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1"/>
  <workbookPr hidePivotFieldList="1" defaultThemeVersion="124226"/>
  <mc:AlternateContent xmlns:mc="http://schemas.openxmlformats.org/markup-compatibility/2006">
    <mc:Choice Requires="x15">
      <x15ac:absPath xmlns:x15ac="http://schemas.microsoft.com/office/spreadsheetml/2010/11/ac" url="/Users/christiannilsen/Documents/repos/water100/xlsx/"/>
    </mc:Choice>
  </mc:AlternateContent>
  <xr:revisionPtr revIDLastSave="0" documentId="8_{6CBBE2F3-1D32-1B4D-8FF7-4B208598C9F9}" xr6:coauthVersionLast="47" xr6:coauthVersionMax="47" xr10:uidLastSave="{00000000-0000-0000-0000-000000000000}"/>
  <bookViews>
    <workbookView xWindow="0" yWindow="500" windowWidth="38400" windowHeight="21100" activeTab="2" xr2:uid="{00000000-000D-0000-FFFF-FFFF00000000}"/>
  </bookViews>
  <sheets>
    <sheet name="test" sheetId="1" r:id="rId1"/>
    <sheet name="Sheet1" sheetId="4" r:id="rId2"/>
    <sheet name="substance" sheetId="2" r:id="rId3"/>
    <sheet name="taxonomy" sheetId="3" r:id="rId4"/>
  </sheets>
  <calcPr calcId="124519"/>
  <pivotCaches>
    <pivotCache cacheId="4" r:id="rId5"/>
  </pivotCaches>
</workbook>
</file>

<file path=xl/sharedStrings.xml><?xml version="1.0" encoding="utf-8"?>
<sst xmlns="http://schemas.openxmlformats.org/spreadsheetml/2006/main" count="126900" uniqueCount="7742">
  <si>
    <t>CAS</t>
  </si>
  <si>
    <t>Chemical name</t>
  </si>
  <si>
    <t>Latin name</t>
  </si>
  <si>
    <t>Trophic Level</t>
  </si>
  <si>
    <t>Effect</t>
  </si>
  <si>
    <t>Effect value</t>
  </si>
  <si>
    <t>Unit</t>
  </si>
  <si>
    <t>Test type</t>
  </si>
  <si>
    <t>Test statistic</t>
  </si>
  <si>
    <t>Duration</t>
  </si>
  <si>
    <t>Duration (days)</t>
  </si>
  <si>
    <t>Duration (hours)</t>
  </si>
  <si>
    <t>Effect is 5X above water solubility</t>
  </si>
  <si>
    <t>Source</t>
  </si>
  <si>
    <t>version</t>
  </si>
  <si>
    <t>Reported chemical name</t>
  </si>
  <si>
    <t>original CAS</t>
  </si>
  <si>
    <t>Formaldehyde;Formaldehyde</t>
  </si>
  <si>
    <t>Oncorhynchus mykiss</t>
  </si>
  <si>
    <t>FISH</t>
  </si>
  <si>
    <t>Mortality</t>
  </si>
  <si>
    <t>mg/L</t>
  </si>
  <si>
    <t>A</t>
  </si>
  <si>
    <t>LC50</t>
  </si>
  <si>
    <t>4 days</t>
  </si>
  <si>
    <t>Bills, T.D., L.L. Marking, and W.L. Mauck, 1981. Polychlorinated Biphenyl (Aroclor 1254) Residues in Rainbow Trout:  Effects on Sensitivity to Nine Fishery Chemicals, N.Am.J.Fish.Manag. 1(2):200-203</t>
  </si>
  <si>
    <t>EnviroTox.v2</t>
  </si>
  <si>
    <t>Formaldehyde</t>
  </si>
  <si>
    <t>96 hours</t>
  </si>
  <si>
    <t>Bills,T.D., L.L. Marking, and W.L. Mauck, . Polychlorinated Biphenyl (Aroclor 1254) Residues in Rainbow Trout:  Effects on Sensitivity to Nine Fishery Chemicals</t>
  </si>
  <si>
    <t>formaldehyde;formaldehyde [bsi:iso];methanal;formaldehyde (act. 37%);formalin;formaldehyde, which has the molecular formula ch2o;methylene oxide;k-002574</t>
  </si>
  <si>
    <t>Mortality/Growth</t>
  </si>
  <si>
    <t>EC50</t>
  </si>
  <si>
    <t>EPAPPID 00101857</t>
  </si>
  <si>
    <t>EPAPPID 2571245</t>
  </si>
  <si>
    <t>48 hours</t>
  </si>
  <si>
    <t>Shumway,D.L., and J.R. Palensky. Impairment of the Flavor of Fish by Water Pollutants</t>
  </si>
  <si>
    <t>Oncorhynchus tshawytscha</t>
  </si>
  <si>
    <t>LD50</t>
  </si>
  <si>
    <t>Taylor,P.W., and R.A. Glenn, . Toxicity of Five Therapeutic Compounds on Juvenile Salmonids</t>
  </si>
  <si>
    <t>Oncorhynchus kisutch</t>
  </si>
  <si>
    <t>Tisler, T., and J. Zagorc-Koncan, 1997. Comparative Assessment of Toxicity of Phenol, Formaldehyde, and Industrial Wastewater to Aquatic Organisms, Water Air Soil Pollut. 97(3/4):315-322</t>
  </si>
  <si>
    <t>U.S. Environmental Protection Agency, and Office of Pesticide Programs. Pesticide Ecotoxicity Database (Formerly:  Environmental Effects Database (EEDB))</t>
  </si>
  <si>
    <t>NOEC</t>
  </si>
  <si>
    <t>43 days</t>
  </si>
  <si>
    <t>Waterstrat,P.R., and L.L. Marking, . Clinical Evaluation of Formalin, Hydrogen Peroxide, and Sodium Chloride for the Treatment of Saprolegnia parasitica on Fall Chinook Salmon Eggs</t>
  </si>
  <si>
    <t>Willford, W.A., 1966. Toxicity of 22 Therapeutic Compounds to Six Fishes, Invest.Fish Control No.18, Resourc.Publ.No.35, Fish Wildl.Serv., Bur.Sport Fish.Wildl., U.S.D.I., Washington, DC :10 p.</t>
  </si>
  <si>
    <t>Lactic acid;2-Hydroxypropanoic acid</t>
  </si>
  <si>
    <t>EPAPPID ACC265652</t>
  </si>
  <si>
    <t>L-Lactic acid</t>
  </si>
  <si>
    <t>17beta-Estradiol;(17beta)-Estra-1(10),2,4-triene-3,17-diol</t>
  </si>
  <si>
    <t>Reproduction</t>
  </si>
  <si>
    <t>C</t>
  </si>
  <si>
    <t>14 days</t>
  </si>
  <si>
    <t>Lahnsteiner,F., B. Berger, M. Kletzl, and T. Weismann, . Effect of 17beta-Estradiol on Gamete Quality and Maturation in Two Salmonid Species</t>
  </si>
  <si>
    <t>beta-estradiol, 17;17beta-estradiol;estradiol;beta estradiol;17-b-estradiol;estra-1,3,5(10)-triene-3,17-diol (17?)-;(17beta)-estra-1(10),2,4-triene-3,17-diol;estra-1,3,5(10)-triene-3,17-diol, (17.beta.)-;(17beta)estra-1,3,5(10)triene-3,17-diol;estra-1,3,5</t>
  </si>
  <si>
    <t>35 days</t>
  </si>
  <si>
    <t>7 days</t>
  </si>
  <si>
    <t>50 days</t>
  </si>
  <si>
    <t>Growth</t>
  </si>
  <si>
    <t>21 days</t>
  </si>
  <si>
    <t>Tremblay,L., and G. Van der Kraak, . Comparison Between the Effects of the Phytosterol beta-Sitosterol and Pulp and Paper Mill Effluents on Sexually Immature Rainbow Trout</t>
  </si>
  <si>
    <t>p,p'-DDT;1,1'-(2,2,2-Trichloroethane-1,1-diyl)bis(4-chlorobenzene)</t>
  </si>
  <si>
    <t>Bathe, R., K. Sachsse, L. Ullmann, W.D. Hormann, F. Zak, and R. Hess, 1975. The Evaluation of Fish Toxicity in the Laboratory, Proc.Eur.Soc.Toxicol. 16:113-124</t>
  </si>
  <si>
    <t>1,1'-(2,2,2-Trichloroethylidene)bis(4-chlorobenzene)</t>
  </si>
  <si>
    <t>Bathe, R., L. Ullman, K. Sachsse, and R. Hess, 1975. Relationship between Toxicity to Fish and to Mammals:  A Comparative Study Under Defined Laboratory Conditions, U.S.EPA-OPP Registration Standard :1 p. (CBI Data)</t>
  </si>
  <si>
    <t>Bathe,R., K. Sachsse, L. Ullmann, W.D. Hormann, F. Zak, and R. Hess. The Evaluation of Fish Toxicity in the Laboratory</t>
  </si>
  <si>
    <t>p,p'-ddt;ddt, p,p'-;ddt;clofenotane;dichlorodiphenyl trichloroethane (ddt);1,1'-(2,2,2-trichloroethylidene) bis(4-chloro)-benzene;1,1-(2,2,2-trichloroethylidene)bis(4-chlorobenzene);1,1'-(2,2,2-trichloroethane-1,1-diyl)bis(4-chlorobenzene);benzene, 1,1'-(</t>
  </si>
  <si>
    <t>Bathe,R., L. Ullmann, and K. Sachsse. Determination of Pesticide Toxicity to Fish</t>
  </si>
  <si>
    <t>Beliles, R., 1965. Diazinon Safety Evaluation on Fish and Wildlife: Bobwhite Quail, Goldfish, Sunfish, and Rainbow Trout, U.S.EPA-OPP Registration Standard</t>
  </si>
  <si>
    <t>72 hours</t>
  </si>
  <si>
    <t>Beliles,R.P., and W.J.,Jr. Scott, . Atrazine Safety Evaluations on Fish and Wildlife (Bobwhite Quail, Mallard Ducks, Rainbow Trout, Sunfish, and Goldfish)</t>
  </si>
  <si>
    <t>Bridges, W.R., and O.B. Cope, 1965. The Relative Toxicities of Similar Formulations of Pyrethrum and Rotenone to Fish and Immature Stoneflies, Pyrethrum Post 8(1):3-5</t>
  </si>
  <si>
    <t>Cope, O.B., 1965. Effects on Pesticides on Fish and Wildlife:  1864 Findings of the Fish and Wildlife Services, Washington DC, Fish and Wildl.Serv.Circ.226, Fish and Wildlife Service, Washington, D.C.: :77 p. (Publ in Part As 6797)</t>
  </si>
  <si>
    <t>Cope,O.B., . Contamination of the Freshwater Ecosystem by Pesticides</t>
  </si>
  <si>
    <t>Cope, O. B. (1965). Sport fishery investigations. US. Fish Wildlife Serv. Circular, (226), 51-63.</t>
  </si>
  <si>
    <t>Oncorhynchus clarkii</t>
  </si>
  <si>
    <t>EPAPPID 40098001</t>
  </si>
  <si>
    <t>Fink, R., 1972. Acute LC50--Bluegill Sunfish and Rainbow Trout: Magna 4141: Project No. 766-100, 766-101, U.S.EPA-OPP Registration Standard</t>
  </si>
  <si>
    <t>Ingham, B., and M.A. Gallo, 1975. Effects of Asulam in Wildlife Species Acute Toxicity to Birds and Fish, Bull.Environ.Contam.Toxicol. 13(2):194-199</t>
  </si>
  <si>
    <t>Johnson,W.W. and M.T.Finley, 1980. Handbook of Acute Toxicity of Chemicals to Fish and Aquatic Invertebrates, Resour. Publ. 137, Fish Wildl. Serv., U.S.D.I., Washington, D.C.:98 p.</t>
  </si>
  <si>
    <t>Katz, M., 1961. Acute Toxicity of Some Organic Insecticides to Three Species of Salmonids and to the Threespine Stickleback, Trans.Am.Fish.Soc. 90(3):264-268</t>
  </si>
  <si>
    <t>Keplinger, M.L., O.E. Fancher, F.L. Lyman, and J.C. Calandra, 1974. Toxicologic Studies of Four Fluorescent Whitening Agents, Toxicol.Appl.Pharmacol. 27(3):494-506</t>
  </si>
  <si>
    <t>Macek, K.J., and H.O. Sanders, 1970. Biological Variation in the Susceptibility of Fish and Aquatic Invertebrates to DDT, Trans.Am.Fish.Soc. 99(1):89-90 (Publ in Part As 6797)</t>
  </si>
  <si>
    <t>Macek,K.J., and W.A. McAllister, . Insecticide Susceptibility of Some Common Fish Family Representatives</t>
  </si>
  <si>
    <t>Marking, L.L., 1966. Evaluation of p,p'-DDT As a Reference Toxicant in Bioassays, Invest.Fish Control No.10, Resourc.Publ.No.14, Fish Wildl.Serv., Bur.Sport Fish Wildl., U.S.D.I., Washington, D.C. :10 p.</t>
  </si>
  <si>
    <t>Mayer,F.L.,Jr.. Pesticides as Pollutants</t>
  </si>
  <si>
    <t>Mayer,F.L.,Jr., and M.R. Ellersieck. Manual of Acute Toxicity:  Interpretation and Data Base for 410 Chemicals and 66 Species of Freshwater Animals</t>
  </si>
  <si>
    <t>Owen, G., and F. Meyer, 1972. The Acute Toxicity of a Bacteriostat and Algaecide--Dearcide 713--to the Bluegill Sunfish (Lepomis macrochirus), U.S.EPA-OPP Registration Standard</t>
  </si>
  <si>
    <t>Post, G., and T.R. Schroeder, 1971. The Toxicity of Four Insecticides to Four Salmonid Species, Bull.Environ.Contam.Toxicol. 6(2):144-155</t>
  </si>
  <si>
    <t>Schaumburg,F.D., T.E. Howard, and C.C. Walden, . A Method to Evaluate the Effects of Water Pollutants on Fish Respiration</t>
  </si>
  <si>
    <t>Schoettger,R.A. (1970) Fish-Pesticide Research Laboratory</t>
  </si>
  <si>
    <t>5 days</t>
  </si>
  <si>
    <t>Stalling, D.L., and F.L. Mayer Jr., 1972. Toxicities of PCBs to Fish and Environmental Residues, Environ.Health Perspect. 1:159-164</t>
  </si>
  <si>
    <t>Tooby, T.E., P.A. Hursey, and J.S. Alabaster, 1975. Acute Toxicity of 102 Pesticides and Miscellaneous Substances to Fish, Chem.Ind.(Lond.) 21:523-526</t>
  </si>
  <si>
    <t>Tooby,T.E., P.A. Hursey, and J.S. Alabaster. The Acute Toxicity of 102 Pesticides and Miscellaneous Substances to Fish</t>
  </si>
  <si>
    <t>2,6-Dichlorobenzoic acid;2,6-Dichlorobenzoic acid</t>
  </si>
  <si>
    <t>2,6-Dichlorobenzoic acid</t>
  </si>
  <si>
    <t>2,6-dichlorobenzoic acid;2,6-dichloro-benzoic acid;benzoic acid, 2,6-dichloro-</t>
  </si>
  <si>
    <t>Niclosamide;5-Chloro-N-(2-chloro-4-nitrophenyl)-2-hydroxybenzamide</t>
  </si>
  <si>
    <t>Waller, D.L., J.J. Rach, W.G. Cope, L.L. Marking, S.W. Fisher, and H. Dabrowska, 1993. Toxicity of Candidate Molluscicides to Zebra Mussels (Dreissena polymorpha) and Selected Nontarget Organisms, J.Gt.Lakes Res. 19(4):695-702</t>
  </si>
  <si>
    <t>5-Chloro-N-(2-chloro-4-nitrophenyl)-2-hydroxybenzamide</t>
  </si>
  <si>
    <t>niclosamide;5-chloro-n-(2-chloro-4-nitrophenyl)-2-hydroxybenzamide;benzamide, 5-chloro-n-(2-chloro-4-nitrophenyl)-2-hydroxy-;niclosamide ? ? ? ? ? ? ? ? ? ? ? ? ? ? ? ?;hydroxy-5-chloro-n-(4-nitro-2-chlorophenyl)benzamide, 2-</t>
  </si>
  <si>
    <t>Piperonyl butoxide;5-{[2-(2-Butoxyethoxy)ethoxy]methyl}-6-propyl-2H-1,3-benzodioxole</t>
  </si>
  <si>
    <t>EPAPPID 40094602</t>
  </si>
  <si>
    <t>Piperonyl butoxide</t>
  </si>
  <si>
    <t>EPAPPID 40991205</t>
  </si>
  <si>
    <t>90 days</t>
  </si>
  <si>
    <t>EPAPPID 40991224</t>
  </si>
  <si>
    <t>EPAPPID 42540303</t>
  </si>
  <si>
    <t>Erickson, D.A., M.S. Goodrich, and J.J. Lech, 1988. The Effect of Piperonyl Butoxide on Hepatic Cytochrome P-450-Dependent Monooxygenase Activities in Rainbow Trout (Salmo gairdneri), Toxicol.Appl.Pharmacol. 94(1):1-10</t>
  </si>
  <si>
    <t>Erickson,D.A., M.S. Goodrich, and J.J. Lech, . The Effect of Piperonyl Butoxide on Hepatic Cytochrome P-450-Dependent Monooxygenase Activities in Rainbow Trout (Salmo gairdneri)</t>
  </si>
  <si>
    <t>toluene,;piperonyl butoxide;piperonyl butoxide in solvent;pyrenone 606;1,3-benzodioxole, 5-[[2-(2-butoxyethoxy)ethoxy]methyl]-6-propyl-;2-(2-butoxyethoxy)ethyl 6-propylpiperonyl ether;piperonylbutoxide;5-{[2-(2-butoxyethoxy)ethoxy]methyl}-6-propyl-1,3-ben</t>
  </si>
  <si>
    <t>NOEL</t>
  </si>
  <si>
    <t>22 days</t>
  </si>
  <si>
    <t>Hawkins,S.A., S.M. Billiard, S.P. Tabash, R.S. Brown, and P.V. Hodson, . Altering Cytochrome P4501A Activity Affects Polycyclic Aromatic Hydrocarbon Metabolism and Toxicity in Rainbow Trout (Oncorhynchus mykiss)</t>
  </si>
  <si>
    <t>2,4-Dinitrophenol;2,4-Dinitrophenol</t>
  </si>
  <si>
    <t>Holcombe, G.W., G.L. Phipps, A.H. Sulaiman, and A.D. Hoffman, 1987. Simultaneous Multiple Species Testing:  Acute Toxicity of 13 Chemicals to 12 Diverse Freshwater Amphibian, Fish, and Invertebrate Families, Arch.Environ.Contam.Toxicol. 16:697-710</t>
  </si>
  <si>
    <t>2,4-Dinitrophenol</t>
  </si>
  <si>
    <t>Howe, G.E., L.L. Marking, T.D. Bills, J.J. Rach, and F.L. Mayer Jr., 1994. Effects of Water Temperature and pH on Toxicity of Terbufos, Trichlorfon, 4-Nitrophenol and 2,4-Dinitrophenol to the Amphipod Gammarus pseudolimnaeus and Rainbow Trout (Oncorhynchus mykiss), Environ.Toxicol.Chem. 13(1):51-66</t>
  </si>
  <si>
    <t>Howe, G.E., L.L. Marking, T.D. Bills, M.A. Boogaard, and F.L. Mayer Jr., 1994. Effects of Water Temperature on the Toxicity of 4-Nitrophenol and 2,4-Dinitrophenol to Developing Rainbow Trout (Oncorhynchus mykiss), Environ.Toxicol.Chem. 13(1):79-84</t>
  </si>
  <si>
    <t>2,4-dinitrophenol;dinitrophenol, 2,4-;2,4-dinitro-phenol;phenol, 2,4-dinitro-;dinitrophenol (dnp);dinitrophenolisomers;1-hydroxy-2,4-dinitrobenzene;alpha-dinitrophenol;2,4-dnp;2,4-dinitrophenol (dnp) (phenol, 2,4-dinitro-);hydroxy-2,4-dinitrobenzene, 1-;p</t>
  </si>
  <si>
    <t>30 days</t>
  </si>
  <si>
    <t>49 days</t>
  </si>
  <si>
    <t>56 days</t>
  </si>
  <si>
    <t>60 days</t>
  </si>
  <si>
    <t>28 days</t>
  </si>
  <si>
    <t>42 days</t>
  </si>
  <si>
    <t>McKim, J.M., P.K. Schmieder, R.W. Carlson, E.P. Hunt, and G.J. Niemi, 1987. Use of Respiratory-Cardiovascular Responses of Rainbow Trout (Salmo gairdneri) in Identifying Acute Toxicity Syndromes in Fish:  Part 1.  Pentachlorophenol, 2,4-Dinitrophenol, Tricaine Methanesulfonate and 1-Octanol, Environ.Toxicol.Chem. 6:295-312</t>
  </si>
  <si>
    <t>Bronopol;2-Bromo-2-nitropropane-1,3-diol</t>
  </si>
  <si>
    <t>EPAPPID ACC247196</t>
  </si>
  <si>
    <t>Bronopol</t>
  </si>
  <si>
    <t>EPAPPID N.R.</t>
  </si>
  <si>
    <t>2-bromo-2-nitro-1,3-propanediol;1,3-propanediol, 2-bromo-2-nitro-;bronopol;2-bromo-2-nitropropane-1,3-diol;bronopol (2-bromo-2-nitro-1,3-propanediol);k-081547;1,3-propanediol: 2-bromo-2-nitro-;bromo-2-nitropropan-1,3-dione, 2-</t>
  </si>
  <si>
    <t>Verapamil;2-(3,4-Dimethoxyphenyl)-5-{[2-(3,4-dimethoxyphenyl)ethyl](methyl)amino}-2-(propan-2-yl)pentanenitrile</t>
  </si>
  <si>
    <t>Li,Z.H., P. Li, and T. Randak, . Ecotoxocological Effects of Short-Term Exposure to a Human Pharmaceutical Verapamil in Juvenile Rainbow Trout (Oncorhynchus mykiss)</t>
  </si>
  <si>
    <t>verapamil;2-(3,4-dimethoxyphenyl)-5-{[2-(3,4-dimethoxyphenyl)ethyl](methyl)amino}-2-(propan-2-yl)pentanenitrile;benzeneacetonitrile, .alpha.-[3-[[2-(3,4-dimethoxyphenyl)ethyl]methylamino]propyl]-3,4-dimethoxy-.alpha.-(1-methylethyl)-;alpha-[3-[[2-(3,4-dim</t>
  </si>
  <si>
    <t>Phosphorothioic acid, O-[3,5-dimethyl-4-(methylthio)phenyl] O,O-diethyl ester;O-[3,5-Dimethyl-4-(methylsulfanyl)phenyl] O,O-diethyl phosphorothioate</t>
  </si>
  <si>
    <t>O-[3,5-Dimethyl-4-(methylthio)phenyl]O,O-diethyl ester phosphorothioic acid</t>
  </si>
  <si>
    <t>Trichlorfon;Dimethyl (2,2,2-trichloro-1-hydroxyethyl)phosphonate</t>
  </si>
  <si>
    <t>(2,2,2-Trichloro-1-hydroxyethyl)phosphonic acid, Dimethyl ester</t>
  </si>
  <si>
    <t>trichlorfon;trichlorophone;phosphonic acid, (2,2,2-trichloro-1-hydroxyethyl)-, dimethyl ester;dimethyl (2,2,2-trichloro-1-hydroxyethyl)phosphonate;trichlorfon [usan];p-(2,2,2-trichloro-1-hydroxyethyl)phosphonic acid dimethyl ester;dimethyl (rs)-2,2,2-tric</t>
  </si>
  <si>
    <t>Kikuchi, M., T. Miyagaki, and M. Wakabayashi, 1996. Evaluation of Pesticides Used in Golf Links by Acute Toxicity Test on Rainbow Trout, Nippon Suisan Gakkaishi 62(3):414-419 (JPN) (ENG ABS)</t>
  </si>
  <si>
    <t>Kikuchi,M., T. Miyagaki, and M. Wakabayashi. Evaluation of Pesticides Used in Golf Links by Acute Toxicity Test on Rainbow Trout</t>
  </si>
  <si>
    <t>Marking, L.L., and W.L. Mauck, 1975. Toxicity of Paired Mixtures of Candidate Forest Insecticides to Rainbow Trout, Bull.Environ.Contam.Toxicol. 13(5):518-523</t>
  </si>
  <si>
    <t>Oncorhynchus salar</t>
  </si>
  <si>
    <t>Oncorhynchus trutta</t>
  </si>
  <si>
    <t>Neubert, J., 1986. On the Acute Toxicity of Trichlorfon Against Selected Aquatic Organisms. (Zur Akuten Toxizitat Von Trichlorfon Gegenuber Ausgewahlten Wasserorganismen), Acta Hydrochim.Hydrobiol. 14(6):643-651 (GER) (ENG ABS)</t>
  </si>
  <si>
    <t>Sanders, H.O., M.T. Finley, and J.B. Hunn, 1983. Acute Toxicity of Six Forest Insecticides to Three Aquatic Invertebrates and Four Fishes, Tech.Pap.No.110, U.S.Fish Wildl.Serv., Washington, DC :1-5</t>
  </si>
  <si>
    <t>Svobodova, Z., and R. Faina, 1994. Aquatic Testing of Trichlorphon in the Laboratory and Field, In: I.R.Hill, F.Heimbach, P.Leeuwangh, and P.Mattiessen (Eds.), Freshwater Field Tests for Hazard Assessment of Chemicals, Chapter 23, Lewis Publishers, Boca Raton, FL :361-367</t>
  </si>
  <si>
    <t>Wells, P.G., W.R. Parker, and D. Vaughan, 1978. The Acute Toxicity of Four Insecticides and Their Formulations to Fingerling Rainbow Trout, Salmo gairdneri, EPS S-AR-78-3, Environmental Protection Services, Canada :161</t>
  </si>
  <si>
    <t>Woodward, D.F., and W.L. Mauck, 1980. Toxicity of Five Forest Insecticides to Cutthroat Trout and Two Species of Aquatic Invertebrates, Bull.Environ.Contam.Toxicol. 25(6):846-854</t>
  </si>
  <si>
    <t>Woodward,D.F., and W.L. Mauck, . Toxicity of Five Forest Insecticides to Cutthroat Trout and Two Species of Aquatic Invertebrates</t>
  </si>
  <si>
    <t>Nicotine;3-[(2S)-1-Methylpyrrolidin-2-yl]pyridine</t>
  </si>
  <si>
    <t>Edsall, C.C., 1991. Acute Toxicities to Larval Rainbow Trout of Representative Compounds Detected in Great Lakes Fish, Bull.Environ.Contam.Toxicol. 46(2):173-178</t>
  </si>
  <si>
    <t>(S)-3-(1-Methyl-2-pyrrolidinyl)pyridine</t>
  </si>
  <si>
    <t>Passino-Reader, D.R., W.H. Berlin, and J.P. Hickey, 1995. Chronic Bioassays of Rainbow Trout Fry with Compounds Representative of Contaminants in Great Lakes Fish, J.Gt.Lakes Res. 21(3):373-383</t>
  </si>
  <si>
    <t>nicotine;3-(1-methyl-pyrrolidin-2-yl)-pyridine;pyridine, 3-(1-methyl-2-pyrrolidinyl)-, (s)-;3-[(2s)-1-methylpyrrolidin-2-yl]pyridine;pyridine, 3-[(2s)-1-methyl-2-pyrrolidinyl]-;nicotineanditssalts;pyridine nicotine;(s)-3-methyl-2-pyrrolidinyl;3-[(2s)-1-me</t>
  </si>
  <si>
    <t>Development</t>
  </si>
  <si>
    <t>Thimerosal;Sodium ethyl[2-(sulfanyl-kappaS)benzoato(2-)]mercurate(1-)</t>
  </si>
  <si>
    <t>Ethyl(2-mercaptobenzoato-s)mercury sodium salt</t>
  </si>
  <si>
    <t>thimerosal;mercurate(1-), ethyl[2-mercaptobenzoato(2-)-o,s]-, sodium;((o-carboxyphenyl)thio)ethylmercury sodium salt;sodium ethyl[2-(sulfanyl-kappas)benzoato(2-)]mercurate(1-);mercurate(1-), ethyl(2-mercaptobenzoato(2-)-o,s)-, sodium;mercurate(1-), ethyl[</t>
  </si>
  <si>
    <t>Phosphorothioic acid, O-[3,5-dimethyl-4-(methylthio)phenyl] O,O-dimethyl ester;O-[3,5-Dimethyl-4-(methylsulfanyl)phenyl] O,O-dimethyl phosphorothioate</t>
  </si>
  <si>
    <t>phosphorothioic acid o-[3,5-dimethyl-4-(methylthio)phenyl] o,o-dimethylester</t>
  </si>
  <si>
    <t>Fenthion;O,O-Dimethyl O-[3-methyl-4-(methylsulfanyl)phenyl] phosphorothioate</t>
  </si>
  <si>
    <t>O,O-Dimethyl O-[3-Methyl-4-(methylthio)phenyl]ester phosphorothioic acid</t>
  </si>
  <si>
    <t>fenthion [ban];fenthion;o,o-dimethyl o-[3-methyl-4-(methylthio)phenyl]ester phosphorothioic acid;o,o-dimethyl o-[3-methyl-4-(methylsulfanyl)phenyl] phosphorothioate;phosphorothioic acid, o,o-dimethyl o-[3-methyl-4-(methylthio)phenyl] ester;fenthion (bayte</t>
  </si>
  <si>
    <t>EPAPPID 40214201</t>
  </si>
  <si>
    <t>EPAPPID 40564102</t>
  </si>
  <si>
    <t>Leland II,H.V., . Biochemical Factors Affecting Toxicity of Parathion and Selected Analogs to Fishes</t>
  </si>
  <si>
    <t>88 days</t>
  </si>
  <si>
    <t>Trinitroglycerin;Propane-1,2,3-triyl trinitrate</t>
  </si>
  <si>
    <t>Bentley, R.E., J.W. Dean, S.J. Ells, G.A. LeBlanc, S. Sauter, K.S. Buxton, and B.H. Sleight III, 1978. Laboratory Evaluation of the Toxicity of Nitroglycerine to Aquatic Organisms, U.S.Army Medical Res.Develop.Command, Washington, D.C.:82 p.(U.S.NTIS AD-A061739)</t>
  </si>
  <si>
    <t>Nitroglycerine</t>
  </si>
  <si>
    <t>nitroglycerine;nitroglycerin;trinitroglycerin;1,2,3-propanetriol trinitrate;1,2,3-propanetriol, trinitrate;glycerol trinitrate;propane-1,2,3-triyl trinitrate;propane1,2,3triyltrinitrate;nitroglycerin [usan:jan];nitroglycerin   ;nitroglycerin (ng);1,2,3-pr</t>
  </si>
  <si>
    <t>Burton,D.T., S.D. Turley, and G.T. Peters, . Toxicity of Nitroguanidine, Nitroglycerin, Hexahydro-1,3,5-Trinitro-1,3,5-Triazine (RDX), and 2,4,6-Trinitrotoluene (TNT) to Selected Freshwater Aquatic Organisms</t>
  </si>
  <si>
    <t>60 days post-hatch</t>
  </si>
  <si>
    <t>8 days</t>
  </si>
  <si>
    <t>Carbon tetrachloride;Tetrachloromethane</t>
  </si>
  <si>
    <t>combined embryo-larval mortality and teratogenesis</t>
  </si>
  <si>
    <t>1982. The Aquatic Toxicity of Organic Compounds to Embryo-Larval Stages of Fish and Amphibians</t>
  </si>
  <si>
    <t>tetrachloromethane;carbon tetrachloride;methane, tetrachloro-;carbontetrachloride;carbon-tetrachloride-;tetrachloromethane ? ? ? ? ? ? ? ? ? ? ? ? ?;tetrachloromethane (carbon tetrachloride, ccl4);carbon tetrachloride (tetrachloromethane);tetrachlorometha</t>
  </si>
  <si>
    <t>Bis(tributyltin)oxide;Hexabutyldistannoxane</t>
  </si>
  <si>
    <t>Alabaster, J.S., 1969. Survival of Fish in 164 Herbicides, Insecticides, Fungicides, Wetting Agents and Miscellaneous Substances, Int.Pest Control 11(2):29-35 (Author Communication Used)</t>
  </si>
  <si>
    <t>Hexabutyldistannoxane</t>
  </si>
  <si>
    <t>Alabaster,J.S. Survival of Fish in 164 Herbicides, Insecticides, Fungicides, Wetting Agents and Miscellaneous Substances</t>
  </si>
  <si>
    <t>bis(n-tributyltin) oxide;tributyltin oxide;bis(tri-n-butyltin) oxide;hexabutyldistannoxane;bis(tri-n-butyltin)oxide;bis(tri-n-butyltin)oxide, technical grade;bis(tributyltin)oxide;bis (tri-n-butyltin) oxide;distannoxane, hexabutyl-;bis(tributyltin) oxide;</t>
  </si>
  <si>
    <t>63 days</t>
  </si>
  <si>
    <t>Arredondo,L.A., K.V. Brix, and R.D. Cardwell, . Chronic Toxicity of bis(Tributyltin) Oxide to the Early Life-Stages of Oncorhynchus mykiss</t>
  </si>
  <si>
    <t>IC25</t>
  </si>
  <si>
    <t>33 days</t>
  </si>
  <si>
    <t>Becker,E., . Ableitung von Qualitatszielen zum Schutz Oberirdischer Binnengewasser fur Organozinnverbindungen:  Dibutylzinnverbindungen, Tetrabutylzinn, Tributylzinnverbindungen, Triphenylzinnverbindungen</t>
  </si>
  <si>
    <t>Brooke,L.T., D.J. Call, S.H. Poirier, T.P. Markee, C.A. Lindberg, D.J. McCauley, and P.G. Simonson, . Acute Toxicity and Chronic Effects of bis(Tri-n-Butyltin) Oxide to Several Species of Freshwater Organisms</t>
  </si>
  <si>
    <t>Buccafusco, R., C. Stiefel, D. Sullivan, B. Robinson, and J. Maloney Jr., 1978. Acute Toxicity of bis(Tri-n-Butyl-Tin)Oxide to Rainbow Trout (Salmo gairdneri), U.S.EPA-OPP Registration Standard</t>
  </si>
  <si>
    <t>Buccafusco,R., C. Stiefel, D. Sullivan, B. Robinson, and J.,Jr. Maloney, . Acute Toxicity of bis(Tri-n-Butyl-Tin)Oxide to Rainbow Trout (Salmo gairdneri)</t>
  </si>
  <si>
    <t>EPAPPID 41518501</t>
  </si>
  <si>
    <t>Martin, R.C., D.G. Dixon, R.J. Maguire, P.V. Hodson, and R.J. Tkacz, 1989. Acute Toxicity, Uptake, Depuration and Tissue Distribution of Tri-n-Butyltin in Rainbow Trout, Salmo gairdneri, Aquat.Toxicol. 15(1):37-52</t>
  </si>
  <si>
    <t>Short, J.W., and F.P. Thrower, 1987. Toxicity of Tri-N-Butyl-Tin to Chinook Salmon, Oncorhynchus tshawytscha, Adapted to Seawater, Aquaculture 61(3/4):193-200</t>
  </si>
  <si>
    <t>Parathion;O,O-Diethyl O-(4-nitrophenyl) phosphorothioate</t>
  </si>
  <si>
    <t>Banas, W.P., and J.B. Sprague, 1983. Absence of Acclimation to Parathion by Rainbow Trout, In: N.K.Kaushik and K.R.Solomon (Eds.), Proc.8th Annual Aquatic Toxicity Workshop, Nov.2-4, 1981, Guelph, Ontario, Can.Tech.Rep.Fish.Aquat.Sci. 1151:170-171 (ABS)</t>
  </si>
  <si>
    <t>Phosphorothioic acid, O,O-Diethyl O-(4-nitrophenyl) ester</t>
  </si>
  <si>
    <t>144 hours</t>
  </si>
  <si>
    <t>parathion;ethyl parathion;o,o-diethyl o-(4-nitrophenyl) phosphorothioate;phosphorothioic acid, o,o-diethyl-o-(4-nitrophenyl)ester;phosphorothioic acid, o,o-diethyl o-(4-nitrophenyl) ester;o,o'diethylo4nitrophenyl phosphorothioate(parathioniso);o,o-diethyl</t>
  </si>
  <si>
    <t>Van Leeuwen, C.J., P.S. Griffioen, W.H.A. Vergouw, and J.L. Maas-Diepeveen, 1985. Differences in Susceptibility of Early Life Stages of Rainbow Trout (Salmo gairdneri) to Environmental Pollutants, Aquat.Toxicol. 7(1/2):59-78</t>
  </si>
  <si>
    <t>Coumaphos;O-(3-Chloro-4-methyl-2-oxo-2H-1-benzopyran-7-yl) O,O-diethyl phosphorothioate</t>
  </si>
  <si>
    <t>EPAPPID 11284O</t>
  </si>
  <si>
    <t>Coumaphos</t>
  </si>
  <si>
    <t>62 days</t>
  </si>
  <si>
    <t>EPAPPID 43066301</t>
  </si>
  <si>
    <t>coumaphos;o-(3-chloro-4-methyl-2-oxo-2h-chromen-7-yl) o,o-diethyl phosphorothioate;phosphorothioic acid, o-(3-chloro-4-methyl-2-oxo-2h-1-benzopyran-7-yl) o,o-diethyl ester;phosphorothioic acid o-(3-chloro-4-methyl-2-oxo-2h-1-benzopyran-7-yl) o,o-diethyl e</t>
  </si>
  <si>
    <t>Glycerol;Propane-1,2,3-triol</t>
  </si>
  <si>
    <t>1,2,3-Propanetriol</t>
  </si>
  <si>
    <t>Chlorhexidine diacetate;Acetic acid--N,N''''-hexane-1,6-diylbis[N'-(4-chlorophenyl)triimidodicarbonic diamide] (2/1)</t>
  </si>
  <si>
    <t>EPAPPID 42197504</t>
  </si>
  <si>
    <t>Chlorhexidine diacetate</t>
  </si>
  <si>
    <t>chlorhexidine acetate;chlorhexidine di(acetate);n',n'''''-hexane-1,6-diylbis[n-(4-chlorophenyl)(imidodicarbonimidic diamide)] diacetate;2,4,11,13-tetraazatetradecanediimidamide, n,n''-bis(4-chlorophenyl)-3,12-diimino-, diacetate;n,n''-bis(4-chlorophenyl)-</t>
  </si>
  <si>
    <t>Strychnine;Strychnidin-10-one</t>
  </si>
  <si>
    <t>EPAPPID 411265</t>
  </si>
  <si>
    <t>Strychnine</t>
  </si>
  <si>
    <t>strychnine;strychnidin-10-one;strychnine anditssalts;strychnidin-10-one, and salts;strychnine and salts;strychnine [all dry baits, pellets and powder formulations 0.5% and below][all subsoil uses];strychnine [all dry baits, pellets and powder formulations</t>
  </si>
  <si>
    <t>17alpha-Ethinylestradiol;(17alpha)-19-Norpregna-1,3,5(10)-trien-20-yne-3,17-diol</t>
  </si>
  <si>
    <t>Brown,K.H., I.R. Schultz, and J.J. Nagler, . Reduced Embryonic Survival in Rainbow Trout Resulting from Paternal Exposure to the Environmental Estrogen 17alpha-Ethynylestradiol During Late Sexual Maturation</t>
  </si>
  <si>
    <t>ethinylestradiol;ethinyl estradiol;ethynylestradiol;(8r,9s,13s,14s,17r)-17-ethynyl-13-methyl-7,8,9,11,12,13,14,15,16,17-decahydro-6h-cyclopenta[a]phenanthrene-3,17-diol;17-a-ethynylestradiol;17-alpha-ethynyl estradiol;(17beta)-17-ethynylestra-1(10),2,4-tr</t>
  </si>
  <si>
    <t>Schultz,I.R., A. Skillman, J.M. Nicolas, D.G. Cyr, and J.J. Nagler, . Short-Term Exposure to 17alpha-Ethynylestradiol Decreases the Fertility of Sexually Maturing Male Rainbow Trout (Oncorhynchus mykiss)</t>
  </si>
  <si>
    <t>Chlordane;1,2,4,5,6,7,8,8-Octachloro-2,3,3a,4,7,7a-hexahydro-1H-4,7-methanoindene</t>
  </si>
  <si>
    <t>1,2,4,5,6,7,8,8-Octachloro-2,3,3a,4,7,7a-hexahydro-4,7-methano-1H-indene</t>
  </si>
  <si>
    <t>chlordane;chlordane analytical;1,2,4,5,6,7,8,8-octachloro-2,3,3a,4,7,7a-hexahydro-4,7-methano-1h-indene;chlordane , pur;1,2,4,5,6,7,8,8-octachloro-2,3,3a,4,7,7a-hexahydro-1h-4,7-methanoindene;4,7-methano-1h-indene, 1,2,4,5,6,7,8,8-octachloro-2,3,3a,4,7,7a</t>
  </si>
  <si>
    <t>Mehrle, P.M., F.L. Mayer, and W.W. Johnson, 1977. Diet Quality in Fish Toxicology:  Effects on Acute and Chronic Toxicity, In: F.L.Mayer and J.L.Hamelink (Eds.), Aquatic Toxicology and Hazard Evaluation, 1st Symposium, ASTM STP 634, Philadelphia, PA :269-280 (Publ in Part As 6797)</t>
  </si>
  <si>
    <t>Pyrimethamine;5-(4-Chlorophenyl)-6-ethylpyrimidine-2,4-diamine</t>
  </si>
  <si>
    <t>Canton, J.H., and G.V. Van Esch, 1976. The Short-Term Toxicity of Some Feed Additives to Different Freshwater Organisms, Bull.Environ.Contam.Toxicol. 15(6):720-725</t>
  </si>
  <si>
    <t>Pyrimethamine</t>
  </si>
  <si>
    <t>pyrimethamine;2,4-diamino-5-(p-chlorophenyl)-6-ethylpyrimidine;2,4-pyrimidinediamine, 5-(4-chlorophenyl)-6-ethyl-;5-(4-chlorophenyl)-6-ethylpyrimidine-2,4-diamine;pyrimidine, 2,4-diamino-5-(p-chlorophenyl)-6-ethyl-</t>
  </si>
  <si>
    <t>10,10'-Oxybisphenoxarsine;10,10'-Oxydi(10H-phenoxarsinine)</t>
  </si>
  <si>
    <t>EPAPPID 00013611</t>
  </si>
  <si>
    <t>OBPA</t>
  </si>
  <si>
    <t>EPAPPID GS044009</t>
  </si>
  <si>
    <t>EPAPPID GS044067</t>
  </si>
  <si>
    <t>10,10'-oxydiphenoxarsine;10h-phenoxarsine, 10,10?-oxybis-;10,10'-oxybis(10h-phenoxarsine);10h-phenoxarsine, 10,10'-oxybis-;diphenoxarsin-10-yl oxide;10,10'-oxybis-10h-phenoxarsine;oxydiphenoxarsine, 10,10?-;(phenoxarsine oxide);10,10'-oxybisphenoxarsine;o</t>
  </si>
  <si>
    <t>Lindane;(1R,2S,3r,4R,5S,6r)-1,2,3,4,5,6-Hexachlorocyclohexane</t>
  </si>
  <si>
    <t>(1a,2a,3b,4a,5a,6b)-1,2,3,4,5,6-Hexachlorocyclohexane</t>
  </si>
  <si>
    <t>g-hexachlorocyclohexane (lindane);lindane;bhc;gamma-hexachlorocyclohexane;gamma-1,2,3,4,5,6-hexachlorocyclohexane;lindane (gama-hch);hexachlorocyclohexane, gamma-;cyclohexane, 1,2,3,4,5,6-hexachloro-, (1a,2a,3b,4a,5a,6b)-;g-hch;gamma-hexachlorocycohexane;</t>
  </si>
  <si>
    <t>EPAPPID 00263948</t>
  </si>
  <si>
    <t>EPAPPID 40056105</t>
  </si>
  <si>
    <t>McLeay, D.J., 1976. A Rapid Method for Measuring the Acute Toxicity of Pulpmill Effluents and Other Toxicants to Salmonid Fish at Ambient Room Temperature, J.Fish.Res.Board Can. 33(6):1303-1311</t>
  </si>
  <si>
    <t>Tooby, T.E., and F.J. Durbin, 1975. Lindane Residue Accumulation and Elimination in Rainbow Trout (Salmo gairdnerii Richardson) and Roach (Rutilus rutilus Linnaeus), Environ.Pollut. 8(2):79-89</t>
  </si>
  <si>
    <t>Tscheu-Schluter, M., and W.D. Skibba, 1986. Comparative Water-Toxicological Results with Selected Groups of Aquatic Pollutants and Aquatic Organisms, Acta Hydrochim.Hydrobiol. 14(6):627-641 (GER) (ENG ABS) (OECDG Data File)</t>
  </si>
  <si>
    <t>85 days</t>
  </si>
  <si>
    <t>2,3,4,6-Tetrachlorophenol;2,3,4,6-Tetrachlorophenol</t>
  </si>
  <si>
    <t>Kennedy, C.J., 1992. Toxicokinetic Studies of Chlorinated Phenols and Polycyclic Aromatic Hydrocarbons in Rainbow Trout (Oncorhynchus mykiss), Ph.D.Thesis, Simon Fraser Univ., Canada:188 p.(1990) / Diss.Abstr.Int.B Sci.Eng. 53(1):18</t>
  </si>
  <si>
    <t>2,3,4,6-Tetrachlorophenol</t>
  </si>
  <si>
    <t>2,3,4,6-tetrachlorophenol;tetrachlorophenol, 2,4,5,6-;chlorophenol, 2,3,4,6-;tetrachlorophenol, 2,3,4,6-;2,3,4,6-tetrachloro-phenol;phenol, 2,3,4,6-tetrachloro-;2,4,5,6-tetrachlorophenol;2,3,4,6-tetrachlorophenol ? ? ? ? ? ? ? ? ?;phenol: 2,3,4,6-tetrachl</t>
  </si>
  <si>
    <t>Ethopabate;Methyl 4-acetamido-2-ethoxybenzoate</t>
  </si>
  <si>
    <t>Ethopabate</t>
  </si>
  <si>
    <t>methyl 4-acetamido-2-ethoxybenzoate;ethopabate;methyl 4-(acetylamino)-2-ethoxybenzoate;benzoic acid, 4-(acetylamino)-2-ethoxy-, methyl ester</t>
  </si>
  <si>
    <t>4-Chloro-3-methylphenol;4-Chloro-3-methylphenol</t>
  </si>
  <si>
    <t>EPAPPID 42692403</t>
  </si>
  <si>
    <t>4-Chloro-3-methylphenol</t>
  </si>
  <si>
    <t>4-chloro-3-methylphenol;chloro-3-methylphenol, 4-;3-methyl-4-chlorophenol;4-chloro-3-methyl-phenol;phenol, 4-chloro-3-methyl-;chlorocresol;4-chloro-3-methyl phenol;4-chloro-m-cresol;m-cresol, 4-chloro-;p-chloro-m-cresol;4-chloro-3-methylphenol (4-chloro-m</t>
  </si>
  <si>
    <t>Dimethoate;O,O-Dimethyl S-[2-(methylamino)-2-oxoethyl] phosphorodithioate</t>
  </si>
  <si>
    <t>Canton, J.H., R.C.C. Wegman, A. Van Oers, A.H.M. Tammer, E.A.M. Mathijssen-Spiekman, and H.H. Van den Broek, 1980. Environmental Toxicological Research with Dimethoate and Omethoate, Rep.No.121/80, Natl.Inst.Public Health Environ.Hyg. :6 p.(DUT)</t>
  </si>
  <si>
    <t>o,o-dimethyl-s-(n-methylcarbamoylmethyl) phosphorodithioate;dimethoate;phosphorodithioic acid, o,o-dimethyl s-[2-(methylamino)-2-oxoethyl] ester;dimethoate ( replicate study i);dimethoate (replicate study ii);o,o-dimethyl s-[2-(methylamino)-2-oxoethyl] ph</t>
  </si>
  <si>
    <t>EPAPPID 43106303</t>
  </si>
  <si>
    <t>Phosphorodithioic acid, O,O-Dimethyl S-[2-methylamino)-2-oxoethyl]ester</t>
  </si>
  <si>
    <t>EPAPPID FEODIM02</t>
  </si>
  <si>
    <t>96 days</t>
  </si>
  <si>
    <t>Dieldrin</t>
  </si>
  <si>
    <t>Brooke,L.T., . Conducting Toxicity Tests with Freshwater Organisms Exposed to Dieldrin, Fluoranthene and Phenanthrene</t>
  </si>
  <si>
    <t>endrin;dieldrin;2,7:3,6-dimethanonaphth[2,3-b]oxirene, 3,4,5,6,9,9-hexachloro-1a,2,2a,3,6,6a,7,7a-octahydro-, (1ar,2r,2as,3s,6r,6ar,7s,7as)-rel-;3,4,5,6,9,9-hexachloro-1a,2,2a,3,6,6a,7,7a-octahydro-2,7:3,6-dimethanonaphtho[2,3-b]oxirene;2,7:3,6-dimethanon</t>
  </si>
  <si>
    <t>(1a alpha, 2 beta, 2a alpha, 3 beta, 6 beta, 6a alpha, 7 beta, 7a alpha)-Octahydro-3,4,5,6,9,9-hexachloro-1a,2,2a,3,6,6a</t>
  </si>
  <si>
    <t>Douglas, M.T., D.O. Chanter, I.B. Pell, and G.M. Burney, 1986. A Proposal for the Reduction of Animal Numbers Required for the Acute Toxicity to Fish Test (LC50 Determination), Aquat.Toxicol. 8(4):243-249</t>
  </si>
  <si>
    <t>Macek, K.J., C. Hutchinson, and O.B. Cope, 1969. The Effects of Temperature on the Susceptibility of Bluegills and Rainbow Trout to Selected Pesticides, Bull.Environ.Contam.Toxicol. 4(3):174-183</t>
  </si>
  <si>
    <t>Shubat, P.J., and L.R. Curtis, 1986. Ration and Toxicant Preexposure Influence Dieldrin Accumulation by Rainbow Trout (Salmo gairdneri), Environ.Toxicol.Chem. 5(1):69-77</t>
  </si>
  <si>
    <t>Swedburg,D., . Chronic Toxicity of Insecticides to Cold-Water Fish</t>
  </si>
  <si>
    <t>Methylene blue;3,7-Bis(dimethylamino)phenothiazin-5-ium chloride</t>
  </si>
  <si>
    <t>7-(Dimethylamino)-3-(methylimino)-3H-phenothiazine, 3-Methochloride</t>
  </si>
  <si>
    <t>methylene blue;phenothiazin-5-ium, 3,7-bis(dimethylamino)-, chloride;methylthioninium chloride;3,7-bis(dimethylamino)phenothiazin-5-ium chloride;phenothiazin5ium,3,7bis(dimethylamino),anditssalts,whenusedasasubstanceinhair dye products;7-(dimethylamino)-3</t>
  </si>
  <si>
    <t>Amitrole;1H-1,2,4-Triazol-3-amine</t>
  </si>
  <si>
    <t>Bond, C.E., R.H. Lewis, and J.L. Fryer, 1960. Toxicity of Various Herbicidal Materials to Fishes, In: C.M.Tarzwell (Ed.), Biological Problems in Water Pollution, Trans.2nd Seminar, April 20-24, 1959, Tech.Rep.W60-3, U.S.Public Health Service, R.A.Taft Sanitary Eng.Ctr., Cincinnati, OH :96-101</t>
  </si>
  <si>
    <t>1H,1,2,4-Triazol-3-amine</t>
  </si>
  <si>
    <t>aminotriazole;amitrole;3-aminotriazole;amitrole [3-aminotriazole];1h-1,2,4-triazol-3-amine;3-amino-1,2,4-triazole;s-triazole, 3-amino-;amitrol</t>
  </si>
  <si>
    <t>EPAPPID 00024959</t>
  </si>
  <si>
    <t>Skibba,W.D., . The Trout Test with Salmo gairdneri Rich. for Determining the Acute Toxicity of Aggressive Substances as Well as Measurement Results for</t>
  </si>
  <si>
    <t>Phenylmercuric acetate;(Acetato-kappaO)(phenyl)mercury</t>
  </si>
  <si>
    <t>phenyl mercuric acetate;phenylmercuric acetate;mercury, (acetato-o)phenyl-;phenylmercury(1+) acetate;(acetato-kappao)(phenyl)mercury;mercury, (acetato-.kappa.o)phenyl-;phenylmercury acetate;mercury, (acetato)phenyl-;phenylmercuric acetate [usan];(acetato-</t>
  </si>
  <si>
    <t>Matida,Y., H. Kumada, S. Kimura, Y. Saiga, T. Nose, M. Yokote, and H. Kawatsu, . Toxicity of Mercury Compounds to Aquatic Organisms and Accumulation of the Compounds by the Organisms</t>
  </si>
  <si>
    <t>Aniline;Aniline</t>
  </si>
  <si>
    <t>1984. Measurement of median lethal  dose as rapid indication of contaminant toxicity to fish.</t>
  </si>
  <si>
    <t>aniline;benzenamine;phenylamine;aniline,itssaltsanditshalogenatedandsulphonatedderivatives;benzeneamine;aminobenzene</t>
  </si>
  <si>
    <t>Abram, F.S.H., and I.R. Sims, 1982. The Toxicity of Aniline to Rainbow Trout, Water Res. 16(8):1309-1312</t>
  </si>
  <si>
    <t>Benzenamine</t>
  </si>
  <si>
    <t>Abram,F.S.H., and I.R. Sims, . The Toxicity of Aniline to Rainbow Trout</t>
  </si>
  <si>
    <t>aniline;benzenamine;phenylamine;aniline,itssaltsanditshalogenatedandsulphonatedderivatives;benzeneamine;aminobenzene;aniline ? ? ? ? ? ? ? ? ? ? ? ? ? ? ? ? ? ?;aniline rd lead sealed;aniline (and homologs);aniline and homologs;aniline (and homologues);k-</t>
  </si>
  <si>
    <t>Calamari, D., R.D. Gasso, S. Galassi, A. Provini, and M. Vighi, 1980. Biodegradation and Toxicity of Selected Amines on Aquatic Organisms, Chemosphere 9(12):753-762</t>
  </si>
  <si>
    <t>Calamari,D., R. Da Gasso, S. Galassi, A. Provini, and M. Vighi. Biodegradation and Toxicity of Selected Amines on Aquatic Organisms</t>
  </si>
  <si>
    <t>Hermens J, Bradbury SP, Broderius SJ, 1990. Influence of cytochrome P450 mixed-function oxidase induction on the acute toxicity to rainbow trout (Salmo gairdneri) of primary aromatic amines</t>
  </si>
  <si>
    <t>Hermens, J.L.M., S.P. Bradbury, and S.J. Broderius, 1990. Influence of Cytochrome P450 Mixed-Function Oxidase Induction on the Acute Toxicity to Rainbow Trout (Salmo gairdneri) of Primary Aromatic Amines, Ecotoxicol.Environ.Saf. 20(2):156-166</t>
  </si>
  <si>
    <t>Hodson PV, Dixon DG, Kaiser KLE, 1984. Measurement of median lethal dose as a rapid indication of contaminant toxicity to fish</t>
  </si>
  <si>
    <t>Hodson,P.V., D.G. Dixon, and K.L.E. Kaiser. Measurement of Median Lethal Dose as a Rapid Indication of Contaminant Toxicity to Fish</t>
  </si>
  <si>
    <t>Slooff, W., J.H. Canton, and J.L.M. Hermens, 1983. Comparison of the Susceptibility of 22 Freshwater Species to 15 Chemical Compounds.  I.  (Sub)Acute Toxicity Tests, Aquat.Toxicol. 4(2):113-128</t>
  </si>
  <si>
    <t>Spehar,R.L.. Criteria Document Data</t>
  </si>
  <si>
    <t>Dichlorvos;2,2-Dichloroethenyl dimethyl phosphate</t>
  </si>
  <si>
    <t>Phosphoric acid, 2,2-Dichloroethenyl dimethyl ester</t>
  </si>
  <si>
    <t>EPAPPID 43284702</t>
  </si>
  <si>
    <t>EPAPPID 43788001</t>
  </si>
  <si>
    <t>EPAPPID ACC223859</t>
  </si>
  <si>
    <t>dichlorvos;phosphoric acid, 2,2-dichloroethenyl dimethyl ester;2,2-dichlorovinyl dimethyl phosphate;phosphoric acid, 2,2-dichlorovinyl dimethyl ester;phosphoric acid 2,2-dichloroethenyl dimethyl ester;dichlorvos (phosphoric acid, 2,2-dichloroethenyl dimet</t>
  </si>
  <si>
    <t>61 days</t>
  </si>
  <si>
    <t>Sodium fluoroacetate;Sodium fluoroacetate</t>
  </si>
  <si>
    <t>EPAPPID 42961602</t>
  </si>
  <si>
    <t>Sodium fluroacetate</t>
  </si>
  <si>
    <t>sodium fluoroacetate;fluoroacetic acid, sodium salt;acetic acid, fluoro-, sodium salt;2-fluoroacetic acid sodium salt (1:1);sodium monofluoroacetate (compound 1080);(sodium fluoroacetate);sodium fluoroacetate [all solutions and dry baits][all uses];acetic</t>
  </si>
  <si>
    <t>Carbaryl;Naphthalen-1-yl methylcarbamate</t>
  </si>
  <si>
    <t>Boran,H., I. Altinok, and E. Capkin, . Histopathological Changes Induced by Maneb and Carbaryl on Some Tissues of Rainbow Trout, Oncorhynchus mykiss</t>
  </si>
  <si>
    <t>carbaryl (sevin);carbaryl;carbaril;1-naphthalenol, methylcarbamate;1-naphthyl-n-methylcarbamate;1-naphthyl methylcarbamate;carbamic acid, methyl-, 1-naphthyl ester;1-naphthalenol methylcarbamate;naphthalen-1-yl methylcarbamate;carbaryl ? ? ? ? ? ? ? ? ? ?</t>
  </si>
  <si>
    <t>Boran,M., I. Altinok, E. Capkin, H. Karacam, and V. Bicer, . Acute Toxicity of Carbaryl, Methiocarb, and Carbosulfan to the Rainbow Trout (Oncorhynchus mykiss) and Guppy (Poecilia reticulata)</t>
  </si>
  <si>
    <t>1-Naphthalenol, Methylcarbamate</t>
  </si>
  <si>
    <t>Oncorhynchus gilae ssp apache</t>
  </si>
  <si>
    <t>Dwyer,F.J., F.L. Mayer, L.C. Sappington, D.R. Buckler, C.M. Bridges, I.E. Greer, D.K. Hardesty, C.E. Henke, C.G. Ingerso. Assessing Contaminant Sensitivity of Endangered and Threatened Aquatic Species:  Part I.  Acute Toxicity of Five Chemicals</t>
  </si>
  <si>
    <t>Oncorhynchus clarkii ssp. stomias</t>
  </si>
  <si>
    <t>Oncorhynchus clarkii ssp henshawi</t>
  </si>
  <si>
    <t>Dwyer,F.J., L.C. Sappington, D.R. Buckler, and S.B. Jones. Use of Surrogate Species in Assessing Contaminant Risk to Endangered and Threatened Fishes</t>
  </si>
  <si>
    <t>EPAPPID 42397901</t>
  </si>
  <si>
    <t>Ferrari,A., O.L. Anguiano, J. Soleno, A. Venturino, and A.M. Pechen de D'Angelo, . Different Susceptibility of Two Aquatic Vertebrates (Oncorhynchus mykiss and Bufo arenarum) to Azinphos Methyl and Carbaryl</t>
  </si>
  <si>
    <t>Marking, L.L., T.D. Bills, and J.R. Crowther, 1984. Effects of Five Diets on Sensitivity of Rainbow Trout to Eleven Chemicals, Prog.Fish-Cult. 46(1):1-5</t>
  </si>
  <si>
    <t>McKim, J.M., P.K. Schmieder, G.J. Niemi, R.W. Carlson, and T.R. Henry, 1987. Use of Respiratory-Cardiovascular Responses of Rainbow Trout (Salmo gairdneri) in Identifying Acute Toxicity Syndromes in Fish:  Part 2.  Malathion, Carbaryl, Acrolein and Benzaldehyde, Environ.Toxicol.Chem. 6:313-328</t>
  </si>
  <si>
    <t>Phipps, G.L., and G.W. Holcombe, 1985. A Method for Aquatic Multiple Species Toxicant Testing:  Acute Toxicity of 10 Chemicals to 5 Vertebrates and 2 Invertebrates;  Toxicity of Sevin (Carbaryl) to Chinook Salmon, Environ.Pollut.Ser.A 38(2):141-157 (Author Communication Used) (OECDG Data File); Sept.11th Memo to L.Brooke, Ctr.for Lake Superior Environ.Stud., Univ.of Wisconsin-Superior, WI:  1 p.</t>
  </si>
  <si>
    <t>Sappington,L.C., F.L. Mayer, F.J. Dwyer, D.R. Buckler, J.R. Jones, and M.R. Ellersieck. Contaminant Sensitivity of Threatened and Endangered Fishes Compared to Standard Surrogate Species</t>
  </si>
  <si>
    <t>120 hours</t>
  </si>
  <si>
    <t>Smith,J.W., and S.G. Grigoropoulos, . Toxic Effects of Odorous Trace Organics</t>
  </si>
  <si>
    <t>Zinkl, J.G., P.J. Shea, R.J. Nakamoto, and J. Callman, 1987. Brain Cholinesterase Activity of Rainbow Trout Poisoned by Carbaryl, Bull.Environ.Contam.Toxicol. 38(1):29-35</t>
  </si>
  <si>
    <t>m-Cumenyl methylcarbamate;3-(Propan-2-yl)phenyl methylcarbamate</t>
  </si>
  <si>
    <t>3-(1-Methylethyl)phenol, Methylcarbamate</t>
  </si>
  <si>
    <t>n-methyl o-(3-isopropylphenyl)carbamate;3-isopropylphenyl methylcarbamate;3-(propan-2-yl)phenyl methylcarbamate;3-(1-methylethyl)phenol, 1-(n-methylcarbamate);3-(1-methylethyl)phenyl methylcarbamate;phenol, 3-(1-methylethyl)-, methylcarbamate (9ci);n-meth</t>
  </si>
  <si>
    <t>Ethanol;Ethanol</t>
  </si>
  <si>
    <t>Fingas,M.F., D.A. Kyle, N. Laroche, B. Fieldhouse, G. Sergy, and G. Stoodley, . The Effectiveness Testing of Oil Spill-Treating Agents</t>
  </si>
  <si>
    <t>ethanol;ethyl alcohol;ethyl alcohol [ethanol];alcohol [usan];ethanol ? ? ? ? ? ? ? ? ? ? ? ? ? ? ? ? ? ?;(ethanol);ethyl alcohol (ethanol);k-002544</t>
  </si>
  <si>
    <t>Ethanol</t>
  </si>
  <si>
    <t>Majewski, H.S., J.F. Klaverkamp, and D.P. Scott, 1978. Acute Lethality, and Sub-lethal Effects of Acetone, Ethanol, and Propylene Glycol on the Cardiovascular and Respiratory Systems of Rainbow Trout, Water Res. 12(4):217-221</t>
  </si>
  <si>
    <t>Acetic acid;Acetic acid</t>
  </si>
  <si>
    <t>Exp NS Long-term toxicity to fish.001</t>
  </si>
  <si>
    <t>acetic acid</t>
  </si>
  <si>
    <t>Exp Supporting Short-term toxicity to fish.003</t>
  </si>
  <si>
    <t>Exp Supporting Short-term toxicity to fish.005</t>
  </si>
  <si>
    <t>acetic acid;acetic acid, of a concentration of more than 10 per cent, by weight, of acetic acid;acetic acid ? ? ? ? ? ? ? ? ? ? ? ? ? ? ? ?;vinegar</t>
  </si>
  <si>
    <t>Nicotine sulfate;Sulfuric acid--3-[(2S)-1-methylpyrrolidin-2-yl]pyridine (1/2)</t>
  </si>
  <si>
    <t>Nicotine sulfate</t>
  </si>
  <si>
    <t>Cycloheximide;4-{(2R)-2-[(1S,3S,5S)-3,5-Dimethyl-2-oxocyclohexyl]-2-hydroxyethyl}piperidine-2,6-dione</t>
  </si>
  <si>
    <t>Cycloheximide</t>
  </si>
  <si>
    <t>Methanol;Methanol</t>
  </si>
  <si>
    <t>1976. The environmental toxicity of methanol: A preliminary study on its effects in an aquatic environment</t>
  </si>
  <si>
    <t>methanol;methyl alcohol;methanol, ion(1-);methanol ? ? ? ? ? ? ? ? ? ? ? ? ? ? ? ? ? ?;67-56-1 master methanol (iuc4 dsn 543)  sealed lead</t>
  </si>
  <si>
    <t>Call, D.J., L.T. Brooke, N. Ahmad and J.E. Richter. 1983. Toxicity and Metabolism Studies with EPA Priority Pollutants and Related Chemicals in Freshwater Organisms. EPA 600/3-83-095, U.S. EPA, Duluth, MN:120 p.</t>
  </si>
  <si>
    <t>Methanol</t>
  </si>
  <si>
    <t>Poirier, S.H., M.L. Knuth, C.D. Anderson-Buchou, L.T. Brooke, A.R. Lima, and P.J. Shubat, 1986. Comparative Toxicity of Methanol and N,N-Dimethylformamide to Freshwater Fish and Invertebrates, Bull.Environ.Contam.Toxicol. 37(4):615-621</t>
  </si>
  <si>
    <t>Isopropanol;Propan-2-ol</t>
  </si>
  <si>
    <t>2-Propanol</t>
  </si>
  <si>
    <t>Acetone;Propan-2-one</t>
  </si>
  <si>
    <t>acetone;2-propanone;propan-2-one;methyl ketoneacetone;acetone (iuc4 dsn 3015) rd lead sealed;k-002581</t>
  </si>
  <si>
    <t>2-Propanone</t>
  </si>
  <si>
    <t>Chloroform;Trichloromethane</t>
  </si>
  <si>
    <t>1980. Acute toxicity and bioaccumulation of chloroform to four species of freshwater fish</t>
  </si>
  <si>
    <t>chloroform;trichloromethane;methane, trichloro-;chloroform   ;trichloromethane ? ? ? ? ? ? ? ? ? ? ? ? ? ?;chloroform (iuc4 dsn 3187) rd lead sealed;chloroform (trichloromethane);trichloromethane, see chloroform;methane: trichloro-;k-002511</t>
  </si>
  <si>
    <t>Anderson, D.R., R.M. Bean, and C.I. Gibson, 1979. Biocide By-Products in Aquatic Environments, Quarterly Progress Report Covering Period October 1 Through December 31, 1978:41 p.(U.S.NTIS PNL-2931)</t>
  </si>
  <si>
    <t>Trichloromethane</t>
  </si>
  <si>
    <t>Anderson, D.R., and E.B. Lusty, 1980. Acute Toxicity and Bioaccumulation of Chloroform to Four Species of Freshwater Fish: Salmo gairdneri, Rainbow Trout, Lepomis macrochirus, Bluegill, Report No.CR-0893, U.S.Nuclear Reg.Comm., Wash., DC:33 p.(U.S.NTIS PNL-3046)(Author CommunicationUsed)</t>
  </si>
  <si>
    <t>Anderson,D.R., and E.B. Lusty, . Acute Toxicity and Bioaccumulation of Chloroform to Four Species of Freshwater Fish: Salmo gairdneri, Rainbow Trout, Lepomis macrochirus, Bluegill</t>
  </si>
  <si>
    <t>Bentley, R.E., T. Heitmuller, B.H. Sleight III, and P.R. Parrish, 1979. Acute Toxicity of Chloroform to Bluegill (Lepomis macrochirus), Rainbow Trout (Salmo gairdneri), and Pink Shrimp (Penaeus duorarum), U.S.EPA, Criteria Branch, WA-6-99-1414-B, Washington, D.C. :13 p.</t>
  </si>
  <si>
    <t>Qureshi, A.A., K.W. Flood, S.R. Thompson, S.M. Janhurst, C.S. Inniss, and D.A. Rokosh, 1982. Comparison of a Luminescent Bacterial Test with Other Bioassays for Determining Toxicity of Pure Compounds and Complex Effluents, In: J.G.Pearson, R.B.Foster and W.E.Bishop (Eds.), Aquatic Toxicology and Hazard Assessment, 5th Confrence, ASTM STP 766, Philadelphia, PA :179-195</t>
  </si>
  <si>
    <t>Dimethyl sulfoxide;(Methanesulfinyl)methane</t>
  </si>
  <si>
    <t>Sulfinyl bis(methane)</t>
  </si>
  <si>
    <t>Hexachloroethane;Hexachloroethane</t>
  </si>
  <si>
    <t>Ahmad, N., D. Benoit, L. Brooke, D. Call, A. Carlson, D. Defoe, J. Huot, A. Moriarity, J. Richter, P. Shubat, G. Veith,, 1984. Aquatic Toxicity Tests to Characterize the Hazard of Volatile Organic Chemicals in Water: A Toxicity Data Summary--Parts I and II, EPA 600/3-84-009, U.S.EPA, Duluth, MN :103 p.(Author Communication Used) (Publ in Part As 11227, 15981, 10448, 12124, 12123, 15301)</t>
  </si>
  <si>
    <t>Hexachloroethane</t>
  </si>
  <si>
    <t>Bottger,A.. Belastung der Anwohner von Chemisch-Reinigungsanlegen durch Tetrachlorethylen</t>
  </si>
  <si>
    <t>hexachloroethane;ethane, 1,1,1,2,2,2-hexachloro-;ethane, hexachloro-;1,1,1,2,2,2-hexachloroethane;ethane: hexachloro-;k-002515</t>
  </si>
  <si>
    <t>Thurston, R.V., T.A. Gilfoil, E.L. Meyn, R.K. Zajdel, T.L. Aoki, and G.D. Veith, 1985. Comparative Toxicity of Ten Organic Chemicals to Ten Common Aquatic Species, Water Res. 19(9):1145-1155</t>
  </si>
  <si>
    <t>N,N-Dimethylformamide;N,N-Dimethylformamide</t>
  </si>
  <si>
    <t>N,N-Dimethylformamide</t>
  </si>
  <si>
    <t>formamide, n,n-dimethyl-;dimethylformamide;n,n'-dimethylformamide;n,n-dimethylformamide;dimethylformamide (dmf);dimethyl formamide;dimethylformamide(n,ndimethylformamide);n,n-dimethylformamide (dimethylformamide)  (dmf);dimethylformamide, n,n-;formamide:</t>
  </si>
  <si>
    <t>Poirier SH, Knuth ML, Anderson-Buchou CD, Brooke LT, Lima AR, Shubat PJ, 1986. Comparative toxicity of methanol and N,N-dimethylformamide to freshwater fish and invertebrates</t>
  </si>
  <si>
    <t>formamide, n,n-dimethyl-;dimethylformamide;n,n'-dimethylformamide;n,n-dimethylformamide;dimethylformamide (dmf);dimethyl formamide;dimethylformamide(n,ndimethylformamide);n,n-dimethylformamide (dimethylformamide)  (dmf)</t>
  </si>
  <si>
    <t>Hexachlorophene;2,2'-Methylenebis(3,4,6-trichlorophenol)</t>
  </si>
  <si>
    <t>2,2'-methylenebis(3,4,6-trichlorophenol);2,2'-methylene bis(3,4,6-trichlorophenol);hexachlorophene;trichlorophenol;phenol, 2,2-methylenebis[3,4,6-trichloro-;phenol, 2,2?-methylenebis[3,4,6-trichloro-;phenol, 2,2'-methylenebis[3,4,6-trichloro-;2,2'dihydrox</t>
  </si>
  <si>
    <t>1-Propanol;Propan-1-ol</t>
  </si>
  <si>
    <t>1-Propanol</t>
  </si>
  <si>
    <t>1-propanol;propan-1-ol;n-propanol;propyl alcohol;propanol;1-propanol (n-propanol);1-propanol ? ? ? ? ? ? ? ? ? ? ? ? ? ? ? ? ?;n-propanol (n-propyl alcohol);dr-0002-3950;propyl alcohol, n-;(n-propanol);n-propyl alcohol;propanol, n-</t>
  </si>
  <si>
    <t>1-Pentanol;Pentan-1-ol</t>
  </si>
  <si>
    <t>Leduc, G., H. Ruber, and M. Webb, 1973. Toxicity of Mine Floatation Reagents, Toxic.Mine Flotation Reagents :10 p.</t>
  </si>
  <si>
    <t>1-Pentanol</t>
  </si>
  <si>
    <t>Benzene;Benzene</t>
  </si>
  <si>
    <t>DEGRAEVE, G.M., R.G. ELDER, D.C. WOODS, AND H.L. BERGMAN, 1982. Effects of Naphthalene and Benzene on Fathead Minnows and Rainbow Trout, Arch Environ Contam Toxicol 11:487-490</t>
  </si>
  <si>
    <t>Benzene</t>
  </si>
  <si>
    <t>Galassi, S., M. Mingazzini, L. Vigano, D. Cesareo, and M.L. Tosato, 1988. Approaches to Modeling Toxic Responses of Aquatic Organisms to Aromatic Hydrocarbons, Ecotoxicol.Environ.Saf. 16(2):158-169</t>
  </si>
  <si>
    <t>benzene;benzene*;benzene, pure;benzene ? ? ? ? ? ? ? ? ? ? ? ? ? ? ? ? ? ?;benzene that has the molecular formula c6h6;k-002661</t>
  </si>
  <si>
    <t>1,1,1-Trichloroethane;1,1,1-Trichloroethane</t>
  </si>
  <si>
    <t>EPAPPID ACC238558</t>
  </si>
  <si>
    <t>1,1,1-Trichloroethane</t>
  </si>
  <si>
    <t>Mortality, Mortality</t>
  </si>
  <si>
    <t>4 Day(s)</t>
  </si>
  <si>
    <t>Hutton,D.G.. Flow-Through Acute 96-Hour LC50 of Methyl Chloroform to Rainbow Trout (Sanitized). 1988. EPA/OTS 86-880000137S:14 p.</t>
  </si>
  <si>
    <t>Dow Chem Co.. Toxicity of Methylchloroform to Freshwater Organisms. 1982. EPA/OTS 878211064:14 p.</t>
  </si>
  <si>
    <t>Endrin</t>
  </si>
  <si>
    <t>endrin;2,7:3,6-dimethanonaphth[2,3-b]oxirene, 3,4,5,6,9,9-hexachloro-1a,2,2a,3,6,6a,7,7a-octahydro-, (1ar,2r,2ar,3r,6s,6as,7s,7as)-rel-;3,4,5,6,9,9-hexachloro-1a,2,2a,3,6,6a,7,7a-octahydro-2,7:3,6-dimethanonaphtho[2,3-b]oxirene;2,7:3,6-dimethanonaphth[2,3</t>
  </si>
  <si>
    <t>Katz, M., and G.G. Chadwick, 1961. Toxicity of Endrin to Some Pacific Northwest Fishes, Trans.Am.Fish.Soc. 90(4):394-397</t>
  </si>
  <si>
    <t>Wohlgemuth, E., 1977. Toxicity of Endrin to Some Species of Aquatic Vertebrates, Prirodoved.Pr.Ustavu Cesk.Akad.Ved Brne 11(6):1-38 (Author Communication Used); Vertebratologicke Zpravy 1:20-21</t>
  </si>
  <si>
    <t>Methoxychlor;1,1'-(2,2,2-Trichloroethane-1,1-diyl)bis(4-methoxybenzene)</t>
  </si>
  <si>
    <t>Oncorhynchus keta</t>
  </si>
  <si>
    <t>Cardwell, R.D., 1976. Relative Acute Toxicity of a Pesticide, Heavy Metal and Anionic Surfactants to Marine Organisms, Proc.Natl.Shellfish Assoc. 66:107 (Author Communication Used)</t>
  </si>
  <si>
    <t>bis[4-Methoxy-1,1'-(2,2,2-trichloroethylidane)benzene</t>
  </si>
  <si>
    <t>EPAPPID 0098800</t>
  </si>
  <si>
    <t>Heming, T.A., A. Sharma, and Y. Kumar, 1989. Time-Toxicity Relationships in Fish Exposed to the Organochlorine Pesticide Methoxychlor, Environ.Toxicol.Chem. 8(10):923-932</t>
  </si>
  <si>
    <t>1,1'-(2,2,2-trichloroethylidene)bis[4-methoxybenzene];methoxychlor;methoxychlor, p,p'-;benzene, 1,1-(2,2,2-trichloroethylidene)bis[4-methoxy-;benzene, 1,1?-(2,2,2-trichloroethylidene)bis[4-methoxy-;1,1'-(2,2,2-trichloroethane-1,1-diyl)bis(4-methoxybenzene</t>
  </si>
  <si>
    <t>p,p'-DDD;1,1'-(2,2-Dichloroethane-1,1-diyl)bis(4-chlorobenzene)</t>
  </si>
  <si>
    <t>1,1'-(2,2-Dichloroethylidene)bis(4-chlorobenzene)</t>
  </si>
  <si>
    <t>ddd, p,p'-;p,p'-ddd;p-p?-dichlorodiphenyldichloroethane (ddd, tde);tde;1,1'-(2,2-dichloroethane-1,1-diyl)bis(4-chlorobenzene);benzene, 1,1'-(2,2-dichloroethylidene)bis[4-chloro-;tetrachlorodiphenylethane;1,1'-(2,2-dichloroethylidene)bis[4-chlorobenzene];p</t>
  </si>
  <si>
    <t>p,p'-DDE;1,1'-(2,2-Dichloroethene-1,1-diyl)bis(4-chlorobenzene)</t>
  </si>
  <si>
    <t>1,1'-(Dichloroethenylidene)bis(4-chlorobenzene)</t>
  </si>
  <si>
    <t>dde, p,p'-;p,p'-dde;dichlorodiphenyldichloroethylene (dde);1,1'-(dichloroethenylidene)bis(4-chlorobenzene);dde;2,2-bis(p-chlorophenyl)-1,1-dichloroethylene;1,1'-(2,2-dichloroethene-1,1-diyl)bis(4-chlorobenzene);benzene, 1,1'-(dichloroethenylidene)bis[4-ch</t>
  </si>
  <si>
    <t>p,p'-Ethyl-DDD;1,1'-(2,2-Dichloroethane-1,1-diyl)bis(4-ethylbenzene)</t>
  </si>
  <si>
    <t>Perthane</t>
  </si>
  <si>
    <t>p,p'-ethyl-ddd;1,1-dichloro-2,2-bis(ethylphenyl)ethane;1,1-dichloro-2,2-bis(4-ethylphenyl)ethane;1,1'-(2,2-dichloroethane-1,1-diyl)bis(4-ethylbenzene);benzene, 1,1'-(2,2-dichloroethylidene)bis[4-ethyl-;di(p-ethylphenyl)dichloroethane;1,1'-(2,2-dichloroeth</t>
  </si>
  <si>
    <t>Methyl iodide;Iodomethane</t>
  </si>
  <si>
    <t>methyl iodide;iodomethane;methane, iodo-;iodomethane(methyliodide);methane: iodo-</t>
  </si>
  <si>
    <t>Methylamine;Methanamine</t>
  </si>
  <si>
    <t>methylamine;amino-methane;methanamine;monomethylamine;methylamine, in aqueous solution</t>
  </si>
  <si>
    <t>Hydrogen cyanide;Hydrocyanic acid</t>
  </si>
  <si>
    <t>Brown, V.M., 1968. The Calculation of the Acute Toxicity of Mixtures of Poisons to Rainbow Trout, Water Res. 2(10):723-733</t>
  </si>
  <si>
    <t>Hydrogen cyanide</t>
  </si>
  <si>
    <t>hydrogen cyanide;potassium cyanide;cyanide;hydrocyanic acid;hydrogencyanideanditssalts;hydrogen cyanide, as cn;hydrogen cyanide (ac);hydrogen cyanide and cyanide salts;hydrocyanic acid (h(cn));k-007208</t>
  </si>
  <si>
    <t>18 days</t>
  </si>
  <si>
    <t>Dixon,D.G., and G. Leduc, . Chronic Cyanide Poisoning of Rainbow Trout and Its Effects on Growth, Respiration, and Liver Histopathology</t>
  </si>
  <si>
    <t>9 days</t>
  </si>
  <si>
    <t>Kovacs, T.G., and G. Leduc, 1982. Acute Toxicity of Cyanide to Rainbow Trout (Salmo gairdneri) Acclimated at Different Temperatures, Can.J.Fish.Aquat.Sci. 39(10):1426-1429 (Author Communication Used)</t>
  </si>
  <si>
    <t>20 days</t>
  </si>
  <si>
    <t>Kovacs,T.G., . The Effect of Temperature on Cyanide Toxicity to Rainbow Trout (Salmo gairdneri) Part I: Acute Toxicity Part II: Sub-lethal Toxicity</t>
  </si>
  <si>
    <t>12 days</t>
  </si>
  <si>
    <t>Szabo,A., S.M. Ruby, F. Rogan, and Z. Amit, . Changes in Brain Dopamine Levels, Oocyte Growth and Spermatogenesis in Rainbow Trout, Oncorhynchus mykiss, Following Sublethal Cyanide Exposure</t>
  </si>
  <si>
    <t>Acetaldehyde;Acetaldehyde</t>
  </si>
  <si>
    <t>EPAPPID 68342</t>
  </si>
  <si>
    <t>Acetaldehyde</t>
  </si>
  <si>
    <t>Dichloromethane;Dichloromethane</t>
  </si>
  <si>
    <t>E.I. Du Pont De Nemours. Flow-Through Acute 96-Hour LC50 of Methylene Chloride to Rainbow Trout (Sanitized). 1987. EPA/OTS 86-880000118S:13 p.</t>
  </si>
  <si>
    <t>Methylene chloride</t>
  </si>
  <si>
    <t>tert-Butylamine;2-Methylpropan-2-amine</t>
  </si>
  <si>
    <t>tert-Butylamine</t>
  </si>
  <si>
    <t>(tert)butylamine;2-propanamine, 2-methyl-;tert-butylamine;t-butylamine;2-methylpropan-2-amine;tert-butylamine (2-propanamine, 2-methyl-);butylamine, tert-;2-propanamine: 2-methyl-</t>
  </si>
  <si>
    <t>Dalapon;2,2-Dichloropropanoic acid</t>
  </si>
  <si>
    <t>2,2-Dichloropropanoic acid</t>
  </si>
  <si>
    <t>Chloropicrin;Trichloro(nitro)methane</t>
  </si>
  <si>
    <t>Chloropicrin</t>
  </si>
  <si>
    <t>chloropicrin;methane, trichloronitro-;trichloronitromethane;trichloro(nitro)methane;trichloronitromethane (chloropicrine);chloropicrin ? ? ? ? ? ? ? ? ? ? ? ? ? ? ? ?;chloropicrin (ps);chloropicrin (nitrotrichloromethane);nitrotrichloromethane, see chloro</t>
  </si>
  <si>
    <t>Heptachlor;1,4,5,6,7,8,8-Heptachloro-3a,4,7,7a-tetrahydro-1H-4,7-methanoindene</t>
  </si>
  <si>
    <t>1,4,5,6,7,8,8-Heptachloro-3a,4,7,7a-tetrahydro-4,7-methano-1H-indene</t>
  </si>
  <si>
    <t>heptachlor;1,4,5,6,7,8,8-heptachloro-3a,4,7,7a-tetrahydro-1h-4,7-methanoindene;4,7-methano-1h-indene, 1,4,5,6,7,8,8-heptachloro-3a,4,7,7a-tetrahydro-;1,4,5,6,7,8,8-heptachloro-3a,4,7,7a-tetrahydro-4,7-methano-1h-indene;heptachlor ? ? ? ? ? ? ? ? ? ? ? ? ?</t>
  </si>
  <si>
    <t>Triphenyltin hydroxide;Triphenylstannanol</t>
  </si>
  <si>
    <t>triphenyltin hydroxide;stannane, hydroxytriphenyl-;fentin hydroxide;fentin;triphenylstannanol;fentinhydroxide;triphenyltin hydroxidestannane, hydroxytriphenyl-;hydroxytriphenylstannane;triphenyltin hydroxide (stannane, hydroxytriphenyl-) (tpth) (fentin hy</t>
  </si>
  <si>
    <t>EPAPPID 00086574</t>
  </si>
  <si>
    <t>Hydroxytriphenylstannane</t>
  </si>
  <si>
    <t>EPAPPID 258233</t>
  </si>
  <si>
    <t>Meyer, F.P., 1981. Quarterly Report of Progress, Natl.Fish.Res.Lab., Lacrosse, WI and S.E.Fish Control Lab., Warm Springs, GA, Fish Wildl.Serv., U.S.D.I. :34 p.</t>
  </si>
  <si>
    <t>Gibberellic acid;(1S,2S,4aR,4bR,7S,9aS,10S,10aR)-2,7-Dihydroxy-1-methyl-8-methylidene-13-oxo-1,2,4b,5,6,7,8,9,10,10a-decahydro-4a,1-(epoxymethano)-7,9a-methanobenzo[a]azulene-10-carboxylic acid</t>
  </si>
  <si>
    <t>EPAPPID 42167401</t>
  </si>
  <si>
    <t>Gibberellic acid</t>
  </si>
  <si>
    <t>1,3-Dibromo-5,5-dimethylhydantoin;1,3-Dibromo-5,5-dimethylimidazolidine-2,4-dione</t>
  </si>
  <si>
    <t>EPAPPID ACC139551</t>
  </si>
  <si>
    <t>1,3-Dibromo-5,5-dimethylhydantoin(DBDMH)</t>
  </si>
  <si>
    <t>2,4-imidazolidinedione, 1,3-dibromo-5,5-dimethyl;2,4-imidazolidinedione, 1,3-dibromo-5,5-dimethyl-;1,3-dibromo-5,5-dimethylhydantoin;1,3-dibromo-5,5-dimethylimidazolidine-2,4-dione;hydantoin, 1,3-dibromo-5,5-dimethyl-;1,3-dibromo-5,5-dimethyl-2,4-imidazol</t>
  </si>
  <si>
    <t>Dicyclopentadiene;3a,4,7,7a-Tetrahydro-1H-4,7-methanoindene</t>
  </si>
  <si>
    <t>Bentley, R.E., G.A. LeBlanc, T.A. Hollister, and B.H. Sleight III, 1976. Acute Toxicity of Diisopropylmethyl Phosphonate and Dicyclopentadiene to Aquatic Organisms, Contract No.DAMD-17-75-C-5073 Final Report, U.S.Army Medical Res.Develop.Command, Washington, D.C. :98</t>
  </si>
  <si>
    <t>3a,4,7,7a-Tetrahydro-4,7-methano-1H-indene</t>
  </si>
  <si>
    <t>dicyclopentadiene;4,7-methano-1h-indene, 3a,4,7,7a-tetrahydro-;3a,4,7,7a-tetrahydro-4,7-methanoindene;3a,4,7,7a-tetrahydro-1h-4,7-methanoindene;3a,4,7,7a-tetrahydro-4,7-methano-1h-indene;4,7-methanoindene, 3a,4,7,7a-tetrahydro-;dicyclopentadiene (4,7-meth</t>
  </si>
  <si>
    <t>3-Methyl-1-pentyn-3-ol;3-Methylpent-1-yn-3-ol</t>
  </si>
  <si>
    <t>Marking, L.L., 1969. Toxicity of Methylpentynol to Selected Fishes, Invest.Fish Control No.30, Fish Wildl.Serv., Bur.Sport Fish.Wildl., U.S.D.I., Washington, D.C. :7 p.</t>
  </si>
  <si>
    <t>3-Methyl-1-pentyn-3-o1</t>
  </si>
  <si>
    <t>3-methyl-1-pentyn-3-ol;methyl pentynol;1-pentyn-3-ol, 3-methyl-;methylpentynol;3-methylpent-1-yn-3-ol;3-methyl-1-pentyn-3-o1;1-pentyn-3-ol: 3-methyl-</t>
  </si>
  <si>
    <t>Dioxathion;S,S'-1,4-Dioxane-2,3-diyl O,O,O',O'-tetraethyl bis(phosphorodithioate)</t>
  </si>
  <si>
    <t>Delnav</t>
  </si>
  <si>
    <t>Marking, L.L., and V.K. Dawson, 1975. Method for Assessment of Toxicity or Efficacy of Mixtures of Chemicals, Invest.Fish Control No.67, Fish Wildl.Serv., Bur.Sport Fish.Wildl., U.S.D.I., Washington, D.C.:8 p.</t>
  </si>
  <si>
    <t>dioxathion;s,s'-1,4-dioxane-2,3-diyl o,o,o',o'-tetraethyl bis(phosphorodithioate);delnav;a mixture consisting essentially of cis- and trans-s,s'-5,5'-p-dioxane-2,3-diyl bis(o,o-diethyl phosphorodithioate);dioxathion, inhalable fraction and vapor;dioxathio</t>
  </si>
  <si>
    <t>Tribufos;S,S,S-Tributyl phosphorotrithioate</t>
  </si>
  <si>
    <t>S,S,S-tributylphosphorotrithioate</t>
  </si>
  <si>
    <t>EPAPPID 41618808</t>
  </si>
  <si>
    <t>merphos oxide;tribufos;tributylphosphorotrithioate;s,s,s-tributylphosphorotrithioate;s,s,s-tributyl phosphorotrithioate;phosphorotrithioic acid, s,s,s-tributyl ester;butyl phosphorotrithioate;phosphorotrithioic acid s,s,s-tributyl ester;tribufos (merphos</t>
  </si>
  <si>
    <t>Palawski, D., D.R. Buckler, and F.L. Mayer, 1983. Survival and Condition of Rainbow Trout (Salmo gairdneri) After Acute Exposures to Methyl Parathion, Triphenyl Phosphate, and DEF, Bull.Environ.Contam.Toxicol. 30(5):614-620</t>
  </si>
  <si>
    <t>Palawski,D., D.R. Buckler, and F.L. Mayer, . Survival and Condition of Rainbow Trout (Salmo gairdneri) After Acute Exposures to Methyl Parathion, Triphenyl Phosphate, and DEF</t>
  </si>
  <si>
    <t>Palawski,D., D.R. Buckler, and F.L. Mayer. Survival and Condition of Rainbow Trout (Salmo gairdneri) After Acute Exposures to Methyl Parathion, Triphenyl Phosphate, and DEF. 1983. Bull. Environ. Contam. Toxicol.30(5): 614-620</t>
  </si>
  <si>
    <t>Phosphorotrithioic acid S,S,S-tributyl ester</t>
  </si>
  <si>
    <t>Linalool;3,7-Dimethylocta-1,6-dien-3-ol</t>
  </si>
  <si>
    <t>linalool;1,6-octadien-3-ol, 3,7-dimethyl-;1,6-octadien-3-ol, 3,7-dimethyl-, (r)-;3,7-dimethylocta-1,6-dien-3-ol;linalool synthetic;3-7-dimethyl-1,6-octadien-3-ol;3,7-dimethyl-1,6-octadien-3-ol (linalool);(1)-3,7-dimethyl-1,6-octadien-3-ol;dimethylocta-1,6</t>
  </si>
  <si>
    <t>2-Methyl-1-propanol;2-Methylpropan-1-ol</t>
  </si>
  <si>
    <t>2-methyl-1-propanol;methyl-1-propanol, 2-;isobutanol;isobutyl alcohol;1-propanol, 2-methyl-;iso-butanol;2-methylpropan-1-ol;isobutyl-alcohol-;2-methy-1-propanol;k-002552;1-propanol: 2-methyl-</t>
  </si>
  <si>
    <t>2-Methyl-1-propanol</t>
  </si>
  <si>
    <t>Trichloroethylene;1,1,2-Trichloroethene</t>
  </si>
  <si>
    <t>Trichloroethene</t>
  </si>
  <si>
    <t>trichloroethene;trichloroethylene;ethene, 1,1,2-trichloro-;1,1,2-trichloroethylene;trichloroethylene (without epichlorohydrin);trichloroethylene, 1,1,2-;ethene, trichloro-;trichloroethene (aka trichloroethylene);1,1,2-trichloroethene;ethylene, trichloro-;</t>
  </si>
  <si>
    <t>Acrylamide;Prop-2-enamide</t>
  </si>
  <si>
    <t>Krautter,G.R., R.W. Mast, H.C. Alexander, C.H. Wolf, M.A. Friedman, F.J. Koschier, and C.M. Thompson, . Acute Aquatic Toxicity Tests with Acrylamide Monomer and Macroinvertebrates and Fish</t>
  </si>
  <si>
    <t>acrylamide monomer;acrylamide;2-propenamide;acrylamide,unlessregulatedelsewhereinthisregulation;acrylamide   ;prop-2-enamide;acrylamide, inhalable fraction and vapor;2-propenamide, which has the molecular formula c3h5no;polyacrylamide;k-012514</t>
  </si>
  <si>
    <t>Petersen, D.W., K.M. Kleinow, R.C. Kraska, and J.J. Lech, 1985. Uptake, Disposition, and Elimination of Acrylamide in Rainbow Trout, Toxicol.Appl.Pharmacol. 80(1):58-65</t>
  </si>
  <si>
    <t>2-Propenamide</t>
  </si>
  <si>
    <t>Propionic acid;Propanoic acid</t>
  </si>
  <si>
    <t>EPAPPID ABL #604</t>
  </si>
  <si>
    <t>Propionic acid</t>
  </si>
  <si>
    <t>propionic acid;propanoic acid</t>
  </si>
  <si>
    <t>L-Lactic acid;(2S)-2-Hydroxypropanoic acid</t>
  </si>
  <si>
    <t>2-hydroxypropanoic acid;l-lactic acid;propanoic acid, 2-hydroxy-, (s)-;l-(+)-lactic acid;(2s)-2-hydroxypropanoic acid;propanoic acid, 2-hydroxy-, (2s)-;lactic acid, l-</t>
  </si>
  <si>
    <t>Oxytetracycline;(4S,4aR,5S,5aR,6S,12aS)-4-(Dimethylamino)-3,5,6,10,12,12a-hexahydroxy-6-methyl-1,11-dioxo-1,4,4a,5,5a,6,11,12a-octahydrotetracene-2-carboxamide</t>
  </si>
  <si>
    <t>EPAPPID 41783202</t>
  </si>
  <si>
    <t>[4S-(4-alpha,4a-alpha,5-alpha,5a-alpha,6-beta,12a-alpha)]-4-(Dimethylamino)-1,4,4a,5,5a,6,11,12a-octahydro-3,5,6,10,12,1</t>
  </si>
  <si>
    <t>3,3',5,5'-Tetrabromobisphenol A;4,4'-(Propane-2,2-diyl)bis(2,6-dibromophenol)</t>
  </si>
  <si>
    <t>Wildlife International Ltd.. Tetrabromobisphenol A: A 48-Hour Flow-Through Acute Toxicity Test with the Cladoceran (Daphnia magna). 2003. Wildlife International, LTD. Project Number: 439A-124:526 p.</t>
  </si>
  <si>
    <t>4,4'-(1-Methylethylidene)bis[2,6-dibromophenol]</t>
  </si>
  <si>
    <t>3 Day(s)</t>
  </si>
  <si>
    <t>2 Day(s)</t>
  </si>
  <si>
    <t>Tetramine;2lambda~6~,6lambda~6~-Dithia-1,3,5,7-tetraazatricyclo[3.3.1.1~3,7~]decane-2,2,6,6-tetrone</t>
  </si>
  <si>
    <t>Tetramethylenedisulfotetramine</t>
  </si>
  <si>
    <t>tetramethylenedisulfotetramine</t>
  </si>
  <si>
    <t>Chlorfenson;4-Chlorophenyl 4-chlorobenzene-1-sulfonate</t>
  </si>
  <si>
    <t>4-Chlorobenzenesulfonic acid 4-chlorophenyl ester</t>
  </si>
  <si>
    <t>p-chlorophenyl-p-chlorobenzene sulfonate;chlorfenson;4-chlorophenyl 4-chlorobenzenesulfonate;4-chlorobenzenesulfonic acid 4-chlorophenyl ester;benzenesulfonic acid, p-chloro-, p-chlorophenyl ester (8ci);ovex;chlorophenyl-4-chlorobenzenesulfonate, 4-;benze</t>
  </si>
  <si>
    <t>Fenson;4-Chlorophenyl benzenesulfonate</t>
  </si>
  <si>
    <t>Benzenesulfonic acid, p-Chlorophenyl ester</t>
  </si>
  <si>
    <t>fenson;4-chlorophenyl benzenesulfonate;benzenesulfonic acid, p-chlorophenyl ester;benzenesulfonic acid, 4-chlorophenyl ester</t>
  </si>
  <si>
    <t>Rhodamine B;9-(2-Carboxyphenyl)-3,6-bis(diethylamino)xanthen-10-ium chloride</t>
  </si>
  <si>
    <t>Marking, L.L., 1969. Toxicity of Rhodamine B and Fluorescein Sodium to Fish and Their Compatibility with Antimycin A, Prog.Fish-Cult. 31(3):139-142 (Author Communication Used)</t>
  </si>
  <si>
    <t>Rhodamine B Basic Violet 10</t>
  </si>
  <si>
    <t>rhodamine b;c.i. basic violet 10;xanthylium, 9-(2-carboxyphenyl)-3,6-bis(diethylamino)-, chloride;9-(2-carboxyphenyl)-3,6-bis(diethylamino)xanthylium chloride;9-(2-carboxyphenyl)-3,6-bis(diethylamino)xanthenium chloride;colouring agentci45170andci45170:1(</t>
  </si>
  <si>
    <t>Svobodova, Z., J. Bulinova, B. Machova, B. Vykusova, and R. Faina, 1986. The Toxicity of Selected Organic Dyes to Aquatic Organisms, Pr.Vyzk.Ustav Ryb.Hydrobiol.Vodnany 15:52-60 (CZE) (ENG ABS)</t>
  </si>
  <si>
    <t>Diphacinone;2-(Diphenylacetyl)-1H-indene-1,3(2H)-dione</t>
  </si>
  <si>
    <t>diphacinone;2-(diphenylacetyl)-1h-indene-1,3(2h)-dione;1h-indene-1,3-(2h)-dione, 2-(diphenylacetyl)-;diphacinone, and esters and salts;1h-indene-1,3(2h)-dione: 2-(diphenylacetyl)-</t>
  </si>
  <si>
    <t>Pentachloronitrobenzene;1,2,3,4,5-Pentachloro-6-nitrobenzene</t>
  </si>
  <si>
    <t>EPAPPID 40618005</t>
  </si>
  <si>
    <t>PCNB</t>
  </si>
  <si>
    <t>EPAPPID 40650301</t>
  </si>
  <si>
    <t>EPAPPID 40992701</t>
  </si>
  <si>
    <t>EPAPPID 41060802</t>
  </si>
  <si>
    <t>EPAPPID 41663401</t>
  </si>
  <si>
    <t>pentachloronitrobenzene;pcnb (pentachloronitrobenzene);quintozene;1,2,3,4,5-pentachloro-6-nitrobenzene;benzene, pentachloronitro-;pentachloronitrobenzene (pcnb) (quintozene);pentachloronitrobenzene ? ? ? ? ? ? ? ? ? ?;quintozene [pentachloronitrobenzene];</t>
  </si>
  <si>
    <t>Pindone;2-(2,2-Dimethylpropanoyl)-1H-indene-1,3(2H)-dione</t>
  </si>
  <si>
    <t>Pival</t>
  </si>
  <si>
    <t>2-pivaloyl-1,3-indandione;pindone;2-pivalyl-1,3-indandione;2-(2,2-dimethylpropanoyl)-1h-indene-1,3(2h)-dione;1h-indene-1,3(2h)-dione, 2-(2,2-dimethyl-1-oxopropyl)-;2-(2,2-dimethyl-1-oxopropyl)1h-idene-1,3(2h)dione;pindone and salts;pindone (2-pivalyl-1,3-</t>
  </si>
  <si>
    <t>Acenaphthene;1,2-Dihydroacenaphthylene</t>
  </si>
  <si>
    <t>Holcombe, G.W., G.L. Phipps, and J.T. Fiandt, 1983. Toxicity of Selected Priority Pollutants to Various Aquatic Organisms, Ecotoxicol.Environ.Saf. 7(4):400-409 (OECDG Data File)</t>
  </si>
  <si>
    <t>acenaphthene;acenaphtene;acenaphthylene, 1,2-dihydro-;1,2-dihydroacenaphthylene;acenapthene</t>
  </si>
  <si>
    <t>Acenaphthene</t>
  </si>
  <si>
    <t>Holcombe,G.W., G.L. Phipps, and J.T. Fiandt, . Toxicity of Selected Priority Pollutants to Various Aquatic Organisms</t>
  </si>
  <si>
    <t>acenaphthene;acenaphtene;acenaphthylene, 1,2-dihydro-;1,2-dihydroacenaphthylene;acenapthene;acenaphthene ? ? ? ? ? ? ? ? ? ? ? ? ? ? ? ?;acenaphthylene: 1,2-dihydro-</t>
  </si>
  <si>
    <t>beta-Sitosterol;(3beta)-Stigmast-5-en-3-ol</t>
  </si>
  <si>
    <t>b-sitosterol;stigmast-5-en-3-ol, (3.beta.)-;stigmast-5-en-3-ol, (3?)-;stigmast-5-en-3-?-ol;sitosterol beta;(3beta)-stigmast-5-en-3-ol;beta-sitosterol;(3 beta)-stigmast-5-en-3-ol</t>
  </si>
  <si>
    <t>Rotenone;(2R,6aS,12aS)-8,9-Dimethoxy-2-(prop-1-en-2-yl)-1,2,12,12a-tetrahydrofuro[2',3':7,8][1]benzopyrano[2,3-c][1]benzopyran-6(6aH)-one</t>
  </si>
  <si>
    <t>[2R-(2-alpha, 6a-alpha, 12a-alpha)]-1,2,12,12a-Tetrahydro 8,9-dimethoxy-2-(1-methylethenyl)-[1]-benzopyrano[3,4-b]furo[2</t>
  </si>
  <si>
    <t>EPAPPID 00089905</t>
  </si>
  <si>
    <t>EPAPPID 00089906</t>
  </si>
  <si>
    <t>EPAPPID 00089908</t>
  </si>
  <si>
    <t>EPAPPID 40063301</t>
  </si>
  <si>
    <t>EPAPPID 40063302</t>
  </si>
  <si>
    <t>EPAPPID 43975102</t>
  </si>
  <si>
    <t>EPAPPID 44382901</t>
  </si>
  <si>
    <t>Howland, R.M., 1969. Interaction of Antimycin A and Rotenone in Fish Bioassays, Prog.Fish-Cult. 31(1):33-34</t>
  </si>
  <si>
    <t>Marking, L.L., and T.D. Bills, 1976. Toxicity of Rotenone to Fish in Standardized Laboratory Tests, Invest.Fish Control No.72, Fish Wildl.Serv., Bur.Sport Fish.Wildl., U.S.D.I., Washington, D.C. :11 p.</t>
  </si>
  <si>
    <t>Rowe-Rowe, D.T., 1971. Rotenone Tolerances of Some Freshwater Fishes of Natal, Prog.Fish-Cult. 33(4):206-209</t>
  </si>
  <si>
    <t>Atabrine;N~4~-(6-Chloro-2-methoxyacridin-9-yl)-N~1~,N~1~-diethylpentane-1,4-diamine</t>
  </si>
  <si>
    <t>Quinacrine</t>
  </si>
  <si>
    <t>mepacrine;atabrine;n~4~-(6-chloro-2-methoxyacridin-9-yl)-n~1~,n~1~-diethylpentane-1,4-diamine;quinacrine</t>
  </si>
  <si>
    <t>Diethyl phthalate;Diethyl benzene-1,2-dicarboxylate</t>
  </si>
  <si>
    <t>Adams, W.J., G.R. Biddinger, K.A. Robillard, and J.W. Gorsuch, 1995. A Summary of the Acute Toxicity of 14 Phthalate Esters to Representative Aquatic Organisms, Environ.Toxicol.Chem. 14(9):1569-1574</t>
  </si>
  <si>
    <t>1,2-Benzenedicarboxylic acid, Diethyl ester</t>
  </si>
  <si>
    <t>Chemical Manufacturers Association. Acute Toxicity of Fourteen Phthalate Esters to Rainbow Trout (Salmo gairdneri) Under Flow-Through Conditions (Final Report) Report No BW-83-3-1373. 1983. EPA/OTS 40-8326144:58 p.</t>
  </si>
  <si>
    <t>1,2-Benzenedicarboxylic acid, 1,2-Diethyl ester</t>
  </si>
  <si>
    <t>1 Day(s)</t>
  </si>
  <si>
    <t>5 Day(s)</t>
  </si>
  <si>
    <t>Dibutyl phthalate;Dibutyl benzene-1,2-dicarboxylate</t>
  </si>
  <si>
    <t>1,2-benzenedicarboxylic acid, dibutyl ester;di-n-butylorthophthalate;di-n-butyl phthalate;phthalic acid, di-n-butylester;dibutyl phthalate (dbp);1,2-benzenedicarboxylic acid, 1,2-dibutyl ester;dibutyl phthalate;di-n-butyl phthalate (dbup);dibutylphthatlat</t>
  </si>
  <si>
    <t>1,2-Benzenedicarboxylic acid, Dibutyl ester</t>
  </si>
  <si>
    <t>Mayer, F.L.Jr., D.L. Stalling, and J.L. Johnson, 1972. Phthalate Esters as Environmental Contaminants, Nature 238(5364):411-413 (Publ in Part As 6797)</t>
  </si>
  <si>
    <t>2380 hours</t>
  </si>
  <si>
    <t>Rhodes, J.E., W.J. Adams, G.R. Biddinger, K.A. Robillard, and J.W. Gorsuch, 1995. Chronic Toxicity of 14 Phthalate Esters to Daphnia magna and Rainbow Trout (Oncorhynchus mykiss), Environ.Toxicol.Chem. 14(11):1967-1976</t>
  </si>
  <si>
    <t>LOEC</t>
  </si>
  <si>
    <t>MATC</t>
  </si>
  <si>
    <t>99 days</t>
  </si>
  <si>
    <t>1,2-Benzenedicarboxylic acid, 1,2-Dibutyl ester</t>
  </si>
  <si>
    <t>Rhodes,J.E., W.J. Adams, G.R. Biddinger, K.A. Robillard, and J.W. Gorsuch. Chronic Toxicity of 14 Phthalate Esters to Daphnia magna and Rainbow Trout (Oncorhynchus mykiss). 1995. Environ. Toxicol. Chem.14(11): 1967-1976</t>
  </si>
  <si>
    <t>Growth, Growth, general</t>
  </si>
  <si>
    <t>99 Day(s)</t>
  </si>
  <si>
    <t>Growth, Length</t>
  </si>
  <si>
    <t>Growth, Weight</t>
  </si>
  <si>
    <t>Mortality, Survival</t>
  </si>
  <si>
    <t>40 Day(s)</t>
  </si>
  <si>
    <t>62 Day(s)</t>
  </si>
  <si>
    <t>13 Day(s)</t>
  </si>
  <si>
    <t>Dihexyl phthalate;Dihexyl benzene-1,2-dicarboxylate</t>
  </si>
  <si>
    <t>1,2-Benezenedicarboxylic acid, Dihexyl ester</t>
  </si>
  <si>
    <t>143 Day(s)</t>
  </si>
  <si>
    <t>1,2-Benzenedicarboxylic acid, 1,2-Dihexyl ester</t>
  </si>
  <si>
    <t>Diquat dibromide;6,7-Dihydrodipyrido[1,2-a:2',1'-c]pyrazine-5,8-diium dibromide</t>
  </si>
  <si>
    <t>6,7-Dihydrodipyrido[1,2-a:2',1'-c]pyrazinediium, Dibromide</t>
  </si>
  <si>
    <t>diquat;9,10-dihydro-8a, 10a- diazo phenanthrene dibromide;diquat dibromide;dipyrido[1,2-a:2 ,1 -c]pyrazinediium, 6,7-dihydro-, dibromide;6,7-dihydrodipyrido[1,2-a:2',1'-c]pyrazinediium dibromide;dipyrido[1,2-a:2',1'-c]pyrazinediium, 6,7-dihydro-, dibromid</t>
  </si>
  <si>
    <t>EPAPPID 00138961</t>
  </si>
  <si>
    <t>Lorz,H.W., S.W. Glenn, R.H. Williams, C.M. Kunkel, L.A. Norris, and B.R. Loper. Effects of Selected Herbicides on Smolting of Coho Salmon. 1979. EPA-600/3-79-071, U.S.EPA, Corvallis, OR:102 p.</t>
  </si>
  <si>
    <t>6,7-Dihydrodipyrido[1,2-a:2',1'-c]pyrazinediium bromide (1:2)</t>
  </si>
  <si>
    <t>6 Day(s)</t>
  </si>
  <si>
    <t>Phenanthrene;Phenanthrenato</t>
  </si>
  <si>
    <t>Call,D.J., L.T. Brooke, S.L. Harting, S.H. Poirier, and D.J. McCauley. Toxicity of Phenanthrene to Several Freshwater Species</t>
  </si>
  <si>
    <t>phenantrene;phenanthrene;phenanthrene ? ? ? ? ? ? ? ? ? ? ? ? ? ? ? ?</t>
  </si>
  <si>
    <t>Population</t>
  </si>
  <si>
    <t>25;32 days</t>
  </si>
  <si>
    <t>32 days</t>
  </si>
  <si>
    <t>phenantrene;phenanthrene</t>
  </si>
  <si>
    <t>Phenanthrene</t>
  </si>
  <si>
    <t>Chlorfenac;(2,3,6-Trichlorophenyl)acetic acid</t>
  </si>
  <si>
    <t>Fenac</t>
  </si>
  <si>
    <t>2,3,6-trichlorophenylacetic acid;fenac;chlorfenac;(2,3,6-trichlorophenyl)acetic acid;benzeneacetic acid, 2,3,6-trichloro-;2,3,6-trichlorobenzeneacetic acid;acetic acid, (2,3,6-trichlorophenyl)-;2,3,6-trichlorophenylacetic acid ? ? ? ? ? ?</t>
  </si>
  <si>
    <t>Benzyl butyl phthalate;Benzyl butyl benzene-1,2-dicarboxylate</t>
  </si>
  <si>
    <t>1,2-Benzenedicarboxylic acid, Butylphenylmethyl ester</t>
  </si>
  <si>
    <t>1,2-Benzenedicarboxylic acid, 1-Butyl 2-(phenylmethyl) ester</t>
  </si>
  <si>
    <t>Gledhill,W.E., R.G. Kaley, W.J. Adams, O. Hicks, P.R. Michael, V.W. Saeger, and G.A. LeBlanc. An Environmental Safety Assessment of Butyl Benzyl Phthalate. 1980. Environ. Sci. Technol.14(3): 301-305</t>
  </si>
  <si>
    <t>50 Day(s)</t>
  </si>
  <si>
    <t>Monsanto Co.. Report on the Toxicity of Butylbenzyl Phthalate to the Early Life Stages of Rainbow Trout. 2000. EPA/OTS 40-8626223:443 p.</t>
  </si>
  <si>
    <t>75 Day(s)</t>
  </si>
  <si>
    <t>124 Day(s)</t>
  </si>
  <si>
    <t>105 Day(s)</t>
  </si>
  <si>
    <t>Butyl 2-ethylhexyl phthalate;Butyl 2-ethylhexyl benzene-1,2-dicarboxylate</t>
  </si>
  <si>
    <t>Butyl 2-ethylhexylester 1,2-benzenedicarboxylic acid</t>
  </si>
  <si>
    <t>Azinphos-methyl;O,O-Dimethyl S-[(4-oxo-1,2,3-benzotriazin-3(4H)-yl)methyl] phosphorodithioate</t>
  </si>
  <si>
    <t>EPAPPID 3125193</t>
  </si>
  <si>
    <t>O,O,-Dimethyl S-[(4-oxo-1,2,3-benzotriazin-3(4H)-yl)methyl] ester, Phosphorodithioic acid</t>
  </si>
  <si>
    <t>EPAPPID 4057901</t>
  </si>
  <si>
    <t>EPAPPID CDL255241</t>
  </si>
  <si>
    <t>azinphos-methyl;azinphosmethyl;guthion (azinphos-methyl);azinphos methyl;methyl azinphos;o,o-dimethyl s-[(4-oxo-1,2,3-benzotriazin-3(4h)-yl)methyl] phosphorodithioate;phosphorodithioic acid, o,o-dimethyl s-[(4-oxo-1,2,3-benzotriazin-3(4h)-yl)methyl] ester</t>
  </si>
  <si>
    <t>Mobay Chemical Corp., . Acute Toxicity of Guthion 2S to Bluegill and Rainbow Trout</t>
  </si>
  <si>
    <t>Springborn Life Sciences Inc., . The Toxicity of Technical Grade Azinphos-Methyl (Trade Name Guthion) to Rainbow Trout (Salmo gairdneri) Embryos and Larvae</t>
  </si>
  <si>
    <t>17 days</t>
  </si>
  <si>
    <t>Fluorene;9H-Fluorene</t>
  </si>
  <si>
    <t>Finger, S.E., E.F. Little, M.G. Henry, J.F. Fairchild, and T.P. Boyle, 1985. Comparison of Laboratory and Field Assessment of Fluorene - Part 1: Effects of Fluorene on the Survival, Growth, Reproduction, and Behavior of Aquatic Organisms in Laboratory Tests, In: T.P.Boyle (Ed.), Validation and Predictability of Laboratory Methods for Assessing the Fate and Effects of Contaminants in Aquatic Ecosystems, 1st Symposium, ASTM STP 865, Philadelphia, PA :120-133</t>
  </si>
  <si>
    <t>9H-Fluorene</t>
  </si>
  <si>
    <t>1-Naphthaleneacetic acid;(Naphthalen-1-yl)acetic acid</t>
  </si>
  <si>
    <t>1-naphthaleneacetic acid;naphthaleneacetic acid;1-naphthalene acetic acid;naphthalen-1-yl-acetic acid;2-(1-naphthyl)-acetic acid;1-naphthalene acetic acid  (solid);1-naphthylacetic acid;naa (auxin);naphthalen-1-ylacetic acid;naa;1-naphthaleneacetic acid,</t>
  </si>
  <si>
    <t>1,2,3-Trichlorobenzene;1,2,3-Trichlorobenzene</t>
  </si>
  <si>
    <t>Calamari, D., S. Galassi, F. Setti, and M. Vighi, 1983. Toxicity of Selected Chlorobenzenes to Aquatic Organisms, Chemosphere 12(2):253-262 (Publ in Part As 10745)</t>
  </si>
  <si>
    <t>1,2,3-trichlorobenzene;trichlorobenzene, 1,2,3-;benzene, 1,2,3-trichloro-;1,2,3-trichlorbenzene;1,2,3-trichlorobenzene ? ? ? ? ? ? ? ? ? ? ?;benzene: 1,2,3-trichloro-</t>
  </si>
  <si>
    <t>Hexachloro-1,3-butadiene;1,1,2,3,4,4-Hexachlorobuta-1,3-diene</t>
  </si>
  <si>
    <t>hexachloro-1,3-butadiene;hexachlorobutadiene;1,3-butadiene, 1,1,2,3,4,4-hexachloro-;hexachlorobuta-1,3-diene;1,1,2,3,4,4-hexachlorobuta-1,3-diene;butadiene, hexachloro-;hexachloro-1,3-butadiene (hexachlorobutadiene);1,3-butadiene: 1,1,2,3,4,4-hexachloro-;</t>
  </si>
  <si>
    <t>Hexachlorobutadiene</t>
  </si>
  <si>
    <t>192 hours</t>
  </si>
  <si>
    <t>168 hours</t>
  </si>
  <si>
    <t>Call,D.J., L.T. Brooke, and N. Ahmad. Toxicity, Bioconcentration and Metabolism of Selected Chemicals in Aquatic Organisms</t>
  </si>
  <si>
    <t>Pentachlorophenol;Pentachlorophenol</t>
  </si>
  <si>
    <t>Bentley, R.E., T. Heitmuller, B.H. Sleight III, and P.R. Parrish, 1975. Acute Toxicity of Pentachlorophenol to Bluegill (Lepomis macrochirus), Rainbow Trout (Salmo gairdneri), and Pink Shrimp (Penaeus duorarum), WA-6-99-1414-B, U.S.EPA, Washington, D.C. :13 p.</t>
  </si>
  <si>
    <t>Pentachlorophenol</t>
  </si>
  <si>
    <t>pentachlorophenol;pentachlorophenate;phenol, 2,3,4,5,6-pentachloro-;2,3,4,5,6-pentachlorophenol;2,3,4,5,6-pentachlorophenol, technical grade;2,3,4,5,6-pentachlorophenol (dowicide ec-7);pentachloro-phenol;2,3,4,5,6-pentachloro-phenol;phenol, pentachloro-;p</t>
  </si>
  <si>
    <t>Besser,J.M., N. Wang, F.J. Dwyer, F.L.,Jr. Mayer, and C.G. Ingersoll. Assessing Contaminant Sensitivity of Endangered and Threatened Aquatic Species:  Part II.  Chronic Toxicity of Copper and Pentachlorophenol to Two Endangered Species and Two Surrogate S</t>
  </si>
  <si>
    <t>IC10</t>
  </si>
  <si>
    <t>Dominguez, S.E., and G.A. Chapman, 1984. Effect of Pentachlorophenol on the Growth and Mortality of Embryonic and Juvenile Steelhead Trout, Arch.Environ.Contam.Toxicol. 13:739-743</t>
  </si>
  <si>
    <t>EPAPPID 00063572</t>
  </si>
  <si>
    <t>EPAPPID 00090429</t>
  </si>
  <si>
    <t>Foster, R.B., 1981. Use of Asiatic Clam Larvae in Aquatic Hazard Evaluations, In: J.M.Bates and C.I.Weber (Eds.), Ecological Assessments of Effluent Impacts on Communities of Indigenous Aquatic Organisms, ASTM STP 730, Philadelphia, PA :281-288</t>
  </si>
  <si>
    <t>Hedtke,J.L., E. Robinson-Wilson, and L.J. Weber. Influence of Body Size and Developmental Stage of Coho Salmon (Oncorhynchus kisutch) on Lethality of Several Toxicants</t>
  </si>
  <si>
    <t>Symclosene;1,3,5-Trichloro-1,3,5-triazinane-2,4,6-trione</t>
  </si>
  <si>
    <t>EPAPPID 0026195</t>
  </si>
  <si>
    <t>Trichloro-s-triazinetrione</t>
  </si>
  <si>
    <t>EPAPPID 150966</t>
  </si>
  <si>
    <t>EPAPPID 26193</t>
  </si>
  <si>
    <t>trichloroisocyanuric acid;1,3,5-trichloroisocyanuric acid;1,3,5-triazine-2,4,6(1h,3h,5h)-trione, 1,3,5-trichloro-;symclosene;1,3,5-trichloro-1,3,5-triazinane-2,4,6-trione;s-triazine-2,4,6(1h,3h,5h)-trione, 1,3,5-trichloro-;s-triazine-2,4,6(1h,3h,5h)-trion</t>
  </si>
  <si>
    <t>4-Chloro-3,5-dimethylphenol;4-Chloro-3,5-dimethylphenol</t>
  </si>
  <si>
    <t>EPAPPID 41536903</t>
  </si>
  <si>
    <t>4-Chloro-3,5-dimethylphenol</t>
  </si>
  <si>
    <t>EPAPPID ACC255943</t>
  </si>
  <si>
    <t>4-chloro-3,5-dimethylphenol;4-chloro-3,5-xylenol;4-chloro-3,5-dimethyl-phenol;4-chloro-3,5-dimethyl phenol;phenol, 4-chloro-3,5-dimethyl-;3,5-xylenol, 4-chloro-;dimethylphenol;4-chloro-3,5-dimethylphenol (4-chloro-3,5-xylenol) (chloroxylenol)</t>
  </si>
  <si>
    <t>2,4,6-Trichlorophenol;2,4,6-Trichlorophenol</t>
  </si>
  <si>
    <t>Hodson,P.V.. A Comparison of the Acute Toxicity of Chemicals to Fish, Rats and Mice</t>
  </si>
  <si>
    <t>2,4,6-trichlorophenol;trichlorophenol, 2,4,6-;chlorophenol, 2,4,6-;trichlorophenol;phenol, 2,4,6-trichloro-;2,4,6-trichloro-phenol;2,4,6trichlorophenol;2,4,6-trichlorophenol ? ? ? ? ? ? ? ? ? ? ?;phenol: 2,4,6-trichloro-</t>
  </si>
  <si>
    <t>2,4,6-Trichlorophenol</t>
  </si>
  <si>
    <t>Hodson,P.V.. A Comparison of the Acute Toxicity of Chemicals to Fish, Rats and Mice. 1985. J. Appl. Toxicol.5(4): 220-226</t>
  </si>
  <si>
    <t>3-Trifluoromethyl-4-nitrophenol;4-Nitro-3-(trifluoromethyl)phenol</t>
  </si>
  <si>
    <t>4-Nitro-3-(trifluoromethyl)phenol</t>
  </si>
  <si>
    <t>3-trifluoromethyl-4-nitrophenol;trifluoromethyl-4-nitrophenol, 3-;4-nitro-3-trifluoromethyl-phenol;phenol, 4-nitro-3-(trifluoromethyl)-;?,?,?-trifluoro-4-nitro-m-cresol;4-nitro-3-(trifluoromethyl)phenol;?,?,?-trifluoro-4-nitro-m-cresol;nitrophenol;3-trifl</t>
  </si>
  <si>
    <t>Bills,T.D., and L.L. Marking, . Toxicity of 3-Trifluoromethyl-4-Nitrophenol (TFM), 2'5-Dichloro-4'-Nitrosalicylanilide (Bayer 73), and a 98:2 Mixture to Fingerlings of Seven Fish</t>
  </si>
  <si>
    <t>Dawson, V.K., K.B. Cumming, and P.A. Gilderhus, 1977. Efficacy of 3-Trifluoromethyl-4-Nitrophenol (TFM), 2',5-Dichloro-4'-Nitrosalicylanilide (Bayer 73), and a 98:2 Mixture As Lampricides in Laboratory, Invest.Fish Control No.77, Fish Wildl.Serv., Bur.Sport Fish.Wildl., U.S.D.I., Washington, D.C .:11</t>
  </si>
  <si>
    <t>EPAPPID 44174701</t>
  </si>
  <si>
    <t>Marking, L.L., and L.E. Olson, 1975. Toxicity of the Lampricide 3-Trifluoromethyl-4-Nitrophenol (TFM) to Nontarget Fish in Static Tests, Invest.Fish Control No.60, Fish Wildl.Serv., Bur.Sport Fish.Wildl., U.S.D.I., Washington, D.C. :27</t>
  </si>
  <si>
    <t>Marking, L.L., and T.D. Bills, 1985. Effects of Contaminants on Toxicity of the Lampricides TFM and Bayer 73 to Three Species of Fish, J.Gt.Lakes Res. 11(2):171-178</t>
  </si>
  <si>
    <t>Olson, L.E., and L.L. Marking, 1973. Toxicity of TFM (Lampricide) to Six Early Life Stages of Rainbow Trout (Salmo gairdneri), J.Fish.Res.Board Can. 30(8):1047-1052</t>
  </si>
  <si>
    <t>Olson, L.E., and L.L. Marking, 1975. Toxicity of Four Toxicants to Green Eggs of Salmonids, Prog.Fish-Cult. 37(3):143-147</t>
  </si>
  <si>
    <t>Dinoseb;2-(Butan-2-yl)-4,6-dinitrophenol</t>
  </si>
  <si>
    <t>Lorz, H.W., S.W. Glenn, R.H. Williams, C.M. Kunkel, L.A. Norris, and B.R. Loper, 1979. Effects of Selected Herbicides on Smolting of Coho Salmon, EPA-600/3-79-071, U.S.EPA, Corvallis, OR :102 p.</t>
  </si>
  <si>
    <t>Dinoseb</t>
  </si>
  <si>
    <t>6 days</t>
  </si>
  <si>
    <t>2-sec-butyl-4,6-dinitrophenol;2-sec-butyl-4,6-dinitrophenol (dinoseb);dinitro-6-sec-butylphenol, 2,4-;dinoseb;phenol, 2-(1-methylpropyl)-4,6-dinitro-;dinoseb,itssaltsandesterswiththe exceptionofthosespecifiedelsewhereinthis list;phenol, 2-sec-butyl-4,6-di</t>
  </si>
  <si>
    <t>Viant,M.R., C.A. Pincetich, and R.S. Tjeerdema. Metabolic Effects of Dinoseb, Diazinon and Esfenvalerate in Eyed Eggs and Alevins of Chinook Salmon (Oncorhynchus tshawytscha) Determined by 1H NMR Metabolomics</t>
  </si>
  <si>
    <t>Woodward, D.F., 1976. Toxicity of the Herbicides Dinoseb and Picloram to Cutthroat (Salmo clarki) and Lake Trout (Salvelinus namaycush), J.Fish.Res.Board Can. 33(8):1671-1676 (Publ in Part As 6797)</t>
  </si>
  <si>
    <t>2-(1-Methylpropyl)-4,6-dinitrophenol</t>
  </si>
  <si>
    <t>Picric acid;2,4,6-Trinitrophenol</t>
  </si>
  <si>
    <t>Goodfellow, W.L.J., D.T. Burton, W.C. Graves, L.W. Hall Jr., and K.R. Cooper, 1983. Acute Toxicity of Picric Acid and Picramic Acid to Rainbow Trout, Salmo gairdneri, and American Oyster, Crassostrea virginica, Water Resour.Bull. 19(4):641-648</t>
  </si>
  <si>
    <t>2,4,6-Trinitrophenol</t>
  </si>
  <si>
    <t>2,4,6-nitrophenol;trinitrophenol, 2,4,6-;2,4,6-trinitrophenol;phenol, 2,4,6-trinitro-;picric acid;2,4,6-trinitro-phenol;picricacid;2,4,6-trinitrophenyl, see picric acid;picric acid (2,4,6-trinitrophenyl)</t>
  </si>
  <si>
    <t>2-Chlorobenzaldehyde;2-Chlorobenzaldehyde</t>
  </si>
  <si>
    <t>Abram, F.S.H., and P. Wilson, 1979. The Acute Toxicity of CS to Rainbow Trout, Water Res. 13(7):631-635</t>
  </si>
  <si>
    <t>o-Chlorobenzaldehyde</t>
  </si>
  <si>
    <t>Abram,F.S.H., and P. Wilson, . The Acute Toxicity of CS to Rainbow Trout</t>
  </si>
  <si>
    <t>2-chlorobenzaldehyde;benzaldehyde, 2-chloro-;o-chlorobenzaldehyde;benzaldehyde, o-chloro-;chlorobenzaldehyde</t>
  </si>
  <si>
    <t>Exp Supporting Short-term toxicity to fish.002</t>
  </si>
  <si>
    <t>2-chlorobenzaldehyde</t>
  </si>
  <si>
    <t>Salicylaldehyde;2-Hydroxybenzaldehyde</t>
  </si>
  <si>
    <t>Salicylaldehyde</t>
  </si>
  <si>
    <t>salicylaldehyde (2-hydroxybenzaldehyde);salicylaldehyde;benzaldehyde, 2-hydroxy-;2-hydroxy-benzaldehyde;o-hydroxybenzaldehyde;2-hydroxybenzaldehyde;salicyladehyde;salicylaldehyde (2-hydroxy-benzaldehyde);benzaldehyde: 2-hydroxy-</t>
  </si>
  <si>
    <t>1-Naphthol;Naphthalen-1-ol</t>
  </si>
  <si>
    <t>EPA/OTS, . Initial Submission:  Letter from Union Carbide Corp. to U.S.EPA Regarding Acute Toxicity Studies of alpha-Naphthol with Cover Letter Dated 090292</t>
  </si>
  <si>
    <t>1-naphthol;naphthol, 1-;1-naphthalenol;naphthalen-1-ol;1-hydroxynaphthalene;1-naphthol ? ? ? ? ? ? ? ? ? ? ? ? ? ? ? ? ?;naphth-1-ol;dr-0002-9527</t>
  </si>
  <si>
    <t>EPA/OTS, . Letter to U.S.EPA Regarding Information on the Enclosed Health and Safety Studies on Alpha-Naphthol with Attachments (Sanitized)</t>
  </si>
  <si>
    <t>2-Phenylphenol;[1,1'-Biphenyl]-2-ol</t>
  </si>
  <si>
    <t>1,1'-Biphenyl-2-ol</t>
  </si>
  <si>
    <t>Naphthalene;Naphthalene</t>
  </si>
  <si>
    <t>Bergman,H.L., and A.D. Anderson. Effects of Aqueous Effluents from In Situ Fossil Fuel Processing Technologies on Aquatic Systems</t>
  </si>
  <si>
    <t>naphthalene;napthalene;naphthalene, pure;naphthalene ? ? ? ? ? ? ? ? ? ? ? ? ? ? ? ?;naphthalene, which has the molecular formula c10h8</t>
  </si>
  <si>
    <t>Naphthalene</t>
  </si>
  <si>
    <t>Oncorhynchus gorbuscha</t>
  </si>
  <si>
    <t>Korn, S., D.A. Moles, and S.D. Rice, 1979. Effects of Temperature on the Median Tolerance Limit of Pink Salmon and Shrimp Exposed to Toluene, Naphthalene, and Cook Inlet Crude Oil, Bull.Environ.Contam.Toxicol. 21(4/5):521-525</t>
  </si>
  <si>
    <t>Korn, S., and S. Rice, 1981. Sensitivity to, and Accumulation and Depuration of, Aromatic Petroleum Components by Early Life Stages of Coho Salmon (Oncorhynchus kisutch), Rapp.P.V.Reun.Comm.Int.Explor.Sci.Mer Mediterr. 178:87-92</t>
  </si>
  <si>
    <t>Moles, A., 1980. Sensitivity of Parasitized Coho Salmon Fry to Crude Oil, Toluene, and Naphthalene, Trans.Am.Fish.Soc. 109(3):293-297</t>
  </si>
  <si>
    <t>Moles, A., S. Bates, S.D. Rice, and S. Korn, 1981. Reduced Growth of Coho Salmon Fry Exposed to Two Petroleum Components, Toluene and Naphthalene, in Fresh Water, Trans.Am.Fish.Soc. 110(3):430-436</t>
  </si>
  <si>
    <t>Moles, A., and S.D. Rice, 1983. Effects of Crude Oil and Naphthalene on Growth, Caloric Content, and Fat Content of Pink Salmon Juveniles in Seawater, Trans.Am.Fish.Soc. 112(2A):205-211</t>
  </si>
  <si>
    <t>Rice, S.D., and R.E. Thomas, 1989. Effect of Pre-Treatment Exposures of Toluene or Naphthalene on the Tolerance of Pink Salmon (Oncorhynchus gorbuscha) and Kelp Shrimp (Eualis suckleyi), Comp.Biochem.Physiol.C 94(1):289-293</t>
  </si>
  <si>
    <t>Thomas, R.E., and S.D. Rice, 1979. The Effect of Exposure Temperatures on Oxygen Consumption and Opercular Breathing Rates of Pink Salmon Fry Exposed to Toluene, Naphthalene, and Water Soluble Fractions of Cook Inlet Crude Oil and No. 2 Fuel Oil, In: W.Vernberg, A.Calabrese, and F.P.Thurberg (Eds.), Mar.Pollut.: Functional Responses, Proc.Symp.on Pollution and Physiology of Marine Organisms, Academic Press, NY :39-52</t>
  </si>
  <si>
    <t>Quinoline;Quinoline</t>
  </si>
  <si>
    <t>Bean,R.M., D.D. Dauble, B.L. Thomas, R.W.,Jr. Hanf, and E.K. Chess. Uptake and Biotransformation of Quinoline by Rainbow Trout</t>
  </si>
  <si>
    <t>quinoline;quinoline ? ? ? ? ? ? ? ? ? ? ? ? ? ? ? ? ?;quinoline, which has the molecular formula c9h7n</t>
  </si>
  <si>
    <t>Ethoxyquin;6-Ethoxy-2,2,4-trimethyl-1,2-dihydroquinoline</t>
  </si>
  <si>
    <t>EPAPPID 43978301</t>
  </si>
  <si>
    <t>6-Ethoxy-1,2-dihydro-2,2,4-trimethylquinoline</t>
  </si>
  <si>
    <t>quinoline, 6-ethoxy-1,2-dihydro-2,2,4-trimethyl-;ethoxyquin;6-ethoxy-2,2,4-trimethyl-1,2-dihydroquinoline;6-ethoxy-1,2-dihydro-2,2,4-trimethylquinoline;ethoxyquin (1,2-dihydro-6-ethoxy-2,2,4-trimethylquinoline);6-(ethyloxy)-2,2,4-trimethyl-1,2-dihydroquin</t>
  </si>
  <si>
    <t>2-Methylnaphthalene;2-Methylnaphthalene</t>
  </si>
  <si>
    <t>2-Methylnaphthalene</t>
  </si>
  <si>
    <t>2-methylnaphthalene;methylnaphthalene, 2-;naphthalene, 2-methyl-;2-methylnaphthalene ? ? ? ? ? ? ? ? ? ? ? ?;2-methyl naphthalene;methyl naphthalene, 2-</t>
  </si>
  <si>
    <t>2-Chloro-4-phenylphenol;2-Chloro[1,1'-biphenyl]-4-ol</t>
  </si>
  <si>
    <t>2-chloro-4-biphenylol;3-chlorobiphenyl-4-ol;[1,1'-biphenyl]-4-ol, 3-chloro-;3-chloro-[1,1'-biphenyl]-4-ol;2-chloro-4-phenylphenol (2-chloro-4-biphenylol);2-chlorobiphenyl-4-ol;2-chloro-4-phenylphenol</t>
  </si>
  <si>
    <t>Biphenyl;1,1'-Biphenyl</t>
  </si>
  <si>
    <t>Dill, D.C., M.A. Mayes, C.G. Mendoza, G.U. Boggs, and J.A. Emmitte, 1982. Comparison of the Toxicities of Biphenyl, Monochlorobiphenyl, and 2,2',4,4'-Tetrachlorobiphenyl to Fish and Daphnids, In: J.G.Pearson, R.B.Foster, and W.E.Bishop (Eds.), Aquatic Toxicology and Hazard Assessment, 5th Conference, ASTM STP 766, Philadelphia, PA :245-256</t>
  </si>
  <si>
    <t>1,1'-Biphenyl</t>
  </si>
  <si>
    <t>87 days</t>
  </si>
  <si>
    <t>Dow Chem.Co.. Biphenyl:  Embryo Larval Toxicity Test with Rainbow Trout, Salmo gairdneri Richardson (Final Report) with Cover Letter Dated 050388; Addendum to Biphenyl Embryo Larval Toxicity Test with Rainbow Trout, Salmo gairdneri Ri</t>
  </si>
  <si>
    <t>biphenyl;1,1'-biphenyl;biphenyl, 1,1-;1,1 -biphenyl;1,1?-biphenyl;diphenyl;biphenyl (1,1'-biphenyl) (1,1-biphenyl);biphenyl ? ? ? ? ? ? ? ? ? ? ? ? ? ? ? ? ? ?;k-002675;biphenyl, see diphenyl;diphenyl (biphenyl)</t>
  </si>
  <si>
    <t>Intoxication</t>
  </si>
  <si>
    <t>27 days</t>
  </si>
  <si>
    <t>Benzidine;[1,1'-Biphenyl]-4,4'-diamine</t>
  </si>
  <si>
    <t>Lemke,A.E., . Static Bioassays with Benzidine</t>
  </si>
  <si>
    <t>benzidine;biphenyl-4,4'-diamine;4,4'-diaminobiphenyl;[1,1'-biphenyl]-4,4'-diamine;benzidine (4-(4-aminophenyl)aniline);(1,1'-biphenyl)-4,4'-diamine;benzidine ? ? ? ? ? ? ? ? ? ? ? ? ? ? ? ? ?;benzidine, that has the molecular formula c12h12n2;benzidene;dr</t>
  </si>
  <si>
    <t>Methyleugenol;1,2-Dimethoxy-4-(prop-2-en-1-yl)benzene</t>
  </si>
  <si>
    <t>Beroza, M., Inscoe, M. N., Schwartz, P. H., Keplinger, M. L., &amp; Mastri, C. W. (1975). Acute toxicity studies with insect attractants. Toxicology and Applied pharmacology, 31(3), 421-429.</t>
  </si>
  <si>
    <t>1,2-Dimethoxy-4-(2-propenyl)benzene</t>
  </si>
  <si>
    <t>methyl eugenol;benzene, 1,2-dimethoxy-4-(2-propen-1-yl)-;methyleugenol;benzene, 1,2-dimethoxy-4-(2-propenyl)-;4-allylveratrole;1,2-dimethoxy-4-(prop-2-en-1-yl)benzene;1,2-dimethoxy-4-(2-propenyl)benzene;methyleugenol (benzene, 1,2-dimethoxy-4-(2-propenyl)</t>
  </si>
  <si>
    <t>Mecoprop;2-(4-Chloro-2-methylphenoxy)propanoic acid</t>
  </si>
  <si>
    <t>2-(4-Chloro-2-methylphenoxy)propanoic acid</t>
  </si>
  <si>
    <t>2-(2,4,5-Trichlorophenoxy)propionic acid;2-(2,4,5-Trichlorophenoxy)propanoic acid</t>
  </si>
  <si>
    <t>2-(2,4,5-Trichlorophenoxy)propanoic acid</t>
  </si>
  <si>
    <t>fenoprop;2-(2,4,5-trichlorophenoxy)propionic acid;2(2,4,5-trichlorophenoxy) propionic acid;silvex;2-(2,4,5-trichlorophenoxy)propanoic acid;2-[(2,4,5-trichlorophenyl)oxy]propanoic acid;propionic acid, 2-(2,4,5-trichlorophenoxy)-;silvex ? ? ? ? ? ? ? ? ? ?</t>
  </si>
  <si>
    <t>2,4,5-Trichlorophenoxyacetic acid;(2,4,5-Trichlorophenoxy)acetic acid</t>
  </si>
  <si>
    <t>2,4,5-trichlorophenoxyacetic acid;2,4,5-t;(2,4,5-trichloro-phenoxy)-acetic acid;2,4,5-trichloro-phenoxyacetic acid;trichlorophenoxyacetic acid, 2,4,5-;(2,4,5-trichlorophenoxy)acetic acid;acetic acid, (2,4,5-trichlorophenoxy)-;2-(2,4,5-trichlorophenoxy)ace</t>
  </si>
  <si>
    <t>Yokote,M., S. Kimura, H. Kumada, and Y. Matida, . Effects of Some Herbicides Applied in the Forest to the Freshwater Fishes and Other Aquatic Organisms - IV.  Experiments on the Assessment of Acute and Subacute toxicities of 2,4,5-T to the Rainbow Trout</t>
  </si>
  <si>
    <t>Butyl (2,4,5-trichlorophenoxy)acetate;Butyl (2,4,5-trichlorophenoxy)acetate</t>
  </si>
  <si>
    <t>2,4,5-t, n-butyl ester;butyl 2,4,5-trichlorophenoxyacetate;butyl(2,4,5-trichlorophenoxy) acetate;butyl (2,4,5-trichlorophenoxy)acetate;acetic acid, (2,4,5-trichlorophenoxy)-, butyl ester;butyl 2,4,5-t;2-(2,4,5-trichlorophenoxy)acetic acid, butyl ester;2,4</t>
  </si>
  <si>
    <t>Benzocaine;Ethyl 4-aminobenzoate</t>
  </si>
  <si>
    <t>Bills, T.D., G.E. Howe, and L.L. Marking, 1990. Effects of Water Temperature, Hardness, and pH on the Toxicity of Benzocaine to Eleven Freshwater Fishes, Invest.Fish Control No.102, Fish Wildl.Serv., Bur.Sport Fish.Wildl., U.S.D.I., Washington, DC :6 p.</t>
  </si>
  <si>
    <t>Benzocaine</t>
  </si>
  <si>
    <t>Bills,T.D., G.E. Howe, and L.L. Marking, . Effects of Water Temperature, Hardness, and pH on the Toxicity of Benzocaine to Eleven Freshwater Fishes</t>
  </si>
  <si>
    <t>ethyl p-aminobenzoate;4-amino-benzoic acid ethyl ester;4-ethoxycarbonyl-aniline;benzocaine (ethyl-4-amino-benzoate);p-aminobenzoic acid, ethyl ester;benzocaine;benzoic acid, 4-amino-, ethyl ester;ethyl 4-aminobenzoate;benzocaine [ban:inn];p-aminobenzoate</t>
  </si>
  <si>
    <t>Dawson, V.K., and P.A. Gilderhus, 1979. Ethyl-P-Aminobenzoate (Benzocaine): Efficacy As an Anesthetic for Five Species of Freshwater Fish, Invest.Fish Control Rep.No.87, Fish Wildl.Serv., Bur.Sport Fish.Wildl., U.S.D.I., Washington, D.C. :5 p.</t>
  </si>
  <si>
    <t>Dawson,V.K., and P.A. Gilderhus, . Ethyl-p-Aminobenzoate (Benzocaine):  Efficacy as an Anesthetic for Five Species of Freshwater Fish</t>
  </si>
  <si>
    <t>2,4-D isopropyl ester;Propan-2-yl (2,4-dichlorophenoxy)acetate</t>
  </si>
  <si>
    <t>EPAPPID 43933101</t>
  </si>
  <si>
    <t>2,4-D Isopropyl Ester</t>
  </si>
  <si>
    <t>EPAPPID 43933201</t>
  </si>
  <si>
    <t>2,4-dichlorophenoxyacetic acid isopropyl ester;2,4-dichlorophenoxyacetic acid, isopropyl ester;2,4-dichlorophenoxyacetic acid,isopropyl ester;2,4-d, isopropyl ester;isopropyl 2,4-dichlorophenoxyacetate;propan-2-yl (2,4-dichlorophenoxy)acetate;2-(2,4-dichl</t>
  </si>
  <si>
    <t>MCPA;(4-Chloro-2-methylphenoxy)acetic acid</t>
  </si>
  <si>
    <t>EPAPPID GS0017108</t>
  </si>
  <si>
    <t>(4-Chloro-2-methylphenoxy)acetic acid</t>
  </si>
  <si>
    <t>Havlikova, J., Z. Svobodova, and O. Filipova, 1981. The Acute Toxicity of Galinex Special a Aminex 500 to Fish, Bul.V.U.R.H.Vodnany 17(4):26-30 (CZE) (ENG ABS)</t>
  </si>
  <si>
    <t>phenoxyacetic acid, 4-chloro-2-methyl- (mcpa);acetic acid, 2-(4-chloro-2-methylphenoxy)-;mcpa;4-chloro-2-methylphenoxyacetic acid;2-methyl-4-chlorophenoxyacetic acid;(4-chloro-2-methyl-phenoxy)-acetic acid;methyl-4-chlorophenoxyacetic acid, 2-;(4-chloro-2</t>
  </si>
  <si>
    <t>2,4-Dichlorophenoxyacetic acid;(2,4-Dichlorophenoxy)acetic acid</t>
  </si>
  <si>
    <t>(2,4-Dichlorophenoxy)acetic acid</t>
  </si>
  <si>
    <t>dichlorophenoxyacetic acid, 2,4-;acetic acid, 2-(2,4-dichlorophenoxy)-;2,4-dichlorophenoxyacetic acid;2,4-d (2,4-dichlorophenoxyacetic acid);(2,4-dichloro-phenoxy)-acetic acid;2,4-dichloro-phenoxyacetic acid;2,4-d;2,4-dichlorophenoxyaceticacid;acetic acid</t>
  </si>
  <si>
    <t>Alexander, H.C., F.M. Gersich, and M.A. Mayes, 1985. Acute Toxicity of Four Phenoxy Herbicides to Aquatic Organisms, Bull.Environ.Contam.Toxicol. 35(3):314-321 (OECDG Data File)</t>
  </si>
  <si>
    <t>Birge et al., 1979, . ,</t>
  </si>
  <si>
    <t>Oncorhynchus namaycush</t>
  </si>
  <si>
    <t>2,4-D 1-butyl ester;Butyl (2,4-dichlorophenoxy)acetate</t>
  </si>
  <si>
    <t>EPAPPID 00102870</t>
  </si>
  <si>
    <t>(2,4-Dichlorophenoxy)acetic acid, Butyl ester</t>
  </si>
  <si>
    <t>EPAPPID 0053990</t>
  </si>
  <si>
    <t>2,4-dichlorophenoxyacetic acid, n-butyl ester;2,4-d, butyl ester;butyl 2,4-dichlorophenoxyacetate;butyl (2,4-dichlorophenoxy)acetate;acetic acid, (2,4-dichlorophenoxy)-, butyl ester;2-(2,4-dichlorophenoxy)acetic acid, butyl ester;butyl (2,4-dichlorophenox</t>
  </si>
  <si>
    <t>Statham, C.N., and J.J. Lech, 1975. Synergism of the Acute Toxic Effects of 3,4-D Butyl Ester, Dieldrin, Rotenone, and Pentachlorophenol in Rainbow Trout by Carbaryl, In: 14th Annu.Meet.of Soc.of Toxicol., Mar.9-13, 1975, Williamsburg, VA :133 p. (ABS No.166)</t>
  </si>
  <si>
    <t>Woodward, D.F., 1982. Acute Toxicity of Mixtures of Range Management Herbicides to Cutthroat Trout, J.Range Manag. 35(4):539-540</t>
  </si>
  <si>
    <t>Woodward, D.F., and F.L. Mayer Jr., 1978. Toxicity of Three Herbicides (Butyl, Isooctyl, and Propylene Glycol Butyl Ether Esters of 2,4-D) to Cutthroat Trout and Lake Trout, In: Tech.Pap.No.97, Bur.Sport Fish.Wildl., Fish Wildl.Serv., U.S.D.I., Washington, D.C. :1-6 (Publ in Part As 6797)</t>
  </si>
  <si>
    <t>Woodward,D.F., . Acute Toxicity of Mixtures of Range Management Herbicides to Cutthroat Trout</t>
  </si>
  <si>
    <t>MCPB;4-(4-Chloro-2-methylphenoxy)butanoic acid</t>
  </si>
  <si>
    <t>4-(4-Chloro-2-methylphenoxy)butanoic acid</t>
  </si>
  <si>
    <t>2,4-DB;4-(2,4-Dichlorophenoxy)butanoic acid</t>
  </si>
  <si>
    <t>4-(2,4-Dichlorophenoxy)butanoic acid</t>
  </si>
  <si>
    <t>2,4-(dichlorophenoxy)butyric acid;2,4-db;4-(2,4-dichlorophenoxy)butyric acid;4-(2,4-dichlorophenoxy)butyric acid (2,4-db);4-(2,4-dichlorophenoxy)butanoic acid;butanoic acid, 4-(2,4-dichlorophenoxy)-;butanoic acid, 4-(2,4-dichlorophenoxy)- (9ci);2,4-dichlo</t>
  </si>
  <si>
    <t>EPAPPID RP24DB01</t>
  </si>
  <si>
    <t>Sulfallate;2-Chloroprop-2-en-1-yl diethylcarbamodithioate</t>
  </si>
  <si>
    <t>sulfallate;2-chloroprop-2-en-1-yl diethylcarbamodithioate;carbamodithioic acid, diethyl-, 2-chloro-2-propenyl ester;n,n-diethylcarbamodithioic acid 2-chloro-2-propen-1-yl ester;2-chloroprop-2-en-1-yl diethyldithiocarbamate;carbamodithioic acid, diethyl-,</t>
  </si>
  <si>
    <t>o-Xylene;1,2-Xylene</t>
  </si>
  <si>
    <t>mortality  and/ immobilisation</t>
  </si>
  <si>
    <t>1987. Simultaneous multiple species testing: acute toxicity of 13 chemicals to 12 diverse freshwater amphibian, fish and invertebrate families.</t>
  </si>
  <si>
    <t>o-xylene;xylene, 2-;benzene, 1,2-dimethyl;benzene, 1,2-dimethyl-;1,2-dimethylbenzene;2-xylene;ortho-xylene</t>
  </si>
  <si>
    <t>1988. Approaches to modelling toxic reponses of aquatic organisms |to hydrocarbons.</t>
  </si>
  <si>
    <t>1,2-Dimethylbenzene</t>
  </si>
  <si>
    <t>o-Cresol;2-Methylphenol</t>
  </si>
  <si>
    <t>DeGraeve, G.M., D.L. Geiger, J.S. Meyer, and H.L. Bergman, 1980. Acute and Embryo-Larval Toxicity of Phenolic Compounds to Aquatic Biota, Arch.Environ.Contam.Toxicol. 9(5):557-568</t>
  </si>
  <si>
    <t>2-Methylphenol</t>
  </si>
  <si>
    <t>o-cresol;2-methylphenol;o-cresol (2-methylphenol);cresol, 2-;2-methyl-phenol;phenol, 2-methyl-;orthocresol;cresol, all isomers, inhalable fraction and vapor;o-cresylic acid;methylphenol, 2-;(o-cresol);cresol, all isomers, o-cresol;cresol, ortho-;phenol: 2</t>
  </si>
  <si>
    <t>1,2-Dichlorobenzene;1,2-Dichlorobenzene</t>
  </si>
  <si>
    <t>1,2-dichlorobenzene;benzene, 1,2-dichloro-;dichlorobenzene, 1,2-;dichlorobenzene, -o;dichlorobenzene, o-;o-dichlorobenzene;benzene, o-dichloro-;1,2-dichlorobenzene (o-dichlorobenzene);1,2-dichlorobenzene (o-dichlorobenzene) (benzene, 1,2-dichloro-)</t>
  </si>
  <si>
    <t>1984. Aquatic toxicity test to characterize the hazard of volatile organic chemicals in water: a toxicity data summary -- Parts I and II</t>
  </si>
  <si>
    <t>1,2-dichlorobenzene;benzene, 1,2-dichloro-;dichlorobenzene, 1,2-;dichlorobenzene, -o;dichlorobenzene, o-;o-dichlorobenzene;benzene, o-dichloro-;1,2-dichlorobenzene (o-dichlorobenzene);1,2-dichlorobenzene (o-dichlorobenzene) (benzene, 1,2-dichloro-);1,2-di</t>
  </si>
  <si>
    <t>1,2-Dichlorobenzene</t>
  </si>
  <si>
    <t>Brosier,J.S.. Dynamic Acute Toxicity of Selected Phenol and Benzene Compounds to Rainbow Trout, Salmo gairdneria, Richardson Prepared by Waste Control Dept.. 1982. EPA/OTS 878211088:11 p.</t>
  </si>
  <si>
    <t>3,4-Dichloroaniline;3,4-Dichloroaniline</t>
  </si>
  <si>
    <t>1988. A comparison of the acute Toxicity of chemicals to fish, rats and mice</t>
  </si>
  <si>
    <t>3,4-dichloroaniline;dichloroaniline, 3,4-;benzenamine, 3,4-dichloro-;3,4-dichloroaniline (aka 3,4-dichlorobenzenamine);3,4-dichlorobenzenamine;aniline, 3,4-dichloro-;3,4-dichloroanaline;1-amino-3,4-dichlorobenzene;3,4-dichlorobenzeneamine;3,4-dca;3,4-dich</t>
  </si>
  <si>
    <t>3,4-dichloroaniline;dichloroaniline, 3,4-;benzenamine, 3,4-dichloro-;chlorpromazine;3,4-dichloroaniline (aka 3,4-dichlorobenzenamine);3,4-dichlorobenzenamine;aniline, 3,4-dichloro-;3,4-dichloroanaline;1-amino-3,4-dichlorobenzene;3,4-dichlorobenzeneamine;3</t>
  </si>
  <si>
    <t>672 hours</t>
  </si>
  <si>
    <t>Mallett MJ, Grandy NJ, Lacey RF, 1997. Interlaboratory comparison of a method to evaluate the effects of chemicals on fish growth</t>
  </si>
  <si>
    <t>EC25</t>
  </si>
  <si>
    <t>Mallett, M.J., N.J. Grandy, and R.F. Lacey, 1997. Interlaboratory Comparison of a Method to Evaluate the Effects of Chemicals on Fish Growth, Environ.Toxicol.Chem. 16(3):528-533</t>
  </si>
  <si>
    <t>3,4-Dichlorobenzenamine</t>
  </si>
  <si>
    <t>Monsanto Co., . Acute Toxicity of ACD to Rainbow Trout (Salmo gairdneri)</t>
  </si>
  <si>
    <t>Neville, C.M., 1995. Short-Term Early Life Stage Growth Test Using Sacfry and Early Swim-Up Stages of Rainbow Trout (Oncorhynchus mykiss): Method Development; Protocol, Ontario Ministry of the Environment &amp; Energy, Toronto, Ontario :27 p.(U.S.NTIS MIC-95-08185)</t>
  </si>
  <si>
    <t>14;28 days</t>
  </si>
  <si>
    <t>Shell Oil Co. Effects of 3,4-Dichloroaniline on the Growth Rate of Rainbow Trout, Salmo gairdneri with Cover Letter Dated 103086</t>
  </si>
  <si>
    <t>11 days</t>
  </si>
  <si>
    <t>Shell Oil Co.. The Effect of 3,4-Dichloroaniline on the Growth of Rainbow Trout, Salmo gairdneri with Cover Letter Dated 103086</t>
  </si>
  <si>
    <t>Growth, Specific growth rate</t>
  </si>
  <si>
    <t>28 Day(s)</t>
  </si>
  <si>
    <t>Mallett,M.J., N.J. Grandy, and R.F. Lacey. Interlaboratory Comparison of a Method to Evaluate the Effects of Chemicals on Fish Growth. 1997. Environ. Toxicol. Chem.16(3): 528-533</t>
  </si>
  <si>
    <t>12 Day(s)</t>
  </si>
  <si>
    <t>Neville,C.M.. Short-Term Early Life Stage Growth Test Using Sacfry and Early Swim-Up Stages of Rainbow Trout (Oncorhynchus mykiss). 1995. Ontario Ministry of the Environment &amp; Energy, Toronto, Ontario:27 p.</t>
  </si>
  <si>
    <t>1,2,4,5-Tetrachlorobenzene;1,2,4,5-Tetrachlorobenzene</t>
  </si>
  <si>
    <t>1,2,4,5-Tetrachlorobenzene</t>
  </si>
  <si>
    <t>1,2,4,5-tetrachlorobenzene;tetrachlorobenzene, 1,2,4,5-;tetrachlorobenzene, 1,2,3,5-;benzene, 1,2,4,5-tetrachloro-;1,2,4,5-tetrachlorobenzene ? ? ? ? ? ? ? ? ?;benzene: 1,2,4,5-tetrachloro-;k-002696</t>
  </si>
  <si>
    <t>2,4,5-Trichlorophenol;2,4,5-Trichlorophenol</t>
  </si>
  <si>
    <t>Knott, W., and C. Johnston, 1971. Metasol TC-915 and 2,4,5-Trichlorophenol Safety Evaluation Test in Bluegill Sunfish, U.S.EPA-OPP Registration Standard</t>
  </si>
  <si>
    <t>2,4,5-Trichlorophenol</t>
  </si>
  <si>
    <t>Knott,W., and C. Johnston, . Metasol TC-915 and 2,4,5-Trichlorophenol Safety Tests in Rainbow Trout</t>
  </si>
  <si>
    <t>2,4,5-trichlorophenol;trichlorophenol, 2,4,5-;trichlorophenol;phenol, 2,4,5-trichloro-;2,4,5-trichloro-phenol;2,4,5-trichlorophenol ? ? ? ? ? ? ? ? ? ? ?;phenol: 2,4,5-trichloro-</t>
  </si>
  <si>
    <t>Merck and Co.Inc.. Fish Toxicity Data</t>
  </si>
  <si>
    <t>Spehar,R.L.. Criteria Document Data. Memorandum to D.J. Call, Center for Lake Superior Environmental Studies, University of Wisconsin-Superior. September 16, 1986</t>
  </si>
  <si>
    <t>2,4,5-trichlorophenol;trichlorophenol, 2,4,5-;phenol, 2,4,5-trichloro-;2,4,5-trichloro-phenol</t>
  </si>
  <si>
    <t>2-Amino-4,6-dinitrophenol;2-Amino-4,6-dinitrophenol</t>
  </si>
  <si>
    <t>2-Amino-4,6-dinitrophenol</t>
  </si>
  <si>
    <t>4,6-dinitro-2-aminophenol;amino-4,5-dinitrophenol;2-amino-4,6-dinitrophenol;phenol, 2-amino-4,6-dinitro-;picramic acid</t>
  </si>
  <si>
    <t>Dichlofenthion;O-(2,4-Dichlorophenyl) O,O-diethyl phosphorothioate</t>
  </si>
  <si>
    <t>Diethyl-2,4-dichlorophenyl phosphorothionate</t>
  </si>
  <si>
    <t>dichlofenthion;o-(2,4-dichlorophenyl) o,o-diethyl phosphorothioate;phosphorothioic acid, o-(2,4-dichlorophenyl) o,o-diethyl ester;dichlorfenthion;o-2,4-dichlorophenyl o,o-diethyl phosphorothioate;o-(2,4-dichlorophenyl) o,o-diethyl thiophosphate</t>
  </si>
  <si>
    <t>Dichlorophen;2,2'-Methylenebis(4-chlorophenol)</t>
  </si>
  <si>
    <t>2,2'-methylene-bis(4-chloro-phenol);2,2'-methylenebis(4-chlorophenol);phenol,2,2'-methylenebis 4-chloro-;phenol, 2,2'-methylenebis[4-chloro-;phenol, 2,2-methylenebis[4-chloro-;dichlorophen;phenol, 2,2?-methylenebis[4-chloro-;dichlorophen [ban:dcf:inn];2,2</t>
  </si>
  <si>
    <t>Eugenol;2-Methoxy-4-(prop-2-en-1-yl)phenol</t>
  </si>
  <si>
    <t>Stroh,J., M.T. Wan, M.B. Isman, and D.J. Moul, . Evaluation of the Acute Toxicity to Juvenile Pacific Coho Salmon and Rainbow Trout of Some Plant Essential Oils, a Formulated Product, and the Carrier</t>
  </si>
  <si>
    <t>eugenol (4-allyl-2-methoxyphenol);eugenol;4-allyl-2-methoxy-phenol;phenol, 2-methoxy-4-(2-propenyl)-;2-methoxy-4-(prop-2-en-1-yl)phenol;phenol, 4-allyl-2-methoxy-;1-allyl-3-methoxy-4-hydroxybenzene;2-methoxy-4-(2-propenyl)phenol;4-allyl-2-methoxyphenol;p-</t>
  </si>
  <si>
    <t>Furfural;Furan-2-carbaldehyde</t>
  </si>
  <si>
    <t>2-furaldehyde;furfural;2-furancarboxaldehyde;fufural;furan-2-aldehyde;furfural (2-furaldehyde) (2-furancarboxaldehyde);furfural (2-furancarboxaldehyde)</t>
  </si>
  <si>
    <t>alpha-Terpineol;2-(4-Methylcyclohex-3-en-1-yl)propan-2-ol</t>
  </si>
  <si>
    <t>alpha-terpineol;3-cyclohexene-1-methanol, .alpha.,.alpha.,4-trimethyl-;3-cyclohexene-1-methanol, ?,?,4-trimethyl-;p-menth-1-en-8-ol;2-(4-methylcyclohex-3-en-1-yl)propan-2-ol;2-(4-methylcyclohex-3-en-1-yl) propan-2-ol;p-menth-1-en-8-ol (8ci);1,1-dimethyl-1</t>
  </si>
  <si>
    <t>Cumene;(Propan-2-yl)benzene</t>
  </si>
  <si>
    <t>Cumene</t>
  </si>
  <si>
    <t>Nitrobenzene;Nitrobenzene</t>
  </si>
  <si>
    <t>Castano,A., M.J. Cantarino, P. Castillo, and J.V. Tarazona, . Correlations Between the RTG-2 Cytotoxicity Test EC50 and In Vivo LC50 Rainbow Trout Bioassay</t>
  </si>
  <si>
    <t>nitrobenzene;benzene, nitro-;nitro-benzene;nitrobenzene ? ? ? ? ? ? ? ? ? ? ? ? ? ? ? ?;the following spent non-halogenated solvents and the still bottoms from the recovery of these solvents: nitrobenzene;benzene: nitro-</t>
  </si>
  <si>
    <t>Dicloran;2,6-Dichloro-4-nitroaniline</t>
  </si>
  <si>
    <t>EPAPPID 00087028</t>
  </si>
  <si>
    <t>2,6-Dichloro-4-nitrobenzenamine</t>
  </si>
  <si>
    <t>EPAPPID 00096063</t>
  </si>
  <si>
    <t>EPAPPID 00096064</t>
  </si>
  <si>
    <t>dicloran;2,6-dichloro-4-nitroaniline;2,6-dichloro-4-nitro-aniline;dichloran;benzenamine, 2,6-dichloro-4-nitro-;2,6-dichloro-4-nitrobenzenamine;aniline, 2,6-dichloro-4-nitro-;2,6-dichloro-4-nitrobenzene;dichloran (2,6-dichloro-4-nitroaniline) (benzenamine,</t>
  </si>
  <si>
    <t>91 Day(s)</t>
  </si>
  <si>
    <t>Haskell Laboratory. Early Life Stage Toxicity of 2,6-Dichloro-4-Nitro-Benzenamine to Rainbow Trout (Salmo gairdneri) (Final Report) with Attachments and Cover Letter Dated 080789. 1989. EPA/OTS Doc.#40-8976489:41 p.</t>
  </si>
  <si>
    <t>NR Day(s)</t>
  </si>
  <si>
    <t>NA</t>
  </si>
  <si>
    <t>1,3,5-Trinitrobenzene;1,3,5-Trinitrobenzene</t>
  </si>
  <si>
    <t>Van der Schalie, W.H., 1983. The Acute and Chronic Toxicity of 3,5-Dinitroaniline, 1,3-Dinitrobenzene, and 1,3,5-Trinitrobenzene to Freshwater Aquatic, Tech.Rep.8305, U.S.Army Med.Bioeng.Res.&amp; Dev.Lab., Frederick, MD :53 p. (NTIS/AD-A138408)</t>
  </si>
  <si>
    <t>1,3,5-Trinitrobenzene</t>
  </si>
  <si>
    <t>Reproduction: Change in male and/or female reproductive ability, fertilization and fertilization rate. Includes vegetative reproductive processes.</t>
  </si>
  <si>
    <t>71 days</t>
  </si>
  <si>
    <t>sym-trinitrobenzene;1,3,5-trinitrobenzene;benzene, 1,3,5-trinitro-;trinitrobenzene, 1,3,5-;trinitrobenzene</t>
  </si>
  <si>
    <t>1,3-Dinitrobenzene;1,3-Dinitrobenzene</t>
  </si>
  <si>
    <t>69 days</t>
  </si>
  <si>
    <t>1,3-Dinitrobenzene</t>
  </si>
  <si>
    <t>1,3-dinitrobenzene;dinitrobenzene, 1,3-;dinitrobenzene, m-;benzene, 1,3-dinitro-;m-dinitrobenzene;benzene, m-dinitro-;dinitrobenzene, all isomers;dr-0002-0019;benzene: 1,3-dinitro-;dinitrobenzene (all isomers), meta</t>
  </si>
  <si>
    <t>4-Nitrophenol;4-Nitrophenol</t>
  </si>
  <si>
    <t>4-nitrophenol;nitrophenol, 4-;phenol, 4-nitro-;p-nitrophenol;4-nitro-phenol;p-nitro-phenol;phenol, p-nitro-;4-nitrophenol (p-nitrophenol);p-nitrophenol ? ? ? ? ? ? ? ? ? ? ? ? ? ? ?;p-nitrophenol (mixed);(p-nitrophenol);hydroxy-4-nitrobenzene, 1-;phenol:</t>
  </si>
  <si>
    <t>Hodson,P.V., R. Parisella, B. Blunt, B. Gray, and K.L.E. Kaiser, . Quantitative Structure-Activity Relationships for Chronic Toxicity of Phenol, p-Chlorophenol, 2,4-Dichlorophenol, Pentachlorophenol, p-Nitrophenol, and 1,2,4-Trichlorobenzene to Early Life</t>
  </si>
  <si>
    <t>4-Nitrophenol</t>
  </si>
  <si>
    <t>Svobodova, Z., and B. Vykusova, 1988. Comparing the Sensitivity of Rainbow Trout and Rasbora heteromorpha to Various Toxic Substances (Porovnani Citlivosti Pstruha Duhoveho a Razbory Klinoskvrnne k Ruznym Cizorodym Latkam), Bul.V.U.R.H.Vodnany 24(2):14-19 (CZE) (ENG ABS)</t>
  </si>
  <si>
    <t>Vykusova, B., and Z. Svobodova, 1990. Acute Toxicity of Standards to Fish (Akutni Toxicita Standardu pro Ryby), Bul.V.U.R.H.Vodnany 26(3):15-20 (CZE) (ENG ABS)</t>
  </si>
  <si>
    <t>85 Day(s)</t>
  </si>
  <si>
    <t>Hodson,P.V., R. Parisella, B. Blunt, B. Gray, and K.L.E. Kaiser. Quantitative Structure-Activity Relationships for Chronic Toxicity of Phenol, p-Chlorophenol, 2,4-Dichlorophenol, Pentachlorophenol, p-Nitrophenol, and 1,2,4-Trichlorobenzene to Early Life Stages of Rainbow Trout (Oncor. 1991. Can. Tech. Rep. Fish. Aquat. Sci.1784:55 p.</t>
  </si>
  <si>
    <t>Ethylbenzene;Ethylbenzene</t>
  </si>
  <si>
    <t>Ethyl benzene</t>
  </si>
  <si>
    <t>ethylbenzene;benzene, ethyl-;ethyl benzene;ethylbenzene ? ? ? ? ? ? ? ? ? ? ? ? ? ? ? ?;benzene: ethyl-;k-001271</t>
  </si>
  <si>
    <t>Styrene;Ethenylbenzene</t>
  </si>
  <si>
    <t>styrene;benzene, ethenyl-;ethenylbenzene;styrene ? ? ? ? ? ? ? ? ? ? ? ? ? ? ? ? ? ?;styrene, monomer;100-42-5 master styrene (iuc4 dsn 555) rd lead sealed;phenylethylene, see styrene;styrene (vinyl benzene;phenylethylene);vinyl benzene, see styrene;benze</t>
  </si>
  <si>
    <t>Styrene</t>
  </si>
  <si>
    <t>Benzaldehyde;Benzaldehyde</t>
  </si>
  <si>
    <t>Benzaldehyde</t>
  </si>
  <si>
    <t>benzaldehyde</t>
  </si>
  <si>
    <t>Anilazine;4,6-Dichloro-N-(2-chlorophenyl)-1,3,5-triazin-2-amine</t>
  </si>
  <si>
    <t>EPAPPID 00095695</t>
  </si>
  <si>
    <t>Dyrene</t>
  </si>
  <si>
    <t>anilazine;4,6-dichloro-n-(2-chlorophenyl)-1,3,5-triazin-2-amine;1,3,5-triazin-2-amine, 4,6-dichloro-n-(2-chlorophenyl)-;anilazine (97);dyrene;1,3,5-triazine-2-amine, 4,6-dichloro-n-(2-chlorophenyl)-;1,3,5-triazin-2-amine, 4,6-dichloro-n-(2-chlorophenyl)-</t>
  </si>
  <si>
    <t>Triclocarban;N-(4-Chlorophenyl)-N'-(3,4-dichlorophenyl)urea</t>
  </si>
  <si>
    <t>E.G. and G. Bionomics, . Initial Submission:  Acute Toxicity of TCC-Qm-769 to Bluegill and Rainbow Trout With Cover Letter Dated 081492</t>
  </si>
  <si>
    <t>urea, n-(4-chlorophenyl)-n'-(3,4-dichlorophenyl)-;triclocarban;urea, n-(4-chlorophenyl)-n?-(3,4-dichlorophenyl)-;1-(4-chlorophenyl)-3-(3,4-dichlorophenyl)urea;3,4,4'-trichlorocarbanilide;carbanilide, 3,4,4'-trichloro-;trichlorocarbanilide;n-(4-chloropheny</t>
  </si>
  <si>
    <t>Chlorpropham;Propan-2-yl (3-chlorophenyl)carbamate</t>
  </si>
  <si>
    <t>EPAPPID 37279</t>
  </si>
  <si>
    <t>(3-Chlorophenyl)carbamic acid, 1-Methylethyl ester</t>
  </si>
  <si>
    <t>EPAPPID 40208604</t>
  </si>
  <si>
    <t>chlorpropham;isopropyl-n-(3-chlorophenyl) carbamate;isopropyl n-(3-chlorophenyl) carbamate;chloropham;propan-2-yl (3-chlorophenyl)carbamate;carbamic acid, (3-chlorophenyl)-, 1-methylethyl ester;chloropham   ;n-(3-chlorophenyl)carbamic acid, 1-methylethyl</t>
  </si>
  <si>
    <t>Fenuron;N,N-Dimethyl-N'-phenylurea</t>
  </si>
  <si>
    <t>Fenuron</t>
  </si>
  <si>
    <t>2-Ethylhexyl acrylate;2-Ethylhexyl prop-2-enoate</t>
  </si>
  <si>
    <t>1990. Acute Flow-Through Toxicity of n-Butyl Acrylate to Rainbow Trout (Salmo gairdneri).</t>
  </si>
  <si>
    <t>acrylic acid, 2-ethylhexylester;mono(2-ethylhexyl) acrylate;2-propenoic acid, 2-ethylhexyl ester;2-ethylhexyl acrylate;ethylhexyl acrylate;acrylic acid, 2-ethylhexyl ester;2-   ;103-11-7 master 2-ethylhexyl acrylate (iuc4 dsn 632)  lead sealed;ethylhexyl</t>
  </si>
  <si>
    <t>1990. Acute Toxicity of Ethyl Acrylate to Rainbow Trout (Salmo gairdneri).</t>
  </si>
  <si>
    <t>1995. Methyl Acrylate: A 96-Hour Flow-Through Acute Toxicity Test with the Rainbow  Trout (Oncorhynchus mykiss).</t>
  </si>
  <si>
    <t>Di(2-ethylhexyl) adipate;Bis(2-ethylhexyl) hexanedioate</t>
  </si>
  <si>
    <t>Felder, J.D., W.J. Adams, and V.W. Saeger, 1986. Assessment of the Safety of Dioctyl adipate in Freshwater Environments, Environ.Toxicol.Chem. 5(8):777-784</t>
  </si>
  <si>
    <t>bis(2-Ethylhexyl)ester hexanedioic acid</t>
  </si>
  <si>
    <t>Propylbenzene;Propylbenzene</t>
  </si>
  <si>
    <t>Propyl benzene</t>
  </si>
  <si>
    <t>4-Nonylphenol;4-Nonylphenol</t>
  </si>
  <si>
    <t>4-nonylphenol;nonylphenol;nonylphenol, 4-;p-n-nonylphenol (lancaster);phenol, 4-nonyl-;p-nonylphenol;para-nonylphenol (ppt);4-nonylphenol (4-np) (para-nonylphenol) (ppt);nonyl phenol, p-</t>
  </si>
  <si>
    <t>Ernst,B., G. Julien, K. Doe, and R. Parker, . Environmental Investigations of the 1980 Spruce Budworm Spray Program in New Brunswick</t>
  </si>
  <si>
    <t>54 days</t>
  </si>
  <si>
    <t>Hebert,N., F. Gagne, D. Cyr, J. Pellerin, C. Blaise, and M. Fournier, . Effects of 4-Nonylphenol on the Immune System of Rainbow Trout (Oncorhynchus mykiss)</t>
  </si>
  <si>
    <t>3-Phenylprop-2-enal;3-Phenylprop-2-enal</t>
  </si>
  <si>
    <t>cinnamaldehyde;cinnamic aldehyde;3-phenyl-2-propenal;2-propenal, 3-phenyl-;(2e)-3-phenylprop-2-enal;  trans-cinnamaldehyde;cinnamaldehyde   ;3-phenylacrylaldehyde</t>
  </si>
  <si>
    <t>2-Ethyl-1-hexanol;2-Ethylhexan-1-ol</t>
  </si>
  <si>
    <t>Dave, G., and U. Lidman, 1978. Biological and Toxicological Effects of Solvent Extraction Chemicals. Range Finding Acute Toxicity in the Rainbow Trout (Salmo gairdneri) and in the, Hydrometallurgy 3:201-216</t>
  </si>
  <si>
    <t>2-Ethylhexanol</t>
  </si>
  <si>
    <t>2-ethyl-1-hexanol;1-hexanol, 2-ethyl-;2-ethylhexanol;ethyl-1-hexanol, 2-;2-ethylhexan-1-ol;2-ethyl-1-hexanol (2-ethylhexanol) (1-hexanol, 2-ethyl-);ethylhexan-1-ol, 2-;ethyl hexanol, 2-;2-ethyl hexanol;1-hexanol: 2-ethyl-;k-009341</t>
  </si>
  <si>
    <t>Ethyl propionate;Ethyl propanoate</t>
  </si>
  <si>
    <t>Propanoic acid, Ethyl ester</t>
  </si>
  <si>
    <t>ethyl propionate;propionic acid, ethyl ester;ethyl propanoate;propanoic acid, ethyl ester;ethyl propionate (propanoic acid, ethyl ester)</t>
  </si>
  <si>
    <t>2,4-Dimethylphenol;2,4-Dimethylphenol</t>
  </si>
  <si>
    <t>Holcombe,G., and G. Phipps, . Memorandum to N.Thomas, C. Stephan, B. Spehar and S. Broderius, U.S. EPA. March 2, 1987. 2,4-Dimethylphenol and Methyl Parathion Multiple Species Acute Test Results for Criteria Document Development</t>
  </si>
  <si>
    <t>2,4-dimethylphenol;dimethylphenol, 2,4-;phenol, 2,4-dimethyl-;2,4-dimethyl-phenol;2,4-xylenol;(2,4-xylenol);phenol: 2,4-dimethyl-</t>
  </si>
  <si>
    <t>Dibutyl (2E)-but-2-enedioate;Dibutyl (2E)-but-2-enedioate</t>
  </si>
  <si>
    <t>(E)-2-Butenedioic acid, Dibutyl ester</t>
  </si>
  <si>
    <t>Geraniol;(2E)-3,7-Dimethylocta-2,6-dien-1-ol</t>
  </si>
  <si>
    <t>geraniol;2,6-octadien-1-ol, 3,7-dimethyl-, (2e)-;2,6-octadien-1-ol, 3,7-dimethyl-, (e)-;(2e)-3,7-dimethylocta-2,6-dien-1-ol;(2e)-3,7-dimethyl-2,6-octadien-1-ol;3,7-dimethylocta-(e)-2,6-dien-1-ol;(2e)-3,7-dimethylocta-2,6-dien-1-ol (geraniol) (trans-gerani</t>
  </si>
  <si>
    <t>p-Xylene;1,4-Xylene</t>
  </si>
  <si>
    <t>p-xylene;xylene, 4-;benzene, 1,4-dimethyl-;benzene, 1,4-dimethyl;1,4-dimethylbenzene;4-xylene;para-xylene</t>
  </si>
  <si>
    <t>1,4-Dimethylbenzene</t>
  </si>
  <si>
    <t>p-Cresol;4-Methylphenol</t>
  </si>
  <si>
    <t>p-cresol;4-methylphenol;p-cresol (4-methylphenol);cresol, 4-;4-cresol;4-methyl-phenol;phenol, 4-methyl-;4-methylphenol (p-cresol);4-methylphenol ? ? ? ? ? ? ? ? ? ? ? ? ? ? ?;cresol, all isomers, inhalable fraction and vapor;p-cresylic acid;methylphenol,</t>
  </si>
  <si>
    <t>p-cresol;4-methylphenol;p-cresol (4-methylphenol);cresol, 4-;4-cresol;4-methyl-phenol;phenol, 4-methyl-;4-methylphenol (p-cresol)</t>
  </si>
  <si>
    <t>4-Methylphenol</t>
  </si>
  <si>
    <t>1,4-Dichlorobenzene;1,4-Dichlorobenzene</t>
  </si>
  <si>
    <t>1,4-dichlorobenzene;dichlorobenzene, 1,4-;dichlorobenzene, p-;benzene, 1,4-dichloro-;para-dichlorobenzene;p-dichlorobenzene;1,4dichlorobenzene;(pdichlorobenzene);benzene, p-dichloro-;1,4-dichlorobenzene (p-dichlorobenzene);1,4-dichlorobenzene (p-dichlorob</t>
  </si>
  <si>
    <t>1,4-Dichlorobenzene</t>
  </si>
  <si>
    <t>Calamari, D., S. Galassi, and F. Setti, 1982. Evaluating the Hazard of Organic Substances on Aquatic Life: The Paradichlorobenzene Example, Ecotoxicol.Environ.Saf. 6(4):369-378 (OECDG Data File)</t>
  </si>
  <si>
    <t>Call,D.J., L.T. Brooke, and N. Ahmad. Toxicity, Bioconcentration and Metabolism of Selected Chemicals in Aquatic Organisms. 1979. Second Quarterly Prog.Rep.to EPA, July 1-Sep.30, 1979, EPA Coop.Agreement No.CR 806864020, Univ.of Wisconsin, Superior, WI:21 p.</t>
  </si>
  <si>
    <t>4-Chloroaniline;4-Chloroaniline</t>
  </si>
  <si>
    <t>4-Chlorobenzenamine</t>
  </si>
  <si>
    <t>4-Chlorophenol;4-Chlorophenol</t>
  </si>
  <si>
    <t>4-chlorophenol;4-chloro-3-methylphenol;chlorophenol, 4-;phenol, 4-chloro-;4-chloro-phenol;p-chloro-phenol;phenol, p-chloro-;p-chlorophenol</t>
  </si>
  <si>
    <t>4-chlorophenol;4-chloro-3-methylphenol;chlorophenol, 4-;phenol, 4-chloro-;4-chloro-phenol;p-chloro-phenol;phenol, p-chloro-;p-chlorophenol;chlorophenol, p-;(p-chlorophenol);phenol: 4-chloro-</t>
  </si>
  <si>
    <t>45 days</t>
  </si>
  <si>
    <t>45 Day(s)</t>
  </si>
  <si>
    <t>4-Chlorophenol</t>
  </si>
  <si>
    <t>1,4-Benzoquinone;Cyclohexa-2,5-diene-1,4-dione</t>
  </si>
  <si>
    <t>2,5-Cyclohexadiene-1,4-dione</t>
  </si>
  <si>
    <t>benzoquinone;benzoquinone, 4-;p-benzoquinone;1,4-benzoquinone;2,5-cyclohexadiene-1,4-dione;p-quinone;quinone;1,4-cyclohexadienedione;benzoquinone, p-;(quinone);p-benzoquinone, see quinone</t>
  </si>
  <si>
    <t>Isobutyl acrylate;2-Methylpropyl prop-2-enoate</t>
  </si>
  <si>
    <t>2-propenoic acid, 2-methylpropyl ester;isobutyl acrylate;acrylic acid, isobutyl ester;106-63-8 master isobutyl acrylate (iuc4 dsn 572)  sealed</t>
  </si>
  <si>
    <t>Acrolein;Prop-2-enal</t>
  </si>
  <si>
    <t>Birge,W.J., J.A. Black, S.T. Ballard, and W.E. McDonnell. Acute Toxicity Testing with Freshwater Fish</t>
  </si>
  <si>
    <t>acrolein (2-propenal);acrolein;2-propenal;acrylaldehyde;2-propen-1-one;acrylic aldehyde;allyl aldehyde;allylaldehyd;aqualin;ethylenaldehyd;ethylene aldehyde;prop-2-en-1-al;propenal;slimcide;k-002576;acrolein, which has the molecular formula c3h4o;acrolein</t>
  </si>
  <si>
    <t>2-Propenal</t>
  </si>
  <si>
    <t>Venturino,A., C.M. Montagna, and A.M. Pechen de D'Angelo, . Risk Assessment of Magnacide H Herbicide at Rio Colorado Irrigation Channels (Argentina).  Tier 3:  Studies on Native Species</t>
  </si>
  <si>
    <t>1,2-Dichloroethane;1,2-Dichloroethane</t>
  </si>
  <si>
    <t>1,2-Dichloroethane</t>
  </si>
  <si>
    <t>ethane, 1,2-dichloro-;1,2-dichloroethane;methylene chloride;dichloroethane, 1,2-;ethylene dichloride;dichloroethanes (ethylenechlorides) e.g.1,2dichloroethane;1,2-dichloro-ethane;1,2-dichloroethane ? ? ? ? ? ? ? ? ? ? ? ? ?;1,2-dichloroethane non dow lead</t>
  </si>
  <si>
    <t>Dow Chemical Co.. Toxicity of Ethylene Dichloride to Rainbow Trout. 1987. EPA/OTS 86-870002085:15 p.</t>
  </si>
  <si>
    <t>2-Chloroethanol;2-Chloroethan-1-ol</t>
  </si>
  <si>
    <t>ethylene chlorohydrin;chloroethanol, 2-;chloroethanol;2-chloroethanol;2-chloroethanol [ethylene chlorohydrin];2-chloro-ethanol;ethylene chlorhydrin;ethanol, 2-chloro-;2-chloroethanol, see ethylene chlorohydrin;ethylene chlorohydrin (2-chloroethanol);ethan</t>
  </si>
  <si>
    <t>2-Chloroethanol</t>
  </si>
  <si>
    <t>Allylamine;Prop-2-en-1-amine</t>
  </si>
  <si>
    <t>2-Propen-1-amine</t>
  </si>
  <si>
    <t>2-propen-1-amine;allylamine;1-amino-prop-2-ene;prop-2-en-1-amine;propenamine</t>
  </si>
  <si>
    <t>Acrylonitrile;Prop-2-enenitrile</t>
  </si>
  <si>
    <t>acrylonitrile;2-propenenitrile;acrylonitrile, which has the molecular formula c3h3n;acrylonitrile (vinylcyanide);vinylcyanide, see acrylonitrile;k-001688</t>
  </si>
  <si>
    <t>Allyl alcohol;Prop-2-en-1-ol</t>
  </si>
  <si>
    <t>allyl alcohol;2-propen-1-ol;prop-2-en-1-ol;2-propen-1-ol (allyl alcohol);1-propen-3-ol;2-propenyl alcohol;3-hydroxypropene;allylic alcohol;propen-1-ol-3;propenol;propenyl alcohol;vinyl carbinol</t>
  </si>
  <si>
    <t>Ethylene glycol;Ethane-1,2-diol</t>
  </si>
  <si>
    <t>Greene,M.W., and R.M. Kocan, . Toxicological Mechanisms of a Multicomponent Agricultural Seed Protectant in the Rainbow Trout (Oncorhynchus mykiss) and Fathead Minnow (Pimephales promelas)</t>
  </si>
  <si>
    <t>ethylene glycol;1,2-ethanediol;ethane-1,2-diol;glycolethylene glycol;ethanediol;ethylene glycol, aerosol only;specflex* nr 556 additive (mixture of ethylene glycol &amp; 2-hydroxyethoxy ethylamine);ethylene glycol (aerosol, vapour and mist);k-002558</t>
  </si>
  <si>
    <t>1,2-Ethanediol</t>
  </si>
  <si>
    <t>2-Methyl-2,4-pentanediol;2-Methylpentane-2,4-diol</t>
  </si>
  <si>
    <t>2-methyl-2,4-pentanediol;2,4-pentanediol, 2-methyl-;methyl-2,4-pentanediol, 2-;2-methylpentane-2,4-diol;hexylene glycol;2-methyl-2,4-pentandiol;2,4-pentanediol: 2-methyl-</t>
  </si>
  <si>
    <t>2-Methyl-2,4-pentanediol</t>
  </si>
  <si>
    <t>Tetraethyl pyrophosphate;Tetraethyl diphosphate</t>
  </si>
  <si>
    <t>Tetraethyl pyrophosphate</t>
  </si>
  <si>
    <t>tepp;tetraethyl pyrophosphate;tetraethyl diphosphate;tetraethyl pyrophosphate(tepp iso);tetraethyl ester diphosphoric acid;pyrophosphoric acid, tetraethyl ester;tetraethyl pyrophosphate (tepp), inhalable fraction and vapor;(tepp);tepp (tetraethyl pyrophos</t>
  </si>
  <si>
    <t>Diisopropylamine;N-(Propan-2-yl)propan-2-amine</t>
  </si>
  <si>
    <t>N-(1-Methyethyl)-2-propanamine</t>
  </si>
  <si>
    <t>diisopropylamine;diisopropyl-amine;2-isopropylaminopropane;2-propanamine, n-(1-methylethyl)-;n-isopropylpropan-2-amine;n-(1-methyethyl)-2-propanamine;n-(1-methylethyl)-2-propanamine;di-isopropylamine;2-propanamine: n-(1-methylethyl)-</t>
  </si>
  <si>
    <t>m-Xylene;1,3-Xylene</t>
  </si>
  <si>
    <t>m-xylene;xylene, 3-;benzene, 1,3-dimethyl-;benzene, 1,3-dimethyl;1,3-dimethylbenzene;meta-xylene;1,3-dimethylbenzene (m-xylene)</t>
  </si>
  <si>
    <t>1,3-Dimethylbenzene</t>
  </si>
  <si>
    <t>m-Cresol;3-Methylphenol</t>
  </si>
  <si>
    <t>3-methylphenol;m-cresol (3-methylphenol);cresol, 3-;m-cresol;3-methyl-phenol;methylphenol, 3-;phenol, 3-methyl-;methylphenol,3-;cresol, all isomers, inhalable fraction and vapor;m-cresylic acid;(m-cresol);cresol, all isomers, m-cresol;cresol (all isomers)</t>
  </si>
  <si>
    <t>3-Methylphenol</t>
  </si>
  <si>
    <t>Saglam,N., and M.S. Ural, . Acute Toxicity of m-Cresol on the Fry Rainbow Trout (Oncorhynchus mykiss Walbaum, 1792)</t>
  </si>
  <si>
    <t>3-Chlorophenol;3-Chlorophenol</t>
  </si>
  <si>
    <t>3-chlorophenol;chlorophenol, 3-;phenol, 3-chloro-;m-chlorophenol;3-chloro-phenol;m-chloro-phenol;phenol, m-chloro-;3-chlorophenol ? ? ? ? ? ? ? ? ? ? ? ? ? ? ?;chlorophenol, m-;phenol: 3-chloro-</t>
  </si>
  <si>
    <t>Metaldehyde acetaldehyde tetramer;2,4,6,8-Tetramethyl-1,3,5,7-tetroxocane</t>
  </si>
  <si>
    <t>EPAPPID ACC251383</t>
  </si>
  <si>
    <t>Metaldehyde</t>
  </si>
  <si>
    <t>metaldehyde;2,4,6,8-tetramethyl-1,3,5,7-tetroxocane;metaldehyde (tetramer);2,4,6,8-tetramethyl-1,3,5,7-tetraoxacyclooctane;1,3,5,7-tetroxocane, 2,4,6,8-tetramethyl-;r-2,c-4,c-6,c-8-tetramethyl-1,3,5,7-tetroxocane;tetramethyl-1,3,5,7-tetraoxoxocane, 2,4,6,</t>
  </si>
  <si>
    <t>Toluene;Toluene</t>
  </si>
  <si>
    <t>growth rate</t>
  </si>
  <si>
    <t>40 days</t>
  </si>
  <si>
    <t>1981. Reduced growth of Coho salmon fry exposed to two petroleum components, toluene and naphthalene in fresh water</t>
  </si>
  <si>
    <t>toluene;benzene, methyl-;toulene;methylbenzene</t>
  </si>
  <si>
    <t>toluene;benzene, methyl-;toulene;methylbenzene;toluene ? ? ? ? ? ? ? ? ? ? ? ? ? ? ? ? ? ?;benzene: methyl-;k-002663</t>
  </si>
  <si>
    <t>Brooke, L.T., D.J. Call, S.H. Poirier, and S.L. Harting, 1986. Toxicity of Toluene to Several Freshwater Species, Center for Lake Superior Environmental Stud., Univ.of Wisconsin-Superior, Superior, WI (Report to Battelle Memorial Research Institute, Columbus, OH) :10 p.</t>
  </si>
  <si>
    <t>Methylbenzene</t>
  </si>
  <si>
    <t>Brooke,L.T., D.J. Call, S.H. Poirier, and S.L. Harting, . Toxicity of Toluene to Several Freshwater Species</t>
  </si>
  <si>
    <t>Chlorobenzene;Chlorobenzene</t>
  </si>
  <si>
    <t>Chlorobenzene</t>
  </si>
  <si>
    <t>chlorobenzene;monochlorobenzene;benzene, chloro-;chloro-benzene;monochlorobezene;2-chlorobenzene;chlorobenzene ? ? ? ? ? ? ? ? ? ? ? ? ? ? ?;benzene chloro-;chlorinated benzene;benzene: chloro-;k-002686</t>
  </si>
  <si>
    <t>Dalich GM, Larson RE, Gingerich WH, 1982. Acute and chronic toxicity studies with monochlorobenzene in rainbow trout</t>
  </si>
  <si>
    <t>chlorobenzene;monochlorobenzene;benzene, chloro-;chloro-benzene;monochlorobezene;2-chlorobenzene</t>
  </si>
  <si>
    <t>Dalich, G.M., R.E. Larson, and W.H. Gingerich, 1982. Acute and Chronic Toxicity Studies with Monochlorobenzene in Rainbow Trout, Aquat.Toxicol. 2:127-142</t>
  </si>
  <si>
    <t>Cyclohexylamine;Cyclohexanamine</t>
  </si>
  <si>
    <t>Cyclohexanamine</t>
  </si>
  <si>
    <t>cyclohexanamine;cyclohexylamine.hcl;cyclohexylamine;aminocyclohexane;cyclohexylamine (cyclohexanamine);nalco tri-act 1825     corrosion inhibitor</t>
  </si>
  <si>
    <t>Phenol</t>
  </si>
  <si>
    <t>1980. Acute and embryo-larval toxicity of phenolic compounds to aquatic biota</t>
  </si>
  <si>
    <t>phenol;phenol [jan];phenol, pure;phenol ? ? ? ? ? ? ? ? ? ? ? ? ? ? ? ? ? ? ?;phenol (iuc4 dsn 37483) rd lead sealed;benzene, hydroxy-;k-002727</t>
  </si>
  <si>
    <t>Alexander, D.G., and R.M.V. Clarke, 1978. The Selection and Limitations of Phenol as a Reference Toxicant to Detect Differences in Sensitivity Among Groups of Rainbow Trout (Salmo gairdneri), Water Res. 12(12):1085-1090</t>
  </si>
  <si>
    <t>Alexander,D.G., and R.M.V. Clarke. The Selection and Limitations of Phenol as a Reference Toxicant to Detect Differences in Sensitivity Among Groups of Rainbow Trout (Salmo gairdneri)</t>
  </si>
  <si>
    <t>Brown, V.M., D.G. Shurben, and J.K. Fawell, 1967. The Acute Toxicity of Phenol to Rainbow Trout in Saline Waters, Water Res. 1(10):683-685</t>
  </si>
  <si>
    <t>Brown, V.M., D.H.M. Jordan, and B.A. Tiller, 1967. The Effect of Temperature on the Acute Toxicity of Phenol to Rainbow Trout in Hard Water, Water Res. 1(8/9):587-594</t>
  </si>
  <si>
    <t>Brown, V.M., and R.A. Dalton, 1970. The Acute Lethal Toxicity to Rainbow Trout of Mixtures of Copper, Phenol, Zinc and Nickel, J.Fish Biol. 2(3):211-216</t>
  </si>
  <si>
    <t>Brown,V.M., D.G. Shurben, and J.K. Fawell. The Acute Toxicity of Phenol to Rainbow Trout in Saline Waters</t>
  </si>
  <si>
    <t>phenol;phenol [jan]</t>
  </si>
  <si>
    <t>Cairns, J., A.L.Jr Buikema, A.G. Heath, and B.C. Parker, 1978. Effects of Temperature on Aquatic Organism Sensitivity to Selected Chemicals, Va.Water Resour.Res.Center, Bull.106, Office of Water Res.and Technol., OWRT Project B-084-VA, VA.Polytech.Inst.State Univ., Blacksburg, VA :88 p.</t>
  </si>
  <si>
    <t>240 hours</t>
  </si>
  <si>
    <t>Fogels, A., and J.B. Sprague, 1977. Comparative Short-Term Tolerance of Zebrafish, Flagfish, and Rainbow Trout to Five Poisons Including Potential Reference Toxicants, Water Res. 11(9):811-817</t>
  </si>
  <si>
    <t>Guerra,M., and N. Comodo. Possibilita' di Utilizzazione del Test di Ittiotossicita' per una Valutazione dei Limiti di Accettabilita' Negli Effluenti Industriali di Alcune Sost</t>
  </si>
  <si>
    <t>Herbert, D.W.M., and J.M. Vandyke, 1964. The Toxicity to Fish of Mixtures of Poisons.  II.  Copper-Ammonia and Zinc-Phenol Mixtures, Ann.Appl.Biol. 53(3):415-421</t>
  </si>
  <si>
    <t>Herbert,D.W.M., and J.M. Vandyke. The Toxicity to Fish of Mixtures of Poisons.  II.  Copper-Ammonia and Zinc-Phenol Mixtures</t>
  </si>
  <si>
    <t>Kariya,T., S. Eto, and S. Ogasawara. Studies on the Post-Mortem Identification of the Pollutant in Fish Killed by Water Pollution - VIII. On Acute Poisoning with Phenol</t>
  </si>
  <si>
    <t>Klaverkamp, J.F., A. Kenney, S.E. Harrison, and R. Danell, 1975. An Evaluation of Phenol and Sodium Azide as Reference Toxicants in Rainbow Trout, In: Proc.2nd Annual Aquatic Toxicity Workshop, 1975, Ontario Ministry of the Environ., Freshwater Inst., Winnipeg, Manitoba, Canada :73-92</t>
  </si>
  <si>
    <t>Lazorchak,J.M., and M.E. Smith, . Rainbow Trout (Oncorhynchus mykiss ) and Brook Trout (Salvelinus fontinalis ) 7-Day Survival and Growth Test Method</t>
  </si>
  <si>
    <t>Mitrovic,V.V., V.M. Brown, D.G. Shurben, and M.H. Berryman, . Some Pathological Effects of Sub-Acute and Acute Poisoning of Rainbow Trout by Phenol in Hard Water</t>
  </si>
  <si>
    <t>Spehar, R., 1989. Aquatic Toxicity Test Information on Phenol with Rainbow Trout (Salmo gairdneri), U.S.EPA, Duluth, MN :3</t>
  </si>
  <si>
    <t>Tisler, T., and J. Zagorc-Koncan, 1995. Relative Sensitivity of Some Selected Aquatic Organisms to Phenol, Bull.Environ.Contam.Toxicol. 54(5):717-723</t>
  </si>
  <si>
    <t>Water Pollution Research Board. Effects of Pollution on Fish: Chronic Toxicity of Ammonia to Rainbow Trout</t>
  </si>
  <si>
    <t>Water Pollution Research Board, 1968. Effects of Pollution on Fish: Chronic Toxicity of Ammonia to Rainbow Trout, In: Water Pollution Research 1967, Water Pollution Research Board, Dep.of Scientific and Industrial Research, H.M.Stationery Office, London :56-65</t>
  </si>
  <si>
    <t>2 days</t>
  </si>
  <si>
    <t>Water Pollution Research Laboratory. Effects of Pollution on Fish</t>
  </si>
  <si>
    <t>Water Pollution Research Laboratory, 1967. Effects of Pollution on Fish, In: Water Pollution Research 1966, Ministry of Technology, London, England :50-61</t>
  </si>
  <si>
    <t>Fogels,A., and J.B. Sprague. Comparative Short-Term Tolerance of Zebrafish, Flagfish, and Rainbow Trout to Five Poisons Including Potential Reference Toxicants. 1977. Water Res.11(9): 811-817</t>
  </si>
  <si>
    <t>35 Day(s)</t>
  </si>
  <si>
    <t>Propanedinitrile;Propanedinitrile</t>
  </si>
  <si>
    <t>Malononitrile</t>
  </si>
  <si>
    <t>malononitrile (nominals);malonic dinitrile;malononitrile;propanedinitrile;(malononitrile)</t>
  </si>
  <si>
    <t>2-Methoxyethanol;2-Methoxyethan-1-ol</t>
  </si>
  <si>
    <t>2-Methoxyethanol</t>
  </si>
  <si>
    <t>Diethylamine;N-Ethylethanamine</t>
  </si>
  <si>
    <t>1980. Biodegradation and Toxicity of Selected Amines  on Aquatic Organisms</t>
  </si>
  <si>
    <t>diethylamine;ethanamine, n-ethyl-;diethyl-amine;ethylaminoethane;n-ethylethanamine</t>
  </si>
  <si>
    <t>Diethylamine</t>
  </si>
  <si>
    <t>diethylamine;ethanamine, n-ethyl-;diethyl-amine;ethylaminoethane;n-ethylethanamine;diethyl amine;ethanamine: n-ethyl-</t>
  </si>
  <si>
    <t>Pyridine</t>
  </si>
  <si>
    <t>pyridine;pyridine ? ? ? ? ? ? ? ? ? ? ? ? ? ? ? ? ? ?;k-002214;ligand l41</t>
  </si>
  <si>
    <t>Wan, M.T., D.J. Moul, and R.G. Watts, 1987. Acute Toxicity to Juvenile Pacific Salmonids of Garlon 3A, Garlon 4, Triclopyr, Triclopyr Ester, and Their Transformation Products: 3,5,6-Trichloro-2 Pyridinol and 2-Methoxy-3,5,6-Trichloropyridine, Bull.Environ.Contam.Toxicol. 39(4):721-728 (OECDG Data File)</t>
  </si>
  <si>
    <t>Oncorhynchus nerka</t>
  </si>
  <si>
    <t>Morpholine;Morpholine</t>
  </si>
  <si>
    <t>morpholine;morpholine:;morpholineanditssalts</t>
  </si>
  <si>
    <t>Morpholine</t>
  </si>
  <si>
    <t>Glutaraldehyde;Pentanedial</t>
  </si>
  <si>
    <t>1981. Acute toxicity of Glutaraldehyde 50% to rainbow trout (Salmo gairdneri)</t>
  </si>
  <si>
    <t>pentanedial;glutaraldehyde;pentane-1,5-dial;glutaraldehyde (act. 50%);glutaral;glutaral [usan:inn:jan];glutaraldehyde (glutaric dialdehyde) (pentanedial);glutaraldehyde, activated and inactivated;111-30-8 master glutaral (iuc4 dsn 559);k-020301;gluteralde</t>
  </si>
  <si>
    <t>survival of young fish</t>
  </si>
  <si>
    <t>97 days</t>
  </si>
  <si>
    <t>2000. Protectol GDA (50% Glutaraldehyde) - Early Life-Stage  toxicity test on the Rainbow trout (Oncorhynchus mykiss)</t>
  </si>
  <si>
    <t>EPAPPID 117076</t>
  </si>
  <si>
    <t>Glutaraldehyde</t>
  </si>
  <si>
    <t>EPAPPID 233337</t>
  </si>
  <si>
    <t>EPAPPID 42612102</t>
  </si>
  <si>
    <t>Bis(2-chloroethyl) ether;1-Chloro-2-(2-chloroethoxy)ethane</t>
  </si>
  <si>
    <t>2,2'-dichlorodiethyl ether;bis(2-chloroethyl) ether;ethane, 1,1'-oxybis[2-chloro-;bis-2-chloroethylether;bis(2-chloroethyl)ether;2,2'-dichloroethylether;1-chloro-2-(2-chloroethoxy)ethane;bis(2chloroethyl) ether;ethane, 1,1'-oxybis 2-chloro-;ether, bis(2-c</t>
  </si>
  <si>
    <t>1-Heptanol;Heptan-1-ol</t>
  </si>
  <si>
    <t>1-Heptanol</t>
  </si>
  <si>
    <t>1-heptanol;heptanol;heptan-1-ol;heptyl alcohol;1-heptanol ? ? ? ? ? ? ? ? ? ? ? ? ? ? ? ? ?;heptanol, 1-;(heptyl alcohol)</t>
  </si>
  <si>
    <t>2-Butoxyethanol;2-Butoxyethan-1-ol</t>
  </si>
  <si>
    <t>Devillers J., Chezaeu A., Thybaud E., Poulsen V., Porcher J.M., Graff L., Vasseur P., Mouchet F., Ferrier V., Quiniou F. 2002. Ecotoxicity of ethylene glycol monobutyl ether and its acetate. Toxicol Mech Methods. 12(4):255-63.</t>
  </si>
  <si>
    <t>n-butoxyethanol;ethylene glycol mono-n-butyl ether;2-butoxyethanol;ethanol, 2-butoxy-;ethylene glycol mono butyl ether;butyl cellosolve;ethylene glycol monbutyl ether;butoxyethanol;ethylene glycol (mono) n-butyl ether;2-butoxyethanol (ethylene glycol mono</t>
  </si>
  <si>
    <t>1-Octanol;Octan-1-ol</t>
  </si>
  <si>
    <t>1-Octanol</t>
  </si>
  <si>
    <t>1-octanol;octanol, 1-;octanol;n-octanol;octan-1-ol;octyl alcohol;1-octanol ? ? ? ? ? ? ? ? ? ? ? ? ? ? ? ? ?;k-002407</t>
  </si>
  <si>
    <t>2-(2-Ethoxyethoxy)ethanol;2-(2-Ethoxyethoxy)ethan-1-ol</t>
  </si>
  <si>
    <t>2-(2-ethoxyethoxy)ethanol;diethylene glycol monoethyl ether;diethylene glycol ethyl ether;ethanol, 2-(2-ethoxyethoxy)-;2'-(2-ethoxyethoxy)ethanol;diethylene glycol monoethyl ether [usan];dietglyet;2-(2-ethoxyethoxy)ethanol (diethylene glycol monoethyl eth</t>
  </si>
  <si>
    <t>2'-(2-Ethoxyethoxy)ethanol</t>
  </si>
  <si>
    <t>N-Butyl-1-butanamine;N-Butylbutan-1-amine</t>
  </si>
  <si>
    <t>N-Butyl-1-butanamine</t>
  </si>
  <si>
    <t>dibutylamine;1-butanamine, n-butyl-;dibutyl-amine;1-butylaminobutane;n-butyl-1-butanamine;n-butylbutan-1-amine;di-n-butylamine;1-butanamine: n-butyl-</t>
  </si>
  <si>
    <t>Nonanoic acid;Nonanoic acid</t>
  </si>
  <si>
    <t>EPAPPID 43065302</t>
  </si>
  <si>
    <t>Nonanoic acid</t>
  </si>
  <si>
    <t>nonanoic acid;pelargonic acid;nonanoic acid (1-octanecarboxylic acid)</t>
  </si>
  <si>
    <t>2-Undecanone;Undecan-2-one</t>
  </si>
  <si>
    <t>EPAPPID 41909603</t>
  </si>
  <si>
    <t>2-Undecanone</t>
  </si>
  <si>
    <t>2-undecanone;undecanone;undecan-2-one;2-undecanone (methyl nonyl ketone);undecanone, 2-;(methyl nonyl ketone);methyl nonyl ketone</t>
  </si>
  <si>
    <t>1-Bromodecane;1-Bromodecane</t>
  </si>
  <si>
    <t>1-Bromodecane</t>
  </si>
  <si>
    <t>2-(2-Butoxyethoxy)ethyl thiocyanate;2-(2-Butoxyethoxy)ethyl thiocyanate</t>
  </si>
  <si>
    <t>2-(2-Butoxyethoxy)ethylester thiocyanic acid</t>
  </si>
  <si>
    <t>lethane;2-(2-butoxyethoxy)ethyl thiocyanate;2(2-butoxyethoxy)ethylthiocyanate;2(2-butoxyethoxy)ethyl thiocyanate;2-(2-butoxyethoxy)ethylester thiocyanic acid;thiocyanic acid, 2-(2-butoxyethoxy)ethyl ester;butoxyethoxy)ethyl thiocyanate, 2-(2-</t>
  </si>
  <si>
    <t>Dodecylguanidine;N-Dodecylguanidine</t>
  </si>
  <si>
    <t>EPAPPID 41063004</t>
  </si>
  <si>
    <t>Dodecylguanidine HCL</t>
  </si>
  <si>
    <t>EPAPPID 42227401</t>
  </si>
  <si>
    <t>MGK-264;2-(2-Ethylhexyl)-3a,4,7,7a-tetrahydro-1H-4,7-methanoisoindole-1,3(2H)-dione</t>
  </si>
  <si>
    <t>EPAPPID 41911501</t>
  </si>
  <si>
    <t>MGK-264</t>
  </si>
  <si>
    <t>EPAPPID 42202201</t>
  </si>
  <si>
    <t>mgk 264;mgk;4,7-methano-1h-isoindole-1,3(2h)-dione, 2-(2-ethylhexyl)-3a,4,7,7a-tetrahydro-;n-(2-ethylhexyl)-8,9,10-trinorborn-5-ene-2,3-dicarboximide;2-(2-ethylhexyl)-3a,4,7,7a-tetrahydro-1h-4,7-methanoisoindole-1,3(2h)-dione;5-norbornene-2,3-dicarboximid</t>
  </si>
  <si>
    <t>Propoxur;2-[(Propan-2-yl)oxy]phenyl methylcarbamate</t>
  </si>
  <si>
    <t>EPAPPID 047802</t>
  </si>
  <si>
    <t>2-(1-Methylethoxy)phenol, Methyl carbamate</t>
  </si>
  <si>
    <t>EPAPPID 122288</t>
  </si>
  <si>
    <t>EPAPPID 149171</t>
  </si>
  <si>
    <t>EPAPPID ACC93228</t>
  </si>
  <si>
    <t>propoxur (baygon);propoxur;baygon;phenol, 2-(1-methylethoxy)-, methylcarbamate;2-isopropoxyphenyl methylcarbamate;2-(1-methylethoxy)phenol, 1-(n-methylcarbamate);propoxur (baygon) (isopropoxyphenyl methylcarbamate);2-[(1-methylethyl)oxy]phenyl methylcarba</t>
  </si>
  <si>
    <t>Methylmercuric(II) chloride;Chlorido(methyl)mercury</t>
  </si>
  <si>
    <t>methyl mercury ii chloride;mercurymethyl chloride;methyl mercury chloride;methyl mercury chloride (mehg);chloro(methyl)mercury;mercury, chloromethyl-;chloromethylmercury;methylmercuric chloride;mercury: chloromethyl-</t>
  </si>
  <si>
    <t>Wobeser, G., 1975. Acute Toxicity of Methyl Mercury Chloride and Mercuric Chloride for Rainbow Trout (Salmo gairdneri) Fry and Fingerlings, J.Fish.Res.Board Can. 32(1):2005-2013</t>
  </si>
  <si>
    <t>Chloromethylmercury</t>
  </si>
  <si>
    <t>Wobeser,G., . Acute Toxicity of Methyl Mercury Chloride and Mercuric Chloride for Rainbow Trout (Salmo gairdneri) Fry and Fingerlings</t>
  </si>
  <si>
    <t>2,2,2-Trichloroethanol;2,2,2-Trichloroethan-1-ol</t>
  </si>
  <si>
    <t>2,2,2-trichloroethanol;trichloroethanol, 2,2,2-;2,2,2-trichloro-ethanol;ethanol, 2,2,2-trichloro-</t>
  </si>
  <si>
    <t>2,2,2-Trichloroethanol</t>
  </si>
  <si>
    <t>Endosulfan;6,7,8,9,10,10-Hexachloro-1,5,5a,6,9,9a-hexahydro-3H-6,9-methano-3lambda~4~-2,4,3lambda~4~-benzodioxathiepin-3-one</t>
  </si>
  <si>
    <t>Bradbury, S.P., R.W. Carlson, G.J. Niemi, and T.R. Henry, 1991. Use of Respiratory-Cardiovascular Responses of Rainbow Trout (Oncorhynchus mykiss) in Identifying Acute Toxicity Syndromes in Fish.  Part 4.  Central Nervous System Seizure Agents, Environ.Toxicol.Chem. 10:115-131</t>
  </si>
  <si>
    <t>6,7,8,9,10,10-Hexachloro-1,5,5a,6,9,9a-hexahydro-6,9-methano-2,4,3-benzodioxathiepin, 3-Oxide</t>
  </si>
  <si>
    <t>Capkin,E., I. Altinok, and S. Karahan, . Water Quality and Fish Size Affect Toxicity of Endosulfan, an Organochlorine Pesticide, to Rainbow Trout</t>
  </si>
  <si>
    <t>endosulfan;endosulfan, technical grade;6,7,8,9,10,10-hexachloro-1,5,5a,6,9,9a-hexahydro-6,9-methano-2,4,3-benzodioxathiepine 3-oxide;6,9-methano-2,4,3-benzodioxathiepin, 6,7,8,9,10,10-hexachloro-1,5,5a,6,9,9a-hexahydro-, 3-oxide;6,7,8,9,10,10-hexachloro-1</t>
  </si>
  <si>
    <t>EPAPPID 00128655</t>
  </si>
  <si>
    <t>EPAPPID 0033020</t>
  </si>
  <si>
    <t>EPAPPID 136999</t>
  </si>
  <si>
    <t>EPAPPID 250401A</t>
  </si>
  <si>
    <t>EPAPPID BA007901</t>
  </si>
  <si>
    <t>EPAPPID BA007902</t>
  </si>
  <si>
    <t>Lemke, A.E., 1981. Interlaboratory Comparison Acute Testing Set, EPA-600/3-81-005, U.S.EPA, Duluth, MN :29 p. (NTIS/PB81-160772)</t>
  </si>
  <si>
    <t>Nebeker, A.V., J.K. McCrady, R. Mshar, and C.K. McAuliffe, 1983. Relative Sensitivity of Daphnia magna, Rainbow Trout and Fathead Minnows to Endosulfan, Environ.Toxicol.Chem. 2(1):69-72</t>
  </si>
  <si>
    <t>Schoettger,R.A., . Toxicology of Thiodan in Several Fish and Aquatic Invertebrates</t>
  </si>
  <si>
    <t>Sunderam,R.I.M., D.M.H. Cheng, and G.B. Thompson, . Toxicity of Endosulfan to Native and Introduced Fish in Australia</t>
  </si>
  <si>
    <t>Wan,M.T., J.N. Kuo, C. Buday, G. Schroeder, G. Van Aggelen, and J. Pasternak, . Toxicity of alpha-, beta-, (alpha+beta)-Endosulfan and Their Formulated and Degradation Products to Daphnia magna, Hyalella azteca, Oncorhynchus mykiss, Oncorhynchus kisutch,</t>
  </si>
  <si>
    <t>Thanite;(1R,2R,4R)-1,7,7-Trimethylbicyclo[2.2.1]heptan-2-yl (thiocyanato)acetate</t>
  </si>
  <si>
    <t>Exo-1,7,7-Trimethylbicyclo[2.2.1]hept-2-yl ester thiocyanato acetic acid</t>
  </si>
  <si>
    <t>1,7,7-trimethylbicyclo[2.2.1]hept-2-yl thiocyanatoacetate;thanite;acetic acid, thiocyanato-, (1r,2r,4r)-1,7,7-trimethylbicyclo[2.2.1]hept-2-yl ester, rel-;isobornyl thiocyanoacetate;exo-1,7,7-trimethylbicyclo[2.2.1]hept-2-yl ester thiocyanatoacetic acid;(</t>
  </si>
  <si>
    <t>Dicofol;2,2,2-Trichloro-1,1-bis(4-chlorophenyl)ethan-1-ol</t>
  </si>
  <si>
    <t>EPAPPID 0004318</t>
  </si>
  <si>
    <t>4-Chloro-.alpha.-(4-chlorophenyl)-.alpha.-(trichloromethyl)benzenemethanol</t>
  </si>
  <si>
    <t>EPAPPID GS0021002</t>
  </si>
  <si>
    <t>Holcombe, G.W., G.L. Phipps, and D.K. Tanner, 1982. The Acute Toxicity of Kelthane, Dursban, Disulfoton, Pydrin, and Permethrin to Fathead Minnows Pimephales promelas and Rainbow Trout Salmo gairdneri, Environ.Pollut.Ser.A 29(3):167-178</t>
  </si>
  <si>
    <t>dicofol (kelthane);kelthane;dicofol;dicofol = kelthane;2,2,2-trichloro-1,1-bis(4-chlorophenyl)ethanol;benzenemethanol, 4-chloro-.alpha.-(4-chlorophenyl)-.alpha.-(trichloromethyl)-;trichloroethanol, 1,1-bis(parachlorophenyl)2,2,2-;4-chloro-alpha-(4-chlorop</t>
  </si>
  <si>
    <t>36 days</t>
  </si>
  <si>
    <t>Triphenyl phosphate;Triphenyl phosphate</t>
  </si>
  <si>
    <t>1981. Phosphate Ester Hydraulic Fluids: An Aquatic Environmental Assessment of  Pydrauls 50E and 115E.</t>
  </si>
  <si>
    <t>phosphoric acid, triphenyl ester;triphenyl phosphate;triphenylphosphate;triphenyl ester phosphoric;disflamoll tp</t>
  </si>
  <si>
    <t>Mayer, F.L., W.J. Adams, M.T. Finley, P.R. Michael, P.M. Mehrle, and V.W. Saeger, 1981. Phosphate Ester Hydraulic Fluids: An Aquatic Environmental Assessment of Pydrauls 50E and 115E, In: D.R.Branson and K.L.Dickson (Eds.), Aquatic Toxicology and Hazard Assessment, 4th Conf., ASTM STP 737, Philadelphia, PA :103-123</t>
  </si>
  <si>
    <t>Phosphoric acid, Triphenyl ester</t>
  </si>
  <si>
    <t>Sitthichaikasem, S., 1978. Some Toxicological Effects of Phosphate Esters on Rainbow Trout and Bluegill, Diss.Abstr.Int.B.39(2): 538 / Ph.D.Thesis,Iowa State Univ.,Ames,IA :258 p.</t>
  </si>
  <si>
    <t>Mayer,F.L.,Jr., and M.R. Ellersieck. Manual of Acute Toxicity: Interpretation and Data Base for 410 Chemicals and 66 Species of Freshwater Animals. 1986. USDI Fish and Wildlife Service, Publication No.160, Washington, DC:505 p.</t>
  </si>
  <si>
    <t>Triphenyl ester phosphoric acid</t>
  </si>
  <si>
    <t>Aldicarb;7,7-Dimethyl-4-oxa-8-thia-2,5-diazanon-5-en-3-one</t>
  </si>
  <si>
    <t>2-Methyl-2-(methylthio)propionaldehyde, O-(Methylcarbamoyl)oxime</t>
  </si>
  <si>
    <t>aldicarb;2-methyl-2-(methylthio)propionaldehyde, o-(methylcarbamoyl)oxime;propionaldehyde, 2-methyl-2-(methylthio)-, o-(methylcarbamoyl)oxime;propanal, 2-methyl-2-(methylthio)-, o-?(methylamino)carbonyl?oxime;(5e)-7,7-dimethyl-4-oxa-8-thia-2,5-diazanon-5-</t>
  </si>
  <si>
    <t>Schlenk, D., 1995. Use of Aquatic Organisms as Models to Determine the In Vivo Contribution of Flavin-Containing Monooxygenases in Xenobiotic Biotransformation, Mol.Mar.Biol.Biotechnol. 4(4):323-330</t>
  </si>
  <si>
    <t>Tetradifon;1,2,4-Trichloro-5-(4-chlorobenzene-1-sulfonyl)benzene</t>
  </si>
  <si>
    <t>p-Chlorophenyl, 2,4,5-Trichlorophenyl sulfone</t>
  </si>
  <si>
    <t>tetradifon;2,4,5,4'-tetrachlorodiphenyl sulfone;1,2,4-trichloro-5-[(4-chlorophenyl)sulfonyl]benzene;benzene, 1,2,4-trichloro-5-[(4-chlorophenyl)sulfonyl]-;benzene, 1,2,4-trichloro-5-((4-chlorophenyl)sulfonyl)-</t>
  </si>
  <si>
    <t>2,3,5,6-Tetrachloronitrobenzene;1,2,4,5-Tetrachloro-3-nitrobenzene</t>
  </si>
  <si>
    <t>Whale, G., D. Sheahan, and P. Matthiessen, 1988. The Toxicity of Tecnazene, a Potato Sprouting Inhibitor, to Freshwater Fauna, Chemosphere 17(6):1205-1217</t>
  </si>
  <si>
    <t>1,2,4,5-Tetrachloro-3-nitrobenzene</t>
  </si>
  <si>
    <t>Dichlone;2,3-Dichloronaphthalene-1,4-dione</t>
  </si>
  <si>
    <t>Dichlone</t>
  </si>
  <si>
    <t>2,3-dichloro-1,4-napthalenedione;1,4-naphthalenedione, 2,3-dichloro-;2,3-dichloro-1,4-naphthoquinone;dichlone;1,4-naphthoquinone, 2,3-dichloro-;2,3-dichloro-1,4-naphthalenedione;dichlone (2,3-dichloro-1,4-naphthoquinone);2,3-dichloronaphthalene-1,4-dione;</t>
  </si>
  <si>
    <t>Di(2-ethylhexyl) phthalate;Bis(2-ethylhexyl) benzene-1,2-dicarboxylate</t>
  </si>
  <si>
    <t>Birge, W.J., J.A. Black, and A.G. Westerman, 1978. Effects of Polychlorinated Biphenyl Compounds and Proposed PCB-Replacement Products on Embryo-Larval Stages of Fish and Amphibians, Res.Rep.No.118, Kentucky Water Resour.Res.Inst., Univ.of Kentucky, Lexington, KY :44 p. (NTIS/PB-290711) (Author Communication Used)</t>
  </si>
  <si>
    <t>1,2-Benzenedicarboxylic acid, bis(2-Ethylhexyl)ester</t>
  </si>
  <si>
    <t>diethylhexyl phthalate;phthalic acid, di-2-ethylhexylester (dehp);di-(2-ethylhexyl) phthalate;bis(2-ethylhexyl)phthalate;1,2-benzenedicarboxylic acid, 1,2-bis(2-ethylhexyl) ester;di(2-ethylhexyl) phthalate;di(2-ethylhexyl)phthalate;bis(2-ethylhexyl) phthl</t>
  </si>
  <si>
    <t>Birge, W.J., J.A. Black, and D.M. Bruser, 1979. Toxicity of Organic Chemicals to Embryo-Larval Stages of Fish, EPA-560/11-79-007, U.S.EPA, Washington, D.C. :60 p. (OECDG Data File) (NTIS PB80-101637)</t>
  </si>
  <si>
    <t>576 hours</t>
  </si>
  <si>
    <t>Mehrle PM, Mayer FL, 1976. Di-2-ethylhexyl phthalate: residue dynamics and biological effects in rainbow trout and fathead minnows</t>
  </si>
  <si>
    <t>6 weeks</t>
  </si>
  <si>
    <t>7 weeks</t>
  </si>
  <si>
    <t>90 Day(s)</t>
  </si>
  <si>
    <t>DeFoe,D.L., G.W. Holcombe, D.E. Hammermeister, and K.E. Biesinger. Solubility and Toxicity of Eight Phthalate Esters to Four Aquatic Organisms. 1990. Environ. Toxicol. Chem.9(5): 623-636</t>
  </si>
  <si>
    <t>1,2-Benzenedicarboxylic acid, 1,2-Bis(2-ethylhexyl)ester</t>
  </si>
  <si>
    <t>1,3-Dichloro-5,5-dimethylhydantoin;1,3-Dichloro-5,5-dimethylimidazolidine-2,4-dione</t>
  </si>
  <si>
    <t>1,3-Dichloro-5,5-dimethylhydantoin(DCDMH)</t>
  </si>
  <si>
    <t>1,3-dichloro-5,5-dimethylhydantoin;2,4-imidazolidinedione, 1,3-dichloro-5,5-dimethyl-;1,3-dichloro-5,5-dimethylimidazolidine-2,4-dione;hydantoin, 1,3-dichloro-5,5-dimethyl-;1,3-dichloro-5,5-dimethyl-2,4-imidazolidinedione;1,3-dichloro-5,5-dimethylhydantoi</t>
  </si>
  <si>
    <t>Hexachlorobenzene</t>
  </si>
  <si>
    <t>hexachlorobenzene;benzene hexachloride;hexa-chlorobenzene;benzene, 1,2,3,4,5,6-hexachloro-;benzene, hexachloro-;hexachlorobenzene (hcb);hexachlorobenzene ? ? ? ? ? ? ? ? ? ? ? ? ?;benzene: hexachloro-;k-002688</t>
  </si>
  <si>
    <t>2,4,6-Trinitrotoluene;2-Methyl-1,3,5-trinitrobenzene</t>
  </si>
  <si>
    <t>Bailey,H.C., R.J. Spanggord, H.S. Javitz, and D.H.W. Liu, . Toxicity of TNT Wastewaters to Aquatic Organisms.  Final Report.  Volume III.  Chronic Toxicity of LAP Wastewater and 2,4,6-Trinitrotoluene</t>
  </si>
  <si>
    <t>trinitrotoluene;trinitrotoluene, 2,4,6-;2,4,6-trinitrotoluene;benzene, 2-methyl-1,3,5-trinitro-;2,4,6-trinitrotoluene (tnt);2-methyl-1,3,5-trinitrobenzene;toluene, 2,4,6-trinitro-;2,4,6-trinitrotoluene?</t>
  </si>
  <si>
    <t>Bailey,H.C., and D.H.W. Liu, . Lumbriculus variegatus, a Benthic Oligochaete, as a Bioassay Organism</t>
  </si>
  <si>
    <t>Liu,D.H.W., R.J. Spanggord, H.C. Bailey, H.S. Javitz, and D.C.L. Jones, . Toxicity of TNT Wastewaters to Aquatic Organisms:  Final Report.  Volume I.  Acute Toxicity of LAP Wastewater and 2,4,6-Trinitrotoluene</t>
  </si>
  <si>
    <t>Ditridecyl phthalate;Ditridecyl benzene-1,2-dicarboxylate</t>
  </si>
  <si>
    <t>1,2-Benzenedicarboxylic acid, Ditridecyl ester</t>
  </si>
  <si>
    <t>Pyridaphenthion;O,O-Diethyl O-(6-oxo-1-phenyl-1,6-dihydropyridazin-3-yl) phosphorothioate</t>
  </si>
  <si>
    <t>Phosphorothioic acid, O-(1,6-Dihydro-6-oxo-1-phenyl-3-pyridazinyl) O,O-diethyl ester</t>
  </si>
  <si>
    <t>pyridaphenthion;o,o-diethyl o-(6-oxo-1-phenyl-1,6-dihydropyridazin-3-yl) phosphorothioate;phosphorothioic acid, o-(1,6-dihydro-6-oxo-1-phenyl-3-pyridazinyl) o,o-diethyl ester;o,o-diethyl o-(1,6-dihydro-6-oxo-1-phenylpyridazin-3-yl) thiophosphate;phosphoro</t>
  </si>
  <si>
    <t>Isolane;3-Methyl-1-(propan-2-yl)-1H-pyrazol-5-yl dimethylcarbamate</t>
  </si>
  <si>
    <t>Isolan</t>
  </si>
  <si>
    <t>Naphthalene-2-sulfonic acid;Naphthalene-2-sulfonic acid</t>
  </si>
  <si>
    <t>Hamburger, B., H. Haberling, and H.R. Hitz, 1977. Comparative Tests on Toxicity to Fish Using Minnows, Trout, Golden Orfe, Arch.Fischereiwiss. 28(1):45-55 (GER) (ENG ABS) (Author Communication Used)</t>
  </si>
  <si>
    <t>2-Naphthalenesulfonic acid</t>
  </si>
  <si>
    <t>naphthalene-2-sulfonic acid;2-naphthalenesulfonic acid;naphthalenesulfonic acids;naphthalene-2-sulphonic acid;naphthalene-2-sulfonic acid (2-naphthalenesulfonic acid);2-naphthalenesulfonic acid, monohydrate;napthalene-2-sulfonic acid</t>
  </si>
  <si>
    <t>Clorophene;2-Benzyl-4-chlorophenol</t>
  </si>
  <si>
    <t>EPAPPID 43230129</t>
  </si>
  <si>
    <t>2-Benzyl-4-chlorophenol</t>
  </si>
  <si>
    <t>o-benzyl-p-chlorophenol;benzyl-p-chlorophenol, o-;5-chloro-2-hydroxydiphenylmethane;phenol, 4-chloro-2-(phenylmethyl)-;clorophene;clorofene;2-benzyl-4-chlorophenol;o-cresol, 4-chloro-.alpha.-phenyl-;4-chloro-2-(phenylmethyl)phenol;clorophene (o-benzyl-p-c</t>
  </si>
  <si>
    <t>Dichlorprop;2-(2,4-Dichlorophenoxy)propanoic acid</t>
  </si>
  <si>
    <t>EPAPPID 129400</t>
  </si>
  <si>
    <t>2-(2,4-Dichlorophenoxy)propionic acid</t>
  </si>
  <si>
    <t>EPAPPID 63066</t>
  </si>
  <si>
    <t>EPAPPID 72919</t>
  </si>
  <si>
    <t>EPAPPID 73047</t>
  </si>
  <si>
    <t>dichlorprop;dichloroprop;alpha-(2,4-dichlorophenoxy)propionic acid;2-(2,4-dichloro-phenoxy)-propionic acid;2-(2,4-dichlorophenoxy)-propanoic acid;2-(2,4-dichlorophenoxy)propanoic acid;propanoic acid, 2-(2,4-dichlorophenoxy)-;2-(2,4-dichlorophenoxy)propion</t>
  </si>
  <si>
    <t>Wan, M.T., R.G. Watts, and D.J. Moul, 1990. Acute Toxicity to Juvenile Pacific Salmonids and Rainbow Trout of Butoxyethyl Esters of 2,4-D, 2,4-DP and Their Formulated Product: Weedone CB and Its Carrier, Bull.Environ.Contam.Toxicol. 45(4):604-611</t>
  </si>
  <si>
    <t>Benzyl benzoate;Benzyl benzoate</t>
  </si>
  <si>
    <t>benzyl benzoate;benzoic acid, phenylmethyl ester;benzoic acid, benzyl ester;benzyl benzoate (benzoic acid, phenylmethyl ester);benzylbenzoate</t>
  </si>
  <si>
    <t>Catechol;Benzene-1,2-diol</t>
  </si>
  <si>
    <t>catechol;catechol (1,2-dihydroxybenzene);1,2-benzenediol;benzene-1,2-diol;pyrocatechine;pyrocatechol;pyrocatechol(catechol);1,2-dihydroxybenzene;catechol (1,2-benzenediol) (pyrocatechol);1,2-benzenediol, which has the molecular formula c6h6o2;catechol (py</t>
  </si>
  <si>
    <t>1,2-Benzenediol</t>
  </si>
  <si>
    <t>1,2,4-Trichlorobenzene;1,2,4-Trichlorobenzene</t>
  </si>
  <si>
    <t>1,2,4-Trichlorobenzene</t>
  </si>
  <si>
    <t>1,2,4-trichlorobenzene;trichlorobenzene, 1,2,4-;benzene, 1,2,4-trichloro-;1,2,4-trichlorbenzene;1,2,4-trichlorobenzene ? ? ? ? ? ? ? ? ? ? ?;trichlorobenzene (all isomers);benzene: 1,2,4-trichloro-;k-002683</t>
  </si>
  <si>
    <t>1,2,4-trichlorobenzene;trichlorobenzene, 1,2,4-;benzene, 1,2,4-trichloro-;1,2,4-trichlorbenzene</t>
  </si>
  <si>
    <t>2,4-Dichlorophenol;2,4-Dichlorophenol</t>
  </si>
  <si>
    <t>2,4-dichlorophenol;dichlorophenol, 2,4-;chlorophenol, 2,4-;phenol, 2,4-dichloro-;2,4-dichloro-phenol;2,4-dichlorophenol (dcp);2,4-dichlorophenol (dcp) (phenol, 2,4-dichloro-)</t>
  </si>
  <si>
    <t>2,4-dichlorophenol;dichlorophenol, 2,4-;chlorophenol, 2,4-;phenol, 2,4-dichloro-;2,4-dichloro-phenol;2,4-dichlorophenol (dcp);2,4-dichlorophenol (dcp) (phenol, 2,4-dichloro-);2,4-dichlorophenol ? ? ? ? ? ? ? ? ? ? ? ? ?;dichlorophenol,  2,4-;phenol: 2,4-d</t>
  </si>
  <si>
    <t>2,4-Dichlorophenol</t>
  </si>
  <si>
    <t>N-Methylpyrrolidine;1-Methylpyrrolidine</t>
  </si>
  <si>
    <t>1-Methylpyrrolidine</t>
  </si>
  <si>
    <t>1-methyl-pyrrolidine;pyrrolidine, 1-methyl-;n-methylpyrrolidine;1-methylpyrrolidine;methylpyrrolidine;(methylpyrrolidine, 1-)</t>
  </si>
  <si>
    <t>Amprolium</t>
  </si>
  <si>
    <t>1-((4-Amino-2-propyl-5-pyrimidinyl)methyl)-2-methylpyridinium, Chloride</t>
  </si>
  <si>
    <t>Benzethonium chloride;N-Benzyl-N,N-dimethyl-2-{2-[4-(2,4,4-trimethylpentan-2-yl)phenoxy]ethoxy}ethan-1-aminium chloride</t>
  </si>
  <si>
    <t>N,N-Dimethyl-N-[2-[2-[4-(1,1,3,3-tetramethylbutyl)phenoxy]ethoxy]ethyl]benzenemethanaminium, Chloride</t>
  </si>
  <si>
    <t>benzethonium chloride;diisobutylphenoxyethoxyethyl dimethyl benzyl ammonium chloride;benzenemethanaminium, n,n-dimethyl-n-[2-[2-[4-(1,1,3,3-tetramethylbutyl)phenoxy]ethoxy]ethyl]-, chloride;n-benzyl-n,n-dimethyl-2-{2-[4-(2,4,4-trimethylpentan-2-yl)phenoxy</t>
  </si>
  <si>
    <t>Malathion;Diethyl 2-[(dimethoxyphosphorothioyl)sulfanyl]butanedioate</t>
  </si>
  <si>
    <t>((Dimethoxyphosphinothioyl)thio)butanedioic acid, Diethyl ester</t>
  </si>
  <si>
    <t>malathion;butanedioic acid, [(dimethoxyphosphinothioyl)thio]-, diethylester;butanedioic acid, [(dimethoxyphosphinothioyl)thio]-, diethyl ester;diethyl 2-[(dimethoxyphosphorothioyl)sulfanyl]succinate;malathione;[(dimethoxyphosphinothioyl)thio]butanedioic a</t>
  </si>
  <si>
    <t>EPAPPID 41422401</t>
  </si>
  <si>
    <t>Li,S.N., and D.F. Fan, . Correlation Between Biochemical Parameters and Susceptibility of Freshwater Fish to Malathion</t>
  </si>
  <si>
    <t>Parkhurst,Z.E., and H.E. Johnson, . Toxicity of Malathion 500 to Fall Chinook Salmon Fingerlings</t>
  </si>
  <si>
    <t>Scirocchi,A., and A. D'Erme, . Toxicity of Seven Insecticides on Some Species of Fresh Water Fishes</t>
  </si>
  <si>
    <t>Cyclonite;1,3,5-Trinitro-1,3,5-triazinane</t>
  </si>
  <si>
    <t>Bentley, R.E., J.W. Dean, S.J. Ells, T.A. Hollister, G.A. LeBlanc, S. Sauter, and B.H. Sleight, 1977. Laboratory Evaluation of the Toxicity of Cyclotrimethylene Trinitramine (RDX) to Aquatic Organisms, U.S.Army Med.Res.Develop.Command, Frederick, MD :86 p. (NTIS/AD-A061730)</t>
  </si>
  <si>
    <t>Hexahydro-1,3,5-trinitro-1,2,3-triazine</t>
  </si>
  <si>
    <t>Bentley,R.E., J.W. Dean, S.J. Ells, T.A. Hollister, G.A. LeBlanc, S. Sauter, and B.H. Sleight, . Laboratory Evaluation of the Toxicity of Cyclotrimethylene Trinitramine (RDX) to Aquatic Organisms</t>
  </si>
  <si>
    <t>hexahydro-1,3,5-trinitro-1,3,5-triazine (rdx);hexahydro-1,3,5-trinitro-1,3,5-triazine;1,3,5-triazine, hexahydro-1,3,5-trinitro- (rdx);1,3,5,-trinitrohexahydro-1,3,5-triazine;1,3,5-triazine, hexahydro-1,3,5-trinitro-;perhydro-1,3,5-trinitro-1,3,5-triazine;</t>
  </si>
  <si>
    <t>Fenitrothion;O,O-Dimethyl O-(3-methyl-4-nitrophenyl) phosphorothioate</t>
  </si>
  <si>
    <t>Bull,C.J., . The Effects of Sumithion, an Organophosphate Insecticide, on the Behaviour of Juvenile Coho Salmon Oncorhynchus kisutch Walbaum</t>
  </si>
  <si>
    <t>fenitrothione;fenitrothion;o,o-dimethyl o-(3-methyl-4-nitrophenyl)ester phosphorothioic acid (fenitrothion);o,o-dimethyl o-(3-methyl-4-nitrophenyl) phosphorothioate;phosphorothioic acid, o,o-dimethyl o-(3-methyl-4-nitrophenyl) ester;phosphorothioic acid o</t>
  </si>
  <si>
    <t>O,O-Dimethyl O-(3-methyl-4-nitrophenyl ester phosphorothioic acid</t>
  </si>
  <si>
    <t>Davies,P.E., L.S.J. Cook, and D. Goenarso, . Sublethal Responses to Pesticides of Several Species of Australian Freshwater Fish and Crustaceans and Rainbow Trout</t>
  </si>
  <si>
    <t>Duangsawasdi, M., and J.F. Klaverkamp, 1979. Acephate and Fenitrothion Toxicity in Rainbow Trout:  Effects of Temperature Stress and Investigations on the Sites of Action, In: L.L.Marking and R.A.Kimerle (Eds.), Aquatic Toxicology, 2nd Symposium, ASTM STP 667, Philadelphia, PA :35-51</t>
  </si>
  <si>
    <t>Duangsawasdi, M., 1977. Organophosphate Insecticide Toxicity in Rainbow Trout (Salmo gairdneri). Effects of Temperature and Investigations on the Sites of Action, Ph.D.Thesis, University of Manitoba, Manitoba, Canada; Diss.Abstr.Int.B,38(11): 5228 (1978) :138 p.</t>
  </si>
  <si>
    <t>EPAPPID 00120401</t>
  </si>
  <si>
    <t>EPAPPID 40891201</t>
  </si>
  <si>
    <t>Ernst, W.R., and K.G. Doe, 1989. A Comparison of the Aquatic Toxicity of Fenitrothion Flowable and Fenitrothion Liquid Technical Formulations, Water Pollut.Res.J.Can. 24(4):553-568</t>
  </si>
  <si>
    <t>IPCS, 1992, . ,</t>
  </si>
  <si>
    <t>Klaverkamp, J.F., B.R. Hobden, and S.E. Harrison, 1975. Acute Lethality and In Vitro Brain Cholinesterase Inhibition of Acephate and Fenitrothion in Rainbow Trout, Proc.West.Pharmacol.Soc. 18:358-361</t>
  </si>
  <si>
    <t>Klaverkamp, J.F., M. Duangsawasdi, W.A. MacDonald, and H.S. Majewski, 1977. An Evaluation of Fenitrothion Toxicity in Four Life Stages of Rainbow Trout, Salmo gairdneri, In: F.L.Mayer and J.L.Hamelink (Eds.), Aquatic Toxicology and Hazard Evaluation, 1st Symposium, ASTM STP 634, Philadelphia, PA :231-240</t>
  </si>
  <si>
    <t>Svobodova, Z., 1980. Acute Toxicity of Pesticides to Fish (Akutni Toxicita Pesticidu pro Ryby), Agrochemia (Bratislava) 20(11):328-332 (CZE) (Publ in Part As 5607)</t>
  </si>
  <si>
    <t>Thellen,C., N.St Louis, R. Van Coillie, and P. Lebrun, . Ecotoxicity of the Insecticide Fenitrothion and its Commercial Preparation to Salmonids</t>
  </si>
  <si>
    <t>Simazine;6-Chloro-N~2~,N~4~-diethyl-1,3,5-triazine-2,4-diamine</t>
  </si>
  <si>
    <t>6-Chloro-N,N'-diethyl-1,3,5-triazine-2,4-diamine</t>
  </si>
  <si>
    <t>6-chloro-n,n'-diethyl-1,3,5-triazine-2,4-diamine;simazine;1,3,5-triazine-2,4-diamine, 6-chloro-n2,n4-diethyl-;1,3,5-triazine-2,4-diamine, 6-chloro-n,n'-diethyl-;s-triazine, 2-chloro-4,6-bis(ethylamino)-;simazine (96.9);6-chloro-n2,n4-diethyl-1,3,5-triazin</t>
  </si>
  <si>
    <t>EPAPPID 00043666</t>
  </si>
  <si>
    <t>EPAPPID 00265011</t>
  </si>
  <si>
    <t>Wan,M.T., C. Buday, G. Schroeder, J. Kuo, and J. Pasternak, . Toxicity to Daphnia magna, Hyalella azteca, Oncorhynchus kisutch, Oncorhynchus mykiss, Oncorhynchus tshawytscha, and Rana catesbeiana of Atrazine, Metolachlor, Simazine, and Their Formulated Pr</t>
  </si>
  <si>
    <t>Diphenylamine;N-Phenylaniline</t>
  </si>
  <si>
    <t>diphenylamine;benzenamine, n-phenyl-;n-phenylbenzenamine;diphenyl amine;diphenyl-amine;n-phenylaniline;diphenylamine,whenusedasafragrance ingredient;diphenylamine ? ? ? ? ? ? ? ? ? ? ? ? ? ? ?;benzenamine: n-phenyl-</t>
  </si>
  <si>
    <t>Propham;Propan-2-yl phenylcarbamate</t>
  </si>
  <si>
    <t>1-Methylethylphenylcarbamic acid</t>
  </si>
  <si>
    <t>propham;isopropyl-n-phenyl carbamate;isopropyl phenyl carbamate;propan-2-yl phenylcarbamate;carbamic acid, phenyl-, 1-methylethyl ester;n-phenylcarbamic acid, 1-methylethyl ester;isopropyl carbanilate;profam;propham (isopropyl-n-phenyl carbamate);1-methyl</t>
  </si>
  <si>
    <t>Cetylpyridinium chloride;1-Hexadecylpyridin-1-ium chloride</t>
  </si>
  <si>
    <t>pyridinium, 1-hexadecyl-, chloride;cetylpyridinium chloride;1-hexadecylpyridinium chloride;1-hexadecylpyridinium, chloride;1-hexadecylpyridinium chloridepyridinium, 1-hexadecyl-, chloride;hexadecylpyridinium chloride, 1-;(cepacol chloride);cetyl pyridiniu</t>
  </si>
  <si>
    <t>4-Aminophenol;4-Aminophenol</t>
  </si>
  <si>
    <t>4-aminophenol (4-hydroxyaniline);phenol, 4-amino-;p-aminophenol;4-amino-phenol;4-hydroxy-aniline;4-aminophenol;aminophenol, p-;phenol, p-amino-;aminohydroxybenzenes (3- and 4- isomers);phenol: 4-amino-</t>
  </si>
  <si>
    <t>4-Aminophenol</t>
  </si>
  <si>
    <t>Hydroquinone;Benzene-1,4-diol</t>
  </si>
  <si>
    <t>hydroquinone (1,4-dihydroxybenzene);hydroquinone;1,4-benzenediol;benzene-1,4-diol;hydrquinone;1,4-dihydroquinone;1,4-hydroquinone;hydroquinone (1,4-benzenediol)</t>
  </si>
  <si>
    <t>1,4-Benzenediol</t>
  </si>
  <si>
    <t>hydroquinone (1,4-dihydroxybenzene);hydroquinone;1,4-benzenediol;benzene-1,4-diol;hydrquinone;1,4-dihydroquinone;1,4-hydroquinone;hydroquinone (1,4-benzenediol);1,4-benzenediol, which has the molecular formula c6h6o2;dihydroxybenzene, see hydroquinone;hyd</t>
  </si>
  <si>
    <t>Maleic hydrazide;1,2-Dihydropyridazine-3,6-dione</t>
  </si>
  <si>
    <t>1,2-Dihydro-3,6-pyridazinedione</t>
  </si>
  <si>
    <t>3,6-pyridazinedione, 1,2-dihydro-;maleic hydrazide;1,2-dihydro-pyridazine-3,6-dione;maleic hydrazine;pyridazine-3,6-diol;1,2-dihydropyridazine-3,6-dione;1,2-dihydro-3,6-pyridazinedione;maleic hydrazine ? ? ? ? ? ? ? ? ? ? ? ? ? ?;1,2-dihydro 3,6-pyridazin</t>
  </si>
  <si>
    <t>2,4-Pentanedione;Pentane-2,4-dione</t>
  </si>
  <si>
    <t>acetylacetone;pentanedione, 2,4-;2,4-pentanedione;pentane-2,4-dione;dr-0009-5498;(acetylacetone)</t>
  </si>
  <si>
    <t>2,4-Pentanedione</t>
  </si>
  <si>
    <t>2-Octanol;Octan-2-ol</t>
  </si>
  <si>
    <t>Sprague, J.B., and W.J. Logan, 1979. Separate and Joint Toxicity to Rainbow Trout of Substances Used in Drilling Fluids for Oil Exploration, Environ.Pollut. 19(4):269-281 (Author Communication Used)</t>
  </si>
  <si>
    <t>2-Octanol</t>
  </si>
  <si>
    <t>Dimethylamine;N-Methylmethanamine</t>
  </si>
  <si>
    <t>N-Methylmethanamine</t>
  </si>
  <si>
    <t>Calamari, D., S. Galassi, and R. Da Gasso, 1979. A System of Tests for the Assessment of Toxic Effects on Aquatic Life: An Experimental Preliminary Approach, Ecotoxicol.Environ.Saf. 3:75-89</t>
  </si>
  <si>
    <t>dimethylamine;methanamine, n-methyl-;dimethyl-amine;methylaminomethane;n-methylmethanamine;dimethylamine (methanamine, n-methyl-);dimethylamine, in aqueous solution;dimethylamine, n,n-;methanamine: n-methyl-;k-002629</t>
  </si>
  <si>
    <t>Cacodylic acid, sodium salt;Sodium dimethylarsinate</t>
  </si>
  <si>
    <t>EPAPPID 41608308</t>
  </si>
  <si>
    <t>Dimethyl arsinic acid, Sodium salt</t>
  </si>
  <si>
    <t>EPAPPID 41748301</t>
  </si>
  <si>
    <t>2-(Hydroxymethyl)-2-nitro-1,3-propanediol;2-(Hydroxymethyl)-2-nitropropane-1,3-diol</t>
  </si>
  <si>
    <t>EPAPPID 00094708</t>
  </si>
  <si>
    <t>Tris(hydroxymethyl)nitromethane</t>
  </si>
  <si>
    <t>2-hydroxymethyl-2-nitro-1,3-propanediol;1,3-propanediol, 2-(hydroxymethyl)-2-nitro-;nitromethylidynetrimethanol;2-(hydroxymethyl)-2-nitro-1,3-propanediol;2-(hydroxymethyl)-2-nitro-1,3-propanediol (tris(hydroxymethyl)nitromethane);2-(hydroxymethyl)-2-nitro</t>
  </si>
  <si>
    <t>Tris(2,3-dibromopropyl) phosphate;Tris(2,3-dibromopropyl) phosphate</t>
  </si>
  <si>
    <t>2,3-Dibromo-1-propanol, Phosphate (3:1)</t>
  </si>
  <si>
    <t>tris(2,3-dibromopropyl) phosphate;1-propanol, 2,3-dibromo-, 1,1',1''-phosphate;tris(2,3-dibromopropyl)phosphate;tris (2,3-dibromopropyl phosphate);tris(2,3-dibromo-1-propyl) phosphate;phosphate;1-propanol, 2,3-dibromo-, phosphate (3:1);tris(2,3-dibromopro</t>
  </si>
  <si>
    <t>Tributyl phosphate;Tributyl phosphate</t>
  </si>
  <si>
    <t>Phosphoric acid, Tributyl ester</t>
  </si>
  <si>
    <t>Dave,G., H. Blanck, and K. Gustafsson. Biological Effects of Solvent Extraction Chemicals on Aquatic Organisms</t>
  </si>
  <si>
    <t>phosphoric-acid-tributyl-ester-;tributyl phosphate;phosphoric acid, tributylester;tributylphosphate;phosphoric acid tributyl ester;phosphoric acid, tributyl ester;butyl phosphate, ((buo)3po);tributyl phosphate, inhalable fraction and vapor</t>
  </si>
  <si>
    <t>Tetrachloroethylene;Tetrachloroethene</t>
  </si>
  <si>
    <t>Tetrachloroethene</t>
  </si>
  <si>
    <t>tetrachloroethene;tetrachloroethylene;perchloroethylene;ethene, 1,1,2,2-tetrachloro-;1,1,2,2-tetrachloroethylene;tetrachlorethylene;ethene, tetrachloro-;perchlorethylene;tetrachloroethene (aka tetrachlorethylene);tetrachloroethylene (tce);ethylene, tetrac</t>
  </si>
  <si>
    <t>Shubat PJ, Poirier SH, Knuth ML, Brooke LT, 1982. Acute toxicity of tetrachloroethylene and tetrachloroethylene with dimethylformamide to rainbow trout (Salmo gairdneri)</t>
  </si>
  <si>
    <t>Shubat, P.J., S.H. Poirier, M.L. Knuth, and L.T. Brooke, 1982. Acute Toxicity of Tetrachloroethylene and Tetrachloroethylene with Dimethylformamide to Rainbow Trout (Salmo gairdneri), Bull.Environ.Contam.Toxicol. 28(1):7-10</t>
  </si>
  <si>
    <t>Dalapon-sodium;Sodium 2,2-dichloropropanoate</t>
  </si>
  <si>
    <t>2,2-Dichloropropanoic acid, Sodium salt</t>
  </si>
  <si>
    <t>2,2-dichloropropionic acid sodium salt;dalapon (sodium salt);propanoic acid, 2,2-dichloro-, sodium salt (1:1);propanoic acid, 2,2-dichloro-, sodium salt;sodium 2,2-dichloropropionate;dalapon, sodium salt;sodium 2,2-dichloropropanoate;dalapon-sodium [bsi];</t>
  </si>
  <si>
    <t>alpha-Pimaricacid;Pimara-8(14),15-dien-18-oic acid</t>
  </si>
  <si>
    <t>Leach, J.M., and A.N. Thakore, 1977. Compounds Toxic to Fish Pulp Mill Waste Streams, Prog.Water Technol. 9:787-798</t>
  </si>
  <si>
    <t>Pimaric acid</t>
  </si>
  <si>
    <t>Chloramine-T;Sodium chloro(4-methylbenzene-1-sulfonyl)azanide</t>
  </si>
  <si>
    <t>Bills, T.D., L.L. Marking, V.K. Dawson, and J.J. Rach, 1988. Effects of Environmental Factors on the Toxicity of Chloramine-T to Fish, Invest.Fish Control No.96, Fish Wildl.Serv., Bur.Sport Fish.Wildl., U.S.D.I., Washington, D.C. :6 p. (Author Communication Used)</t>
  </si>
  <si>
    <t>N-Chloro-4-methylbenzenesulfonamide, Sodium salt</t>
  </si>
  <si>
    <t>Bills,T.D., L.L. Marking, V.K. Dawson, and J.J. Rach, . Effects of Environmental Factors on the Toxicity of Chloramine-T to Fish</t>
  </si>
  <si>
    <t>chloramine-t, sodium salt;chloramine t;benzenesulfonamide, n-chloro-4-methyl-, sodium salt;tosylchloramide sodium;sodium chloro[(4-methylphenyl)sulfonyl]azanide;p-toluenesulfonamide, n-chloro-, sodium salt;n-chloro-4-methylbenzenesulfonamide, sodium salt;</t>
  </si>
  <si>
    <t>beta-Pinene;6,6-Dimethyl-2-methylidenebicyclo[3.1.1]heptane</t>
  </si>
  <si>
    <t>6,6-Dimethyl-2-methylene bicyclo[3.1.1]heptane</t>
  </si>
  <si>
    <t>beta-pinene;(1s)-6,6-dimethyl-2-methylenebicyclo[3.1.1]heptane;bicyclo[3.1.1]heptane, 6,6-dimethyl-2-methylene-;pin-2(10)-ene;6,6-dimethyl-2-methylidenebicyclo[3.1.1]heptane;6,6-dimethyl-2-methylenebicyclo[3.1.1]heptane;bicyclo 3.1.1 heptane, 6,6-dimethyl</t>
  </si>
  <si>
    <t>Potassium dimethyldithiocarbamate;Potassium dimethylcarbamodithioate</t>
  </si>
  <si>
    <t>EPAPPID ACC240946</t>
  </si>
  <si>
    <t>Dimethyldithiocarbamic acid, Potassium salt</t>
  </si>
  <si>
    <t>potassium dimethyldithiocarbamate;carbamodithioic acid, dimethyl-, potassium salt;potassium dimethylcarbamodithioate;busan 85;dimethylcarbamodithioic acid potassium salt;carbamic acid, dimethyldithio-, potassium salt;carbamodithioic acid: dimethyl-, potas</t>
  </si>
  <si>
    <t>Sodium dimethyldithiocarbamate;Sodium dimethylcarbamodithioate</t>
  </si>
  <si>
    <t>EPAPPID 42247901</t>
  </si>
  <si>
    <t>Dimethyldithiocarbamic acid, Sodium salt</t>
  </si>
  <si>
    <t>sodium dimethyldithiocarbamate;carbamodithioic acid, n,n-dimethyl-, sodium salt (1:1);sodium;carbamodithioic acid, dimethyl-, sodium salt;sodium dimethylcarbamodithioate;dimethyldithiocarbamic acid, sodium salt;carbamic acid, dimethyldithio-, sodium salt;</t>
  </si>
  <si>
    <t>Pyrene;Pyrene</t>
  </si>
  <si>
    <t>Pyrene</t>
  </si>
  <si>
    <t>Sodium warfarin;Sodium 2-oxo-3-(3-oxo-1-phenylbutyl)-2H-1-benzopyran-4-olate</t>
  </si>
  <si>
    <t>EPAPPID ACC260428</t>
  </si>
  <si>
    <t>Sodium wafarin</t>
  </si>
  <si>
    <t>Disodium endothal;Disodium 7-oxabicyclo[2.2.1]heptane-2,3-dicarboxylate</t>
  </si>
  <si>
    <t>7-Oxobicyclo[2.2.1]heptane-2,3-dicarboxylic acid, Disodium salt</t>
  </si>
  <si>
    <t>endothal-sodium;disodium 7-oxabicyclo[2.2.1]heptane-2,3-dicarboxylate;7-oxabicyclo[2.2.1]heptane-2,3-dicarboxylic acid, sodium salt (1:2);disodium 3,6-endoxohexahydrophthalate</t>
  </si>
  <si>
    <t>Dimethyl phthalate;Dimethyl benzene-1,2-dicarboxylate</t>
  </si>
  <si>
    <t>1,2-Benzenedicarboxylic acid, Dimethyl ester</t>
  </si>
  <si>
    <t>102 days</t>
  </si>
  <si>
    <t>dimethyl phthalate;1,2-benzenedicarboxylic acid, 1,2-dimethyl ester;1,2-benzenedicarboxylic acid, dimethyl ester;dimethyl benzene-1,2-dicarboxylate;phthalic acid, dimethyl ester;phthalic acid dimethyl ester;dimethyl phthalate ? ? ? ? ? ? ? ? ? ? ? ? ?;pht</t>
  </si>
  <si>
    <t>1,2-Benzenedicarboxylic acid, 1,2-Dimethyl ester</t>
  </si>
  <si>
    <t>102 Day(s)</t>
  </si>
  <si>
    <t>56 Day(s)</t>
  </si>
  <si>
    <t>Sodium pentachlorophenate;Sodium pentachlorophenolate</t>
  </si>
  <si>
    <t>Pentachlorophenol, Sodium salt</t>
  </si>
  <si>
    <t>sodium pentachlorophenate;sodium pentachlorophenol;phenol, pentachloro-, sodium salt;pentachlorophenol, na salt;pentachlorophenol, sodium salt;sodium pentachlorophenolate;pentachlorophenolanditsalkalisalts;phenol, pentachloro-, sodium deriv.;2,3,4,5,6-pen</t>
  </si>
  <si>
    <t>Chapman,G.A., . Toxicity of Pentachlorophenol to Trout Alevins</t>
  </si>
  <si>
    <t>Davis, J.C., and R.A.W. Hoos, 1975. Use of Sodium Pentachlorophenate and Dehydroabietic Acid as Reference Toxicants for Salmonid Bioassays, J.Fish.Res.Board Can. 32(3):411-416</t>
  </si>
  <si>
    <t>Iwama, G.K., and G.L. Greer, 1979. Toxicity of Sodium Pentachlorophenate to Juvenile Chinook Salmon Under Conditions of high Loading Density and Continuous-Flow Exposure, Bull.Environ.Contam.Toxicol. 23(4/5):711-716</t>
  </si>
  <si>
    <t>Iwama, G.K., and G.L. Greer, 1980. Effect of a Bacterial Infection on the Toxicity of Sodium Pentachlorophenate to Juvenile Coho Salmon, Trans.Am.Fish.Soc. 109(2):290-292</t>
  </si>
  <si>
    <t>Kajihara, N., T. Horimi, M. Minai, and Y. Hosaka, 1979. Laboratory Assessment of the Molluscicidal Activity of B-2, a new Chemical Against Oncomelania nosophora, Jpn.J.Med.Sci.Biol. 32(3):185-188</t>
  </si>
  <si>
    <t>Vigers, G.A., and A.W. Maynard, 1977. The Residual Oxygen Bioassay:  A Rapid Procedure to Predict Effluent Toxicity to Rainbow Trout, Water Res. 11(4):343-346</t>
  </si>
  <si>
    <t>Webb, P.W., and J.R. Brett, 1973. Effects of Sublethal Concentrations of Sodium Pentachlorophenate on Growth Rate, Food Conversion Efficiency, and Swimming Performance in Underyearling Sockeye Salmonn (Oncorhynchus nerka), J.Fish.Res.Board Can. 30(4):499-507</t>
  </si>
  <si>
    <t>2,3,4,5,6-Pentachlorophenol sodium salt (1:1)</t>
  </si>
  <si>
    <t>Naptalam;2-[(Naphthalen-1-yl)carbamoyl]benzoic acid</t>
  </si>
  <si>
    <t>EPAPPID 00070193</t>
  </si>
  <si>
    <t>Naptalam, Sodium</t>
  </si>
  <si>
    <t>naptalam sodium salt;npa (naptalam);npa;benzoic acid, 2-[(1-naphthalenylamino)carbonyl]-;2-[(1-naphthalenylamino)carbonyl]benzoic acid;2-(1-naphthylcarbamoyl)benzoic acid;benzoic acid, 2-((1-naphthalenylamino)carbonyl)- (9ci);naptalam sodium salt ? ? ? ?</t>
  </si>
  <si>
    <t>Captan;2-[(Trichloromethyl)sulfanyl]-3a,4,7,7a-tetrahydro-1H-isoindole-1,3(2H)-dione</t>
  </si>
  <si>
    <t>3a,4,7,7a-Tetrahydro-2-[(trichloromethyl)thio]-1H-isoindole-1,3-(2H)-dione</t>
  </si>
  <si>
    <t>captan;1h-isoindole-1,3(2h)-dione, 3a,4,7,7a-tetrahydro-2-[(trichloromethyl)thio]-;captan 90-concentrate  (solid);2-[(trichloromethyl)sulfanyl]-3a,4,7,7a-tetrahydro-1h-isoindole-1,3(2h)-dione;n(trichloromethylthio)4cyclohexene1,2dicarboximide(captaniso);3</t>
  </si>
  <si>
    <t>Folpet;2-[(Trichloromethyl)sulfanyl]-1H-isoindole-1,3(2H)-dione</t>
  </si>
  <si>
    <t>EPAPPID 00074009</t>
  </si>
  <si>
    <t>Phaltan</t>
  </si>
  <si>
    <t>EPAPPID 40818803</t>
  </si>
  <si>
    <t>EPAPPID MCOFOL06</t>
  </si>
  <si>
    <t>folpet;n-(trichloromethylthio)phthalimide;1h-isoindole-1,3(2h)-dione, 2-[(trichloromethyl)thio]-;2-[(trichloromethyl)sulfanyl]-1h-isoindole-1,3(2h)-dione;n(trichloromethylthio)phthalimide(folpetiso);1h-isoindole-1,3(2h)-dione, 2- (trichloromethyl)thio -;p</t>
  </si>
  <si>
    <t>Chloramben;3-Amino-2,5-dichlorobenzoic acid</t>
  </si>
  <si>
    <t>3-Amino-2,5-dichlorobenzoic acid</t>
  </si>
  <si>
    <t>Methyl 2-aminobenzoate;Methyl 2-aminobenzoate</t>
  </si>
  <si>
    <t>Clark, L., J. Cummings, S. Bird, and E. Aronov, 1993. Acute Toxicity of the Bird Repellent, Methyl Anthranilate, to Fry of Salmo salar, Oncorhynchus mykiss, Ictalurus punctatus and Lepomis macrochirus, Pestic.Sci. 39(4):313-317</t>
  </si>
  <si>
    <t>Anthranilic acid, Methyl ester</t>
  </si>
  <si>
    <t>methyl anthranilate;2-methoxycarbonyl-aniline;benzoic acid, 2-amino-, methyl ester;methyl 2-aminobenzoate;anthranilic acid, methyl ester;2-amino-benzoic acid methyl ester;2-aminobenzoic acid, methyl ester;methyl 2-aminobenzoate (methyl anthranilate) (benz</t>
  </si>
  <si>
    <t>EPAPPID 42699802</t>
  </si>
  <si>
    <t>EPAPPID 43610703</t>
  </si>
  <si>
    <t>8-Hydroxyquinoline sulfate;Sulfuric acid--quinolin-8-ol (1/2)</t>
  </si>
  <si>
    <t>8-hydroxyquinoline sulfate;8-quinolinol, sulfate (2:1) (salt);bis(8-hydroxyquinolinium) sulphate;bis(8-hydroxyquinolinium) sulfate;hydroxy8quinolineanditssulphate,except fortheuses providedfor inno51inannex iii;oxyquinoline sulfate;8-quinolinol, sulfate (</t>
  </si>
  <si>
    <t>DEET;N,N-Diethyl-3-methylbenzamide</t>
  </si>
  <si>
    <t>EPAPPID 00001026</t>
  </si>
  <si>
    <t>N,N-Diethyl-3-methylbenzamide</t>
  </si>
  <si>
    <t>n,n-diethyl-m-toluamide;deet [n,n,-diet-3-me benzamide];benzamide, n,n-diethyl-3-methyl-;diethyl toluamide;diethyltoluamide;n,n-diethyl-3-methylbenzamide;m-toluamide, n,n-diethyl-;n,n-diethyl-m-toluamide (deet);(95);(100);n,n-diethyl-3-methylbenzamide (n,</t>
  </si>
  <si>
    <t>2-Naphthalenol;Naphthalen-2-ol</t>
  </si>
  <si>
    <t>embryo larval mortality and teratogenesis</t>
  </si>
  <si>
    <t>1983. Comparative aquatic toxicology of aromatic hydrocarbons</t>
  </si>
  <si>
    <t>2-naphthalenol;2-naphthol;naphthalen-2-ol;b-naphthol;betanaphthol;2-hydroxynaphthalene;2naphthol;2-naphthalenol (2-naphthol)</t>
  </si>
  <si>
    <t>2-naphthalenol;2-naphthol;naphthalen-2-ol;b-naphthol;betanaphthol;2-hydroxynaphthalene;2naphthol;2-naphthalenol (2-naphthol);naphthol, 2-;beta-naphthol;naphth-2-ol;k-003128</t>
  </si>
  <si>
    <t>Erbon;2-(2,4,5-Trichlorophenoxy)ethyl 2,2-dichloropropanoate</t>
  </si>
  <si>
    <t>Baron</t>
  </si>
  <si>
    <t>erbon;2,2-dichloropropanoic acid, 2-(2,4,5-trichlorophenoxy)ethyl ester;propionic acid, 2,2-dichloro-, 2-(2,4,5-trichlorophenoxy)ethyl ester;propanoic acid: 2,2-dichloro-, 2-(2,4,5-trichlorophenoxy)ethyl ester</t>
  </si>
  <si>
    <t>Dipropyl 2,5-pyridinedicarboxylate;Dipropyl pyridine-2,5-dicarboxylate</t>
  </si>
  <si>
    <t>EPAPPID 41911401</t>
  </si>
  <si>
    <t>Dipropyl isocinchomeronate</t>
  </si>
  <si>
    <t>2,5-pyridinedicarboxylic acid, dipropyl ester;dipropyl pyridine-2,5-dicarboxylate;2,5-pyridinedicarboxylic acid, 2,5-dipropyl ester;2,5-pyridinedicarboxylic acid, dipropyl ester (dipropyl isocinchomeronate);dipropyl isocinchomeronate</t>
  </si>
  <si>
    <t>Hexanoic acid, 2-ethyl-, zinc salt;Zinc bis(2-ethylhexanoate)</t>
  </si>
  <si>
    <t>hexanoic acid, 2-ethyl-, zinc salt;zinc bis(2-ethylhexanoate);zinc 2-ethylhexanaote;2-ethylhexanoic acid zinc salt;zinc 2-ethylhexoate</t>
  </si>
  <si>
    <t>Thiram</t>
  </si>
  <si>
    <t>EPAPPID 00090293</t>
  </si>
  <si>
    <t>Tetramethylthioperoxydicarbonicdiamide</t>
  </si>
  <si>
    <t>EPAPPID BAOTH102</t>
  </si>
  <si>
    <t>thiram;thioperoxydicarbonic diamide ([(h2n)c(s)]2s2), n,n,n',n'-tetramethyl-;tetramethylthiuram disulfide;thioperoxydicarbonic diamide ([(h2n)c(s)]2s2), tetramethyl-;tetramethylthiuram (thiuram;tmtd);tetramethylthiuramdisulfide;[disulfanediylbis(carbonoth</t>
  </si>
  <si>
    <t>Van Leeuwen, C.J., J.L. Maas-Diepeveen, and H.C.M. Overbeek, 1986. Sublethal Effects of Tetramethylthiuram Disulfide (Thiram) in Rainbow Trout (Salmo gairdneri), Aquat.Toxicol. 9(1):13-19</t>
  </si>
  <si>
    <t>Van Leeuwen,C.J., J.L. Maas-Diepeveen, and H.C.M. Overbeek. Sublethal Effects of Tetramethylthiuram Disulfide (Thiram) in Rainbow Trout (Salmo gairdneri). 1986. Aquat. Toxicol.9(1): 13-19</t>
  </si>
  <si>
    <t>N,N,N',N'-Tetramethylthioperoxydicarbonic diamide ([(H2N)C(S)]2S2)</t>
  </si>
  <si>
    <t>Ziram;Zinc bis(dimethylcarbamodithioate)</t>
  </si>
  <si>
    <t>EPAPPID 00072559</t>
  </si>
  <si>
    <t>Zinc dimethyldithiocarbamate</t>
  </si>
  <si>
    <t>EPAPPID 42386304</t>
  </si>
  <si>
    <t>Monsanto Co., . Initial Submission:  Acute Toxicity of Methasan to Rainbow Trout with Cover Letter Dated 081492</t>
  </si>
  <si>
    <t>ziram;zinc dimethyldithiocarbamate;zinc, bis(dimethylcarbamodithioato-s,s?)-, (t-4)-;zinc bis(dimethylcarbamodithioate);zinc, bis(dimethylcarbamodithioato-s,s')-, (t-4)-;zinc, bis(dimethylcarbamodithioato-.kappa.s,.kappa.s')-, (t-4)-;zinc, bis(dimethyldit</t>
  </si>
  <si>
    <t>Potassium N-methyldithiocarbamate;Potassium methylcarbamodithioate</t>
  </si>
  <si>
    <t>EPAPPID 42363202</t>
  </si>
  <si>
    <t>Potassium N-methyldithiocarbamate</t>
  </si>
  <si>
    <t>potassium methyldithiocarbamate;potassium methylcarbamodithioate;carbamodithioic acid, methyl-, monopotassium salt;metam-potassium [iso];methylcarbamodithioic acid monopotassium salt;potassium n-methyldithiocarbamate</t>
  </si>
  <si>
    <t>Metam-sodium;Sodium methylcarbamodithioate</t>
  </si>
  <si>
    <t>metam-sodium;methyldithiocarbamic acid, na salt;carbamodithioic acid, methyl-, monosodium salt;sodium methylcarbamodithioate;sodium n-methyldithiocarbamate;metham sodium;methylcarbamodithioic acid, monosodium salt;carbamic acid, n-methyldithio-, sodium sa</t>
  </si>
  <si>
    <t>Limonene;1-Methyl-4-(prop-1-en-2-yl)cyclohex-1-ene</t>
  </si>
  <si>
    <t>EPAPPID 00146085</t>
  </si>
  <si>
    <t>Limnonene</t>
  </si>
  <si>
    <t>d-limonene;cyclohexene, 1-methyl-4-(1-methylethenyl)-;limonene, d-;limonene;dipentene;1-methyl-4-(prop-1-en-2-yl)cyclohexene;cyclohexene, 1-methyl-4-(1-methylethenyl)-, (.+-.)-;p-mentha-1,8-diene;1-methyl-4-(1-methylethenyl)cyclohexene;(+/-)-limonene;cycl</t>
  </si>
  <si>
    <t>Disodium cyanodithioimidocarbonate;Disodium cyanocarbonodithioimidate</t>
  </si>
  <si>
    <t>EPAPPID 41870601</t>
  </si>
  <si>
    <t>DCDIC</t>
  </si>
  <si>
    <t>disodium cyanodithiocarbamate;carbamodithioic acid, cyano-, disodium salt;cyanocarbamodithioic acid disodium salt</t>
  </si>
  <si>
    <t>4-Chlorophenylurea;N-(4-Chlorophenyl)urea</t>
  </si>
  <si>
    <t>Julin, A.M., and H.O. Sanders, 1978. Toxicity of the IGR, Diflubenzuron, to Freshwater Invertebrates and Fishes, Mosq.News 38(2):256-259 (Author Communication Used) (Publ in Part As 6797)</t>
  </si>
  <si>
    <t>4-Chlorophenyl urea</t>
  </si>
  <si>
    <t>Monuron TCA;Trichloroacetic acid--N'-(4-chlorophenyl)-N,N-dimethylurea (1/1)</t>
  </si>
  <si>
    <t>EPAPPID 00030631</t>
  </si>
  <si>
    <t>Monuron TCA</t>
  </si>
  <si>
    <t>acetic acid, trichloro-, compd. with n?-(4-chlorophenyl)-n,n-dimethylurea (1:1);3(4chlorophenyl)1,1dimethyluronium trichloroacetate;monurontca;trichloroacetic acid compd. with n'-(4-chlorophenyl)-n,n-dimethylurea (1:1)</t>
  </si>
  <si>
    <t>Fenaminosulf;Sodium [4-(dimethylamino)phenyl]diazene-1-sulfonate</t>
  </si>
  <si>
    <t>EPAPPID 00097676</t>
  </si>
  <si>
    <t>p-(Dimethylamino)-benzenediazosulfonic acid, Sodium salt</t>
  </si>
  <si>
    <t>EPAPPID 0097676</t>
  </si>
  <si>
    <t>EPAPPID GS0001262</t>
  </si>
  <si>
    <t>fenaminosulf;fenaminosulf, formulated;sodium (e)-[4-(dimethylamino)phenyl]diazenesulfonate;diazenesulfonic acid, [4-(dimethylamino)phenyl]-, sodium salt;n-[[4-(dimethylamino)phenyl]imino]sulfamic acid sodium salt (1:1);sodium 4-dimethylaminobenzenediazosu</t>
  </si>
  <si>
    <t>Aramite;1-(4-tert-Butylphenoxy)propan-2-yl 2-chloroethyl sulfite</t>
  </si>
  <si>
    <t>Aramite</t>
  </si>
  <si>
    <t>aramite;sulfurous acid 2-chloroethyl 2-[4-(1,1-dimethylethyl)phenoxy]-1-methylethyl ester;2-chloroethyl 2-{[4-(1,1-dimethylethyl)phenyl]oxy}-1-methylethyl sulfite;sulfurous acid, 2-chloroethyl 2-(4-(1,1-dimethylethyl)phenoxy)-1-methylethyl ester</t>
  </si>
  <si>
    <t>Cetylpyridinium bromide;1-Hexadecylpyridin-1-ium bromide</t>
  </si>
  <si>
    <t>cetylpyridinium bromide;pyridinium, 1-hexadecyl-, bromide;1-hexadecylpyridinium bromide;1-hexadecylpyridinium, bromide</t>
  </si>
  <si>
    <t>Ethyl acrylate;Ethyl prop-2-enoate</t>
  </si>
  <si>
    <t>2-propenoic acid, ethyl ester;ethyl acrylate;ethylacrylate,whenusedasafragrance ingredient;acrylic acid ethyl ester;ethyl 2-propenoate;ethyl acrylic ester;ethyl propenoate;140-88-5 master ethyl acrylate (iuc4 dsn 515);k-010118</t>
  </si>
  <si>
    <t>Potassium ethyl xanthate;Potassium O-ethyl carbonodithioate</t>
  </si>
  <si>
    <t>Fuerstenau, M.C., B.M. Wakawa, R.K. Price, and R.D. Wellik, 1974. Toxicity of Selected Sulfhydryl Collecters to Rainbow Trout, Aimme Trans. 256:337-341</t>
  </si>
  <si>
    <t>Carbonodithioic acid, O-Ethyl ester, Potassium salt</t>
  </si>
  <si>
    <t>potassium ethylxanthate;carbonodithioic acid, o-ethyl ester, potassium salt;potassium o-ethyl dithiocarbonate;potassium o-ethyl carbonodithioate;carbonic acid, dithio-, o-ethyl ester, potassium salt</t>
  </si>
  <si>
    <t>Webb, M., H. Ruber, and G. Leduc, 1976. The Toxicity of Various Mining Flotation Reagents to Rainbow Trout (Salmo gairdneri), Water Res. 10(4):303-306</t>
  </si>
  <si>
    <t>Sodium O-ethyl carbonodithioate;Sodium O-ethyl carbonodithioate</t>
  </si>
  <si>
    <t>Sodium ethyl xanthate</t>
  </si>
  <si>
    <t>carbonodithioic acid, o-ethyl ester, sodium salt;sodium o-ethyl dithiocarbonate;sodium o-ethyl carbonodithioate;carbonic acid, dithio-, o-ethyl ester, sodium salt;sodium ethyl xanthate</t>
  </si>
  <si>
    <t>Proxan-sodium;Sodium O-propan-2-yl carbonodithioate</t>
  </si>
  <si>
    <t>Sodium isopropyl xanthate</t>
  </si>
  <si>
    <t>isopropylxanthic acid, sodium salt;carbonodithioic acid, o-(1-methylethyl) ester, sodium salt;proxan-sodium;sodium o-isopropyl carbonodithioate;carbonic acid, dithio-, o-isopropyl ester, sodium salt;sodium isopropyl xanthate;sodium o-isopropyl dithiocarbo</t>
  </si>
  <si>
    <t>Butyl acrylate;Butyl prop-2-enoate</t>
  </si>
  <si>
    <t>n-butyl acrylate;2-propenoic acid, butyl ester;butyl acrylate;acrylic acid butyl ester;2-propenoic acid butyl ester;butyl 2-propenoate;butyl acrylate (n-butyl acrylate) (2-propenoic acid, butyl ester);acrylic acid butyl ester (8ci);141-32-2 master butyl a</t>
  </si>
  <si>
    <t>Ethanolamine;2-Aminoethan-1-ol</t>
  </si>
  <si>
    <t>Ethanolamine</t>
  </si>
  <si>
    <t>2-aminoethanol;monoethanolamine;ethanol, 2-amino-;2-amino-ethanol;1-amino-2-hydroxy-ethane;ethanolamine;2-amino-l-ethanol,  ethanolamine,  monoethanolamine,  ?-aminoethanol,  ?-hydroxyethylamine,  ?-aminoethyl alcohol,  glycinol,  olamine,  mea;141-43-5 m</t>
  </si>
  <si>
    <t>Dicrotophos;(2E)-4-(Dimethylamino)-4-oxobut-2-en-2-yl dimethyl phosphate</t>
  </si>
  <si>
    <t>Dicrotophos</t>
  </si>
  <si>
    <t>dicrotophos;bidrin;(e)-3-(dimethylamino)-1-methyl-3-oxoprop-1-enyl dimethyl phosphate;(2e)-4-(dimethylamino)-4-oxobut-2-en-2-yl dimethyl phosphate;phosphoric acid, 3-(dimethylamino)-1-methyl-3-oxo-1-propenyl dimethyl ester, (e)-;phosphoric acid, (1e)-3-(d</t>
  </si>
  <si>
    <t>Ethyl acetate;Ethyl acetate</t>
  </si>
  <si>
    <t>Ethyl acetate</t>
  </si>
  <si>
    <t>ethyl acetate;acetic acid ethyl ester;acetic acid, ethyl ester;einecs listed;ecl listed;tsca listed;encs listed;aics listed;ethyl ethanoate;inci listed;k-002607</t>
  </si>
  <si>
    <t>Carbamothioic acid, ethyl-, O-(1-methylethyl) ester;O-Propan-2-yl ethylcarbamothioate</t>
  </si>
  <si>
    <t>Isopropyl ethylthionocarbamate</t>
  </si>
  <si>
    <t>carbamothioic acid, ethyl-, o-(1-methylethyl) ester;o-isopropyl ethylthiocarbamate;isopropyl ethylthionocarbamate;carbamic acid, ethylthio-, o-isopropyl ester</t>
  </si>
  <si>
    <t>1,3-Dichloropropane;1,3-Dichloropropane</t>
  </si>
  <si>
    <t>Shell Oil Co., . The Acute Toxicity of 1,3-Dichloropropane to Rainbow Trout and Daphnia magna with Cover Letter Dated 042586</t>
  </si>
  <si>
    <t>1,3-dichloropropane;dichloropropane, 1,3-;propane, 1,3-dichloro-</t>
  </si>
  <si>
    <t>Nabam-sodium;Disodium ethane-1,2-diyldicarbamodithioate</t>
  </si>
  <si>
    <t>EPAPPID 00104057</t>
  </si>
  <si>
    <t>1,2-Ethanediylbiscarbamothioic acid, Disodium salt</t>
  </si>
  <si>
    <t>EPAPPID 470164046</t>
  </si>
  <si>
    <t>ethylenebisdithiocarbamate, disodium;nabam;carbamodithioic acid, 1,2-ethanediylbis-, disodium salt;disodium ethane-1,2-diyldicarbamodithioate;disodium ethylenebis(dithiocarbamate);carbamic acid, ethylenebis?dithio-, disodium salt;n,n'-1,2-ethanediylbiscar</t>
  </si>
  <si>
    <t>Dodecanoic acid;Dodecanoic acid</t>
  </si>
  <si>
    <t>EPAPPID ACC262124</t>
  </si>
  <si>
    <t>Dodecanoic acid</t>
  </si>
  <si>
    <t>Potassium oleate;Potassium (9Z)-octadec-9-enoate</t>
  </si>
  <si>
    <t>EPAPPID 400662004</t>
  </si>
  <si>
    <t>Potassium salt of Oleic Acid</t>
  </si>
  <si>
    <t>9-octadecenoic acid (z)-, potassium salt;potassium oleate;9-octadecenoic acid (9z)-, potassium salt;potassium (9z)-octadec-9-enoate;9-octadecenoic acid, potassium salt, (z)-;potasssium oleate;oleic acid, potassium salt;potassium cis-9-octadecenoic acid;(9</t>
  </si>
  <si>
    <t>Sodium cyanide;Sodium cyanide</t>
  </si>
  <si>
    <t>Bills, T.D., L.L. Marking, and L.E. Olson, 1977. Effects of Residues of the Polychlorinated Biphenyl Aroclor 1254 on the Sensitivity of Rainbow Trout to Selected Environmental Contaminants, Prog.Fish-Cult. 39(3):150 (Author Communication Used)</t>
  </si>
  <si>
    <t>Sodium cyanide</t>
  </si>
  <si>
    <t>Bills,T.D., L.L. Marking, and L.E. Olson, . Effects of Residues of the Polychlorinated Biphenyl Aroclor 1254 on the Sensitivity of Rainbow Trout to Selected Environmental Contaminants</t>
  </si>
  <si>
    <t>cyanide;sodium cyanide;sodium cyanide (na(cn));cyanide salts, as cn</t>
  </si>
  <si>
    <t>Broderius, S.J., and L.L. Smith Jr., 1979. Lethal and Sublethal Effects of Binary Mixtures of Cyanide and Hexavalent Chromium, Zinc, or Ammonia to the Fathead Minnow (Pimephales promelas) and Rainbow Trout (Salmo gairdneri), J.Fish.Res.Board Can. 36(2):164-172</t>
  </si>
  <si>
    <t>Dixon,D.G., and J.B. Sprague, . Acclimation-Induced Changes in Toxicity of Arsenic and Cyanide to Rainbow Trout, Salmo gairdneri Richardson</t>
  </si>
  <si>
    <t>EPAPPID 13701</t>
  </si>
  <si>
    <t>Smith, L.L.J., S.J. Broderius, D.M. Oseid, G.L. Kimball, and W.M. Koenst, 1978. Acute Toxicity of Hydrogen Cyanide to Freshwater Fishes, Arch.Environ.Contam.Toxicol. 7(3):325-337</t>
  </si>
  <si>
    <t>Kepone;1,1a,3,3a,4,5,5,5a,5b,6-Decachlorooctahydro-2H-1,3,4-(methanetriyl)cyclobuta[cd]pentalen-2-one</t>
  </si>
  <si>
    <t>Bentley, R.E., 1975. Acute Toxicity of Kepone to Bluegill (Lepomis macrochirus) and Rainbow Trout (Salmo gairdneri), Toxicity Report, Submitted to Allied Chemical Corporation, Morristown, NJ; EG&amp;G Environmental Consultants, Bionomics, Wareham, MA (Unpublished): 7 p.</t>
  </si>
  <si>
    <t>1,1a,3,3a,4,5,5,5a,5b,6-Decachlorooctahydro-1,3,4-metheno-2H-cyclobuta[cd]pentalen-2-one</t>
  </si>
  <si>
    <t>Bentley,R.E., . Acute Toxicity of Kepone to Bluegill (Lepomis macrochirus) and Rainbow Trout (Salmo gairdneri)</t>
  </si>
  <si>
    <t>kepone;chlordecone;1,1a,3,3a,4,5,5,5a,5b,6-decachlorooctahydro-2h-1,3,4-(methanetriyl)cyclobuta[cd]pentalen-2-one;1,3,4-metheno-2h-cyclobuta[cd]pentalen-2-one, 1,1a,3,3a,4,5,5a,5b,6-decachlorooctahydro-;1,1a,3,3a,4,5,5,5a,5b,6-decachlorooctahydro-1,3,4-me</t>
  </si>
  <si>
    <t>Disodium methanearsonate;Disodium methylarsonate</t>
  </si>
  <si>
    <t>EPAPPID 41905602</t>
  </si>
  <si>
    <t>Methylarsonic acid, Disodium salt</t>
  </si>
  <si>
    <t>Endothal;7-Oxabicyclo[2.2.1]heptane-2,3-dicarboxylic acid</t>
  </si>
  <si>
    <t>EPAPPID 42327702</t>
  </si>
  <si>
    <t>7-Oxabicyclo[2.2.1]heptane-2,3-dicarboxylic acid</t>
  </si>
  <si>
    <t>endothal;hydrothal-191;endothall;7-oxabicyclo[2.2.1]heptane-2,3-dicarboxylic acid;endothall [ansi];aquathol;7-oxabicyclo(2.2.1)heptane-2,3-dicarboxylic acid;endothal ? ? ? ? ? ? ? ? ? ? ? ? ? ? ? ? ? ?;endothall, and esters and salts</t>
  </si>
  <si>
    <t>Thiabendazole;2-(1,3-Thiazol-4-yl)-1H-benzimidazole</t>
  </si>
  <si>
    <t>EPAPPID 227331</t>
  </si>
  <si>
    <t>2-(4-Thiazolyl-1H-benzimidazole</t>
  </si>
  <si>
    <t>EPAPPID 247102</t>
  </si>
  <si>
    <t>EPAPPID 41025005</t>
  </si>
  <si>
    <t>EPAPPID ESM-LSP-6</t>
  </si>
  <si>
    <t>EPAPPID ESVIIGI</t>
  </si>
  <si>
    <t>thiabendazole;2-thiazol-4-yl-1h-benzoimidazole;thiabendazol;2-(1,3-thiazol-4-yl)-1h-benzimidazole;1h-benzimidazole, 2-(4-thiazolyl)-;2-(4-thiazolyl)-benzimazole;thiabendazole (98.5);thiabendazole (99.6);thiabendazole (99.8);2-(4-thiazolyl)-1h-benzimidazol</t>
  </si>
  <si>
    <t>2-Mercaptobenzothiazole;1,3-Benzothiazole-2-thiol</t>
  </si>
  <si>
    <t>2-mercaptobenzothiazole;2(3h)-benzothiazolethione;mercaptobenzothiazole, 2-;benzothiazole-2-thiol;(2-benzothiazolethiol)</t>
  </si>
  <si>
    <t>Monsanto Co., . Toxicologic Investigation of:  Ureka White</t>
  </si>
  <si>
    <t>R.T.Vanderbilt Co.Inc., . 2-Mercaptobenzothiazole (Rokon) - Acute Toxicity to Rainbow Trout (Oncorhynchus mykiss) Under Static Conditions (Final Report) with Attachments and Cover Letter Dated 030492</t>
  </si>
  <si>
    <t>2-Methyl-1,3-pentanediol;2-Methylpentane-1,3-diol</t>
  </si>
  <si>
    <t>2-Methyl-1,3-pentanediol</t>
  </si>
  <si>
    <t>Merphos;Tributyl phosphorotrithioite</t>
  </si>
  <si>
    <t>Phosphorotrithious acid, Tributyl ester</t>
  </si>
  <si>
    <t>merphos;s,s',s'-tributyl phosphorotrithioite;phosphorotrithious acid, tributyl ester;tributyl phosphorotrithioite;s,s,s-tributyl phosphorotrithioite</t>
  </si>
  <si>
    <t>Monuron;N'-(4-Chlorophenyl)-N,N-dimethylurea</t>
  </si>
  <si>
    <t>Monuron</t>
  </si>
  <si>
    <t>monuron;3-(p-chlorophenyl)-1,1-dimethylurea;urea, n'-(4-chlorophenyl)-n,n-dimethyl-;urea, 3-(p-chlorophenyl)-1,1-dimethyl-;urea, n?-(4-chlorophenyl)-n,n-dimethyl-;3-(4-chlorophenyl)-1,1-dimethylurea;n'-(4-chlorophenyl)-n,n-dimethylurea;monuron (3-(p-chlor</t>
  </si>
  <si>
    <t>Alabaster,J.S., . The Toxicity of Certain Weed Killers to Trout</t>
  </si>
  <si>
    <t>N-Methyl-p-aminophenol;4-(Methylamino)phenol</t>
  </si>
  <si>
    <t>4-methylamino-phenol;4-hydroxy-n-methylaniline;metol;methyl amino-4-phenol (same as p-methylaminophenol);4-methylaminophenol;4-(methylamino)phenol;phenol, 4-(methylamino)-</t>
  </si>
  <si>
    <t>4-Methoxyphenol;4-Methoxyphenol</t>
  </si>
  <si>
    <t>4-methoxyphenol;methoxyhydroquinone;methoxyphenol, 4 -;phenol, 4-methoxy-;4-methoxy-phenol;p-methoxy-phenol;p-methoxyphenol;p-hydroxyanisole;mequinol;phenol, p-methoxy-;mehq;4-methoxyphenol (hydroquinone monomethyl ether) (p-methoxyphenol);methoxyphenol,</t>
  </si>
  <si>
    <t>Sodium dodecyl sulfate;Sodium dodecyl sulfate</t>
  </si>
  <si>
    <t>Buhl,K.J., and S.J. Hamilton, . Acute Toxicity of Fire-Control Chemicals, Nitrogenous Chemicals, and Surfactants to Rainbow Trout</t>
  </si>
  <si>
    <t>sodium dodecyl sulphate;sodium lauryl sulphate;sodium dodecyl sulfate;sulfuric acid monododecyl ester sodium salt (1:1);sds;sodium lauryl sulfate;dodecyl sulfate, sodium salt;sodium lauryl sulphate (sls);sulfuric acid monododecyl ester sodium salt;sodium</t>
  </si>
  <si>
    <t>Doe, K.G., and P.G. Wells, 1978. Acute Aquatic Toxicity and Dispersing Effectiveness of Oil Spill Dispersants: Results of a Canadian Oil Dispersant Testing Program (1973 to 1977), In: L.T.McCarthy,Jr., G.P.Lindblom, and H.F.Walter (Eds.), Chemical Dispersants for the Control of Oil Spills, ASTM STP 659, Philadelphia, PA :50-65</t>
  </si>
  <si>
    <t>Sulfuric acid, Monododecyl ester, Sodium salt</t>
  </si>
  <si>
    <t>Jank,B.E., H.M. Guo, and V.W. Cairns, . Biological Treatment of Airport Wastewater Containing Aircraft De-icing Fluids</t>
  </si>
  <si>
    <t>Newsome, C.S., 1982. Susceptibility of Various Fish Species at Different Stages of Development to Aquatic Pollutants, J.Environ.Qual.of Life Report No.EUR 7549:284-295</t>
  </si>
  <si>
    <t>Vijayan, M.M., C. Pereira, G. Kruzynski, and G.K. Iwama, 1998. Sublethal Concentrations of Contaminant Induce the Expression of Hepatic Heat Shock Protein 70 in Two Salmonids, Aquat.Toxicol. 40(2/3):101-108</t>
  </si>
  <si>
    <t>Sulfuric acid monododecyl ester sodium salt (1:1)</t>
  </si>
  <si>
    <t>Potassium cyanide;Potassium cyanide</t>
  </si>
  <si>
    <t>Potassium cyanide</t>
  </si>
  <si>
    <t>Goode,J.W., G. Rausina, M.L. Keplinger, and J.C. Calandra, . Acute Static and Subacute Dynamic Toxicity Studies Conducted with Free and Combined Cyanide in Rainbow Trout and Fathead Minnows</t>
  </si>
  <si>
    <t>potassium cyanide;potassium cyanide (k(cn));cyanide salts, as cn;dr-0002-8499</t>
  </si>
  <si>
    <t>McGeachy, S.M., and G. Leduc, 1988. The Influence of Season and Exercise on the Lethal Toxicity of Cyanide to Rainbow Trout (Salmo gairdneri), Arch.Environ.Contam.Toxicol. 17(3):313-318</t>
  </si>
  <si>
    <t>McGeachy,S.M., . Acute and Sublethal Toxicity of Cyanide to Exercised and Non-Exercised Rainbow Trout (Salmo gairdneri) at Different Times of the Year</t>
  </si>
  <si>
    <t>24;96 hours</t>
  </si>
  <si>
    <t>Fluoranthene;Fluoranthene</t>
  </si>
  <si>
    <t>fluoranthene;flouranthene;fluroanthene;fluoranthene ? ? ? ? ? ? ? ? ? ? ? ? ? ? ? ?;fla;benzo[j,k]fluorene</t>
  </si>
  <si>
    <t>Spehar,R.L., S. Poucher, L.T. Brooke, D.J. Hansen, D. Champlin, and D.A. Cox, . Comparative Toxicity of Fluoranthene to Freshwater and Saltwater Species Under Fluorescent and Ultraviolet Light</t>
  </si>
  <si>
    <t>1H-1,2,4-Triazole;1H-1,2,4-Triazole</t>
  </si>
  <si>
    <t>1h-[1,2,4]triazole;1h-1,2,4-triazole;1,2,4-triazole;1,2,4triazole;1-h-1,2,4-triazole;4h-[1,2,4]triazole</t>
  </si>
  <si>
    <t>Methyl parathion;O,O-Dimethyl O-(4-nitrophenyl) phosphorothioate</t>
  </si>
  <si>
    <t>Do Hong,L.C., K. Becker-Van Slooten, and J. Tarradellas, . Tropical Ecotoxicity Testing with Ceriodaphnia cornuta</t>
  </si>
  <si>
    <t>parathion-methyl [bsi:iso];parathion-methyl (technical);parathion-methyl (penncap-m);methyl parathion;parathion-methyl;o,o-dimethyl o-(4-nitrophenyl) phosphorothioate;phosphorothioic acid, o,o-dimethyl o-(4-nitrophenyl)ester;parathion methyl;methylparathi</t>
  </si>
  <si>
    <t>EPAPPID 00061214</t>
  </si>
  <si>
    <t>Phosphorothioic acid, O,O-Dimethyl-O-(p-nitrophenyl)ester</t>
  </si>
  <si>
    <t>EPAPPID 250628</t>
  </si>
  <si>
    <t>EPAPPID 40932101</t>
  </si>
  <si>
    <t>O,O-Dimethyl O-(4-nitrophenyl) ester phosphorothioic acid</t>
  </si>
  <si>
    <t>Phorate;O,O-Diethyl S-[(ethylsulfanyl)methyl] phosphorodithioate</t>
  </si>
  <si>
    <t>EPAPPID 090490</t>
  </si>
  <si>
    <t>Phosphorodithioic acid, O,O-Diethyl S-((ethylthio)methyl)ester</t>
  </si>
  <si>
    <t>EPAPPID 161822</t>
  </si>
  <si>
    <t>phorate;thimet;o,o-diethyl s-[(ethylsulfanyl)methyl] phosphorodithioate;phosphorodithioic acid, o,o-diethyl s-[(ethylthio)methyl] ester;o,o-diethyl s-[(ethylthio)methyl])ester, phosphorodithioic acid;bas 225 i;o,o-diethyl s-[(ethylthio)methyl] dithiophosp</t>
  </si>
  <si>
    <t>Disulfoton;O,O-Diethyl S-[2-(ethylsulfanyl)ethyl] phosphorodithioate</t>
  </si>
  <si>
    <t>EPAPPID 0068268</t>
  </si>
  <si>
    <t>Phosphorodithioic acid, O,O-Diethyl S-(2-(ethylthio)ethyl)ester</t>
  </si>
  <si>
    <t>EPAPPID 41935801</t>
  </si>
  <si>
    <t>disulfoton;o,o-diethyl-s-[2-(ethylthio)ethyl]ester, phosphorothioic acid;o,o-diethyl s-[2-(ethylsulfanyl)ethyl] phosphorodithioate;phosphorodithioic acid, o,o-diethyl s-[2-(ethylthio)ethyl] ester;phosphorodithioic acid, o,o-diethyl-s-[2-(ethylthio)ethyl]</t>
  </si>
  <si>
    <t>Bis(2-ethylhexyl) phosphate;Bis(2-ethylhexyl) hydrogen phosphate</t>
  </si>
  <si>
    <t>Di-2-(ethylhexyl)phosphoric acid</t>
  </si>
  <si>
    <t>di (2-ethylhexyl) phosphoric acid;bis(2-ethylhexyl)phosphate;phosphoric acid, bis(2-ethylhexyl) ester;bis(2-ethylhexyl) hydrogen phosphate;di-2-(ethylhexyl)phosphoric acid;1-hexanol, 2-ethyl-, hydrogen phosphate;di-(2-ethylhexyl)phosphoric acid;bis(2-ethy</t>
  </si>
  <si>
    <t>Carbamazepine;5H-Dibenzo[b,f]azepine-5-carboxamide</t>
  </si>
  <si>
    <t>Li,Z.H., V. Zlabek, J. Velisek, R. Grabic, J. Machova, J. Kolarova, P. Li, and T. Randak, . Acute Toxicity of Carbamazepine to Juvenile Rainbow Trout (Oncorhynchus  mykiss):  Effects on Antioxidant Responses, Hematological Parameters and Hepatic EROD</t>
  </si>
  <si>
    <t>carbamazepine;5h-dibenz[b,f]azepine-5-carboxamide;5h-dibenzo[b,f]azepine-5-carboxamide;carbamazepine (carbazepine);5h-dibenz(b,f)azepine-5-carboxamide</t>
  </si>
  <si>
    <t>Li,Z.H., V. Zlabek, J. Velisek, R. Grabic, J. Machova, and T. Randak, . Physiological Condition Status and Muscle-Based Biomarkers in Rainbow Trout (Oncorhynchus mykiss), After Long-Term Exposure to Carbamazepine</t>
  </si>
  <si>
    <t>Fenchlorphos;O,O-Dimethyl O-(2,4,5-trichlorophenyl) phosphorothioate</t>
  </si>
  <si>
    <t>Phosphorothioic acid, O,O-Dimethyl O-(2,4,5-trichlorophenyl)ester</t>
  </si>
  <si>
    <t>ronnel [usan];fenchlorphos;phosphorothioic acid, o,o-dimethyl o-(2,4,5-trichlorophenyl)ester;ronnel;o,o-dimethyl o-(2,4,5-trichlorophenyl) phosphorothioate;phosphorothioic acid, o,o-dimethyl o-(2,4,5-trichlorophenyl) ester;o,o-dimethyl o-(2,4,5-trichlorop</t>
  </si>
  <si>
    <t>Crufomate;4-tert-Butyl-2-chlorophenyl methyl N-methylphosphoramidate</t>
  </si>
  <si>
    <t>crufomate;4-tert-butyl-2-chlorophenyl methyl methylphosphoramidoate;methylphosphoramidic acid, 2-chloro-4-(1,1-dimethylethyl)phenyl methyl ester;4-tert-butyl-2-chlorophenyl methyl methylamidophosphate;phosphoramidic acid methyl-, 2-chloro-4-(1,1-dimethyle</t>
  </si>
  <si>
    <t>Methylphosphoramidic acid, 2-Chloro-4-(1,1-dimethylethyl)phenyl methyl ester</t>
  </si>
  <si>
    <t>Naled;1,2-Dibromo-2,2-dichloroethyl dimethyl phosphate</t>
  </si>
  <si>
    <t>EPAPPID 263579</t>
  </si>
  <si>
    <t>1,2-Dibromo-2,2-dichloroethyldimethyl ester phosphoric acid</t>
  </si>
  <si>
    <t>naled;1,2-dibromo-2,2-dichloroethyl dimethyl phosphate;phosphoric acid, 1,2-dibromo-2,2-dichloroethyl dimethyl ester;dibrom;phosphoric acid 1,2-dibromo-2,2-dichloroethyl dimethyl ester;naled ? ? ? ? ? ? ? ? ? ? ? ? ? ? ? ? ? ? ?;naled, inhalable fraction</t>
  </si>
  <si>
    <t>Oxydemeton-methyl;S-[2-(Ethanesulfinyl)ethyl] O,O-dimethyl phosphorothioate</t>
  </si>
  <si>
    <t>EPAPPID 0074349</t>
  </si>
  <si>
    <t>Phosphorothioic acid, S-[2-(Ethylsulfinyl)ethyl] O,O-dimethyl ester</t>
  </si>
  <si>
    <t>98 days</t>
  </si>
  <si>
    <t>EPAPPID 41054501</t>
  </si>
  <si>
    <t>EPAPPID STOOXY01</t>
  </si>
  <si>
    <t>oxydemeton-methyl;metasystox-r;oxydemeton methyl;metasystox r;s-[2-(ethylsulfinyl)ethyl] o,o-dimethyl phosphorothioate;phosphorothioic acid, s-[2-(ethylsulfinyl)ethyl] o,o-dimethyl ester;s-2-ethylsulfinylethyl o,o-dimethyl phosphorothioate;phosphorothioic</t>
  </si>
  <si>
    <t>Aldrin;(1R,4S,4aS,5S,8R,8aR)-1,2,3,4,10,10-Hexachloro-1,4,4a,5,8,8a-hexahydro-1,4:5,8-dimethanonaphthalene</t>
  </si>
  <si>
    <t>1,2,3,4,10,10-Hexachloro-1,4,4a,5,8,8a-hexahydro-(1a,4a,4ab,5a,8a,8ab)-1,4:5,8-dimethanonaphthalene</t>
  </si>
  <si>
    <t>aldrin;1,4:5,8-dimethanonaphthalene, 1,2,3,4,10,10-hexachloro-1,4,4a,5,8,8a-hexahydro-, (1r,4s,4as,5s,8r,8ar)-rel-;1,2,3,4,10,10-hexachloro-1,4,4a,5,8,8a-hexahydro-(1a,4a,4ab,5a,8a,8ab)-1,4:5,8-dimethanonaphthalene;1,2,3,4,10,10-hexachloro-1,4,4a,5,8,8a-h</t>
  </si>
  <si>
    <t>Bromacil;5-Bromo-3-(butan-2-yl)-6-methylpyrimidine-2,4(1H,3H)-dione</t>
  </si>
  <si>
    <t>EPAPPID 00024964</t>
  </si>
  <si>
    <t>Bromacil</t>
  </si>
  <si>
    <t>EPAPPID 0024959</t>
  </si>
  <si>
    <t>EPAPPID 40951503</t>
  </si>
  <si>
    <t>Sherman,H., and A.M. Kaplan, . Toxicity Studies with 5-Bromo-3-sec-Butyl-6-Methyluracil</t>
  </si>
  <si>
    <t>bromacil;2,4(1h,3h)-pyrimidinedione, 5-bromo-6-methyl-3-(1-methylpropyl)-;5-bromo-3-(butan-2-yl)-6-methylpyrimidine-2,4(1h,3h)-dione;5-bromo-6-methyl-3-(1-methylpropyl)-2,4(1h,3h)-pyrimidinedione;5-bromo-6-methyl-3-(1-methylpropyl)pyrimidine-2,4(1h,3h)-di</t>
  </si>
  <si>
    <t>Mexacarbate;4-(Dimethylamino)-3,5-dimethylphenyl methylcarbamate</t>
  </si>
  <si>
    <t>Mexacarbate</t>
  </si>
  <si>
    <t>mexacarbate;4-(dimethylamino)-3,5-dimethylphenyl methylcarbamate;4-(dimethylamino)-3,5-dimethylphenol, methylcarbamate(ester);phenol, 4-(dimethylamino)-3,5-dimethyl-, methylcarbamate (ester) (9ci);(4-(dimethylamine)-3,5-xylyl n-methylcarbamate);phenol: 4-</t>
  </si>
  <si>
    <t>Mauck, W.L., L.E. Olson, and J.W. Hogan, 1977. Effects of Water Quality on Deactivation and Toxicity of Mexacarbate (Zectran) to Fish, Arch.Environ.Contam.Toxicol. 6(4):385-393 (Publ in Part As 6797)</t>
  </si>
  <si>
    <t>Propranolol hydrochloride;1-[(Naphthalen-1-yl)oxy]-3-[(propan-2-yl)amino]propan-2-ol--hydrogen chloride (1/1)</t>
  </si>
  <si>
    <t>Owen,S.F., D.B. Huggett, T.H. Hutchinson, M.J. Hetheridge, L.B. Kinter, J.F. Ericson, and J.P. Sumpter, . Uptake of Propranolol, a Cardiovascular Pharmaceutical, from Water into Fish Plasma and Its Effects on Growth and Organ Biometry</t>
  </si>
  <si>
    <t>2-propanol, 1-[(1-methylethyl)amino]-3-(1-naphthalenyloxy)-, hydrochloride;[2-hydroxy-3-(naphthyloxy)propyl]isopropylammonium chloride;1-[(1-methylethyl)amino]-3-(1-naphthalenyloxy)-2-propanol hydrochloride (1:1);1-[(1-methylethyl)amino]-3-(naphthalen-1-y</t>
  </si>
  <si>
    <t>alpha-1,2,3,4,5,6-Hexachlorocyclohexane;(1R,2R,3R,4R,5S,6S)-1,2,3,4,5,6-Hexachlorocyclohexane</t>
  </si>
  <si>
    <t>Immobilization: Change in the failure to respond or lack of movement after mechanical stimulation.</t>
  </si>
  <si>
    <t>Canton, J.H., P.A. Greve, W. Slooff, and G.J. Van Esch, 1975. Toxicity, Accumulation and Elimination Studies of alpha-Hexachlorocyclohexane (alpha-HCH) with Freshwater Organisms of Different Trophic Levels, Water Res. 9(12):1163-1169</t>
  </si>
  <si>
    <t>(1 alpha,2 alpha,3 beta,4 alpha,5 beta,6 beta)1,2,3,4,5,6-Hexachlorocyclohexane</t>
  </si>
  <si>
    <t>alpha-hexachlorocyclohexane;alpha-1,2,3,4,5,6-hexachlorocyclohexane;hexachlorocyclohexane;(1 alpha,2 alpha,3 beta,4 alpha,5 beta,6 beta)1,2,3,4,5,6-hexachlorocyclohexane;a-hch;alpha-bhc;(1?,2?,3?,4?,5?,6?)-1,2,3,4,5,6-hexachlorocyclohexane;(1r,2r,3s,4s,5s</t>
  </si>
  <si>
    <t>Trichloronat;O-Ethyl O-(2,4,5-trichlorophenyl) ethylphosphonothioate</t>
  </si>
  <si>
    <t>Ethylphosphonothioic acid, O-Ethyl O-(2,4,5-trichlorophenyl)ester</t>
  </si>
  <si>
    <t>trichloronate;trichloronat;o-ethyl o-(2,4,5-trichlorophenyl) ethylphosphonothioate;o-ethyl o-(2,4,5-trichlorophenyl)ester ethylphosphonothioic acid;phosphonothioic acid, ethyl-, o-ethyl o-(2,4,5-trichlorophenyl) ester;(ethyl trichlorophenylethylphosphonot</t>
  </si>
  <si>
    <t>Diuron;N'-(3,4-Dichlorophenyl)-N,N-dimethylurea</t>
  </si>
  <si>
    <t>N'-(3,4-Dichlorophenyl)-N,N-dimethylurea</t>
  </si>
  <si>
    <t>diuron;urea, n'-(3,4-dichlorophenyl)-n,n-dimethyl-;3-(3,4-dichlorophenyl)-1,1-dimethylurea;urea, n-(3,4-dichlorophenyl)-n,n-dimethyl-;urea, n?-(3,4-dichlorophenyl)-n,n-dimethyl-;diuron(iso);n'-(3,4-dichlorophenyl)-n,n-dimethylurea;urea, 3-(3,4-dichlorophe</t>
  </si>
  <si>
    <t>EPAPPID 42046002</t>
  </si>
  <si>
    <t>EPAPPID STODIU04</t>
  </si>
  <si>
    <t>EPAPPID STODIV02</t>
  </si>
  <si>
    <t>Linuron;N'-(3,4-Dichlorophenyl)-N-methoxy-N-methylurea</t>
  </si>
  <si>
    <t>EPAPPID 00018165</t>
  </si>
  <si>
    <t>Linuron</t>
  </si>
  <si>
    <t>EPAPPID 40445501</t>
  </si>
  <si>
    <t>EPAPPID 42061804</t>
  </si>
  <si>
    <t>n-(3,4-dichlorophenyl)-n'-methoxy-n'-methylurea;linuron;urea, n'-(3,4-dichlorophenyl)-n-methoxy-n-methyl-;3-(3,4-dichlorophenyl)-1-methoxy-1-methylurea;linuron(iso);urea, 3-(3,4-dichlorophenyl)-1-methoxy-1-methyl-;n'-(3,4-dichlorophenyl)-n-methoxy-n-methy</t>
  </si>
  <si>
    <t>Potassium thiocyanate;Potassium thiocyanate</t>
  </si>
  <si>
    <t>Heming, T.A., and K.A. Blumhagen, 1989. Factors Influencing Thiocyanate Toxicity in Rainbow Trout Salmo gairdneri, Bull.Environ.Contam.Toxicol. 43(3):363-369</t>
  </si>
  <si>
    <t>Thiocyanic acid, Potassium salt</t>
  </si>
  <si>
    <t>Heming,T.A., R.V. Thurston, E.L. Meyn, and R.K. Zajdel, . Acute Toxicity of Thiocyanate to Trout</t>
  </si>
  <si>
    <t>potassium thiocyanate;thiocyanic acid, potassium salt;thiocyanic acid, potassium salt (1:1)</t>
  </si>
  <si>
    <t>Kevan,S.D., and D.G. Dixon, . Effects of Age and Coion (K+ and Na+) on the Toxicity of Thiocyanate to Rainbow Trout (Oncorhynchus mykiss) During Pulse or Continuous Exposure</t>
  </si>
  <si>
    <t>Parker, W.R., K.G. Doe, and J.D.A. Vaughan, 1988. The Acute Lethality of Potassium Cyanate and Potassium Thiocyanate to Rainbow Trout as Influenced by Water Hardness and pH, Can.Tech.Rep.Fish.Aquat.Sci. 1607:171-172 (ABS)</t>
  </si>
  <si>
    <t>Speyer, M.R., and P. Raymond, 1988. The Acute Toxicity of Thiocyanate and Cyanate to Rainbow Trout As Modified by Water Temperature and pH, Environ.Toxicol.Chem. 7(7):565-571</t>
  </si>
  <si>
    <t>Thurston,R.V., and T.A. Heming, . Acute Toxicity of Iron Cyanides and Thiocyanate to Trout</t>
  </si>
  <si>
    <t>96.8 hours</t>
  </si>
  <si>
    <t>Diazinon;O,O-Diethyl O-[6-methyl-2-(propan-2-yl)pyrimidin-4-yl] phosphorothioate</t>
  </si>
  <si>
    <t>Banaee,M., A. Sureda, A.R. Mirvaghefi, and K. Ahmadi, . Effects of Diazinon on Biochemical Parameters of Blood in Rainbow Trout  (Oncorhynchus mykiss)</t>
  </si>
  <si>
    <t>diazinon;diazinon (technical);phosphorothioic acid, o,o-diethyl o-[6-methyl-2-(1-methylethyl)-4-pyrimidinyl] ester;o,o-diethyl o-(2-isopropyl-6-methylpyrimidin-4-yl) phosphorothioate;phosphorothioic acid, o,o-diethyl o-(2-isopropyl-6-methyl-4-pyrimidinyl)</t>
  </si>
  <si>
    <t>Phosphorothioic acid, O,O-Diethyl O-(2-isopropyl-6-methyl-4-pyrimidinyl) ester</t>
  </si>
  <si>
    <t>EPAPPID 40509801</t>
  </si>
  <si>
    <t>EPAPPID ROODI009</t>
  </si>
  <si>
    <t>Meier, E. P., Dennis, W. H., Rosencrance, A. B., Randall, W. F., Cooper, W. J., &amp; Warner, M. C. (1979). Sulfotepp, a toxic impurity in formulations of diazinon. Bulletin of environmental contamination and toxicology, 23(1), 158-164.</t>
  </si>
  <si>
    <t>Pincetich,C.A., . Metabolic Effects of Pesticide Exposure During Embryogenesis in Medaka (Oryzias latipes) and Chinook Salmon (Oncorhynchus tshawytscha)</t>
  </si>
  <si>
    <t>Swedburg,D., . Diazinon Toxicity to Specified Fish</t>
  </si>
  <si>
    <t>2,2,3,3,4,4,5,5,6,6,7,7,8,8,9,9,10,10,10-Nonadecafluorodecanoic acid</t>
  </si>
  <si>
    <t>Hoke,R.A., L.D. Bouchelle, B.D. Ferrell, and R.C. Buck. Comparative Acute Freshwater Hazard Assessment and Preliminary PNEC Development for Eight Fluorinated Acids. 2012. Chemosphere87(7): 725-733</t>
  </si>
  <si>
    <t>Triphenyltin fluoride;Fluoro(triphenyl)stannane</t>
  </si>
  <si>
    <t>stannane, fluorotriphenyl-;triphenyltin fluoride;triphenylstannanylium fluoride;fentin fluoride</t>
  </si>
  <si>
    <t>2,6-Difluorobenzoic acid;2,6-Difluorobenzoic acid</t>
  </si>
  <si>
    <t>2,6-Difluorobenzoic acid</t>
  </si>
  <si>
    <t>1-Octanol, 8-fluoro-</t>
  </si>
  <si>
    <t>1-octanol, 8-fluoro-;8-fluoro-1-octanol</t>
  </si>
  <si>
    <t>Cyanamide;Cyanamide</t>
  </si>
  <si>
    <t>EPAPPID 44076701</t>
  </si>
  <si>
    <t>Hydrogen cyanamide</t>
  </si>
  <si>
    <t>cyanamide</t>
  </si>
  <si>
    <t>Metronidazole;2-(2-Methyl-5-nitro-1H-imidazol-1-yl)ethan-1-ol</t>
  </si>
  <si>
    <t>EPAPPID ACC251276</t>
  </si>
  <si>
    <t>2-Methyl-5-nitro-1H-imidazole-1-ethanol</t>
  </si>
  <si>
    <t>Chlorfenvinphos;2-Chloro-1-(2,4-dichlorophenyl)ethenyl diethyl phosphate</t>
  </si>
  <si>
    <t>Phosphoric acid, 2-Chloro-1-(2,4-dichlorophenyl)ethenyl diethyl ester</t>
  </si>
  <si>
    <t>Sandaracopimaric acid</t>
  </si>
  <si>
    <t>[1R-(1 alpha, 4a beta, 4b alpha, 7 alpha, 10a alpha]-7-Ethenyl-1,2,3,4,4a,4b,5,6,7,9,10,10a-dodecahydro 1,4a,7-trimethyl</t>
  </si>
  <si>
    <t>Juglone;5-Hydroxynaphthalene-1,4-dione</t>
  </si>
  <si>
    <t>Marking, L.L., 1970. Juglone (5-Hydroxy-1,4-Naphthoquinone) As a Fish Toxicant, Trans.Am.Fish.Soc. 99(3):510-514</t>
  </si>
  <si>
    <t>Juglone</t>
  </si>
  <si>
    <t>juglone;5-hydroxy-1,4-naphthoquinone;1,4-naphthalenedione, 5-hydroxy-;5-hydroxynaphthalene-1,4-dione;1,4-naphthoquinone, 5-hydroxy- (8ci)</t>
  </si>
  <si>
    <t>Retene;1-Methyl-7-(propan-2-yl)phenanthrene</t>
  </si>
  <si>
    <t>Billiard,S.M., K. Querbach, and P.V. Hodson, . Toxicity of Retene to Early Life Stages of Two Freshwater Fish Species</t>
  </si>
  <si>
    <t>retene;phenanthrene, 1-methyl-7-(1-methylethyl)-;7-isopropyl-1-methylphenanthrene;1-methyl-7-(propan-2-yl)phenanthrene;1-methyl-7-isopropylphenanthrene;1-methyl-7-(1-methylethyl)phenanthrene</t>
  </si>
  <si>
    <t>Binapacryl;2-(Butan-2-yl)-4,6-dinitrophenyl 3-methylbut-2-enoate</t>
  </si>
  <si>
    <t>binapacryl;2-sec-butyl-4,6-dinitrophenyl 3-methylbut-2-enoate;2-butenoic acid, 3-methyl-, 2-(1-methylpropyl)-4,6-dinitrophenyl ester;3-methylcrotonic acid, 2-sec-butyl-4,6-dinitrophenyl ester;2-(1-methylpropyl)-4,6-dinitrophenyl 3-methylbut-2-enoate;2-but</t>
  </si>
  <si>
    <t>Methyl mercury dicyandiamide;(N-Cyanoguanidinato-kappaN')(methyl)mercury</t>
  </si>
  <si>
    <t>(Cyanoguanidinato-N')methylmercury</t>
  </si>
  <si>
    <t>(1-cyanoguanidinato-kappan')(methyl)mercury;1-cyano-3-(methylmercurio)guanidine;(cyanoguanidinato-n')methylmercury</t>
  </si>
  <si>
    <t>Chlorobenzilate;Ethyl bis(4-chlorophenyl)(hydroxy)acetate</t>
  </si>
  <si>
    <t>Chlorobenzilate</t>
  </si>
  <si>
    <t>4,4'-dichlorobenzilic acid ethyl ester;chlorobenzilate;benzeneacetic acid, 4-chloro-.alpha.-(4-chlorophenyl)-.alpha.-hydroxy-, ethyl ester;ethyl bis(4-chlorophenyl)(hydroxy)acetate;benzilic acid, 4,4'-dichloro-, ethyl ester;4-chloro-alpha-(4-chlorophenyl)</t>
  </si>
  <si>
    <t>Abietic acid;Abieta-7,13-dien-18-oic acid</t>
  </si>
  <si>
    <t>Abietic acid</t>
  </si>
  <si>
    <t>Fluorescein sodium;Disodium 3-oxo-3H-spiro[2-benzofuran-1,9'-xanthene]-3',6'-bis(olate)</t>
  </si>
  <si>
    <t>Uranine</t>
  </si>
  <si>
    <t>c.i. acid yellow 73;fluorescein sodium [ban:jan];disodium 2-(3-oxo-6-oxidoxanthen-9-yl)benzoate;c.i. acid yellow 73 (fluorescein sodium);disodium 3-oxo-3h-spiro[2-benzofuran-1,9'-xanthene]-3',6'-diolate;spiro[isobenzofuran-1(3h),9'-[9h]xanthen]-3-one, 3',</t>
  </si>
  <si>
    <t>Citrinin;(3S,4R)-8-Hydroxy-3,4,5-trimethyl-6-oxo-4,6-dihydro-3H-2-benzopyran-7-carboxylic acid</t>
  </si>
  <si>
    <t>Marking, L.L., and T.D. Bills, 1975. Toxicity of Potassium Permanganate to Fish and its Effectiveness for Detoxifying Antimycin, Trans.Am.Fish.Soc. 104(3):579-583</t>
  </si>
  <si>
    <t>(3R-trans)-4,6-Dihydro-8-hydroxy-3,4,5-trimethyl-6-oxo-3H-2-benzopyran-7-carboxylic acid</t>
  </si>
  <si>
    <t>citrinin;3,4-dihydro-8-hydroxy-3,4,5-trimethyl-6h-6-oxobenzo(c)pyran-7-carboxylic acid;(3r,4s)-4,6-dihydro-8-hydroxy-3,4,5-trimethyl-6-oxo-3h-2-benzopyran-7-carboxylic acid</t>
  </si>
  <si>
    <t>Kinetin;N-[(Furan-2-yl)methyl]-1H-purin-6-amine</t>
  </si>
  <si>
    <t>EPAPPID ACC253953</t>
  </si>
  <si>
    <t>Cytokinin</t>
  </si>
  <si>
    <t>Dazomet;3,5-Dimethyl-1,3,5-thiadiazinane-2-thione</t>
  </si>
  <si>
    <t>EPAPPID 42365104</t>
  </si>
  <si>
    <t>Tetrahydro-3,5-dimethyl-2H-1,3,5-thiadiazine-2-thione</t>
  </si>
  <si>
    <t>EPAPPID 42655201</t>
  </si>
  <si>
    <t>dazomet;2h-1,3,5-thiadiazine-2-thione, tetrahydro-3,5-dimethyl-;dmtt (dazomet);3,5-dimethyl-1,3,5-thiadiazinane-2-thione;tetrahydro-3,5-dimethyl-2h-1,3,5-thiadiazine-2-thione;dazomet (2h-1,3,5-thiadiazine-2-thione, tetrahydro-3,5-dimethyl);dazomet ? ? ? ?</t>
  </si>
  <si>
    <t>Monsanto Co., . Initial Submission:  Acute Toxicity Study with Tetrahydro-3,5-Dimethyl-2H-1,3,5-Thiadiazine-2-Thione in Bluegill and Rainbow Trout with Cover Letter Dated 042392</t>
  </si>
  <si>
    <t>2-Methyl-4,6-dinitrophenol;2-Methyl-4,6-dinitrophenol</t>
  </si>
  <si>
    <t>2-Methyl-4,6-dinitrophenol</t>
  </si>
  <si>
    <t>4,6-dinitro-o-cresol;4,6-dinitro-o-cresol (4,6-dinitro-2-methylphenol);dinitrophenol, 2-methyl, 4,6-;phenol, 2-methyl-4,6-dinitro-;dnoc;2-methyl-4,6-dinitro-phenol;dnoc (dinitro-o-cresol);2-methyl-4,6-dinitrophenol;dnoc(iso);dnoc [bsi:iso];2-methyl-4,6-di</t>
  </si>
  <si>
    <t>Sodium thiocyanate;Sodium thiocyanate</t>
  </si>
  <si>
    <t>sodium thiocyanate;thiocyanic acid, sodium salt (1:1);thiocyanate, sodium;thiocyanic acid, sodium salt;sodium isothiocyanate;thiocyanate sodium;(thiocyanic acid, sodium salt);sodium isothiocyanate (technical)</t>
  </si>
  <si>
    <t>1,3-Dichloropropene;1,3-Dichloroprop-1-ene</t>
  </si>
  <si>
    <t>1,3-dichloropropene;telone ii, technical grade (with 1% epichlorohydrin);telone ii, technical grade (without epichlorohydrin);telone ii, technical;1,3-dichloropropene [bsi:iso];dichloropropene, 1,3-;1,3-dichloropropene (isomer mix);1,3-dichloropropene (te</t>
  </si>
  <si>
    <t>EPAPPID 00039692</t>
  </si>
  <si>
    <t>1,3-Dichloropropene</t>
  </si>
  <si>
    <t>EPAPPID 1202308</t>
  </si>
  <si>
    <t>Metalgrp.Cd</t>
  </si>
  <si>
    <t>Cadmium acetate;Cadmium diacetate</t>
  </si>
  <si>
    <t>Kumada, H., S. Kimura, and M. Yokote, 1980. Accumulation and Biological Effects of Cadmium in Rainbow Trout, Nippon Suisan Gakkaishi 46(1):97-103</t>
  </si>
  <si>
    <t>cadmium acetate;acetic acid, cadmium salt;cadmium diacetate;cadmium di(acetate);cadmium(ii) acetate</t>
  </si>
  <si>
    <t>1-iodohexadecane;1-Iodohexadecane</t>
  </si>
  <si>
    <t>1-Iodohexadecane</t>
  </si>
  <si>
    <t>Tri(aziridin-1-yl)phosphine oxide;1,1',1''-Phosphoryltris(aziridine)</t>
  </si>
  <si>
    <t>tris(1-Aziridinyl)phosphine oxide</t>
  </si>
  <si>
    <t>Methyl isothiocyanate;Isothiocyanatomethane</t>
  </si>
  <si>
    <t>EPAPPID 42058002</t>
  </si>
  <si>
    <t>Isothiocyanatomethane</t>
  </si>
  <si>
    <t>isothiocyanatomethane;methyl isothiocyanate;methane, isothiocyanato-;methylisothiocyanate;isothiocyanic acid, methyl ester;(methylimino)(thioxo)methane;methylisothiocyanate ? ? ? ? ? ? ? ? ? ? ? ?;(isothiocyanatomethane)</t>
  </si>
  <si>
    <t>Octamethylcyclotetrasiloxane;2,2,4,4,6,6,8,8-Octamethyl-1,3,5,7,2,4,6,8-tetroxatetrasilocane</t>
  </si>
  <si>
    <t>93 Day(s)</t>
  </si>
  <si>
    <t>Silicone Health Council. Octamethylcyclotetrasiloxane - Toxicity Test with Rainbow Trout (Oncorhynchus mykiss) Embryos and Larvae. 2000. EPA/OTS 86940000623:108 p.</t>
  </si>
  <si>
    <t>2,2,4,4,6,6,8,8-Octamethylcyclotetrasiloxane</t>
  </si>
  <si>
    <t>Nitroguanidine;N-Nitroguanidinato</t>
  </si>
  <si>
    <t>28 days post-hatch</t>
  </si>
  <si>
    <t>guanidine, n-nitro-;nitroguanidine;guanidine, nitro-;1-nitroguanidine;n-nitroguanidine;guanidine, 1-nitro-</t>
  </si>
  <si>
    <t>Metalgrp.Zn</t>
  </si>
  <si>
    <t>Zinc acetate;Zinc diacetate</t>
  </si>
  <si>
    <t>Hale,J.G.. Toxicity of Metal Mining Wastes</t>
  </si>
  <si>
    <t>zinc acetate;acetic acid, zinc salt;zinc acetate (znoac2);zinc diacetate;acetic acid, zinc(2+) salt;zinc di(acetate);zinc acetate anhydrous</t>
  </si>
  <si>
    <t>Ethion;O,O,O',O'-Tetraethyl S,S'-methylene bis(phosphorodithioate)</t>
  </si>
  <si>
    <t>EPAPPID JOOETH01</t>
  </si>
  <si>
    <t>Phosphorodithioic acid, S,S'-Methylene O,O,O',O'-tetraethyl ester</t>
  </si>
  <si>
    <t>EPAPPID JOOETH04</t>
  </si>
  <si>
    <t>ethion;o,o,o',o'-tetraethyl s,s'-methylene bis(phosphorodithioate);phosphorodithioic acid, s,s'-methylene o,o,o',o'-tetraethylester;phosphorodithioic acid, s,s'-methylene o,o,o',o'-tetraethyl ester;o,o,o',o'-tetraethyl s,s'-methylene bis(dithiophosphate);</t>
  </si>
  <si>
    <t>Malachite green;4-{[4-(Dimethylamino)phenyl](phenyl)methylidene}-N,N-dimethylcyclohexa-2,5-dien-1-iminium chloride</t>
  </si>
  <si>
    <t>Bills, T.D., L.L. Marking, and J.H. Chandler Jr., 1977. Malachite Green: Its Toxicity to Aquatic Organisms, Persistence, and Removal with Activated Carbon, Invest.Fish Control No.75, Fish Wildl.Serv., Bur.Sport Fish.Wildl., U.S.D.I., Washington,D.C. :6 p.</t>
  </si>
  <si>
    <t>N-(4-((4-(Dimethylamino)phenyl)phenylmethylene)-2,5-cyclohexadien-1-ylidene)-N-methylmethananminium, Chloride</t>
  </si>
  <si>
    <t>Bills,T.D., L.L. Marking, and J.H.,Jr. Chandler, . Malachite Green: Its Toxicity to Aquatic Organisms, Persistence, and Removal with Activated Carbon</t>
  </si>
  <si>
    <t>basic green-4;malachite green;chloride;{4-[(4-dimethylamino-phenyl)-phenyl-methylene]-cyclohexa-2,5-dienylidene}-dimethyl-ammonium;n-(4-((4-(dimethylamino)phenyl)phenylmethylene)-2,5-cyclohexadien-1-ylidene)-n-methylmethananminium,;methanaminium, n-[4-[[4</t>
  </si>
  <si>
    <t>Pottinger,T.G., and G.M. Calder, . Physiological Stress in Fish During Toxicological Procedures: A Potentially Confounding Factor</t>
  </si>
  <si>
    <t>Van Heerden, E., J.H.J. Van Vuren, and G.J. Steyn, 1995. LC50 Determination for Malachite Green and Formalin on Rainbow Trout (Oncorhynchus mykiss) Juveniles, Water S.A. 21(1):87-94</t>
  </si>
  <si>
    <t>C.I. Direct Red 28;Disodium 3,3'-{[1,1'-biphenyl]-4,4'-diylbis[(E)diazene-2,1-diyl]}bis(4-aminonaphthalene-1-sulfonate)</t>
  </si>
  <si>
    <t>3,3'-[[1,1'-Biphenyl]-4,4'-diylbis(azo)]bis[4-amino]-1-naphthalenesulfonic acid, Disodium salt</t>
  </si>
  <si>
    <t>c.i. direct red 28;congo red;disodium 3,3'-[[1,1'-biphenyl]-4,4'-diylbis(azo)]bis(4-aminonaphthalene-1-sulphonate);ci direct red 28;disodium 3,3'-[biphenyl-4,4'-diyldi(e)diazene-2,1-diyl]bis(4-aminonaphthalene-1-sulfonate);1-naphthalenesulfonic acid, 3,3'</t>
  </si>
  <si>
    <t>1,3-Dimethylnaphthalene;1,3-Dimethylnaphthalene</t>
  </si>
  <si>
    <t>1,3-Dimethylnaphthalene</t>
  </si>
  <si>
    <t>Docusate sodium;Sodium 1,4-bis[(2-ethylhexyl)oxy]-1,4-dioxobutane-2-sulfonate</t>
  </si>
  <si>
    <t>Brown,V.M., V.V. Mitrovic, and G.T.C. Stark. Effects of Chronic Exposure to Zinc on Toxicity of a Mixture of Detergent and Zinc</t>
  </si>
  <si>
    <t>bis(2-ethylhexyl) sodium sulfosuccinate;butanedioic acid, 2-sulfo-, 1,4-bis(2-ethylhexyl) ester, sodium salt (1:1);dioctyl sodium sulfosuccinate;butanedioic acid, sulfo-, 1,4-bis(2-ethylhexyl) ester, sodium salt;docusate sodium;docusate;sodium 1,4-bis[(2-</t>
  </si>
  <si>
    <t>3 days</t>
  </si>
  <si>
    <t>Sulfosuccinic acid, 1,4-bis(2-Ethylhexyl) ester, Sodium salt</t>
  </si>
  <si>
    <t>Goodrich, M.S., M.J. Melancon, R.A. Davis, and J.J. Lech, 1991. The Toxicity, Bioaccumulation, Metabolism and Elimination of Dioctyl Sodium Sulfosuccinate DSS in Rainbow Trout (Oncorhynchus mykiss), Water Res. 25(2):119-124</t>
  </si>
  <si>
    <t>Allethrin;2-Methyl-4-oxo-3-(prop-2-en-1-yl)cyclopent-2-en-1-yl 2,2-dimethyl-3-(2-methylprop-1-en-1-yl)cyclopropane-1-carboxylate</t>
  </si>
  <si>
    <t>Allethrin</t>
  </si>
  <si>
    <t>allethrin;bioallethrin;d-cis,trans-allethrin;cyclopropanecarboxylic acid, 2,2-dimethyl-3-(2-methyl-1-propenyl)-, 2-methyl-4-oxo-3-(2-propenyl)-2-cyclopenten-1-yl ester;2-methyl-4-oxo-3-(prop-2-en-1-yl)cyclopent-2-en-1-yl 2,2-dimethyl-3-(2-methylprop-1-en-</t>
  </si>
  <si>
    <t>Mauck, W.L., L.E. Olson, and L.L. Marking, 1976. Toxicity of Natural Pyrethrins and Five Pyrethroids to Fish, Arch.Environ.Contam.Toxicol. 4(1):18-29 (Author Communication Used) (Publ in Part As 6797)</t>
  </si>
  <si>
    <t>Potassium cyanate;Potassium cyanate</t>
  </si>
  <si>
    <t>Cyanic acid, Potassium salt</t>
  </si>
  <si>
    <t>potassium cyanate  (solid);potassium cyanate;cyanic acid, potassium salt</t>
  </si>
  <si>
    <t>1,2,3,4,5,6-Hexachlorocyclohexane;1,2,3,4,5,6-Hexachlorocyclohexane</t>
  </si>
  <si>
    <t>1,2,3,4,5,6-Hexachlorocyclohexane</t>
  </si>
  <si>
    <t>1,2,3,4,5,6-hexachlorocyclohexane;benzene hexachloride;hexachlorocyclohexane, technical grade;hexachlorocyclohexane;bhc or hch;cyclohexane, 1,2,3,4,5,6-hexachloro-;hexachlorocyclohexanes;hexachlorocyclohexane (all isomers);(hexachlorocyclohexane, mixed is</t>
  </si>
  <si>
    <t>Velsen,F.P.J., and D.F. Alderdice, . Toxicities of Two Insecticides to Young Coho Salmon</t>
  </si>
  <si>
    <t>Pentachlorobenzene;1,2,3,4,5-Pentachlorobenzene</t>
  </si>
  <si>
    <t>pentachlorobenzene;penta-chlorobenzene;benzene, 1,2,3,4,5-pentachloro-;benzene, pentachloro-;1,2,3,4,5-pentachlorobenzene;pentachlorobenzene ? ? ? ? ? ? ? ? ? ? ? ? ?;pentachlorobenzene, which has the molecular formula c6hcl5;benzene: pentachloro-</t>
  </si>
  <si>
    <t>3,5-Dinitroaniline;3,5-Dinitroaniline</t>
  </si>
  <si>
    <t>3,5-Dinitroaniline</t>
  </si>
  <si>
    <t>3,5-dinitroaniline;3,5-dinitro-phenylamine;3,5-dinitro-aniline;aniline, 3,5-dinitro-;3,5-dinitrobenzenamine;3,5-dinitroaniline ? ? ? ? ? ? ? ? ? ? ? ? ?</t>
  </si>
  <si>
    <t>Methyl disulfide;(Methyldisulfanyl)methane</t>
  </si>
  <si>
    <t>dimethyl disulfide;disulfide, dimethyl;dimethyldisulfide;dimethyl disufide;dimethyl disulphide;disulfanediyldimethane;methyl disulfide;dimethyldisulfane</t>
  </si>
  <si>
    <t>Triphenyltin chloride;Chloro(triphenyl)stannane</t>
  </si>
  <si>
    <t>triphenyltin chloride;stannane, chlorotriphenyl-;chloro(triphenyl)stannane;fentin chloride;triphenyltin chloridestannane, chlorotriphenyl-;chlorotriphenylstannane;triphenyl tin chloride;(chlorotriphenylstannane)</t>
  </si>
  <si>
    <t>110 days</t>
  </si>
  <si>
    <t>De Vries et al., 1991, . ,</t>
  </si>
  <si>
    <t>Chlorotriphenylstannane</t>
  </si>
  <si>
    <t>Thiometon;S-[2-(Ethylsulfanyl)ethyl] O,O-dimethyl phosphorodithioate</t>
  </si>
  <si>
    <t>S-[2-(Ethylthio)ethyl]O,O-dimethyl ester phosphorodithioc acid</t>
  </si>
  <si>
    <t>1,2-Benzenedicarboxaldehyde;Benzene-1,2-dicarbaldehyde</t>
  </si>
  <si>
    <t>EPAPPID 41255216</t>
  </si>
  <si>
    <t>1,2-Benzenedicarboxaldehyde</t>
  </si>
  <si>
    <t>o-phthalaldehyde;1,2-benzenedicarboxaldehyde;phthalaldehyde;benzene-1,2-dicarbaldehyde;1,2-benzenedicarboxaldehyde (phthaldialdehyde);dr-0023-8153</t>
  </si>
  <si>
    <t>3-Trifluoromethyl-4-nitrophenol sodium salt;Sodium 4-nitro-3-(trifluoromethyl)phenolate</t>
  </si>
  <si>
    <t>Bills, T.D., and L.L. Marking, 1976. Toxicity of 3-Trifluoromethyl-4-Nitrophenol (TFM), 2'5-Dichloro-4'-Nitrosalicylanilide (Bayer 73), and a 98:2 Mixture to Fingerlings of Seven Fish, Invest.Fish Control No.69, Fish Wildl.Serv., Bur.Sport Fish.Wildl., U.S.D.I., Washington, DC :9 p.</t>
  </si>
  <si>
    <t>alpha,alpha,alpha-Trifluoro-4-nitro-m-cresol, Sodium salt</t>
  </si>
  <si>
    <t>Quinaldine monosulfate</t>
  </si>
  <si>
    <t>Marking,L.L., and V.K. Dawson, . Toxicity of Quinaldine Sulfate to Fish</t>
  </si>
  <si>
    <t>quinoline, 2-methyl-, sulfate (1:1);2-methylquinoline, sulfate (1:1)</t>
  </si>
  <si>
    <t>Abietyl alcohol;Abieta-7,13-dien-18-ol</t>
  </si>
  <si>
    <t>(1R-(1x,4a,4b,10a))-1,2,3,4,4a,4b,5,6,10,10a-Decahydro-1,4a-dimethyl-7-(1-methylethyl)-1-phenanthrenemethanol</t>
  </si>
  <si>
    <t>Dibutyltin dichloride;Dibutyl(dichloro)stannane</t>
  </si>
  <si>
    <t>De Vries, H., A.H. Penninks, N.J. Snoeij, and W. Seinen, 1991. Comparative Toxicity of Organotin Compounds to Rainbow Trout (Oncorhynchus mykiss) Yolk Sac Fry, Sci.Total Environ. 103(2/3):229-243</t>
  </si>
  <si>
    <t>Dibutyldichlorostannane</t>
  </si>
  <si>
    <t>dibutyltin dichloride;dibutyl dichloro tin;stannane, dibutyldichloro-;dibutyldichlorostannane;dibutyltin dichloridestannane, dibutyldichloro-;dibutyl(dichloro)stannane;stannane: dibutyldichloro-</t>
  </si>
  <si>
    <t>Diethylene glycol dinitrate;Oxydi(ethane-2,1-diyl) dinitrate</t>
  </si>
  <si>
    <t>Fisher, D.J., D.T. Burton, and R.L. Paulson, 1989. Comparative Acute Toxicity of Diethyleneglycol Dinitrate to Freshwater Aquatic Organisms, Environ.Toxicol.Chem. 8(6):545-550</t>
  </si>
  <si>
    <t>2,2'-Oxybisethanol, Dinitrate</t>
  </si>
  <si>
    <t>2,2'-oxybisethanol, dinitrate;diethyleneglycol dinitrate;diethylene diglycol, dinitrate;oxydiethylene dinitrate;ethanol, 2,2'-oxybis-, dinitrate;oxydiethane-2,1-diyl dinitrate;diethylene glycol, dinitrate;diethylene glycol dinitrate (degdn)</t>
  </si>
  <si>
    <t>Propanil;N-(3,4-Dichlorophenyl)propanamide</t>
  </si>
  <si>
    <t>EPAPPID 41360201</t>
  </si>
  <si>
    <t>N-(3,4-Dichlorophenyl)propanamide</t>
  </si>
  <si>
    <t>EPAPPID ACC095187</t>
  </si>
  <si>
    <t>EPAPPID ACC246087</t>
  </si>
  <si>
    <t>propanil;n-(3,4-dichlorophenyl)propanamide;propanit;propanamide, n-(3,4-dichlorophenyl)-;propanil (98);propanil (3,4-dcpa)(stam);propanil ? ? ? ? ? ? ? ? ? ? ? ? ? ? ? ? ? ?;3',4'-dichloropropionanilide;n-(3,5-dichlorophenyl)propanamide;propanamide: n-(3,</t>
  </si>
  <si>
    <t>Tolylfluanid;N-{[Dichloro(fluoro)methyl]sulfanyl}-N',N'-dimethyl-N-(4-methylphenyl)sulfuric diamide</t>
  </si>
  <si>
    <t>tolyfluanide;methanesulfenamide, 1,1-dichloro-n-[(dimethylamino)sulfonyl]-1-fluoro-n-(4-methylphenyl)-;dichloro-n-[(dimethylamino)sulphonyl]fluoro-n-(p-tolyl)methanesulphenamide;n-{[dichloro(fluoro)methyl]sulfanyl}-n',n'-dimethyl-n-(4-methylphenyl)sulfuri</t>
  </si>
  <si>
    <t>Phosmet;S-[(1,3-Dioxo-1,3-dihydro-2H-isoindol-2-yl)methyl] O,O-dimethyl phosphorodithioate</t>
  </si>
  <si>
    <t>EPAPPID 00107136</t>
  </si>
  <si>
    <t>S-[(1,3-Dihydro-1,3-dioxo-2H-isoindol-2-yl)methyl]O,O-dimethyl ester, Phosphorodithioic acid</t>
  </si>
  <si>
    <t>EPAPPID 00109135</t>
  </si>
  <si>
    <t>EPAPPID 0090364</t>
  </si>
  <si>
    <t>EPAPPID 40938701</t>
  </si>
  <si>
    <t>Julin, A.M., and H.O. Sanders, 1977. Toxicity and Accumulation of the Insecticide Imidan in Freshwater Invertebrates and Fishes, Trans.Am.Fish.Soc. 106(4):386-392 (Publ in Part As 6797)</t>
  </si>
  <si>
    <t>phosmet [ban];phosmet;decemthion;s-[(1,3-dihydro-1,3-dioxo-2h-isoindol-2-yl)methyl]o,o-dimethyl ester, phosphorodithioic acid;s-[(1,3-dioxo-1,3-dihydro-2h-isoindol-2-yl)methyl] o,o-dimethyl phosphorodithioate;phosphorodithioic acid, s-[(1,3-dihydro-1,3-di</t>
  </si>
  <si>
    <t>10 days</t>
  </si>
  <si>
    <t>Svobodova, Z., J. Machova, R. Faina, A. Kocova, and P. Kunce, 1986. Acute Toxicity of Selected Pesticides to Aquatic Organisms, Bul.V.U.R.H.Vodnany 1:8-20 (CZE) (ENG ABS)</t>
  </si>
  <si>
    <t>Bensulide;S-{2-[(Benzenesulfonyl)amino]ethyl} O,O-dipropan-2-yl phosphorodithioate</t>
  </si>
  <si>
    <t>Phosphorodithioic acid, O,O-bis(1-Methylethyl) S-[2-[(phenylsulfonyl)amino]ethyl] ester</t>
  </si>
  <si>
    <t>bensulide;o,o-diisopropyl s-{2-[(phenylsulfonyl)amino]ethyl} phosphorodithioate;phosphorodithioic acid, o,o-bis(1-methylethyl) s-[2-[(phenylsulfonyl)amino]ethyl] ester;bensulide (disan) (prefar);o,o-diisopropyl s-{2-[(phenylsulfonyl)amino]ethyl} dithiopho</t>
  </si>
  <si>
    <t>EPAPPID 157315</t>
  </si>
  <si>
    <t>EPTC;S-Ethyl dipropylcarbamothioate</t>
  </si>
  <si>
    <t>EPAPPID 00021834</t>
  </si>
  <si>
    <t>Dipropylcarbamothioic acid, S-Ethyl ester</t>
  </si>
  <si>
    <t>EPAPPID 00022361</t>
  </si>
  <si>
    <t>EPAPPID 00025286</t>
  </si>
  <si>
    <t>EPAPPID 40098401</t>
  </si>
  <si>
    <t>eptc;eptam;ethyl dipropylthiocarbamate, s-;eptam (eptc);s-ethyl dipropylthiocarbamate;s-ethyl dipropylthiocarbamate (eptc);s-ethyl dipropylcarbamothioate;carbamothioic acid, dipropyl-, s-ethyl ester;carbamic acid, dipropylthio-, s-ethyl ester;eptam (s-eth</t>
  </si>
  <si>
    <t>4-Hydroxybenzonitrile;4-Hydroxybenzonitrile</t>
  </si>
  <si>
    <t>4-cyanophenol;cyanophenol, 4-;benzonitrile, 4-hydroxy-;4-hydroxy-benzonitrile;p-cyano-phenol;p-cyanophenol;4-hydroxybenzonitrile;benzonitrile, p-hydroxy-;p-hydroxybenzonitrile</t>
  </si>
  <si>
    <t>Dimethoxane;2,6-Dimethyl-1,3-dioxan-4-yl acetate</t>
  </si>
  <si>
    <t>EPAPPID 41936701</t>
  </si>
  <si>
    <t>2,6-Dimethyl-1,3-dioxan-4-ol, Acetate</t>
  </si>
  <si>
    <t>Ametryn;N~2~-Ethyl-6-(methylsulfanyl)-N~4~-(propan-2-yl)-1,3,5-triazine-2,4-diamine</t>
  </si>
  <si>
    <t>Bathe, R., L. Ullmann, and K. Sachsse, 1973. Determination of Pesticide Toxicity to Fish, Schriftenr.Ver.Wasser-Boden-Lufthyg.Berlin-Dahlem 37:241-256 (ENG TRANSL)</t>
  </si>
  <si>
    <t>N-Ethyl-N'-(1-methylethyl)-6-(methylthio)-1,3,5-triazine-alpha,4-diamine</t>
  </si>
  <si>
    <t>ametryn;ametryne;n-ethyl-n'-isopropyl-6-(methylsulfanyl)-1,3,5-triazine-2,4-diamine;1,3,5-triazine-2,4-diamine, n-ethyl-n'-(1-methylethyl)-6-(methylthio)-;n-ethyl-n'-((1-methylethyl)-6-methylthio)-1,3,5-triazine-2,4-diamine;ametryn (98);ametryn (96.7);ame</t>
  </si>
  <si>
    <t>EPAPPID 40995805</t>
  </si>
  <si>
    <t>EPAPPID 42861602</t>
  </si>
  <si>
    <t>Methoprotryne;N~2~-(3-Methoxypropyl)-6-(methylsulfanyl)-N~4~-(propan-2-yl)-1,3,5-triazine-2,4-diamine</t>
  </si>
  <si>
    <t>N-(3-Methoxypropyl)-N'(1-methylethyl)-6-(methylthio)-1,3,5-triazine-2,4-diamine</t>
  </si>
  <si>
    <t>methoproptryne;methoprotryne;n-(3-methoxypropyl)-6-(methylsulfanyl)-n'-(propan-2-yl)-1,3,5-triazine-2,4-diamine;n-(3-methoxypropyl)-n'(1-methylethyl)-6-(methylthio)-1,3,5-triazine-2,4-diamine;1,3,5-triazine-2,4-diamine, n-(3-methoxypropyl)-n'-(1-methyleth</t>
  </si>
  <si>
    <t>2,6-Dimethylquinoline;2,6-Dimethylquinoline</t>
  </si>
  <si>
    <t>Birkholz, D.A., R.T. Coutts, S.E. Hrudey, R.W. Danell, and W.L. Lockhart, 1990. Aquatic Toxicology of Alkyl-Quinolines, Water Res. 24(1):67-73</t>
  </si>
  <si>
    <t>2,6-Dimethylquinoline</t>
  </si>
  <si>
    <t>2,6-methylquinoline;2,6-dimethyl-quinoline;2,6-dimethylquinoline;quinoline, 2,6-dimethyl-</t>
  </si>
  <si>
    <t>Terbutryn;N~2~-tert-Butyl-N~4~-ethyl-6-(methylsulfanyl)-1,3,5-triazine-2,4-diamine</t>
  </si>
  <si>
    <t>Terbutryne</t>
  </si>
  <si>
    <t>terbutryn;terbutryne;n-tert-butyl-n'-ethyl-6-(methylsulfanyl)-1,3,5-triazine-2,4-diamine;1,3,5-triazine-2,4-diamine, n-(1,1-dimethylethyl)-n'-ethyl-6-(methylthio)-;terbutryn (80 wp);n2-(1,1-dimethylethyl)-n4-ethyl-6-(methylthio)-1,3,5-triazine-2,4-diamine</t>
  </si>
  <si>
    <t>Ethyl 3-aminobenzoate methanesulfonic acid salt;Methanesulfonic acid--ethyl 3-aminobenzoate (1/1)</t>
  </si>
  <si>
    <t>3-Aminobenzoic acid ethyl ester methanesulfonate</t>
  </si>
  <si>
    <t>benzoic acid, 3-amino-, ethyl ester, methanesulfonate;3-ethoxycarbonylanilinium methanesulphonate;ethyl 3-aminobenzoate methanesulfonic acid salt;methanesulfonic acid salt;3-aminobenzoic acid ethyl ester methanesulfonate;ethyl 3-aminobenzoate methanesulfo</t>
  </si>
  <si>
    <t>Triphenyltin acetate;(Acetyloxy)(triphenyl)stannane</t>
  </si>
  <si>
    <t>fentin acetate;triphenyltin acetate;acetoxy(triphenyl)stannane;stannane, (acetyloxy)triphenyl-;fentinacetate;(acetyloxy)triphenylstannane;triphenyltin acetatestannane, (acetyloxy)triphenyl-;stannane, acetoxytriphenyl-;(acetyloxy)(triphenyl)stannane;acetox</t>
  </si>
  <si>
    <t>Fonofos;O-Ethyl S-phenyl ethylphosphonodithioate</t>
  </si>
  <si>
    <t>Ethylphosphonodithioic acid, O-Ethyl S-phenyl ester</t>
  </si>
  <si>
    <t>fonofos;fonophos;o-ethyl s-phenyl ethylphosphonodithioate;ethylphosphonodithioic acid, o-ethyl s-phenyl ester;(rs)-o-ethyl s-phenyl ethylphosphonodithioate;phosphonodithioic acid, ethyl-, o-ethyl s-phenyl ester;fonofos ? ? ? ? ? ? ? ? ? ? ? ? ? ? ? ? ? ?;</t>
  </si>
  <si>
    <t>EPAPPID 0090820</t>
  </si>
  <si>
    <t>EPAPPID 40375001</t>
  </si>
  <si>
    <t>EPAPPID 43587202</t>
  </si>
  <si>
    <t>Methidathion;S-[(5-Methoxy-2-oxo-1,3,4-thiadiazol-3(2H)-yl)methyl] O,O-dimethyl phosphorodithioate</t>
  </si>
  <si>
    <t>Phosphorodithioic acid, S-((5-methoxy-2-oxo-1,3,4-thiadiazol-3(2H)-yl)methyl)O,O-dimethyl ester</t>
  </si>
  <si>
    <t>methidathion;s-((5-methoxy-2-oxo-1,3,4-thiadiazol-3(2h)-yl)methyl)o,o-dimethyl ester phosphorodithioic acid;s-[(5-methoxy-2-oxo-1,3,4-thiadiazol-3(2h)-yl)methyl] o,o-dimethyl phosphorodithioate;phosphorodithioic acid, s-[(5-methoxy-2-oxo-1,3,4-thiadiazol-</t>
  </si>
  <si>
    <t>EPAPPID 00011841</t>
  </si>
  <si>
    <t>Bicyclo[2.2.1]heptane-2-carbonitrile, 5-chloro-6-[[[(methylamino)carbonyl]oxy]imino]-, (1R,2S,4S,5S)-rel-;(1R,2S,4S,5S)-5-Chloro-6-{[(methylcarbamoyl)oxy]imino}bicyclo[2.2.1]heptane-2-carbonitrile</t>
  </si>
  <si>
    <t>(2-endo,5-exo)-5-chloro-6-((((methylamino)carbonyl)oxy)imino)bicyclo(2.2.1)heptane-2-carbonitrile</t>
  </si>
  <si>
    <t>Methyl trithion;S-{[(4-Chlorophenyl)sulfanyl]methyl} O,O-dimethyl phosphorodithioate</t>
  </si>
  <si>
    <t>Methyl trithion</t>
  </si>
  <si>
    <t>carbophenothion-methyl;methyl trithion;phosphorodithioic acid, s-(((4-chlorophenyl)thio)methyl) o,o-dimethyl ester (9ci)</t>
  </si>
  <si>
    <t>Diphenamid;N,N-Dimethyl-2,2-diphenylacetamide</t>
  </si>
  <si>
    <t>Diphenamid</t>
  </si>
  <si>
    <t>diphenamid;n,n-dimethyl-2,2-diphenylacetamide;benzeneacetamide, n,n-dimethyl-.alpha.-phenyl-;n,n-dimethyl-alpha-phenylbenzeneacetamide;benzeneacetamide, n,n-dimethyl-alpha-phenyl- (9ci);diphenamid ? ? ? ? ? ? ? ? ? ? ? ? ? ? ? ? ?;dimethyl-?phenylbenzacet</t>
  </si>
  <si>
    <t>EPAPPID 114624</t>
  </si>
  <si>
    <t>Endosulfan I;(5aR,9R,9aS)-6,7,8,9,10,10-Hexachloro-1,5,5a,6,9,9a-hexahydro-3H-6,9-methano-3lambda~4~-2,4,3lambda~4~-benzodioxathiepin-3-one</t>
  </si>
  <si>
    <t>alpha-endosulfan;alpha-benzoepin;a-endosulfan;endosulfan 1;6,9-methano-2,4,3-benzodioxathiepin, 6,7,8,9,10,10-hexachloro-1,5,5a,6,9,9a-hexahydro-, 3-oxide, (3.alpha.,5a.beta.,6.alpha.,9.alpha.,9a.beta.)-;(5ar,6r,9s,9as)-6,7,8,9,10,10-hexachloro-1,5,5a,6,9</t>
  </si>
  <si>
    <t>Tetrachlorovinphos;2-Chloro-1-(2,4,5-trichlorophenyl)ethenyl dimethyl phosphate</t>
  </si>
  <si>
    <t>2-Chloro-1-(2,4,5-trichlorophenyl)ethenyl dimethyl ester, Phosphoric acid</t>
  </si>
  <si>
    <t>Dinobuton;2-(Butan-2-yl)-4,6-dinitrophenyl propan-2-yl carbonate</t>
  </si>
  <si>
    <t>Carbonic acid, 2-sec-Butyl-4,6-dinitrophenyl isopropyl ester</t>
  </si>
  <si>
    <t>dinobuton;2-sec-butyl-4,6-dinitrophenyl isopropyl carbonate;carbonic acid 1-methylethyl 2-(1-methylpropyl)-4,6-dinitrophenyl ester;1-methylethyl 2-(1-methylpropyl)-4,6-dinitrophenyl carbonate;carbonic acid, 1-methylethyl 2-(1-methylpropyl)-4,6-dinitrophen</t>
  </si>
  <si>
    <t>Chlormequat chloride;2-Chloro-N,N,N-trimethylethan-1-aminium chloride</t>
  </si>
  <si>
    <t>EPAPPID CDL072394</t>
  </si>
  <si>
    <t>(2-Chloroethyl)trimethyl ammonium, Chloride</t>
  </si>
  <si>
    <t>Simetryn;N~2~,N~4~-Diethyl-6-(methylsulfanyl)-1,3,5-triazine-2,4-diamine</t>
  </si>
  <si>
    <t>N,N'-Diethyl-6-(methylthio)-1,3,5-triazine-2,4-diamine</t>
  </si>
  <si>
    <t>simetryn;simetryne;n,n'-diethyl-6-(methylsulfanyl)-1,3,5-triazine-2,4-diamine;1,3,5-triazine-2,4-diamine, n,n'-diethyl-6-(methylthio)-;n,n'-diethyl-6-(methylthio)-1,3,5-triazine-2,4-diamine;1,3,5-triazine-2,4-diamine, n,n'-diethyl-6-(methylthio)- (9ci);si</t>
  </si>
  <si>
    <t>Heptachlor epoxide;2,3,4,5,6,7,7-Heptachloro-1b,2,5,5a,6,6a-hexahydro-1aH-2,5-methanoindeno[1,2-b]oxirene</t>
  </si>
  <si>
    <t>2,3,4,5,6,7,7-Heptachloro-1a,1b,5,5a,6,6a,-hexahydro-2,5-methano-2H-indeno[1,2-b]oxirene</t>
  </si>
  <si>
    <t>heptachlor epoxide;2,3,4,5,6,7,7-heptachloro-1a,1b,5,5a,6,6a,-hexahydro-(2a alpha, 1b beta, 2 alpha, 5 alpha, 5a beta, 6 beta, 6a alpha-2,5-methano-2h-indeno[1,2-b]oxirene;2,3,4,5,6,7,7-heptachloro-1b,2,5,5a,6,6a-hexahydro-1ah-2,5-methanoindeno[1,2-b]oxir</t>
  </si>
  <si>
    <t>Endosulfan sulfate;6,7,8,9,10,10-Hexachloro-1,5,5a,6,9,9a-hexahydro-3H-6,9-methano-3lambda~6~-2,4,3lambda~6~-benzodioxathiepine-3,3-dione</t>
  </si>
  <si>
    <t>6,9-methano-2,4,3-benzodioxathiepin, 6,7,8,9,10,10-hexachloro-1,5,5a,6,9,9a-hexahydro-, 3,3-dioxide;6,7,8,9,10,10-hexachloro-1,5,5a,6,9,9a-hexahydro-6,9-methano-2,4,3-benzodioxathiepin, 3,3-dioxide</t>
  </si>
  <si>
    <t>2,7-Naphthalenedisulfonic acid, 3-[2-(5-chloro-2-hydroxyphenyl)diazenyl]-4,5-dihydroxy-, sodium salt (1:2);Disodium 3-[(E)-(5-chloro-2-hydroxyphenyl)diazenyl]-4,5-dihydroxy-2,7-naphthalenedisulfonate</t>
  </si>
  <si>
    <t>Riva,M.C., M. Vilaseca, and M. Crespi, . Biodegradability, Toxicity, and Accumulation of Omegachrome Blue B Dye in the Rainbow Trout Salmo gairdneri</t>
  </si>
  <si>
    <t>2,7-naphthalenedisulfonic acid, 3-[(5-chloro-2-hydroxyphenyl)azo]-4,5-dihydroxy-, disodium salt;disodium 3-(5-chloro-2-hydroxyphenylazo)-4,5-dihydroxynaphthalene-2,7-disulphonate;disodium 3-[(5-chloro-2-hydroxyphenyl)diazenyl]-4,5-dihydroxynaphthalene-2,7</t>
  </si>
  <si>
    <t>Glyphosate;N-(Phosphonomethyl)glycine</t>
  </si>
  <si>
    <t>Anton, F.A., E. Laborda, and M. De Ariz, 1994. Acute Toxicity of the Herbicide Glyphosate to Fish, Chemosphere 28(4):745-753</t>
  </si>
  <si>
    <t>N-(Phosphonomethyl)-glycine</t>
  </si>
  <si>
    <t>glyphosate acid;glyphosate;glyphosphate;glycine, n-(phosphonomethyl)-;n-(phosphonomethyl)glycine;dr-0112-6927;glycine: n-(phosphonomethyl)-</t>
  </si>
  <si>
    <t>EPAPPID 44125705</t>
  </si>
  <si>
    <t>Folmar, L.C., H.O. Sanders, and A.M. Julin, 1979. Toxicity of the Herbicide Glyphosate and Several of Its Formulations to Fish and Aquatic Invertebrates, Arch.Environ.Contam.Toxicol. 8(3):269-278 (Publ in Part As 6797)</t>
  </si>
  <si>
    <t>Servizi, J.A., R.W. Gordon, and D.W. Martens, 1987. Acute Toxicity of Garlon 4 and Roundup Herbicides to Salmon, Daphnia, and Trout, Bull.Environ.Contam.Toxicol. 39(1):15-22</t>
  </si>
  <si>
    <t>Wan, W.T., R.G. Watts, and D.J. Moul, 1989. Effects of Different Dilution Water Types on the Acute Toxicity to Juvenile Pacific Salmonids and Rainbow Trout of Glyphosate and Its Formulated Products, Bull.Environ.Contam.Toxicol. 43(3):378-385</t>
  </si>
  <si>
    <t>Wan,W.T., R.G. Watts, and D.J. Moul. Effects of Different Dilution Water Types on the Acute Toxicity to Juvenile Pacific Salmonids and Rainbow Trout of Glyphosate and Its Formulated Products. 1989. Bull. Environ. Contam. Toxicol.43(3): 378-385</t>
  </si>
  <si>
    <t>N-(Phosphonomethyl)glycine</t>
  </si>
  <si>
    <t>Chloramben-ammonium;Ammonium 3-amino-2,5-dichlorobenzoate</t>
  </si>
  <si>
    <t>EPAPPID 112862</t>
  </si>
  <si>
    <t>Chloramben, Ammonium salt</t>
  </si>
  <si>
    <t>1,1-Methylenedi-2-naphthol;1,1'-Methylenedi(naphthalen-2-ol)</t>
  </si>
  <si>
    <t>1,1'-methylenedi-2-naphthol, 98%;squoxin;1,1'-methylenebis(2-naphthol);1,1'-methanediyldinaphthalen-2-ol;2-naphthalenol, 1,1'-methylenebis-;bis(2-hydroxynaphthyl)methane</t>
  </si>
  <si>
    <t>Copper thiocyanate;Copper(1+) thiocyanate</t>
  </si>
  <si>
    <t>EPAPPID 41845905</t>
  </si>
  <si>
    <t>Cuprous thiocyanate</t>
  </si>
  <si>
    <t>thiocyanic acid, copper(1++) salt;copper thiocyanate;copper(1+) thiocyanate;thiocyanic acid, copper(1+) salt;thiocyanic acid, copper(1+)salt (1:1);cuprous thiocyanate</t>
  </si>
  <si>
    <t>Omethoate;O,O-Dimethyl S-[2-(methylamino)-2-oxoethyl] phosphorothioate</t>
  </si>
  <si>
    <t>O,O-Dimethyl S-[2-(methylamino)-2-oxoethyl ester phosphorothioic acid</t>
  </si>
  <si>
    <t>omethoate;dimethoxon;o,o-dimethyl s-[2-(methylamino)-2-oxoethyl] phosphorothioate;phosphorothioic acid, o,o-dimethyl s-[2-(methylamino)-2-oxoethyl] ester;o,o-dimethyl s-[2-(methylamino)-2-oxoethyl ester phosphorothioic acid;o,o-dimethyl s-methylcarbamoylm</t>
  </si>
  <si>
    <t>Pebulate;S-Propyl butyl(ethyl)carbamothioate</t>
  </si>
  <si>
    <t>EPAPPID 41614806</t>
  </si>
  <si>
    <t>Butylethylcarbamothioic acid, S-Propyl ester</t>
  </si>
  <si>
    <t>propyl n-ethyl-n-butylthiocarbamate;pebulate;s-propyl butyl(ethyl)carbamothioate;carbamothioic acid, butylethyl-, s-propyl ester;n-butyl-n-ethylcarbamothioic acid s-propyl ester;pebulate (propyl n-ethyl-n-butylthiocarbamate);s-propyl butyl(ethyl)thiocarba</t>
  </si>
  <si>
    <t>Cycloate;S-Ethyl cyclohexyl(ethyl)carbamothioate</t>
  </si>
  <si>
    <t>EPAPPID 41614703</t>
  </si>
  <si>
    <t>Cycloate</t>
  </si>
  <si>
    <t>EPAPPID ACC090620</t>
  </si>
  <si>
    <t>cycloate;s-ethyl n-cyclohexylthiocarbamate;cyclohexylethylcarbamothioic acid, s-ethyl ester;cyclohexylethylcarbamothioic acid s-ethyl ester;s-ethyl cyclohexyl(ethyl)thiocarbamate;cycloate (ethyl cyclohexylethylthiocarbamate);cyclohexanecarbamic acid, n-et</t>
  </si>
  <si>
    <t>4,5-Dichloro-3H-1,2-dithiol-3-one;4,5-Dichloro-3H-1,2-dithiol-3-one</t>
  </si>
  <si>
    <t>EPAPPID 41531123</t>
  </si>
  <si>
    <t>Dithio-3-one,4,5-dichloro</t>
  </si>
  <si>
    <t>4,5-dichloro-3h-1,2-dithiol-3-one;3h-1,2-dithiol-3-one, 4,5-dichloro-;4,5-dichloro-3h-1,2-dithiol-3-one (4,5-dichloro-1,2-dithio-3-one) (4,5-dichloro-1,2-dithiacyclopentenone)</t>
  </si>
  <si>
    <t>Mercury, bromophenyl-;Bromido(phenyl)mercury</t>
  </si>
  <si>
    <t>Bromophenylmercury</t>
  </si>
  <si>
    <t>mercury, bromophenyl-;bromo(phenyl)mercury;bromophenylmercury</t>
  </si>
  <si>
    <t>Dichlobenil;2,6-Dichlorobenzonitrile</t>
  </si>
  <si>
    <t>Dichlobenil</t>
  </si>
  <si>
    <t>dichlobenil;2,6-dichlorobenzonitrile;benzonitrile, 2,6-dichloro-;2,6-dichlorobenzonitrile ? ? ? ? ? ? ? ? ? ?;dichlorobenzonitrile, 2,6-;benzonitrile: 2,6-dichloro-</t>
  </si>
  <si>
    <t>EPAPPID 40825101</t>
  </si>
  <si>
    <t>Tooby, T.E., F.J. Durbin, and R.J. Rycroft, 1974. Accumulation and Elimination of Residues of the Aquatic Herbicide Dichlobenil in Two Species of British Freshwater Fish, In: F.Beran (Ed.), Proc.Eur.Weed Res.Counc.4th Int.Symp.Wasserunkraeuter Aquatic Weeds, Bundesanst.Pflanzen, Vienna, Austria :202-209</t>
  </si>
  <si>
    <t>Tooby,T.E., F.J. Durbin, and R.J. Rycroft. Accumulation and Elimination of Residues of the Aquatic Herbicide Dichlobenil in Two Species of British Freshwater Fish. 1974. In: F.Beran (Ed.), Proc.Eur.Weed Res.Counc.4th Int.Symp.Wasserunkraeuter Aquatic Weeds, Bundesanst.Pflanzen, Vienna, Austria:202-209</t>
  </si>
  <si>
    <t>2,6-Dichlorobenzonitrile</t>
  </si>
  <si>
    <t>alpha-Bromo-2',5'-dimethoxyacetophenone;2-Bromo-1-(2,5-dimethoxyphenyl)ethan-1-one</t>
  </si>
  <si>
    <t>2-Bromo-1-(2,5-dimethoxyphenyl)ethanone</t>
  </si>
  <si>
    <t>a-bromo-2',5'-dimethoxyacetophenone;bromo-dimethoxyacetophenone, 2',5'-;bromomethyl 2,5-dimethoxyphenyl ketone;alpha-bromo-2',5'-dimethoxyacetophenone;2-bromo-1-(2,5-dimethoxyphenyl)ethanone</t>
  </si>
  <si>
    <t>N-Benzyladenine;N-Benzyl-1H-purin-6-amine</t>
  </si>
  <si>
    <t>EPAPPID 120683</t>
  </si>
  <si>
    <t>N6-Benzuladenine</t>
  </si>
  <si>
    <t>1h-purin-6-amine, n-(phenylmethyl)-;benzyl(purin-6-yl)amine;6-benzylaminopurine;n-(phenylmethyl)-1h-purin-6-amine;n6-benzyladenine (99);n-benzyladenine (6-(benzylamino)purine) (6-benzyl adenine);n-benzyl-1h-purin-6-amine;n-benzyladenine</t>
  </si>
  <si>
    <t>Bentonite</t>
  </si>
  <si>
    <t>bentonite;bentonite-;(clay absorbent);bentonite dust</t>
  </si>
  <si>
    <t>Arsenic(V) pentoxide;3-Oxo-1lambda~5~,3lambda~5~-diarsoxane-1,1,3-trione</t>
  </si>
  <si>
    <t>Palawski, D., J.B. Hunn, and F.J. Dwyer, 1985. Sensitivity of Young Striped Bass to Organic and Inorganic Contaminants in Fresh and Saline Waters, Trans.Am.Fish.Soc. 114(5):748-753</t>
  </si>
  <si>
    <t>Arsenic pentoxide (As2O5)</t>
  </si>
  <si>
    <t>Borax;Sodium bicyclo[3.3.1]tetraboroxane-3,7-bis(olate)--water (2/1/10)</t>
  </si>
  <si>
    <t>sodium tetraborate decahydrate;borax (b4na2o7.10h2o);borax (na2(b4o7).10h2o);sodium borate [jan];borax;borate compounds, inorganic, inhalable fraction;sodium borate decahydrate;borates, tetra sodium salts, decahydrate;borate compounds, inorganic;borates,</t>
  </si>
  <si>
    <t>Zinc oxide;Zinc oxide</t>
  </si>
  <si>
    <t>EPAPPID ACC260702</t>
  </si>
  <si>
    <t>Zinc oxide</t>
  </si>
  <si>
    <t>zinc oxide (zno);zinc oxide;oxozinc;zinc oxide, (zno);zinc oxide, respirable fraction;zinc oxide, fume;zinc oxide, total dust;zinc oxide dust;zinc oxide fume</t>
  </si>
  <si>
    <t>Metalgrp.V</t>
  </si>
  <si>
    <t>Vanadium pentoxide;mu-Oxido[tetrakis(oxido)]divanadium</t>
  </si>
  <si>
    <t>Giles, M.A., and J.F. Klaverkamp, 1982. The Acute Toxicity of Vanadium and Copper to Eyed Eggs of Rainbow Trout (Salmo gairdneri), Water Res. 16(6):885-889 (Author Communication Used)</t>
  </si>
  <si>
    <t>Vanadium pentoxide</t>
  </si>
  <si>
    <t>Stendahl, D.H., and J.B. Sprague, 1982. Effects of Water Hardness and pH on Vanadium Lethality to Rainbow Trout, Water Res.16(10):1479-1488 (Author Communication Used); In: P.T.S.Wong, P.V.Hodson, A.J.Niimi, V.Cairns, and U.Borgmann (Eds.), Proc.5th Annual Aquatic Toxicity Workshop, Hamilton, Ont., Fish.Mar.Serv.Tech.Rep.No.862:144 (ABS) (1979)</t>
  </si>
  <si>
    <t>vanadium pentoxide;vanadium oxide (v2o5);vanadium (v) pentoxide;divanadium pentaoxide;vanadium pentoxide, as v, inhalable fraction;vanadium pentoxide, which has the molecular formula v2o5;vanadium(v) oxide;(vanadium(v) oxide);vanadium dust;vanadium fume;v</t>
  </si>
  <si>
    <t>Metalgrp.Cu</t>
  </si>
  <si>
    <t>Cupric oxide;(Oxido)copper</t>
  </si>
  <si>
    <t>EPAPPID 44014007</t>
  </si>
  <si>
    <t>Cupric oxide</t>
  </si>
  <si>
    <t>2,4-D 2-butoxymethylethyl ester</t>
  </si>
  <si>
    <t>2-(2,4-dichlorophenoxy)acetic acid 2-butoxymethylethyl ester</t>
  </si>
  <si>
    <t>(2,4-Dichlorophenoxy)acetic acid, Ester with 1,2-propanediol, Monobutyl ether</t>
  </si>
  <si>
    <t>Finlayson, B.J., and K.M. Verrue, 1985. Toxicities of Butoxyethanol Ester and Propylene Glycol Butyl Ether Ester Formulations of 2,4-Dichlorophenoxy Acetic Acid (2,4-D) to Juvenile Salmonids, Arch.Environ.Contam.Toxicol. 14(2):153-160</t>
  </si>
  <si>
    <t>Woodward,D.F., and F.L.,Jr. Mayer, . Toxicity of Three Herbicides (Butyl, Isooctyl, and Propylene Glycol Butyl Ether Esters of 2,4-D) to Cutthroat Trout and Lake Trout</t>
  </si>
  <si>
    <t>Metalgrp.As</t>
  </si>
  <si>
    <t>Arsenic oxide (As2O3)</t>
  </si>
  <si>
    <t>arsenite;arsenic trioxide;arsenic oxide (as2o3);arsenious oxide;arsenic (iii) oxide;diarsenic trioxide;arsenic oxide;tricyclo[3.3.1.1~3,7~]tetraarsoxane</t>
  </si>
  <si>
    <t>Arsenic oxide (As203)</t>
  </si>
  <si>
    <t>McGeachy, S.M., and D.G. Dixon, 1987. The Effects of Temperature on Waterborne Arsenic Toxicity to Rainbow Trout (Salmo gairdneri), In: J.S.S.Lakshminarayana (Ed.), Proc.13th Annual Aquatic Toxicity Workshop, Nov.12-14, 1986, Moncton, New Brunswick, Can.Tech.Rep.Fish.Aquat.Sci.No.1575 :27-29</t>
  </si>
  <si>
    <t>McGeachy,S.M., and D.G. Dixon, . The Impact of Temperature on the Acute Toxicity of Arsenate and Arsenite to Rainbow Trout (Salmo gairdneri)</t>
  </si>
  <si>
    <t>Rankin, M.G., and D.G. Dixon, 1994. Acute and Chronic Toxicity of Waterborne Arsenite to Rainbow Trout (Oncorhynchus mykiss), Can.J.Fish.Aquat.Sci. 51(2):372-380</t>
  </si>
  <si>
    <t>Rankin,M.G., and D.G. Dixon, . Acute and Chronic Toxicity of Waterborne Inorganic Trivalent Arsenic to Rainbow Trout (Salmo gairdneri)</t>
  </si>
  <si>
    <t>Xylenes</t>
  </si>
  <si>
    <t>Xylene</t>
  </si>
  <si>
    <t>m-xylene;xylene;xylenes (mixed);xylene mixture (50.31% m-xylene, 26.9% o-xylene, 22.24% p-xylene);xylene mixture (60% m-xylene, 9% o-xylene, 14% p-xylene, 17% ethylbenzene);benzene, dimethyl-;xylene,mixed;dimethylbenzene;xylene (o, m and p isomers);xylene</t>
  </si>
  <si>
    <t>Walsh, D.F., J.G. Armstrong, T.R. Bartley, H.A. Salman, and P.A. Frank, 1977. Residues of Emulsified Xylene in Aquatic Weed Control and Their Impact on Rainbow Trout Salmo gairdneri, REC-ERC-76-11, Appl.Sci.Branch, Eng.Res.Cent., Denver, CO :15 p. (Publ in Part As 6797)</t>
  </si>
  <si>
    <t>Tricresyl phosphate</t>
  </si>
  <si>
    <t>tricresyl phosphate;phosphoric acid, tris(methylphenyl) ester;tris(methylphenyl) phosphate;tris(4-methylphenyl) phosphate;tritolyl phosphate;tricresyl phosphate (tritolyl phosphate) (phosphoric acid, tris(methylphenyl) ester)</t>
  </si>
  <si>
    <t>EPA/OTS. Technical and Toxicological Information on Various Materials from the FMC Corp. 2000. EPA/OTS 40-7942486:370 p.</t>
  </si>
  <si>
    <t>Phosphoric acid, Tris(methylphenyl) ester</t>
  </si>
  <si>
    <t>Basic copper(2+) sulfate</t>
  </si>
  <si>
    <t>EPAPPID 00027392</t>
  </si>
  <si>
    <t>Copper sulfate, basic</t>
  </si>
  <si>
    <t>EPAPPID 00099349</t>
  </si>
  <si>
    <t>EPAPPID 00099388</t>
  </si>
  <si>
    <t>EPAPPID 00099547</t>
  </si>
  <si>
    <t>Basic copper chloride;Dichloridocopper--dihydroxidocopper (1/3)</t>
  </si>
  <si>
    <t>Svobodova,Z., J. Havlikova, and J. Sauer, . Acute Toxicity of Chemicals on the Basis of Copper Oxychloride to Fish and Aquatic Invertebrates</t>
  </si>
  <si>
    <t>copper chloride oxide hydrate</t>
  </si>
  <si>
    <t>Sodium borate;Trisodium borate</t>
  </si>
  <si>
    <t>boric acid, sodium salt;sodium dihydrogen borate</t>
  </si>
  <si>
    <t>Pyridylmercuric acetate</t>
  </si>
  <si>
    <t>(acetato-kappao)pyridinylmercury</t>
  </si>
  <si>
    <t>Polychlorinated biphenyls</t>
  </si>
  <si>
    <t>Mayer,K.S., F.L. Mayer, and A.,Jr. Witt, . Waste Transformer Oil and PCB Toxicity to Rainbow Trout</t>
  </si>
  <si>
    <t>polychlorinated biphenyls;polychlorobiphenyl (pcb);1,1'-biphenyl, chloro derivs.;polychlorinated biphenyls (pcbs);1,1'-biphenyl, chloro derivatives;polychlorinated biphenyl;(aroclor;pcbs)</t>
  </si>
  <si>
    <t>Copper napthenate</t>
  </si>
  <si>
    <t>Angerhofer,R.A., and L.R.W. Metker, . Phase 3 - Preliminary Assessment of the Relative Toxicity of Copper Naphthenate, (Mooney Chemicals), Acute Studies</t>
  </si>
  <si>
    <t>naphthenic acid, copper salt;naphthenic acids, copper salts</t>
  </si>
  <si>
    <t>EPAPPID 42489102</t>
  </si>
  <si>
    <t>Naphthenic acid, Copper salt</t>
  </si>
  <si>
    <t>Copper chloride</t>
  </si>
  <si>
    <t>Chapman, G.A., 1975. Toxicity of Copper, Cadmium, and Zinc to Pacific Northwest Salmonids, Interim Report, Task 002 ROAP 10CAR, U.S.EPA, Corvallis, OR :27 p.(Letter to C.E.Stephan, U.S.EPA, Duluth, MN:5 p.) (1982) (Publ in Part As 2123, 2060, 2027) (Author Communication Used)</t>
  </si>
  <si>
    <t>copper chloride;copper(1+) chloride</t>
  </si>
  <si>
    <t>Basic copper sulfate</t>
  </si>
  <si>
    <t>sulfuric acid, copper salt, basic;copper(1+) hydrogen sulfate;sulfuric acid copper salt basic</t>
  </si>
  <si>
    <t>Antimycin A</t>
  </si>
  <si>
    <t>Analytical Bio-Chemistry Laboratories Inc., . Acute Toxicity of 7211 Containing Sodium Bisulfite to Rainbow Trout (Salmo gairdneri) with Cover Letter Dated 05/19/94 (Sanitized)</t>
  </si>
  <si>
    <t>antimycin a</t>
  </si>
  <si>
    <t>Berger,B.L., R.E. Lennon, and J.W. Hogan, . Laboratory Studies on Antimycin A as a Fish Toxicant</t>
  </si>
  <si>
    <t>Thompson, C.M., J. Griffen, and M. McKee, 1980. Acute Toxicity of Difolatan Technical (SX-945) to Rainbow Trout, U.S.EPA-OPP Registration Standard</t>
  </si>
  <si>
    <t>Tannic acid;[(2R,3R,4S,5R,6S)-3,4,5,6-Tetrakis({3,4-dihydroxy-5-[(3,4,5-trihydroxybenzoyl)oxy]benzoyl}oxy)oxan-2-yl]methyl 3,4-dihydroxy-5-[(3,4,5-trihydroxybenzoyl)oxy]benzoate (non-preferred name)</t>
  </si>
  <si>
    <t>Cope, W.G., M.R. Bartsch, and L.L. Marking, 1997. Efficacy of Candidate Chemicals for Preventing Attachment of Zebra Mussels (Dreissena polymorpha), Environ.Toxicol.Chem. 16(9):1930-1934</t>
  </si>
  <si>
    <t>Tannic acid</t>
  </si>
  <si>
    <t>Cope,W.G., M.R. Bartsch, and L.L. Marking, . Efficacy of Candidate Chemicals for Preventing Attachment of Zebra Mussels (Dreissena polymorpha)</t>
  </si>
  <si>
    <t>tannic acid;tannic acids, pharmaceutical grade (85.69% tannic acids, 8.84% gallic acids);tannins</t>
  </si>
  <si>
    <t>Clonitralid;5-Chloro-N-(2-chloro-4-nitrophenyl)-2-hydroxybenzamide--2-aminoethan-1-ol (1/1)</t>
  </si>
  <si>
    <t>5-Chloro-N-(2-chloro-4-nitrophenyl)-2-hydrozybenzamide, compd. with 2-aminoethanol (1:1)</t>
  </si>
  <si>
    <t>niclosamide;clonitralid;niclosamide-olamine;2',5-dichloro-4'-nitrosalicylanilide;5-chloro-n-(2-chloro-4-nitrophenyl)-2-hydroxybenzamide - 2-aminoethanol (1:1);5-chloro-n-(2-chloro-4-nitrophenyl)-2-hydrozybenzamide, compd. with 2-aminoethanol (1:1)</t>
  </si>
  <si>
    <t>Marking, L.L., and J.W. Hogan, 1967. Toxicity of Bayer 73 to Fish, Invest.Fish Control No.19, Res.Publ.No.36, U.S.D.I.Fish Wildl.Serv., Bur.Sport Fish.Wildl., Washington, D.C. :3-13</t>
  </si>
  <si>
    <t>Rye, R.P.J.Jr., 1976. Acute Toxic Effects of Two Lampricides to Twenty-One Freshwater Invertebrates, Trans.Am.Fish.Soc. 105(2):322-326</t>
  </si>
  <si>
    <t>Trifenmorph;4-(Triphenylmethyl)morpholine</t>
  </si>
  <si>
    <t>4-(Triphenylmethyl)morpholine</t>
  </si>
  <si>
    <t>trifenmorph;4-tritylmorpholine;4-(triphenylmethyl)morpholine;morpholine, 4-(triphenylmethyl)-</t>
  </si>
  <si>
    <t>Propanidid;Propyl {4-[2-(diethylamino)-2-oxoethoxy]-3-methoxyphenyl}acetate</t>
  </si>
  <si>
    <t>Siwicki, A., 1984. New Anaesthetic for Fish, Aquaculture 38(2):171-176</t>
  </si>
  <si>
    <t>4-((Diethylcarbamoyl)methoxy)-3-methoxyphenylacetic acid, Propyl ester</t>
  </si>
  <si>
    <t>propanidid;propyl {4-[2-(diethylamino)-2-oxoethoxy]-3-methoxyphenyl}acetate;benzeneacetic acid, 4-[2-(diethylamino)-2-oxoethoxy]-3-methoxy-, propyl ester;4-((diethylcarbamoyl)methoxy)-3-methoxyphenylacetic acid, propyl ester</t>
  </si>
  <si>
    <t>Diisopropyl methylphosphonate;Dipropan-2-yl methylphosphonate</t>
  </si>
  <si>
    <t>Diisopropylmethyl phosphonate (dimp)</t>
  </si>
  <si>
    <t>phosphonic acid, methyl-, diisopropyl ester;bis(1-methylethyl) methylphosphonate;diisopropyl methylphosphonate (dimp);dipropan-2-yl methylphosphonate;phosphonic acid, methyl-, bis(1-methylethyl) ester;diisopropyl methylphosphonate;diisopropylmethyl phosph</t>
  </si>
  <si>
    <t>Tributyltin chloride;Tributyl(chloro)stannane</t>
  </si>
  <si>
    <t>tributyltin chloride;tri-n-butyltin chloride;tributylchlorostannane;stannane, tributylchloro-;tributyltin chloridestannane, tributylchloro-;tributyltin chloride (stannane, tributylchloro-);tributyl(chloro)stannane;stannane: tributylchloro-</t>
  </si>
  <si>
    <t>Tributylchlorostannane</t>
  </si>
  <si>
    <t>Seinen et al., 1981, . ,</t>
  </si>
  <si>
    <t>Carbofuran;2,2-Dimethyl-2,3-dihydro-1-benzofuran-7-yl methylcarbamate</t>
  </si>
  <si>
    <t>EPAPPID 00025999</t>
  </si>
  <si>
    <t>2,3-Dihydro-2,2-dimethyl-7-benzofuranol, Methylcarbamate</t>
  </si>
  <si>
    <t>EPAPPID 00035032</t>
  </si>
  <si>
    <t>EPAPPID 0092705</t>
  </si>
  <si>
    <t>EPAPPID GEOCAR08</t>
  </si>
  <si>
    <t>Hejduk,J., and Z. Svobodova, . Acute Toxicity of Carbamate-Based Pesticides for Fish</t>
  </si>
  <si>
    <t>carbofuran;2,2-dimethyl-2,3-dihydro-1-benzofuran-7-yl methylcarbamate;7-benzofuranol, 2,3-dihydro-2,2-dimethyl-, methylcarbamate;2,3-dihydro-2,2-dimethyl-7-benzofuranol, methylcarbamate;carbamic acid, methyl-, 2,3-dihydro-2,2-dimethyl-7-benzofuranyl ester</t>
  </si>
  <si>
    <t>Trifluralin;2,6-Dinitro-N,N-dipropyl-4-(trifluoromethyl)aniline</t>
  </si>
  <si>
    <t>2,6-Dinitro-N,N-dipropyl-4-(trifluoromethyl)benzenamine</t>
  </si>
  <si>
    <t>trifluralin;trifluralin, technical grade;benzenamine, 2,6-dinitro-n,n-dipropyl-4-(trifluoromethyl)-;2,6-dinitro-n,n-dipropyl-4-(trifluoromethyl)aniline;2,6-dinitro-n,n-dipropyl-4-(trifluoromethyl)benzenamine;?,?,?-trifluoro-2,6-dinitro-n,n-dipropyl-p-tolu</t>
  </si>
  <si>
    <t>48 days</t>
  </si>
  <si>
    <t>Daminozide;4-(2,2-Dimethylhydrazinyl)-4-oxobutanoic acid</t>
  </si>
  <si>
    <t>EPAPPID 00009706</t>
  </si>
  <si>
    <t>Daminozide</t>
  </si>
  <si>
    <t>daminozide;succinic acid 2,2-dimethylhydrazide;4-(2,2-dimethylhydrazino)-4-oxobutanoic acid;butanedioic acid, mono(2,2-dimethylhydrazide);succinic acid-2,2-dimethyl hydrazide;mono(2,2-dimethylhydrazide)butanedioic acid;n-dimethylaminosuccinamic acid;damin</t>
  </si>
  <si>
    <t>Prometon;6-Methoxy-N~2~,N~4~-di(propan-2-yl)-1,3,5-triazine-2,4-diamine</t>
  </si>
  <si>
    <t>6-Methoxy-N,N'-bis(1-methylethyl)-1,3,5-triazine-2,4-diamine</t>
  </si>
  <si>
    <t>prometon;prometone;6-methoxy-n,n'-di(propan-2-yl)-1,3,5-triazine-2,4-diamine;1,3,5-triazine-2,4-diamine, 6-methoxy-n,n'-bis(1-methylethyl)-;prometon (98.5);6-methoxy-n,n'-bis(1-methylethyl)-1,3,5-triazine-2,4-diamine;n,n'-diisopropyl-6-methoxy-1,3,5-triaz</t>
  </si>
  <si>
    <t>EPAPPID 41609108</t>
  </si>
  <si>
    <t>EPAPPID ACC231814</t>
  </si>
  <si>
    <t>Aldoxycarb;(5E)-7,7-Dimethyl-8,8-dioxo-4-oxa-8lambda~6~-thia-2,5-diazanon-5-en-3-one</t>
  </si>
  <si>
    <t>EPAPPID ACC096727</t>
  </si>
  <si>
    <t>2-Methyl-2-(methylsulfonyl)propionaldehyde, O-(Methylcarbamoyl)oxime</t>
  </si>
  <si>
    <t>aldicarb sulfone;2-methyl-2-(methylsulphonyl)propionaldehyde o-(methylcarbamoyl)oxime;(5e)-7,7-dimethyl-4-oxa-8-thia-2,5-diazanon-5-en-3-one 8,8-dioxide;aldoxycarb;2-methyl-2-(methylsulfonyl)propanal o-[(methylamino)carbonyl]oxime;aldoxycarb (aldicarb sul</t>
  </si>
  <si>
    <t>tert-Butyl acrylate;tert-Butyl prop-2-enoate</t>
  </si>
  <si>
    <t>2-propenoic acid, 1,1-dimethylethyl ester;tert-butyl acrylate;tert. butyl acrylate;acrylic acid, tert-butyl ester;acrylic acid tert-butyl ester;2-propenoic acid, 1,1-dimethyl ethyl ester;1663-39-4 master tert-butyl acrylate (iuc4 dsn 683) sealed</t>
  </si>
  <si>
    <t>Pimarol;Pimara-8(14),15-dien-18-ol</t>
  </si>
  <si>
    <t>Pimarol</t>
  </si>
  <si>
    <t>Bromoxynil;3,5-Dibromo-4-hydroxybenzonitrile</t>
  </si>
  <si>
    <t>EPAPPID 072254</t>
  </si>
  <si>
    <t>3,5-Dibromo-4-hydroxybenzonitrile</t>
  </si>
  <si>
    <t>EPAPPID 260441</t>
  </si>
  <si>
    <t>3,5-dibromo-4-hydroxybenzonitrile;bronate;buctril;bromoxynil;benzonitrile, 3,5-dibromo-4-hydroxy-;bromoxynil(iso)(3,5dibromo4hydroxybenzonitrile)andbromoxynil heptanoate(iso);hydroxybenzonitrile;bromoxynil (3,5-dibromo-4-hydroxybenzonitrile);benzonitrile:</t>
  </si>
  <si>
    <t>Bromoxynil octanoate;2,6-Dibromo-4-cyanophenyl octanoate</t>
  </si>
  <si>
    <t>EPAPPID ACC247924</t>
  </si>
  <si>
    <t>2,6-Dibromo-4-cyanophenyl ester, Octanoic acid</t>
  </si>
  <si>
    <t>EPAPPID ACC248229</t>
  </si>
  <si>
    <t>bromoxynil octanoate;2,6-dibromo-4-cyanophenyl octanoate;octanoic acid, 2,6-dibromo-4-cyanophenyl ester;2,6dibromo4cyanophenyloctanoate;octanoic acid, ester with 3,5-dibromo-4-hydroxybenzonitrile;2,6-dibromo-4-cyanophenyl ester, octanoic acid;bromoxynil o</t>
  </si>
  <si>
    <t>Clopyralid;3,6-Dichloropyridine-2-carboxylic acid</t>
  </si>
  <si>
    <t>Fairchild,J.F., A. Allert, L.S. Sappington, K.J. Nelson, and J. Valle, . Using Accelerated Life Testing Procedures to Compare the Relative Sensitivity of Rainbow Trout and the Federally Listed Threatened Bull Trout to Three Commonly Used Rangeland Herbici</t>
  </si>
  <si>
    <t>3,6-dichloro-pyridine-2-carboxylic acid;3,6-dichloropicolinic acid;clopyralid;3,6-dichloropyridine-2-carboxylic acid;2-pyridinecarboxylic acid, 3,6-dichloro-;3,6-dichloro-2-pyridinecarboxylic acid;clopyralid (2-pyridinecarboxylic acid, 3,6-dichloro-);clop</t>
  </si>
  <si>
    <t>15 days</t>
  </si>
  <si>
    <t>Fairchild,J.F., A.L. Allert, K.P. Feltz, K.J. Nelson, and J.A. Valle, . An Ecological Risk Assessment of the Acute and Chronic Effects of the Herbicide Clopyralid to Rainbow Trout (Oncorhynchus mykiss)</t>
  </si>
  <si>
    <t>Fairchild,J.F., A. Allert, L.S. Sappington, K.J. Nelson, and J. Valle. Using Accelerated Life Testing Procedures to Compare the Relative Sensitivity of Rainbow Trout and the Federally Listed Threatened Bull Trout to Three Commonly Used Rangeland Herbicides (Picloram, 2,4-D, and Clopyralid). 2008. Environ. Toxicol. Chem.27(3): 623-630</t>
  </si>
  <si>
    <t>3,6-Dichloro-2-pyridinecarboxylic acid</t>
  </si>
  <si>
    <t>Dehydroabietic acid;Abieta-8,11,13-trien-18-oic acid</t>
  </si>
  <si>
    <t>[1R-(1a,4a beta,10a alpha]-1,2,3,4,4a,9,10,10a-octahydro-1,4a-dimethyl-7-(1-methylethyl)-1-phenanthrenecarboxylic acid</t>
  </si>
  <si>
    <t>dehydroabietic acid;(1r,4as,10ar)-7-isopropyl-1,4a-dimethyl-1,2,3,4,4a,9,10,10a-octahydro-phenanthrene-1-carboxylic acid;1-phenanthrenecarboxylic acid, 1,2,3,4,4a,9,10,10a-octahydro-1,4a-dimethyl-7-(1-methylethyl)-, [1r-(1?,4a?,10a?)]-;[1r-(1?,4a?,10a?)]-</t>
  </si>
  <si>
    <t>Leach, J.M., and A.N. Thakore, 1975. Isolation and Identification of Constituents Toxic to Juvenile Rainbow Trout (Salmo gairdneri) in Caustic Extraction Effluents From Kraft Pulpmill, J.Fish.Res.Board Can. 32(8):1249-1257</t>
  </si>
  <si>
    <t>2,3,7,8-Tetrachlorodibenzo-p-dioxin;2,3,7,8-Tetrachlorooxanthrene</t>
  </si>
  <si>
    <t>Mehrle, P.M., D.R. Buckler, E.E. Little, L.M. Smith, J.D. Petty, P.H. Peterman, D.L. Stalling, G.M. De Graeve, J.J. Coyl, 1988. Toxicity and Bioconcentration of 2,3,7,8-Tetrachlorodibenzodioxin and 2,3,7,8-Tetrachlorodibenzofuran in Rainbow Trout, Environ.Toxicol.Chem. 7(1):47-62</t>
  </si>
  <si>
    <t>2,3,7,8-Tetrachlorodibenzo[b,e][1,4]dioxin</t>
  </si>
  <si>
    <t>Akton;O-[(E)-2-Chloro-1-(2,5-dichlorophenyl)ethenyl] O,O-diethyl phosphorothioate</t>
  </si>
  <si>
    <t>Akton</t>
  </si>
  <si>
    <t>akton</t>
  </si>
  <si>
    <t>Dibutyl chlorendate;Dibutyl 1,4,5,6,7,7-hexachlorobicyclo[2.2.1]hept-5-ene-2,3-dicarboxylate</t>
  </si>
  <si>
    <t>dibutyl 1,4,5,6,7,7-hexachlorobicyclo[2.2.1]hept-5-ene-2,3-dicarboxylate;bicyclo[2.2.1]hept-5-ene-2,3-dicarboxylic acid, 1,4,5,6,7,7-hexachloro-, dibutyl ester;bicyclo 2.2.1 hept-5-ene-2,3-dicarboxylic acid, 1,4,5,6,7,7-hexachloro-, dibutyl ester;5-norbor</t>
  </si>
  <si>
    <t>Chlorendate dimethyl;Dimethyl 1,4,5,6,7,7-hexachlorobicyclo[2.2.1]hept-5-ene-2,3-dicarboxylate</t>
  </si>
  <si>
    <t>dimethyl 1,4,5,6,7,7-hexachlorobicyclo[2.2.1]hept-5-ene-2,3-dicarboxylate;bicyclo[2.2.1]hept-5-ene-2,3-dicarboxylic acid, 1,4,5,6,7,7-hexachloro-, dimethyl ester;1,4,5,6,7,7-hexachlorobicyclo[2.2.1]hept-5-ene-2,3-dicarboxylic acid, dimethyl ester</t>
  </si>
  <si>
    <t>Nitrofen;2,4-Dichloro-1-(4-nitrophenoxy)benzene</t>
  </si>
  <si>
    <t>2,4-Dichlorophenyl 4-nitrophenyl ether</t>
  </si>
  <si>
    <t>Chlorthal-dimethyl;Dimethyl 2,3,5,6-tetrachlorobenzene-1,4-dicarboxylate</t>
  </si>
  <si>
    <t>EPAPPID 41054826</t>
  </si>
  <si>
    <t>2,3,5,6-Tetrachloro-1,4-benzenedicarboxylic acid, Dimethyl ester</t>
  </si>
  <si>
    <t>EPAPPID Reg677166</t>
  </si>
  <si>
    <t>dacthal;dimethyl tetrachloroterephthalate;chlorthal-dimethyl;dimethyl 2,3,5,6-tetrachlorobenzene-1,4-dicarboxylate;1,4-benzenedicarboxylic acid, 2,3,5,6-tetrachloro-, dimethyl ester;2,3,5,6-tetrachloro-1,4-benzenedicarboxylic acid, 1-4-dimethyl ester;chlo</t>
  </si>
  <si>
    <t>Benfluralin;N-Butyl-N-ethyl-2,6-dinitro-4-(trifluoromethyl)aniline</t>
  </si>
  <si>
    <t>EPAPPID 257844</t>
  </si>
  <si>
    <t>N-Butyl-N-ethyl-2,6-dinitro-4-(trifluoromethyl)benzenamine</t>
  </si>
  <si>
    <t>EPAPPID 41613805</t>
  </si>
  <si>
    <t>EPAPPID 42419201</t>
  </si>
  <si>
    <t>benefin;benfluralin;n-butyl-n-ethyl-2,6-dinitro-4-(trifluoromethyl)aniline;benzenamine, n-butyl-n-ethyl-2,6-dinitro-4-(trifluoromethyl)-;n-butyl-n-ethyl-2,6-dinitro-4-(trifluoromethyl)benzenamine;benfluralin (benefin);p-toluidine, n-butyl-n-ethyl-alpha,al</t>
  </si>
  <si>
    <t>Chlorothalonil;2,4,5,6-Tetrachlorobenzene-1,3-dicarbonitrile</t>
  </si>
  <si>
    <t>Davies, P.E., 1987. Physiological, Anatomic and Behavioural Changes in the Respiratory System of Salmo gairdneri Rich. on Acute and Chronic Exposure to Chlorothalonil, Comp.Biochem.Physiol.C 87(1):113-119</t>
  </si>
  <si>
    <t>2,4,5,6-Tetrachloro-1,3-benzenedicarbonitrile</t>
  </si>
  <si>
    <t>Davies, P.E., and R.W.G. White, 1985. The Toxicology and Metabolism of Chlorothalonil in Fish. I. Lethal Levels for Salmo gairdneri, Galaxias maculatus, G.truttaceus and G. auratus, Aquat.Toxicol. 7(1/2):93-105</t>
  </si>
  <si>
    <t>Davies,P.E., . Physiological, Anatomic and Behavioural Changes in the Respiratory System of Salmo gairdneri Rich. on Acute and Chronic Exposure to Chlorothalonil</t>
  </si>
  <si>
    <t>tetrachloro isophthalonitrile;chlorothalonil;1,3-benzenedicarbonitrile, 2,4,5,6-tetrachloro-;2,4,5,6-tetrachloroisophthalonitrile;isophthalonitrile, tetrachloro-;2,4,5,6-tetrachloro-1,3-benzenedicarbonitrile;tetrachloroisophthalonitrile;chorothalonil;chlo</t>
  </si>
  <si>
    <t>Davies,P.E., and R.W.G. White, . The Toxicology and Metabolism of Chlorothalonil in Fish.  I.  Lethal Levels for Salmo gairdneri, Galaxias maculatus, G. truttaceus and G. auratus and the Fate of 14C-TCIN in S. gairdneri</t>
  </si>
  <si>
    <t>EPAPPID 00039145</t>
  </si>
  <si>
    <t>EPAPPID 00056486</t>
  </si>
  <si>
    <t>EPAPPID 00087303</t>
  </si>
  <si>
    <t>EPAPPID 00087304</t>
  </si>
  <si>
    <t>EPAPPID 42433805</t>
  </si>
  <si>
    <t>EPAPPID 43302101</t>
  </si>
  <si>
    <t>Ernst, W., K. Doe, P. Jonah, J. Young, G. Julien, and P. Hennigar, 1991. The Toxicity of Chlorothalonil to Aquatic Fauna and the Impact of Its Operational Use on a Pond Ecosystem, Arch.Environ.Contam.Toxicol.21:1-9 / In: P.Chapman, F.Bishay, E.Power, K.Hall, L.Harding, D.McLeay (Eds.), Proc.17th Annual Aquatic Toxicity Workshop, Nov.5-7, 1990, Vancouver, B.C., Can.Tech.Rep.Fish Aquat.Sci.No.1774 1:301-302</t>
  </si>
  <si>
    <t>Ernst,W.R., J.D.A. Vaughan, A.L. Huybers, K.G. Doe, and P.A. Hennigar. The Toxicity of Chlorothalonil and Its 4-Hydroxy Metabolite to Selected Aquatic Species. 1993. Environment Canada, Environmental Protection, Conservation and Protection, Dartmouth, NS:22 p.</t>
  </si>
  <si>
    <t>Du Gas,L.M., P.S. Ross, J. Walker, V.L. Marlatt, and C.J. Kennedy. Effects of Atrazine and Chlorothalonil on the Reproductive Success, Development, and Growth of Early Life Stage Sockeye Salmon (Oncorhynchus nerka). 2017. Environ. Toxicol. Chem.36(5): 1354-1364</t>
  </si>
  <si>
    <t>Paraquat dichloride;1,1'-Dimethyl-4,4'-bipyridin-1-ium dichloride</t>
  </si>
  <si>
    <t>1,1'-Dimethyl-4,4'-bipyridinium, Dichloride</t>
  </si>
  <si>
    <t>EPAPPID STEOPA02</t>
  </si>
  <si>
    <t>EPAPPID STEOPA13</t>
  </si>
  <si>
    <t>n.n'-dimethyl-4,4'-bipyridinium=dichloride;paraquat;n,n'-dimethyl-4,4'-bipyridinium dichloride;1,1'-dimethyl-4,4'-bipyridinium dichloride;paraquat dichloride;methyl viologen;paraquat-dichloride;paraquat (paraquat dichloride)</t>
  </si>
  <si>
    <t>1,1'-Dimethyl-4,4'-bipyridinium chloride (1:2)</t>
  </si>
  <si>
    <t>Atrazine;6-Chloro-N~2~-ethyl-N~4~-(propan-2-yl)-1,3,5-triazine-2,4-diamine</t>
  </si>
  <si>
    <t>6-Chloro-N-ethyl-N'-(1-methylethyl)-1,3,5-triazine-2,4-diamine</t>
  </si>
  <si>
    <t>atrazine;1,3,5-triazine-2,4-diamine, 6-chloro-n2-ethyl-n4-(1-methylethyl)-;6-chloro-n-ethyl-n'-isopropyl-[1,3,5]triazine-2,4-diamine;s-triazine, 2-chloro-4-(ethylamino)-6-(isopropylamino)-;1,3,5-triazine-2,4-diamine, 6-chloro-n-ethyl-n'-(1-methylethyl)-;1</t>
  </si>
  <si>
    <t>4 days post-hatch</t>
  </si>
  <si>
    <t>Birge,W.J., J.A. Black, A.G. Westerman, and B.A. Ramey, . Fish and Amphibian Embryos - a Model System for Evaluating Teratogenicity</t>
  </si>
  <si>
    <t>EPAPPID 00024716</t>
  </si>
  <si>
    <t>EPAPPID LEOA106</t>
  </si>
  <si>
    <t>Howe, G.E., R. Gillis, and R.C. Mowbray, 1998. Effect of Chemical Synergy and Larval Stage on the Toxicity of Atrazine and Alachlor to Amphibian Larvae, Environ.Toxicol.Chem. 17(3):519-525</t>
  </si>
  <si>
    <t>Dicamba;3,6-Dichloro-2-methoxybenzoic acid</t>
  </si>
  <si>
    <t>EPAPPID 00036915</t>
  </si>
  <si>
    <t>3,6-Dichloro-2-methyoxybenzoic acid</t>
  </si>
  <si>
    <t>EPAPPID 0041272</t>
  </si>
  <si>
    <t>EPAPPID 258983</t>
  </si>
  <si>
    <t>dicamba;5-methoxy benzoic acid (dicamba);3,6-dichloro-2-methoxybenzoic acid;benzoic acid, 3,6-dichloro-2-methoxy-;3,6-dichloro-2-methyoxybenzoic acid;3,6-dichloro-o-anisic acid;dicamba ? ? ? ? ? ? ? ? ? ? ? ? ? ? ? ? ? ?;dicamba, and esters and salts;meth</t>
  </si>
  <si>
    <t>Picloram;4-Amino-3,5,6-trichloropyridine-2-carboxylic acid</t>
  </si>
  <si>
    <t>4-Amino-3,5,6-trichloro-2-pyridinecarboxylic acid</t>
  </si>
  <si>
    <t>Mayes, M.A., D.L. Hopkins, and D.C. Dill, 1987. Toxicity of Picloram (4-Amino-3,5,6-Trichloropicolinic Acid) to Life Stages of the Rainbow Trout, Bull.Environ.Contam.Toxicol. 38(4):653-660</t>
  </si>
  <si>
    <t>Mayes, M.A., and D.C. Dill, 1984. The Acute Toxicity of Picloram, Picloram Potassium Salt, and Picloram Triisopropanolamine Salt to Aquatic Organisms, Environ.Toxicol.Chem. 3(2):263-269</t>
  </si>
  <si>
    <t>Mayes, M.A., and G.R. Oliver, 1985. An Aquatic Hazard Assessment: Picloram, In: R.C.Bahner and D.J.Hansen (Eds.), Aquatic Toxicology and Hazard Assessment, 8th Symposium, ASTM STP 891, Philadelphia, PA :253-269 (Author Communication Used)</t>
  </si>
  <si>
    <t>Mayes,M.A., and D.C. Dill. The Acute Toxicity of Picloram, Picloram Potassium Salt, and Picloram Triisopropanolamine Salt to Aquatic Organisms. 1984. Environ. Toxicol. Chem.3(2): 263-269</t>
  </si>
  <si>
    <t>Mayes,M.A., and G.R. Oliver. An Aquatic Hazard Assessment: Picloram. 1985. ASTM Spec. Tech. Publ.:253-269</t>
  </si>
  <si>
    <t>Propachlor;2-Chloro-N-phenyl-N-(propan-2-yl)acetamide</t>
  </si>
  <si>
    <t>EPAPPID 00041335</t>
  </si>
  <si>
    <t>2-Chloro-N-(1-methylethyl)-N-phenylacetamide</t>
  </si>
  <si>
    <t>EPAPPID 00041337</t>
  </si>
  <si>
    <t>propachlor;2-chloro-n-isopropyl-n-phenylacetamide;acetamide, 2-chloro-n-(1-methylethyl)-n-phenyl-;2-chloro-n-(1-methylethyl)-n-phenylacetamide;2-chloro-n-isopropylacetanilide;propachlor ? ? ? ? ? ? ? ? ? ? ? ? ? ? ? ? ?;[n-(1-methylethyl)-n-phenyl]-2-chlo</t>
  </si>
  <si>
    <t>2,4-D 2-EHE;2-Ethylhexyl (2,4-dichlorophenoxy)acetate</t>
  </si>
  <si>
    <t>EPAPPID 00045068</t>
  </si>
  <si>
    <t>2,4-D, 2-Ethylhexyl ester</t>
  </si>
  <si>
    <t>EPAPPID 00050679</t>
  </si>
  <si>
    <t>EPAPPID 00050680</t>
  </si>
  <si>
    <t>EPAPPID 00050699</t>
  </si>
  <si>
    <t>EPAPPID 00050700</t>
  </si>
  <si>
    <t>EPAPPID 41737303</t>
  </si>
  <si>
    <t>EPAPPID LEWDOO05</t>
  </si>
  <si>
    <t>2,4-dichlorophenoxyacetic acid ethylhexyl ester;2,4-d, 2-ethylhexyl ester;2-ethylhexyl 2,4-dichlorophenoxyacetate;2-ethylhexyl (2,4-dichlorophenoxy)acetate;acetic acid, (2,4-dichlorophenoxy)-, 2-ethylhexyl ester;2-(2,4-dichlorophenoxy)acetic acid, 2-ethyl</t>
  </si>
  <si>
    <t>2,4-D 3-butoxypropyl ester;3-Butoxypropyl (2,4-dichlorophenoxy)acetate</t>
  </si>
  <si>
    <t>2,4-d-3-butoxypropyl ester;(2,4-dichlorophenoxy)acetic acid, 3-butoxypropyl ester;acetic acid, 2,4-dichlorophenoxy-, 3-butoxypropyl ester</t>
  </si>
  <si>
    <t>2,4,5-T 3-(2-butoxyethoxy)propyl ester;3-(2-Butoxyethoxy)propyl (2,4,5-trichlorophenoxy)acetate</t>
  </si>
  <si>
    <t>2-(2,4,5-trichlorophenoxy)acetic acid, 3-(2-butoxyethoxy)propyl ester</t>
  </si>
  <si>
    <t>2,4-D-Butotyl;2-Butoxyethyl (2,4-dichlorophenoxy)acetate</t>
  </si>
  <si>
    <t>EPAPPID 00050674</t>
  </si>
  <si>
    <t>(2,4-Dichlorophenoxy)acetic acid, 2-Butoxyethyl ester</t>
  </si>
  <si>
    <t>EPAPPID 41353801</t>
  </si>
  <si>
    <t>2,4-dichlorophenoxyacetic acid butoxyethyl ester;2,4-d, butoxyethyl ester;2,4-d butoxyethanol ester;2-butoxyethyl 2,4-dichlorophenoxyacetate;2-butoxyethyl (2,4-dichlorophenoxy)acetate;acetic acid, (2,4-dichlorophenoxy)-, 2-butoxyethyl ester;2,4-d butoxy e</t>
  </si>
  <si>
    <t>Inglis, A., and E.L. Davis, 1972. Effects of Water Hardness on the Toxicity of Several Organic and Inorganic Herbicides to Fish, Tech.Pap.No.67, Bur.Sport Fish.Wildl., Fish Wildl.Serv., U.S.D.I., Washington, DC :22 p.</t>
  </si>
  <si>
    <t>Vernolate;S-Propyl dipropylcarbamothioate</t>
  </si>
  <si>
    <t>EPAPPID 41191801</t>
  </si>
  <si>
    <t>Dipropylcarbamothioic acid S-propyl ester</t>
  </si>
  <si>
    <t>vernolate;s-propyl dipropylthiocarbamate;vernam;s-propyl dipropylcarbamothioate;carbamothioic acid, dipropyl-, s-propyl ester;dipropylcarbamothioic acid s-propyl ester;vernolate (vernam);carbamothioic acid, dipropyl-, s-propyl ester (9ci);vernolate ? ? ?</t>
  </si>
  <si>
    <t>Nitrapyrin;2-Chloro-6-(trichloromethyl)pyridine</t>
  </si>
  <si>
    <t>EPAPPID 00110197</t>
  </si>
  <si>
    <t>N-Serve</t>
  </si>
  <si>
    <t>EPAPPID 42077602</t>
  </si>
  <si>
    <t>2-chloro-6-(trichloromethyl)pyridine;nitrapyrin;pyridine, 2-chloro-6-(trichloromethyl)-;n-serve;pyridine,2-chloro-6-;nitrapyrin (2-chloro-6-(trichloromethyl)pyridine);nitrapyrin ? ? ? ? ? ? ? ? ? ? ? ? ? ? ? ? ?;(2-chloro-6-(trichloromethyl)pyridine);2-ch</t>
  </si>
  <si>
    <t>Palustric acid;Abieta-8,13-dien-18-oic acid</t>
  </si>
  <si>
    <t>Palustric acid</t>
  </si>
  <si>
    <t>tert-Butylhydroquinone;2-tert-Butylbenzene-1,4-diol</t>
  </si>
  <si>
    <t>2-(1,1-Dimethylethyl)-1,4-benzenediol</t>
  </si>
  <si>
    <t>2-tert-butylhydroquinone;t-butylhydroquinone;2-tert-butyl-1,4-hydroquinone;2-tert-butyl-benzene-1,4-diol;tertiary butyl hydroquinone;tertiary butylhydroquinone;1,4-benzenediol, 2-(1,1-dimethylethyl)-;t-butylhydroquinone (tbhq);2-tert-butylbenzene-1,4-diol</t>
  </si>
  <si>
    <t>Chloroxuron;N'-[4-(4-Chlorophenoxy)phenyl]-N,N-dimethylurea</t>
  </si>
  <si>
    <t>3-(p-(p-Chlorophenoxy)phenyl)-1,1-dimethyl urea</t>
  </si>
  <si>
    <t>chloroxuron;3-[4-(4-chlorophenoxy)phenyl]-1,1-dimethylurea;urea, n'-[4-(4-chlorophenoxy)phenyl]-n,n-dimethyl-;n'-[4-(4-chlorophenoxy)phenyl]-n,n-dimethylurea;urea, 3-(p-(p-chlorophenoxy)phenyl)-1,1-dimethyl-;chloroxuron ? ? ? ? ? ? ? ? ? ? ? ? ? ? ? ?</t>
  </si>
  <si>
    <t>Siduron;N-(2-Methylcyclohexyl)-N'-phenylurea</t>
  </si>
  <si>
    <t>EPAPPID 40991604</t>
  </si>
  <si>
    <t>Siduron</t>
  </si>
  <si>
    <t>siduron;1-(2-methylcyclohexyl)-3-phenylurea;urea, n-(2-methylcyclohexyl)-n'-phenyl-;n-(2-methylcyclohexyl)-n'-phenylurea;urea, n-(2-methylcyclohexyl)-n'-phenyl- (9ci);siduron ? ? ? ? ? ? ? ? ? ? ? ? ? ? ? ? ? ?</t>
  </si>
  <si>
    <t>Sodium dicamba;Sodium 3,6-dichloro-2-methoxybenzoate</t>
  </si>
  <si>
    <t>EPAPPID 0029623</t>
  </si>
  <si>
    <t>3,6-Dichloro-2-methoxybenzoic acid, Sodium salt</t>
  </si>
  <si>
    <t>sodium 3,6-dichloro-o-anisate;benzoic acid, 3,6-dichloro-2-methoxy-, sodium salt;sodium 3,6-dichloro-2-methoxybenzoate;dicamba sodium salt;o-anisic acid, 3,6-dichloro-, sodium salt;dicamba-sodium [iso];3,6-dichloro-2-methoxybenzoic acid, sodium salt (1:1)</t>
  </si>
  <si>
    <t>Tributyltin fluoride;Tributyl(fluoro)stannane</t>
  </si>
  <si>
    <t>EPAPPID ACC226944</t>
  </si>
  <si>
    <t>Tributylfluorostannane</t>
  </si>
  <si>
    <t>2,4-D, Dimethylamine salt;(2,4-Dichlorophenoxy)acetic acid--N-methylmethanamine (1/1)</t>
  </si>
  <si>
    <t>(2,4-Dichlorophenoxy)acetic acid, compd. with N-methylmethanamine (1:1)</t>
  </si>
  <si>
    <t>2,4-d, dimethylamine salt;dimethylammonium 2,4-dichlorophenoxyacetate;dma-4 herbicide;2,4-d amine;2-(2,4-dichlorophenoxy)acetic acid compd. with n-methylmethanamine (1:1);2,4-d dimethylamine salt;(2,4-dichlorophenoxy)acetic acid - n-methylmethanamine (1:1</t>
  </si>
  <si>
    <t>EPAPPID 41158311</t>
  </si>
  <si>
    <t>Butylate;S-Ethyl bis(2-methylpropyl)carbamothioate</t>
  </si>
  <si>
    <t>S-Ethyl diisobutylthiocarbamate</t>
  </si>
  <si>
    <t>butylate;s-ethyl bis(2-methylpropyl)carbamothioate;carbamothioic acid, bis(2-methylpropyl)-, s-ethyl ester;n,n-bis(2-methylpropyl)carbamothioic acid s-ethyl ester;s-ethyl diisobutylthiocarbamate;butylate ? ? ? ? ? ? ? ? ? ? ? ? ? ? ? ? ? ?</t>
  </si>
  <si>
    <t>EPAPPID 00016552</t>
  </si>
  <si>
    <t>EPAPPID 00020532</t>
  </si>
  <si>
    <t>EPAPPID 00021835</t>
  </si>
  <si>
    <t>EPAPPID 131301</t>
  </si>
  <si>
    <t>2,4,5-T triethylamine salt</t>
  </si>
  <si>
    <t>triethylammonium (2,4,5-trichlorophenoxy)acetate;n,n-diethylethanaminium (2,4,5-trichlorophenoxy)acetate;acetic acid, (2,4,5-trichlorophenoxy)-, compound with n,n-diethylethanamine (1:1);2-(2,4,5-trichlorophenoxy)acetic acid compd. with n,n-diethylethanam</t>
  </si>
  <si>
    <t>2,6-Dichlorobenzamide;2,6-Dichlorobenzamide</t>
  </si>
  <si>
    <t>Van Leeuwen, C.J., and H. Maas, 1985. The Aquatic Toxicity of 2,6-Dichlorobenzamide (BAM), a Degradation Product of the Herbicide Dichlobenil, Environ.Pollut.Ser.A 37(2):105-115</t>
  </si>
  <si>
    <t>2,6-Dichlorobenzamide</t>
  </si>
  <si>
    <t>Aminocarb;4-(Dimethylamino)-3-methylphenyl methylcarbamate</t>
  </si>
  <si>
    <t>Doe, K.G., W.R. Parker, W.R. Ernst, and W.H. Horne, 1983. Studies on the Toxicity of Matacil 180F Concentrate, its Formulations, and Their Components to Aquatic Fauna, EPS-5-AR-83-1, Environmental Protection Services, Environment Canada, Atlantic Region, Dartmouth, Nova Scotia :45 p.</t>
  </si>
  <si>
    <t>4-(Dimethylamino)-3-methylphenol, Methylcarbamate (ester)</t>
  </si>
  <si>
    <t>aminocarb;4-(dimethylamino)-3-methylphenyl methylcarbamate;phenol, 4-(dimethylamino)-3-methyl-, methylcarbamate (ester);4-(dimethylamino)-3-methylphenol, methylcarbamate (ester);phenol, 4-(dimethylamino)-3-methyl-, methylcarbamate (ester) (9ci);aminocarb</t>
  </si>
  <si>
    <t>Szeto, S.Y., and S.B. Holmes, 1982. The Lethal Toxicity of Matacil 1.8 F to Rainbow Trout and Its In Vivo Metabolism, J.Environ.Sci.Health B17(1):51-61</t>
  </si>
  <si>
    <t>Methiocarb;3,5-Dimethyl-4-(methylsulfanyl)phenyl methylcarbamate</t>
  </si>
  <si>
    <t>Altinok,I., E. Capkin, S. Karahan, and M. Boran, . Effects of Water Quality and Fish Size on Toxicity of Methiocarb, a Carbamate Pesticide, to Rainbow Trout</t>
  </si>
  <si>
    <t>methiocarb;mercaptodimethur;3,5-dimethyl-4-(methylsulfanyl)phenyl methylcarbamate;phenol, 3,5-dimethyl-4-(methylthio)-, methylcarbamate;3,5-dimethyl-4-(methylthio)phenol, methylcarbamate;4-methylthio-3,5-xylyl methylcarbamate;phenol, 3,5-dimethyl-4-(methy</t>
  </si>
  <si>
    <t>3,5-Dimethyl-4-(methylthio)phenol, Methylcarbamate</t>
  </si>
  <si>
    <t>EPAPPID 00036484</t>
  </si>
  <si>
    <t>EPAPPID 00150628</t>
  </si>
  <si>
    <t>EPAPPID 00262626</t>
  </si>
  <si>
    <t>EPAPPID REP:FF-105</t>
  </si>
  <si>
    <t>MCPA dimethylamine salt;(4-Chloro-2-methylphenoxy)acetic acid--N-methylmethanamine (1/1)</t>
  </si>
  <si>
    <t>EPAPPID 40062005</t>
  </si>
  <si>
    <t>(4-Chloro-2-methylphenoxy)acetic acid, Compd. with N-Methylmethanamine (1:1)</t>
  </si>
  <si>
    <t>mcpa, dimethylamine salt;dimethylammonium 4-chloro-o-tolyloxyacetate;n-methylmethanaminium (4-chloro-2-methylphenoxy)acetate;acetic acid, (4-chloro-2-methylphenoxy)-, compound with n-methylmethanamine (1:1);acetic acid, (4-chloro-2-methylphenoxy)-, compd.</t>
  </si>
  <si>
    <t>2-Chlorobiphenyl;2-Chloro-1,1'-biphenyl</t>
  </si>
  <si>
    <t>2-Chlorobiphenyl</t>
  </si>
  <si>
    <t>2-chlorobiphenyl;pcb 1;2-chlorobiphenyl (pcb 1);2-chlorobiphenyl/pcb 1;2-chlorobiphenyl/pcb 1 ? ? ? ? ? ? ? ? ? ? ?;1,1'-biphenyl: 2-chloro-;k-000160</t>
  </si>
  <si>
    <t>3-Chlorobiphenyl;3-Chloro-1,1'-biphenyl</t>
  </si>
  <si>
    <t>3-Chlorobiphenyl</t>
  </si>
  <si>
    <t>3-chlorobiphenyl;pcb 2;3-chlorobiphenyl (pcb 2);3-chloro-1,1'-biphenyl;1,1'-biphenyl: 3-chloro-;dd-000964</t>
  </si>
  <si>
    <t>4-Chlorobiphenyl;4-Chloro-1,1'-biphenyl</t>
  </si>
  <si>
    <t>4-Chloro-1,1'-biphenyl</t>
  </si>
  <si>
    <t>4-chlorobiphenyl;pcb 3;4-chloro-1,1'-biphenyl;1,1'-biphenyl: 4-chloro-</t>
  </si>
  <si>
    <t>EPN;O-Ethyl O-(4-nitrophenyl) phenylphosphonothioate</t>
  </si>
  <si>
    <t>EPAPPID 00100093</t>
  </si>
  <si>
    <t>Ethyl p-nitrophenyl phenylphosphonothioate</t>
  </si>
  <si>
    <t>o-ethyl o-(p-nitrophenyl phenyl)phosphonothioate;epn;o-ethyl o-4-nitrophenyl phenylphosphonothioate;ethyl p-nitrophenyl phenylphosphorothioate;ethyl p-nitrophenyl phenylphosphonothioate;epn ( replicate study i);epn ( replicate study ii);o-ethyl o-(4-nitro</t>
  </si>
  <si>
    <t>Ethyl 1-naphthaleneacetate;Ethyl (naphthalen-1-yl)acetate</t>
  </si>
  <si>
    <t>EPAPPID ACC240938</t>
  </si>
  <si>
    <t>Napthaleneacetic acid</t>
  </si>
  <si>
    <t>EPAPPID ACC246079</t>
  </si>
  <si>
    <t>ethyl 1-naphthylacetate;1-naphthaleneacetic acid, ethyl ester;ethyl naphthalen-1-ylacetate;1-naphthaleneacetic acid ethyl ester;ethyl 1-naphthaleneacetate;1-naphththaleneacetic acid, ethyl ester;ethyl 1-naphthylacetate ? ? ? ? ? ? ? ? ? ?</t>
  </si>
  <si>
    <t>Tributyltin methacrylate;Tributyl[(2-methylprop-2-enoyl)oxy]stannane</t>
  </si>
  <si>
    <t>EPAPPID ACC255062</t>
  </si>
  <si>
    <t>Tributyl[(2-methyl-1-oxo-2-propenyl)oxy]stannane</t>
  </si>
  <si>
    <t>2-propenoic acid, 2-methyl-, tributylstannyl ester;stannane, tributyl[(2-methyl-1-oxo-2-propenyl)oxy]-;tributyl[(2-methylacryloyl)oxy]stannane;tributyl(methacryloyloxy)stannane;tributyl[(2-methyl-1-oxo-2-propenyl)oxy]stannane;stannane, tributyl(methacrylo</t>
  </si>
  <si>
    <t>Monosodium methanearsonate;Sodium hydrogen methylarsonate</t>
  </si>
  <si>
    <t>Monosodium methanearsonate</t>
  </si>
  <si>
    <t>EPAPPID 41610006</t>
  </si>
  <si>
    <t>EPAPPID 41747301</t>
  </si>
  <si>
    <t>monosodium methanearsenate;msma;monosodium methane arsenate;sodium hydrogen methylarsonate;arsonic acid, methyl-, monosodium salt;sodium methylarsonate;methylarsonic acid, monosodium salt;monosodium acid methanearsonate;arsonic acid: methyl-, monosodium s</t>
  </si>
  <si>
    <t>Endothal-dipotassium;Dipotassium 7-oxabicyclo[2.2.1]heptane-2,3-dicarboxylate</t>
  </si>
  <si>
    <t>7-Oxabicyclo(2.2.1)heptane-2,3-dicarboxylic acid, Dipotassium salt</t>
  </si>
  <si>
    <t>EPAPPID 42695402</t>
  </si>
  <si>
    <t>EPAPPID ACC232582</t>
  </si>
  <si>
    <t>EPAPPID ACC244122</t>
  </si>
  <si>
    <t>Liguori,V.M., H.R. Zakour, M.L. Landolt, and S.P. Felton, . Toxicity of the Herbicide Endothall to Juvenile Chinook Salmon (Oncorhynchus tshawytscha)</t>
  </si>
  <si>
    <t>endothal-potassium;dipotassium 7-oxabicyclo[2.2.1]heptane-2,3-dicarboxylate;7-oxabicyclo[2.2.1]heptane-2,3-dicarboxylic acid, dipotassium salt;7-oxabicyclo(2.2.1)heptane-2,3-dicarboxylic acid, dipotassium salt</t>
  </si>
  <si>
    <t>14 Day(s)</t>
  </si>
  <si>
    <t>Courter,L.A., T.M. Garrison, and I.I. Courter. Latent Toxicity of Endothall to Anadromous Salmonids During Seawater Challenge. 2016. Bull. Environ. Contam. Toxicol.96(5): 573-579</t>
  </si>
  <si>
    <t>7-Oxabicyclo(2.2.1)heptane-2,3-dicarboxylic acid, Potassium salt (1:2)</t>
  </si>
  <si>
    <t>Fluometuron;N,N-Dimethyl-N'-[3-(trifluoromethyl)phenyl]urea</t>
  </si>
  <si>
    <t>Fluometuron</t>
  </si>
  <si>
    <t>fluometuron;1,1-dimethyl-3-[3-(trifluoromethyl)phenyl]urea;urea, n,n-dimethyl-n'-[3-(trifluoromethyl)phenyl]-;fluometuron (97.2);n,n-dimethyl-n'-[3-(trifluoromethyl)phenyl]urea;fluometuron (98.3);urea, 1,1-dimethyl-3-(alpha,alpha,alpha-trifluoro-m-tolyl)-</t>
  </si>
  <si>
    <t>EPAPPID 42498003</t>
  </si>
  <si>
    <t>EPAPPID 42505001</t>
  </si>
  <si>
    <t>(Z)-1,2-Dimethylcyclohexane;(1R,2S)-1,2-Dimethylcyclohexane</t>
  </si>
  <si>
    <t>cis-1,2-Dimethylcyclohexane</t>
  </si>
  <si>
    <t>Molinate;S-Ethyl azepane-1-carbothioate</t>
  </si>
  <si>
    <t>Hexahydro-1H-azepine-1-carbothioic acid, S-Ethyl ester</t>
  </si>
  <si>
    <t>molinate;hexahydro-1h-azepine-1-carbothioic acid, s-ethyl ester;s-ethyl azepane-1-carbothioate;1h-azepine-1-carbothioic acid, hexahydro-, s-ethyl ester;molinate(iso);molinate ? ? ? ? ? ? ? ? ? ? ? ? ? ? ? ? ? ?;s-ethyl hexahydro-1h-azepine-1-carbothioate;</t>
  </si>
  <si>
    <t>EPAPPID 41613603</t>
  </si>
  <si>
    <t>EPAPPID 41613604</t>
  </si>
  <si>
    <t>EPAPPID 43337603</t>
  </si>
  <si>
    <t>EPAPPID ACC246020</t>
  </si>
  <si>
    <t>Finlayson, B.J., and G.A. Faggella, 1986. Comparison of Laboratory and Field Observations of Fish Exposed to the Herbicides Molinate and Thiobencarb, Trans.Am.Fish.Soc. 115(6):882-890</t>
  </si>
  <si>
    <t>Finlayson,B.J., and G.A. Faggella. Comparison of Laboratory and Field Observations of Fish Exposed to the Herbicides Molinate and Thiobencarb</t>
  </si>
  <si>
    <t>Fujimura, R., B. Finlayson, and G. Chapman, 1991. Evaluation of Acute and Chronic Toxicity Tests with Larval Striped Bass, In: M.A.Mayes and M.G.Barron (Eds.), Aquatic Toxicology and Risk Assessment, Vol.14, ASTM STP 1124, Philadelphia, PA :193-211</t>
  </si>
  <si>
    <t>Imamura, H.K., and T. Yoshida, 1987. Studies on Toxic Effects of Molinate in Rainbow Trout, J.Pharm.Sci. 76(11):S127 (ABS No.F 06-Y-18)</t>
  </si>
  <si>
    <t>Cadmium stearate;Cadmium distearate</t>
  </si>
  <si>
    <t>Octadecanoic acid, Cadmium salt</t>
  </si>
  <si>
    <t>octadecanoic acid, cadmium salt;cadmium dioctadecanoate;cadmium distearate;cadmium stearate;(octadecanoic acid, cadmium salt);cadmium octadecanoate</t>
  </si>
  <si>
    <t>4-(2-Nitrobutyl)morpholine;4-(2-Nitrobutyl)morpholine</t>
  </si>
  <si>
    <t>EPAPPID 93055005</t>
  </si>
  <si>
    <t>Bioban P-1487</t>
  </si>
  <si>
    <t>morpholine, 4-(2-nitrobutyl)-;4-(2-nitrobutyl)morpholine;4-(2-nitrobutyl)-morpholine;bioban p-1487;morpholine, 4-(2-nitrobutyl);morpholine: 4-(2-nitrobutyl)-</t>
  </si>
  <si>
    <t>Tetrasul;1,2,4-Trichloro-5-[(4-chlorophenyl)sulfanyl]benzene</t>
  </si>
  <si>
    <t>p-chlorophenyl-2,4,5-trichlorophenyl sulfide;tetrasul;1,2,4-trichloro-5-[(4-chlorophenyl)sulfanyl]benzene;1,2,4-trichloro-5-[(4-chlorophenyl)thio]benzene;benzene, 1,2,4-trichloro-5-((4-chlorophenyl)thio)-</t>
  </si>
  <si>
    <t>Dienochlor;1,1',2,2',3,3',4,4',5,5'-Decachloro-1,1'-bi(cyclopenta-2,4-diene)</t>
  </si>
  <si>
    <t>EPAPPID 246101</t>
  </si>
  <si>
    <t>1,1',2,2',3,3',4,4',5,5'-Decachlorobi-2,4-cyclopentadien-1-yl</t>
  </si>
  <si>
    <t>dienochlor;1,1',2,2',3,3',4,4',5,5'-decachloro-1,1'-bi(cyclopenta-2,4-dien-1-yl);1,1',2,2',3,3',4,4',5,5'-decachlorobi-2,4-cyclopentadien-1-yl;bi-2,4-cyclopentadien-1-yl, 1,1',2,2',3,3',4,4',5,5'-decachloro- (8ci)(9ci);dienochlor ? ? ? ? ? ? ? ? ? ? ? ? ?</t>
  </si>
  <si>
    <t>Ethylmercuric phosphate;Dihydrogen ethyl[phosphato(3-)-kappaO]mercurate(2-)</t>
  </si>
  <si>
    <t>Lignasan (Ethyl mercury phosphate)</t>
  </si>
  <si>
    <t>tris[ethylmercury(1+)] phosphate;tris(ethylmercury) phosphate;lignasan</t>
  </si>
  <si>
    <t>Potassium dichloroisocyanurate;Potassium 1,5-dichloro-4,6-dioxo-1,4,5,6-tetrahydro-1,3,5-triazin-2-olate</t>
  </si>
  <si>
    <t>EPAPPID 0019316</t>
  </si>
  <si>
    <t>Potassium dichloroisocyanurate</t>
  </si>
  <si>
    <t>1,3,5-triazine-2,4,6(1h,3h,5h)-trione, 1,3-dichloro-, potassium salt;troclosene potassium;potassium dichlorocyanuric acid;potassium dichloroisocyanurate;1,3-dichloro-1,3,5-triazine-2,4,6(1h,3h,5h)-trione, potassium salt;potassium dichloroisocyanurate (s-t</t>
  </si>
  <si>
    <t>Phosphorothioic acid, S,S'-benzylidene O,O,O',O'-tetramethyl ester;O,O,O',O'-Tetramethyl S,S'-(phenylmethylene) bis(phosphorothioate)</t>
  </si>
  <si>
    <t>o,o,o',o',-tetramethyl ester s,s'-benzylidene phosphorothiotic acid</t>
  </si>
  <si>
    <t>Dicamba-dimethylammonium;3,6-Dichloro-2-methoxybenzoic acid--N-methylmethanamine (1/1)</t>
  </si>
  <si>
    <t>EPAPPID 0046184</t>
  </si>
  <si>
    <t>3,6-Dichloro-2-methoxybenzoic acid, compd. with N-Methylmethanamine (1:1)</t>
  </si>
  <si>
    <t>Tri-allate;S-(2,3,3-Trichloroprop-2-en-1-yl) dipropan-2-ylcarbamothioate</t>
  </si>
  <si>
    <t>S-(2,3,3-Trichloro-2-propenyl)ester bis(1-methylethyl), Carbamothioic acid</t>
  </si>
  <si>
    <t>tri-allate;triallate;s-(2,3,3-trichloroprop-2-en-1-yl) diisopropylcarbamothioate;carbamothioic acid, bis(1-methylethyl)-, s-(2,3,3-trichloro-2-propenyl) ester;n,n-bis(1-methylethyl)carbamothioic acid, s-(2,3,3-trichloro-2-propen-1-yl) ester;s-2,3,3-trichl</t>
  </si>
  <si>
    <t>Phosalone;S-[(6-Chloro-2-oxo-1,3-benzoxazol-3(2H)-yl)methyl] O,O-diethyl phosphorodithioate</t>
  </si>
  <si>
    <t>phosalone;s-[(6-chloro-2-oxo-1,3-benzoxazol-3(2h)-yl)methyl] o,o-diethyl phosphorodithioate;phosphorodithioic acid, s-[(6-chloro-2-oxo-3(2h)-benzoxazolyl)methyl] o,o-diethyl ester;s-[(6-chloro-2-oxo-3(2h)-benzoxazolyl)methyl]o,o-diethyl ester phosphorodit</t>
  </si>
  <si>
    <t>Propargite;2-(4-tert-Butylphenoxy)cyclohexyl prop-2-yn-1-yl sulfite</t>
  </si>
  <si>
    <t>EPAPPID 00043552</t>
  </si>
  <si>
    <t>2-[4-(1,1-Dimethylethyl)phenoxy]cyclohexyl-2-propynyl ester, Sulfurous acid</t>
  </si>
  <si>
    <t>EPAPPID 00066498</t>
  </si>
  <si>
    <t>EPAPPID 43759001</t>
  </si>
  <si>
    <t>propargite;2-(4-tert-butylphenoxy)cyclohexyl prop-2-yn-1-yl sulfite;sulfurous acid, 2-[4-(1,1-dimethylethyl)phenoxy]cyclohexyl 2-propynyl ester;propargite(iso);2-[4-(1,1-dimethylethyl)phenoxy]cyclohexyl-2-propynyl ester sulfurous acid;2-(4-tert-butylpheno</t>
  </si>
  <si>
    <t>N-Benzyl-9-(tetrahydro-2H-pyran-2-yl)adenine;N-Benzyl-9-(oxan-2-yl)-9H-purin-6-amine</t>
  </si>
  <si>
    <t>n-benzyl-9-(tetrahydro-2h-pyran-2-yl)adenine;n-(phenylmethyl)-9-(tetrahydro-2h-pyran-2-yl)-9h-purin-6-amine;n-benzyl-9-(tetrahydro-2h-pyran-2-yl)-9h-purin-6-amine;adenine, n-benzyl-9-(tetrahydro-2h-pyran-2-yl)- (8ci)</t>
  </si>
  <si>
    <t>Fenoprop-2-butoxy-1-methylethyl</t>
  </si>
  <si>
    <t>2-(2,4,5-trichlorophenoxy)propionic acid, 2-butoxy-1-methylethyl ester</t>
  </si>
  <si>
    <t>1,3-Propanediamine, N-(3-aminopropyl)-N-dodecyl-;N~1~-(3-Aminopropyl)-N~1~-dodecylpropane-1,3-diamine</t>
  </si>
  <si>
    <t>n-(3-aminopropyl)-n-dodecylpropane-1,3-diamine;1,3-propanediamine, n-(3-aminopropyl)-n-dodecyl-;n1-(3-aminopropyl)-n1-dodecyl-1,3-propanediamine;laurylamine  dipropylenediamine bis(aminopropyl)laurylamine</t>
  </si>
  <si>
    <t>Mirex;1,1a,2,2,3,3a,4,5,5,5a,5b,6-Dodecachlorooctahydro-1H-1,3,4-(methanetriyl)cyclobuta[cd]pentalene</t>
  </si>
  <si>
    <t>1,1a,2,2,3,3a,4,5,5,5a,5b,6-Dodecachloroactahydro-1,3,4-metheno-1H-cyclobuta[cd]pentalene</t>
  </si>
  <si>
    <t>mirex;dodecachloropentacyclo[5.2.1.02,6.03,9.05,8]decane;1,1a,2,2,3,3a,4,5,5,5a,5b,6-dodecachlorooctahydro-1h-1,3,4-(methanetriyl)cyclobuta[cd]pentalene;1,3,4-metheno-1h-cyclobuta[cd]pentalene, 1,1a,2,2,3,3a,4,5,5,5a,5b,6-dodecachlorooctahydro-;dodecachlo</t>
  </si>
  <si>
    <t>Captafol;2-[(1,1,2,2-Tetrachloroethyl)sulfanyl]-3a,4,7,7a-tetrahydro-1H-isoindole-1,3(2H)-dione</t>
  </si>
  <si>
    <t>3a,4,7,7a-Tetrahydro-2-[(1,1,2,2-tetrachloroethyl)thio]-1H-isoindole-1,3(2H)-dione</t>
  </si>
  <si>
    <t>EPAPPID ACC244371</t>
  </si>
  <si>
    <t>EPAPPID FAOCAO05</t>
  </si>
  <si>
    <t>EPAPPID FAOCAP03</t>
  </si>
  <si>
    <t>1-Chloro-2-nitropropane;1-Chloro-2-nitropropane</t>
  </si>
  <si>
    <t>1-Chloro-2-nitropropane</t>
  </si>
  <si>
    <t>1-chloro-2-nitro-propane;1-chloro-2-nitropropane;propane, 1-chloro-2-nitro-</t>
  </si>
  <si>
    <t>6,8-Dimethylquinoline</t>
  </si>
  <si>
    <t>6,8-dimethylquinoline</t>
  </si>
  <si>
    <t>2,2',4,4'-Tetrachlorobiphenyl;2,2',4,4'-Tetrachloro-1,1'-biphenyl</t>
  </si>
  <si>
    <t>2,4,2',4'-Tetrachlorobiphenyl</t>
  </si>
  <si>
    <t>2,3,6-Trichlorophenylacetic acid sodium salt;Sodium (2,3,6-trichlorophenyl)acetate</t>
  </si>
  <si>
    <t>sodium 2,3,6-trichlorophenylacetate;sodium (2,3,6-trichlorophenyl)acetate;benzeneacetic acid, 2,3,6-trichloro-, sodium salt;2,3,6-trichlorobenzeneacetic acid sodium salt (1:1);2,3,6-trichlorophenylacetic acid, sodium salt of</t>
  </si>
  <si>
    <t>Chinomethionate;6-Methyl-2H-[1,3]dithiolo[4,5-b]quinoxalin-2-one</t>
  </si>
  <si>
    <t>EPAPPID 3125117</t>
  </si>
  <si>
    <t>Morestan</t>
  </si>
  <si>
    <t>EPAPPID 41899703</t>
  </si>
  <si>
    <t>9,10-Epoxystearic acid</t>
  </si>
  <si>
    <t>2-Bromo-4-hydroxyacetophenone;2-Bromo-1-(4-hydroxyphenyl)ethan-1-one</t>
  </si>
  <si>
    <t>EPAPPID 158963</t>
  </si>
  <si>
    <t>Bromohydroxyacetophenone(BHAP)</t>
  </si>
  <si>
    <t>2-bromo-1-(4-hydroxyphenyl)ethan-1-one;2-bromo-1-(4-hydroxyphenyl)ethanone;ethanone, 2-bromo-1-(4-hydroxyphenyl)-;2-bromo-4-hydroxyacetophenone (ethanone, 2-bromo-1-(4-hydroxyphenyl)-);2-bromo-4-hydroxyacetophenone;2-bromo-4'-hydroxyacetophenone</t>
  </si>
  <si>
    <t>Sodium 2-mercaptobenzothiolate;Sodium 1,3-benzothiazole-2-thiolate</t>
  </si>
  <si>
    <t>EPAPPID 42233201</t>
  </si>
  <si>
    <t>Sodium 2-mercaptobenzothiolate</t>
  </si>
  <si>
    <t>2(3h)-benzothiazolethione, sodium salt;sodium benzothiazol-2-yl sulphide;2,2'-sulfanediylbis-1,3-benzothiazole - sodium (1:1);2(3h)-benzothiazolethione, sodium salt (1:1)</t>
  </si>
  <si>
    <t>R.T.Vanderbilt Co.Inc., . Bioassay Report LC 50, Acute, Static 96 Hours in Freshwater with Cover Letter</t>
  </si>
  <si>
    <t>Oxydisulfoton;S-[2-(Ethanesulfinyl)ethyl] O,O-diethyl phosphorodithioate</t>
  </si>
  <si>
    <t>EPAPPID 42585110</t>
  </si>
  <si>
    <t>Disulfoton sulfoxide</t>
  </si>
  <si>
    <t>UNII-81PV9X5Y68;2-Methyl-1,2-benzothiazol-3(2H)-one</t>
  </si>
  <si>
    <t>2-methyl-1,2-benzisothiazol-3(2h)-one</t>
  </si>
  <si>
    <t>Chlorflurenol-methyl;Methyl 2-chloro-9-hydroxy-9H-fluorene-9-carboxylate</t>
  </si>
  <si>
    <t>EPAPPID ACC097060</t>
  </si>
  <si>
    <t>Chlorflurenol</t>
  </si>
  <si>
    <t>chlorflurecol methyl;chlorflurenol;methyl 2-chloro-9-hydroxy-9h-fluorene-9-carboxylate;9h-fluorene-9-carboxylic acid, 2-chloro-9-hydroxy-, methyl ester;fluorene-9-carboxylic acid, 2-chloro-9-hydroxy-, methyl ester;2-chloro-9-hydroxy-9h-fluorene-9-carboxyl</t>
  </si>
  <si>
    <t>3,4,5,6-Tetrachloroguaiacol;2,3,4,5-Tetrachloro-6-methoxyphenol</t>
  </si>
  <si>
    <t>Johansen, J.A., C.J. Kennedy, R.M. Sweeting, A.P. Farrell, and B.A. McKeown, 1994. Sublethal Effects of Tetrachloroguaiacol on Juvenile Rainbow Trout, Oncorhynchus mykiss, Following Acute and Chronic Exposure, Can.J.Fish.Aquat.Sci. 51(9):1967-1974</t>
  </si>
  <si>
    <t>3,4,5,6-Tetrachloroguaiacol</t>
  </si>
  <si>
    <t>2,4,5-T-butotyl;2-Butoxyethyl (2,4,5-trichlorophenoxy)acetate</t>
  </si>
  <si>
    <t>2,4,5-t, butoxyethyl ester;2-butoxyethyl 2,4,5-trichlorophenoxyacetate;2-butoxyethyl (2,4,5-trichlorophenoxy)acetate;acetic acid, (2,4,5-trichlorophenoxy)-, 2-butoxyethyl ester;2-(2,4,5-trichlorophenoxy)acetic acid 2-butoxyethyl ester;2,4,5-t esters;aceti</t>
  </si>
  <si>
    <t>Picloram-potassium;Potassium 4-amino-3,5,6-trichloropyridine-2-carboxylate</t>
  </si>
  <si>
    <t>EPAPPID 00151784</t>
  </si>
  <si>
    <t>4-Amino-3,5,6-trichloro-2-pyridinecarboxylic acid, Monopotassium salt</t>
  </si>
  <si>
    <t>EPAPPID GS0096007</t>
  </si>
  <si>
    <t>picloram, potassium salt;potassium 4-amino-3,5,6-trichloropyridine-2-carboxylate;2-pyridinecarboxylic acid, 4-amino-3,5,6-trichloro-, monopotassium salt;picloram-potassium [iso];4-amino-3,5,6-trichloro-2-pyridinecarboxylic acid, potassium salt (1:1);k-050</t>
  </si>
  <si>
    <t>Fairchild,J.F., K.P. Feltz, L.C. Sappington, A.L. Allert, K.J. Nelson, and J. Valle, . An Ecological Risk Assessment of the Acute and Chronic Toxicity of the Herbicide Picloram to the Threatened Bull Trout (Salvelinus confluentus ) and the Rainbow Trout (</t>
  </si>
  <si>
    <t>4-Amino-3,5,6-trichloro-2-pyridinecarboxylic acid, Potassium salt (1:1)</t>
  </si>
  <si>
    <t>Fairchild,J.F., K.P. Feltz, L.C. Sappington, A.L. Allert, K.J. Nelson, and J. Valle. An Ecological Risk Assessment of the Acute and Chronic Toxicity of the Herbicide Picloram to the Threatened Bull Trout (Salvelinus confluentus ) and the Rainbow Trout (Onchorhyncus mykiss ). 2009. Arch. Environ. Contam. Toxicol.56(4): 761-769</t>
  </si>
  <si>
    <t>30 Day(s)</t>
  </si>
  <si>
    <t>2,4-D, triethanolamine salt (1:1);(2,4-Dichlorophenoxy)acetic acid--2,2',2''-nitrilotri(ethan-1-ol) (1/1)</t>
  </si>
  <si>
    <t>2,4-D, Triethanolamine salt</t>
  </si>
  <si>
    <t>Etridiazole;5-Ethoxy-3-(trichloromethyl)-1,2,4-thiadiazole</t>
  </si>
  <si>
    <t>EPAPPID 0001703</t>
  </si>
  <si>
    <t>Terrazole</t>
  </si>
  <si>
    <t>etridiazole;ethazole;etridazole;5-ethoxy-3-trichloromethyl-1,2,4-thiadiazole;5-ethoxy-3-(trichloromethyl)-1,2,4-thiadiazole;1,2,4-thiadiazole, 5-ethoxy-3-(trichloromethyl)-;5ethoxy3trichloromethyl1,2,4thiadiazole (etridiazole iso);ethyl 3-trichloromethyl-</t>
  </si>
  <si>
    <t>1,2-Benzisothiazolin-3-one;1,2-Benzothiazol-3(2H)-one</t>
  </si>
  <si>
    <t>EPAPPID 41687101</t>
  </si>
  <si>
    <t>1,2-Benzisothiazolin-3-one</t>
  </si>
  <si>
    <t>1,2-benzisothiazol-3(2h)-one;1,2-benzisothiazolin-3-one;1,2-benzisothiazolin-3-one (proxel active);dr-0126-1923;benzisothiazolin-3-one (bit);benzisothiazolin-3-one, 1, 2-</t>
  </si>
  <si>
    <t>Azinphos-ethyl;O,O-Diethyl S-[(4-oxo-1,2,3-benzotriazin-3(4H)-yl)methyl] phosphorodithioate</t>
  </si>
  <si>
    <t>Azinphosethyl</t>
  </si>
  <si>
    <t>azinphos ethyl;azinphos-ethyl;o,o-diethyl s-[(4-oxo-1,2,3-benzotriazin-3(4h)-yl)methyl] phosphorodithioate;phosphorodithioic acid, o,o-diethyl s-[(4-oxo-1,2,3-benzotriazin-3(4h)-yl)methyl] ester;phosphorodithioic acid o,o-diethyl s-[(4-oxo-1,2,3-benzotria</t>
  </si>
  <si>
    <t>2,2'-(1-Methyltrimethylenedioxy)bis(4-methyl-1,3,2-dioxaborinane);2,2'-[Butane-1,3-diylbis(oxy)]bis(4-methyl-1,3,2-dioxaborinane)</t>
  </si>
  <si>
    <t>1,3,2-dioxaborinane, 2,2?-[(1-methyl-1,3-propanediyl)bis(oxy)]bis[4-methyl-;2,2'-[butane-1,3-diylbis(oxy)]bis(4-methyl-1,3,2-dioxaborinane);1,3,2-dioxaborinane, 2,2'-[(1-methyl-1,3-propanediyl)bis(oxy)]bis[4-methyl-;2,2'-[(1-methylpropane-1,3-diyl)bis(oxy</t>
  </si>
  <si>
    <t>Chloroneb;1,4-Dichloro-2,5-dimethoxybenzene</t>
  </si>
  <si>
    <t>EPAPPID 0581819</t>
  </si>
  <si>
    <t>Chloroneb</t>
  </si>
  <si>
    <t>chloroneb;1,4-dichloro-2,5-dimethoxybenzene;benzene, 1,4-dichloro-2,5-dimethoxy-;chloroneb (dichloro-2,5-dimethoxybenzene);chloroneb ? ? ? ? ? ? ? ? ? ? ? ? ? ? ? ? ?;benzene: 1,4-dichloro-2,5-dimethoxy-</t>
  </si>
  <si>
    <t>2-Methyl-3(2H)-isothiazolone;2-Methyl-1,2-thiazol-3(2H)-one</t>
  </si>
  <si>
    <t>2-methyl-2h-isothiazol-3-one;methylisothiazolinone (act.9.7%);3(2h)-isothiazolone, 2-methyl-;2-methylisothiazol-3(2h)-one;3-isothiazolone, 2-methyl-;2-methyl-3(2h)-isothiazolone;4-isothiazolin-3-one, 2-methyl-;3(2h)-isothiazolone: 2-methyl-</t>
  </si>
  <si>
    <t>3,4,5-Trimethylphenyl methylcarbamate;3,4,5-Trimethylphenyl methylcarbamate</t>
  </si>
  <si>
    <t>EPAPPID 00160599</t>
  </si>
  <si>
    <t>Trimethacarb</t>
  </si>
  <si>
    <t>1-Dodecyl-2-pyrrolidinone;1-Dodecylpyrrolidin-2-one</t>
  </si>
  <si>
    <t>1-lauryl-2-pyrrolidone;2-pyrrolidinone, 1-dodecyl-;n-(n-dodecyl)pyrrolidinone;n-dodecyl-2-pyrrolidinone;1-dodecyl-2-pyrrolidinone;1-dodecylpyrrolidin-2-one;n-lauryl-2-pyrrolidone</t>
  </si>
  <si>
    <t>Cyclotetramethylenetetranitramine;1,3,5,7-Tetranitro-1,3,5,7-tetrazocane</t>
  </si>
  <si>
    <t>Bentley, R.E., G.A. LeBlanc, T.A. Hollister, and B.H. Sleight III, 1977. Acute Toxicity of 1,3,5,7-Tetranitrooctahydro-1,3, 5,7-Tetrazocine (HMX) to Aquatic Organisms, U.S.Army Medical Res.Develop.Command, Washington, D.C.:23 p.(U.S.NTIS AD-A054981)</t>
  </si>
  <si>
    <t>Octahydro-1,3,5,7-tetranitro-1,3,5,7-tetrazocine</t>
  </si>
  <si>
    <t>(2-Chlorobenzylidene)propanedinitrile;[(2-Chlorophenyl)methylidene]propanedinitrile</t>
  </si>
  <si>
    <t>(O-Chlorobenzylidene)malononitrile</t>
  </si>
  <si>
    <t>o-chlorobenzalmalononitrile;o-chlorobenzalmalonitrile;malononitrile;o-chlorobenzylidenemalononitrile;[(2-chlorophenyl)methylene]malononitrile;(2-chlorobenzylidene)propanedinitrile;propanedinitrile, [(2-chlorophenyl)methylene]-;(o-chlorobenzylidene)malonon</t>
  </si>
  <si>
    <t>2,4-D sodium salt;Sodium (2,4-dichlorophenoxy)acetate</t>
  </si>
  <si>
    <t>EPAPPID 00053986</t>
  </si>
  <si>
    <t>(2,4-Dichlorophenoxy)acetic acid, Sodium salt</t>
  </si>
  <si>
    <t>Carbonodithioic acid, O-pentyl ester, potassium salt (1:1);Potassium O-pentyl carbonodithioate</t>
  </si>
  <si>
    <t>Carbonodithioic acid, O-Pentyl ester, Potassium salt</t>
  </si>
  <si>
    <t>carbonodithioic acid, o-pentyl ester, potassium salt;potassium o-pentyl dithiocarbonate;potassium o-pentyl carbonodithioate;carbonic acid, dithio-, o-pentyl ester, potassium salt</t>
  </si>
  <si>
    <t>Dimethylamine 4-(2,4-dichlorophenoxy)butyrate;4-(2,4-Dichlorophenoxy)butanoic acid--N-methylmethanamine (1/1)</t>
  </si>
  <si>
    <t>EPAPPID 41370104</t>
  </si>
  <si>
    <t>2,4-DB DMA</t>
  </si>
  <si>
    <t>4-(2,4-dichlorophenoxy)butanoic acid - n-methylmethanamine (1:1);4-(2,4-dichlorophenoxy)butyric acid, compound with dimethylamine (1:1);4-(2,4-dichlorophenoxy)butanoic acid compd. with n-methylmethanamine (1:1);2,4-db dimethylamine salt ? ? ? ? ? ? ? ? ?;</t>
  </si>
  <si>
    <t>Diquat;6,7-Dihydrodipyrido[1,2-a:2',1'-c]pyrazine-5,8-diium</t>
  </si>
  <si>
    <t>diquat;6,7-dihydrodipyrido[1,2-a:2',1'-c]pyrazinediylium;6,7-dihydrodipyrido (1,2-a:2',1'-c)pyrazinediium;dipyrido(1,2-a:2',1'-c)pyrazinediium, 6,7-dihydro-;diquat, inhalable fraction;diquat, respirable fraction</t>
  </si>
  <si>
    <t>Gilderhus, P.A., 1967. Effects of Diquat on Bluegills and Their Food Organisms, Prog.Fish-Cult. 29(2):67-74</t>
  </si>
  <si>
    <t>6,7-Dihydrodipyrido (1,2-a:2'1'-c)pyrazinediium</t>
  </si>
  <si>
    <t>S-{4-[(Dimethoxyphosphorothioyl)sulfanyl]benzyl} O,O-dimethyl phosphorodithioate;S-(4-{[(Dimethoxyphosphorothioyl)sulfanyl]methyl}phenyl) O,O-dimethyl phosphorodithioate</t>
  </si>
  <si>
    <t>phosphorodithioic acid, s,s'-(phenylmethylene) o,o,o',o'-tetramethyl ester</t>
  </si>
  <si>
    <t>PFOS-K;Potassium heptadecafluorooctane-1-sulfonate</t>
  </si>
  <si>
    <t>Oakes,K.D., P.K. Sibley, J.W. Martin, D.D. MacLean, K.R. Solomon, S.A. Mabury, and G.J. Van der Kraak, . Short-Term Exposures of Fish to Perfluorooctane Sulfonate:  Acute Effects on Fatty Acyl-CoA Oxidase Activity, Oxidative Stress, and Circulating Sex St</t>
  </si>
  <si>
    <t>1-octanesulfonic acid, 1,1,2,2,3,3,4,4,5,5,6,6,7,7,8,8,8-heptadecafluoro-, potassium salt (1:1);perfluorooctanesulfonic acid (pfos), potassium salt;perfluoroctane sulfonate;1-octanesulfonic acid, 1,1,2,2,3,3,4,4,5,5,6,6,7,7,8,8,8-heptadecafluoro-, potassi</t>
  </si>
  <si>
    <t>Sharpe,R.L., J.P. Benskin, A.H. Laarman, S.L. MacLeod, J.W. Martin, C.S. Wong, and G.G. Goss. Perfluorooctane Sulfonate Toxicity, Isomer-Specific Accumulation, and Maternal Transfer in Zebrafish (Danio rerio) and Rainbow Trout (Oncorhynchus mykiss). 2010. Environ. Toxicol. Chem.29(9): 1957-1966</t>
  </si>
  <si>
    <t>1,1,2,2,3,3,4,4,5,5,6,6,7,7,8,8,8-Heptadecafluoro-1-octanesulfonic acid potassium salt</t>
  </si>
  <si>
    <t>Oakes,K.D., P.K. Sibley, J.W. Martin, D.D. MacLean, K.R. Solomon, S.A. Mabury, and G.J. Van der Kraak. Short-Term Exposures of Fish to Perfluorooctane Sulfonate: Acute Effects on Fatty Acyl-CoA Oxidase Activity, Oxidative Stress, and Circulating Sex Steroids. 2005. Environ. Toxicol. Chem.24(5): 1172-1181</t>
  </si>
  <si>
    <t>Sodium dichloroisocyanurate;Sodium 3,5-dichloro-2,4,6-trioxo-1,3,5-triazinan-1-ide</t>
  </si>
  <si>
    <t>EPAPPID 251231</t>
  </si>
  <si>
    <t>Sodium dichloro-s-triazinetrione</t>
  </si>
  <si>
    <t>EPAPPID 256739</t>
  </si>
  <si>
    <t>dichloroisocyanuric acid, sodium salt;1,3,5-triazine-2,4,6(1h,3h,5h)-trione, 1,3-dichloro-, sodium salt;troclosene sodium;1,3,5-trichloro-1,3,5-triazine-2,4,6(1h,3h,5h)-trione, sodium salt;sodium 3,5-dichloro-2,4,6-trioxo-1,3,5-triazinan-1-ide;1,3,5-triaz</t>
  </si>
  <si>
    <t>(2,2,6,6-Tetramethyl-4-oxopiperidin-1-yl)oxidanyl;(2,2,6,6-Tetramethyl-4-oxopiperidin-1-yl)oxidanyl</t>
  </si>
  <si>
    <t>1-piperidinyloxy, 2,2,6,6-tetramethyl-4-oxo-;2,2,6,6-tetramethyl-4-oxopiperidinooxy;(2,2,6,6-tetramethyl-4-oxopiperidin-1-yl)oxidanyl;triacetoneamine-n-oxyl;tanone 50;1-piperidinyloxy, 2266-tetrame-4-oxo-</t>
  </si>
  <si>
    <t>Chlorpyrifos;O,O-Diethyl O-(3,5,6-trichloropyridin-2-yl) phosphorothioate</t>
  </si>
  <si>
    <t>25 days</t>
  </si>
  <si>
    <t>Clifford,M.A., K.J. Eder, I. Werner, and R.P. Hedrick, . Synergistic Effects of Esfenvalerate and Infectious Hematopoietic Necrosis Virus on Juvenile Chinook Salmon Mortality</t>
  </si>
  <si>
    <t>chlorpyrifos (dursban);chlorpyrifos;chlorpyrifos (dursban-technical);lorsban;phosphorothioic acid, o,o-diethyl o-(3,5,6-trichloro-2-pyridinyl) ester;o,o-diethyl-o-(3,5,6-trichloro-2-pyridyl)phosphorothiolate;o,o-diethyl o-(3,5,6-trichloropyridin-2-yl) pho</t>
  </si>
  <si>
    <t>EPAPPID 155781</t>
  </si>
  <si>
    <t>O,O-Diethyl O-(3,5,6-trichloro-2-pyridinyl ester phosphorothioic acid</t>
  </si>
  <si>
    <t>EPAPPID 40840903</t>
  </si>
  <si>
    <t>Eder,K.J., M.A. Clifford, R.P. Hedrick, H.R. Kohler, and I. Werner, . Expression of Immune-Regulatory Genes in Juvenile Chinook Salmon Following Exposure to Pesticides and Infectious Hematopoietic Necrosis Virus (IHNV)</t>
  </si>
  <si>
    <t>cis-Captafol;(3aR,7aS)-2-[(1,1,2,2-Tetrachloroethyl)sulfanyl]-3a,4,7,7a-tetrahydro-1H-isoindole-1,3(2H)-dione</t>
  </si>
  <si>
    <t>captafol;1h-isoindole-1,3(2h)-dione, 3a,4,7,7a-tetrahydro-2-[(1,1,2,2-tetrachloroethyl)thio]-, (3ar,7as)-rel-;u.s.) (97);u.s.) (tech);(3ar,7as)-rel-3a,4,7,7a-tetrahydro-2-[(1,1,2,2-tetrachloroethyl)thio]-1h-isoindole-1,3(2h)-dione</t>
  </si>
  <si>
    <t>Metobromuron;N'-(4-Bromophenyl)-N-methoxy-N-methylurea</t>
  </si>
  <si>
    <t>N'-(4-Bromophenyl)-N-methoxy-N-methylurea</t>
  </si>
  <si>
    <t>metobromurone;metobromuron;3-(4-bromophenyl)-1-methoxy-1-methylurea;n'-(4-bromophenyl)-n-methoxy-n-methylurea;urea, 3-(p-bromophenyl)-1-methoxy-1-methyl-;metobromuron ? ? ? ? ? ? ? ? ? ? ? ? ? ? ? ?</t>
  </si>
  <si>
    <t>Bis(trichloromethyl)sulfone;Trichloro(trichloromethanesulfonyl)methane</t>
  </si>
  <si>
    <t>EPAPPID 00156814</t>
  </si>
  <si>
    <t>Bis(trichloromethyl)Sulfone</t>
  </si>
  <si>
    <t>EPAPPID ACC131559</t>
  </si>
  <si>
    <t>75 days</t>
  </si>
  <si>
    <t>methane, sulfonylbis[trichloro-;bis(trichloromethyl) sulphone;sulfonylbis(trichloromethane);sulfonylbis[trichloromethane];methane, sulfonylbis(trichloro-</t>
  </si>
  <si>
    <t>1,2,5,6,9,10-Hexabromocyclododecane;1,2,5,6,9,10-Hexabromocyclododecane</t>
  </si>
  <si>
    <t>61 Day(s)</t>
  </si>
  <si>
    <t>Wildlife International Ltd.. Initial Submission: Ltr Fr Acc to USEPA Submitting Environmental Effects Studies with Hexabromocyclododecane &amp; Decabromodiphenyl Oxide, W/Attachments &amp; Dated 121101/. 2001. EPA/OTS Doc #8802000023:333 p.</t>
  </si>
  <si>
    <t>1,2,5,6,9,10-Hexabromocyclododecane</t>
  </si>
  <si>
    <t>Reproduction, Hatch</t>
  </si>
  <si>
    <t>33 Day(s)</t>
  </si>
  <si>
    <t>Aspon;O,O,O,O-Tetrapropyl dithiodiphosphate</t>
  </si>
  <si>
    <t>Aspon (Cancelled in U.S.)</t>
  </si>
  <si>
    <t>tetrapropyl thiopyrophosphorate;o,o,o',o'-tetrapropyl pyrophosphorothioate;o,o,o,o-tetrapropyl dithiodiphosphate;thiodiphosphoric acid, tetrapropyl ester;thiodiphosphoric acid (((ho)2p(s))2o), tetrapropyl ester (9ci)</t>
  </si>
  <si>
    <t>Copper nitrate;Copper(2+) dinitrate</t>
  </si>
  <si>
    <t>nitric acid, copper(2++) salt;nitric acid, copper(2+) salt;copper dinitrate</t>
  </si>
  <si>
    <t>Holland,G.A., J.E. Lasater, E.D. Neumann, and W.E. Eldridge, . Toxic Effects of Organic and Inorganic Pollutants on Young Salmon and Trout</t>
  </si>
  <si>
    <t>Asulam;Methyl (4-aminobenzene-1-sulfonyl)carbamate</t>
  </si>
  <si>
    <t>EPAPPID 40872001</t>
  </si>
  <si>
    <t>[(4-Aminophenyl)sulfonyl]carbamic acid, Methyl ester</t>
  </si>
  <si>
    <t>Triclosan;5-Chloro-2-(2,4-dichlorophenoxy)phenol</t>
  </si>
  <si>
    <t>EPAPPID 43969301</t>
  </si>
  <si>
    <t>Triclosan</t>
  </si>
  <si>
    <t>Orvos,D.R., D.J. Versteeg, J. Inauen, M. Capdevielle, A. Rothenstein, and V. Cunningham. Aquatic Toxicity of Triclosan</t>
  </si>
  <si>
    <t>2,4,4'-trichloro-2'-hydroxydiphenyl ether;5-chloro-2-(2,4-dichlorophenoxy)phenol;phenol, 5-chloro-2-(2,4-dichlorophenoxy)-;triclosan;2, 4,4'-trichloro-2'-hydroxydiphenyl ether;triclosan (5-chloro-2-(2,4-dichlorophenoxy)phenol);ether, 2'-hydroxy-2,4,4'-tri</t>
  </si>
  <si>
    <t>Temephos;O,O,O',O'-Tetramethyl O,O'-[sulfanediyldi(4,1-phenylene)] bis(phosphorothioate)</t>
  </si>
  <si>
    <t>O,O'-(Thiodi-4-1-phenylene)O,O,O',O'-tetramethyl ester phosphorothioic acid</t>
  </si>
  <si>
    <t>temephos;abate;o,o,o',o'-tetramethyl o,o'-(sulfanediyldibenzene-4,1-diyl) bis(phosphorothioate);phosphorothioic acid, o,o'-(thiodi-4,1-phenylene) o,o,o',o'-tetramethyl ester;phosphorothioic acid, o,o'-(thiodi-p-phenylene) o,o,o',o'-tetramethyl ester;phosp</t>
  </si>
  <si>
    <t>EPAPPID 00001314</t>
  </si>
  <si>
    <t>EPAPPID 00001337</t>
  </si>
  <si>
    <t>EPAPPID MB-134</t>
  </si>
  <si>
    <t>Chlorimide;N-Chlorohypochlorous amide</t>
  </si>
  <si>
    <t>Thomas, P., J.M. Bartos, and A.S. Brooks, 1980. Comparison of the Toxicities of Monochloramine and Dichloramine to Rainbow Trout, Salmo gairdneri, Under Various Time Conditions, Water Chlorination :Environ-588</t>
  </si>
  <si>
    <t>Dichloramine</t>
  </si>
  <si>
    <t>Potassium diethyl dithiophosphate;Potassium O,O-diethyl phosphorodithioate</t>
  </si>
  <si>
    <t>-</t>
  </si>
  <si>
    <t>Potassium diethyl dithiophosphate</t>
  </si>
  <si>
    <t>2-Hydroxyethyl octyl sulfide;2-(Octylsulfanyl)ethan-1-ol</t>
  </si>
  <si>
    <t>EPAPPID 41910202</t>
  </si>
  <si>
    <t>2-Hydroxyethyl octyl sulfide</t>
  </si>
  <si>
    <t>ethanol, 2-(octylthio)-;2-(octylthio)ethanol;2-(octylsulfanyl)ethanol;r-874;2-hydroxyethyl octyl sulfide</t>
  </si>
  <si>
    <t>Sulcofuron-sodium;Sodium 5-chloro-2-(4-chloro-2-{[(3,4-dichlorophenyl)carbamoyl]amino}phenoxy)benzene-1-sulfonate</t>
  </si>
  <si>
    <t>sulcofuron-sodium monohydrate;sulcofuron-sodium;benzenesulfonic acid, 5-chloro-2-[4-chloro-2-[[[(3,4-dichlorophenyl)amino]carbonyl]amino]phenoxy]-, monosodium salt;sodium 5-chloro-2-[4-chloro-2-[[[(3,4-dichlorophenyl)amino]carbonyl]amino]phenoxy]benzenesu</t>
  </si>
  <si>
    <t>4-(4-(Acetyloxy)phenyl)-2-butanone;4-(3-Oxobutyl)phenyl acetate</t>
  </si>
  <si>
    <t>C.I. Disperse Blue 79:1;({5-Acetamido-4-[(E)-(2-bromo-4,6-dinitrophenyl)diazenyl]-2-methoxyphenyl}azanediyl)di(ethane-2,1-diyl) diacetate</t>
  </si>
  <si>
    <t>Helmes, C.T., 1993. C.I. Disperse Blue 79:  Environmental Safety and Human Health Effects of this Commercially Significant Dye, Text.Chem.Color. 25(4):15-17</t>
  </si>
  <si>
    <t>5-[bis(2-Hydroxyethyl)amino]-2'-[(2-bromo-4,6-dinitrophenyl)azo]-p-acetanisidide, Diacetate (ester)</t>
  </si>
  <si>
    <t>Diundecyl phthalate;Diundecyl benzene-1,2-dicarboxylate</t>
  </si>
  <si>
    <t>Diundecyl ester 1,2-benzenedicarboxylic acid</t>
  </si>
  <si>
    <t>155 Day(s)</t>
  </si>
  <si>
    <t>1,2-Benzenedicarboxylic acid, 1,2-diundecyl ester</t>
  </si>
  <si>
    <t>3H-Indolium, 2-[2-[4-[(2-chloroethyl)methylamino]phenyl]ethenyl]-1,3,3-trimethyl-, chloride (1:1);2-(2-{4-[(2-Chloroethyl)(methyl)amino]phenyl}vinyl)-1,3,3-trimethyl-3H-indolium chloride</t>
  </si>
  <si>
    <t>2-(2-(4-((2-Chloroethyl)methylamino)phenyl)ethenyl)-1,3,3-trimethyl-3H-Indolium, Chloride</t>
  </si>
  <si>
    <t>chloride;2-((e)-2-{4-[(2-chloro-ethyl)-methyl-amino]-phenyl}-vinyl)-1,3,3-trimethyl-3h-indolium;3h-indolium, 2-[2-[4-[(2-chloroethyl)methylamino]phenyl]ethenyl]-1,3,3-trimethyl-, chloride;2-[2-[4-[(2-chloroethyl)methylamino]phenyl]vinyl]-1,3,3-trimethyl-3</t>
  </si>
  <si>
    <t>MCPA-sodium;Sodium (4-chloro-2-methylphenoxy)acetate</t>
  </si>
  <si>
    <t>EPAPPID 41800902</t>
  </si>
  <si>
    <t>(4-Chloro-2-methylphenoxy)acetic acid, Sodium salt</t>
  </si>
  <si>
    <t>Phenol, 2,4-dichloro-, methanesulfonate;2,4-Dichlorophenyl methanesulfonate</t>
  </si>
  <si>
    <t>sd-7727</t>
  </si>
  <si>
    <t>Sulfotepp;O,O,O,O-Tetraethyl dithiodiphosphate</t>
  </si>
  <si>
    <t>Triodiphosphoric acid, Tetraethyl ester</t>
  </si>
  <si>
    <t>sulfotep;tetraethyl dithiopyrophosphate;tetraethyldithiopyrophosphate;sulfotepp;o,o,o,o-tetraethyl dithiodiphosphate;thiodiphosphoric acid, tetraethyl ester;o,o,o?,o?-tetraethyl dithiopyrophosphate;tedp;thiodiphosphoric acid (((ho)2p(s))2o), tetraethyl es</t>
  </si>
  <si>
    <t>Chlorophacinone;2-[(4-Chlorophenyl)(phenyl)acetyl]-1H-indene-1,3(2H)-dione</t>
  </si>
  <si>
    <t>EPAPPID ACC234579</t>
  </si>
  <si>
    <t>Chlorophacinone</t>
  </si>
  <si>
    <t>chlorophacinone;1h-indene-1,3(2h)-dione, 2-[(4-chlorophenyl)phenylacetyl]-;2-[(4-chlorophenyl)(phenyl)acetyl]-1h-indene-1,3(2h)-dione;2[2(4chlorophenyl)2phenylacetyl]indane1,3dione(chlorophacinoneiso);2-[2-(4-chlorophenyl)-2-phenylacetyl]-1h-indene-1,3(2h</t>
  </si>
  <si>
    <t>1,3-Dichloro-4,6-dinitrobenzene;1,5-Dichloro-2,4-dinitrobenzene</t>
  </si>
  <si>
    <t>1,5-Dichloro-2,4-dinitrobenzene</t>
  </si>
  <si>
    <t>1,3-dichloro-4,6-dinitrobenzene;dichloro-1,3- dinitrobenzene, 4,6-;1,5-dichloro-2,4-dinitrobenzene;benzene, 1,5-dichloro-2,4-dinitro-;1,3-dichloro-4,6-;benzene: 1,5-dichloro-2,4-dinitro-</t>
  </si>
  <si>
    <t>Glenbar;Methyl 2,3,5,6-tetrachloro-4-[(methylsulfanyl)carbonyl]benzoate</t>
  </si>
  <si>
    <t>2,3,5,6-tetrachloro-4-[(methylthio)carbonyl]benzoic acid, methyl ester</t>
  </si>
  <si>
    <t>Dehydroabietol;Abieta-8(14),9(11),12-trien-18-ol</t>
  </si>
  <si>
    <t>Dehydroabietol</t>
  </si>
  <si>
    <t>Pentachlorophenyl laurate;Pentachlorophenyl dodecanoate</t>
  </si>
  <si>
    <t>Dodecanoic acid, Pentachlorophenyl ester</t>
  </si>
  <si>
    <t>dodecanoic acid, 2,3,4,5,6-pentachlorophenyl ester;dodecanoic acid, pentachlorophenyl ester;pentachlorophenyl laurate;pentachlorophenyl dodecanoate;lauric acid, pentachlorophenyl ester</t>
  </si>
  <si>
    <t>Streptomycin sulfate (2:3);Sulfuric acid--N,N'-[(1R,2R,3S,4R,5R,6S)-4-({5-deoxy-2-O-[2-deoxy-2-(methylamino)-alpha-L-glucopyranosyl]-3-C-formyl-alpha-L-lyxofuranosyl}oxy)-2,5,6-trihydroxycyclohexane-1,3-diyl]diguanidine (3/2)</t>
  </si>
  <si>
    <t>EPAPPID 00103394</t>
  </si>
  <si>
    <t>Streptomycin sulfate</t>
  </si>
  <si>
    <t>PFOA, ammonium salt;Ammonium pentadecafluorooctanoate</t>
  </si>
  <si>
    <t>Colombo,I., W. De Wolf, R.S. Thompson, D.G. Farrar, R.A. Hoke, and J. L'Haridon, . Acute and Chronic Aquatic Toxicity of Ammonium Perfluorooctanoate (APFO) to Freshwater Organisms</t>
  </si>
  <si>
    <t>octanoic acid, 2,2,3,3,4,4,5,5,6,6,7,7,8,8,8-pentadecafluoro-, ammonium salt (1:1);ammonium perfluorooctanoate;perfluorooctanoic acid (pfoa), ammonium salt;octanoic acid, pentadecafluoro-, ammonium salt;ammonium pentadecafluorooctanoate;2,2,3,3,4,4,5,5,6,</t>
  </si>
  <si>
    <t>26;27 days</t>
  </si>
  <si>
    <t>Dupont Haskell Laboratory, . Support: Summaries of Environmental &amp; Health Effects Studies with Ammonium Perfluorooctanoate &amp; Perfluorononanoate, with Cover Letter Dated 052500</t>
  </si>
  <si>
    <t>Dupont Haskell Laboratory. Summaries of Studies Conducted at DuPont Haskell Laboratory with Ammonium Perfluorooctanoate and Perfluorononanoate, (with Cover Letter Dated 052500). 2000. EPA/OTS Doc #FYI-OTS-0600-1378:54 p.</t>
  </si>
  <si>
    <t>2,2,3,3,4,4,5,5,6,6,7,7,8,8,8-Pentadecafluorooctanoic acid, Ammonium salt (1:1)</t>
  </si>
  <si>
    <t>Colombo,I., W. De Wolf, R.S. Thompson, D.G. Farrar, R.A. Hoke, and J. L'Haridon. Acute and Chronic Aquatic Toxicity of Ammonium Perfluorooctanoate (APFO) to Freshwater Organisms. 2008. Ecotoxicol. Environ. Saf.71(3): 749-756</t>
  </si>
  <si>
    <t>Growth, Wet weight (AQUIRE only)</t>
  </si>
  <si>
    <t>NR Swim-up</t>
  </si>
  <si>
    <t>FD&amp;C Blue No. 1;Disodium 2-{(Z)-(4-{ethyl[(3-sulfonatophenyl)methyl]amino}phenyl)[(4Z)-4-{ethyl[(3-sulfonatophenyl)methyl]iminio}cyclohexa-2,5-dien-1-ylidene]methyl}benzene-1-sulfonate</t>
  </si>
  <si>
    <t>Wan, M.T., R.G. Watts, and D.J. Moul, 1991. Acute Toxicity to Juvenile Pacific Northwest Salmonids of Basacid Blue NB755 and Its Mixture with Formulated Products of 2,4-D, Glyphosate, and Triclopyr, Bull.Environ.Contam.Toxicol. 47(3):471-478 (OECDG Data File)</t>
  </si>
  <si>
    <t>N-Ethyl-N-[4[[4-[ethyl[(3-sulfophenyl)methyl]amino]phenyl](2-sulfophenyl)methylene]-2,5-cyclohexadien-1-ylidene]-3-sulfo</t>
  </si>
  <si>
    <t>fd&amp;amp;fd &amp; c blue no. 1;dihydrogen (ethyl)[4-[4-[ethyl(3-sulphonatobenzyl)]amino]-2'-sulphonatobenzhydrylidene]cyclohexa-2,5-dien-1-ylidene](3-sulphonatobenzyl)ammonium, disodium salt;disodium 2-[(z)-{4-[ethyl(3-sulfonatobenzyl)amino]phenyl}{(4z)-4-[ethy</t>
  </si>
  <si>
    <t>Bromoxynil butyrate;2,6-Dibromo-4-cyanophenyl butanoate</t>
  </si>
  <si>
    <t>EPAPPID 099393</t>
  </si>
  <si>
    <t>Bromoxynil(Butyrate)</t>
  </si>
  <si>
    <t>bromoxynil butyrate;2,6-dibromo-4-cyanophenyl butyrate;2,6-dibromo-4-cyanophenyl butanoate;butyric acid ester with 3,5-dibromo-4-hydroxybenzonitrile;bromoxynil butyrate ? ? ? ? ? ? ? ? ? ? ? ?;butanoic acid, 2,6-dibromo-4-cyanophenyl ester</t>
  </si>
  <si>
    <t>Sodium chloroacetate;Sodium chloroacetate</t>
  </si>
  <si>
    <t>Chloroacetic acid, Sodium salt</t>
  </si>
  <si>
    <t>acetic acid, chloro-, sodium salt;sodium chloroacetate;chloroacetic acid, sodium salt;chloroacetic acid sodium salt;2-chloroacetic acid sodium salt (1:1);sodiium chloroacetate;acetic acid: chloro-, sodium salt;k-002598</t>
  </si>
  <si>
    <t>N-(3-Chloroallyl)hexaminium chloride;1-[(2E)-3-Chloroprop-2-en-1-yl]-1,3,5,7-tetraazatricyclo[3.3.1.1~3,7~]decan-1-ium chloride</t>
  </si>
  <si>
    <t>EPAPPID 130358</t>
  </si>
  <si>
    <t>Dowicil</t>
  </si>
  <si>
    <t>EPAPPID 42814702</t>
  </si>
  <si>
    <t>n-(3-chloroallyl)hexaminium chloride;n-(3-chlorallyl) hexaminium chloride;1-(3-chloroallyl)-3,5,7-triaza-1-azoniaadamantane chloride [dowicil 200];1-(3-chloroallyl)-3,5,7-triaza-1-azoniaadamantane chloride;3,5,7-triaza-1-azoniatricyclo[3.3.1.13,7]decane,</t>
  </si>
  <si>
    <t>Phosacetim;O,O-Bis(4-chlorophenyl) N-ethanimidoylphosphoramidothioate</t>
  </si>
  <si>
    <t>Acetimidoylphosphoramidothioic acid, O,O-bis(p-Chlorophenyl) ester</t>
  </si>
  <si>
    <t>phosacetim;o,o-bis(4-chlorophenyl) ethanimidoylphosphoramidothioate;(1-iminoethyl)phosphoramidothioic acid o,o-bis(4-chlorophenyl) ester;phosphoramidothioic acid, (1-iminoethyl)-, o,o-bis(4-chlorophenyl) ester;phosazetim</t>
  </si>
  <si>
    <t>Dipropetryn;6-(Ethylsulfanyl)-N~2~,N~4~-di(propan-2-yl)-1,3,5-triazine-2,4-diamine</t>
  </si>
  <si>
    <t>dipropetryne;dipropretryn;dipropetryn;6-(ethylsulfanyl)-n,n'-di(propan-2-yl)-1,3,5-triazine-2,4-diamine;6-(ethylthio)-n,n'-bis(1-methylethyl)-1,3,5-triazine-2,4-diamine;1,3,5-triazine-2,4-diamine, n,n'-bis(1-methylethyl)-6-(ethylthio)- (9ci);dipropretryn</t>
  </si>
  <si>
    <t>Sulfluramid;N-Ethyl-1,1,2,2,3,3,4,4,5,5,6,6,7,7,8,8,8-heptadecafluorooctane-1-sulfonamide</t>
  </si>
  <si>
    <t>EPAPPID 40847501</t>
  </si>
  <si>
    <t>Sulfluramid</t>
  </si>
  <si>
    <t>Crotonaldehyde;But-2-enal</t>
  </si>
  <si>
    <t>Eastman Kodak Co.. Letter Submitting Three Acute Aquatic Studies and One Ready Biodegradability Study as Required by the Testing Consent Order</t>
  </si>
  <si>
    <t>crotonaldehyde;2-butenal;(2e)-but-2-enal;mixture of?cis?and?trans;but-2-enal</t>
  </si>
  <si>
    <t>Fluenethyl;2-Fluoroethyl ([1,1'-biphenyl]-4-yl)acetate</t>
  </si>
  <si>
    <t>[1,1'-biphenyl]-4-acetic acid, 2-fluoroethyl ester</t>
  </si>
  <si>
    <t>Tributyl[[5-[[(tributylstannyl)oxy]sulfonyl]salicyloyl]oxy]tin</t>
  </si>
  <si>
    <t>2-{[(tributylstannanyl)oxy]carbonyl}-5-{[(tributylstannanyl)oxy]sulfonyl}phenol;tributylstannyl 4-[[(tributylstannyl)oxy]sulphonyl]salicylate;2-hydroxy-5-[[(tributylstannyl)oxy]sulfonyl]benzoic acid, tributylstannyl ester</t>
  </si>
  <si>
    <t>Butylene carbonate;4-Ethyl-1,3-dioxolan-2-one</t>
  </si>
  <si>
    <t>1,3-dioxolan-2-one, 4-ethyl-;4-ethyl-1,3-dioxolan-2-one;butylene carbonate (1,3-dioxolan-2-one, 4-ethyl-);butylene carbonate;(1,2-butanediol, cyclic carbonate)</t>
  </si>
  <si>
    <t>Farnesol;3,7,11-Trimethyldodeca-2,6,10-trien-1-ol</t>
  </si>
  <si>
    <t>EPAPPID ACC264426</t>
  </si>
  <si>
    <t>Farnesol</t>
  </si>
  <si>
    <t>farnesol;2,6,10-dodecatrien-1-ol, 3,7,11-trimethyl-;3,7,11-trimethyldodeca-2,6,10-trien-1-ol;3,7,11-trimethyl-2,6,10-dodecatrien-1-ol;(2e,6e)-3,7,11-trimethyldodeca-2,6,10-trien-1-ol</t>
  </si>
  <si>
    <t>6-Chloro-2-picolinic acid;6-Chloropyridine-2-carboxylic acid</t>
  </si>
  <si>
    <t>6-chloropicolinic acid;6-chloro-2-pyridinecarboxylic acid;6-chloropyridine-2-carboxylic acid;2-pyridinecarboxylic acid, 6-chloro- (9ci);6-chloropicolinic acid ? ? ? ? ? ? ? ? ? ? ?;2-pyridinecarboxylic acid: 6-chloro-;k-034953</t>
  </si>
  <si>
    <t>Paraquat;1,1'-Dimethyl-4,4'-bipyridin-1-ium</t>
  </si>
  <si>
    <t>1,1'-Dimethyl-4,4'-bipyridinium</t>
  </si>
  <si>
    <t>1,3,5-Triazine-1,3,5(2H,4H,6H)-triethanol;2,2',2''-(1,3,5-Triazinane-1,3,5-triyl)tri(ethan-1-ol)</t>
  </si>
  <si>
    <t>EPAPPID 43143101</t>
  </si>
  <si>
    <t>Grotan</t>
  </si>
  <si>
    <t>Nitralin;4-(Methanesulfonyl)-2,6-dinitro-N,N-dipropylaniline</t>
  </si>
  <si>
    <t>Nitralin</t>
  </si>
  <si>
    <t>nitralin;4-(methylsulfonyl)-2,6-dinitro-n,n-dipropylaniline;4-(methylsulfonyl)-2,6-dinitro-n,n-dipropylbenzenamine;nitralin ? ? ? ? ? ? ? ? ? ? ? ? ? ? ? ? ? ?</t>
  </si>
  <si>
    <t>Bromophos-ethyl;O-(4-Bromo-2,5-dichlorophenyl) O,O-diethyl phosphorothioate</t>
  </si>
  <si>
    <t>bromophos-ethyl;bromophos ethyl;o-(4-bromo-2,5-dichlorophenyl) o,o-diethyl phosphorothioate;phosphorothioic acid, o-(4-bromo-2,5-dichlorophenyl) o,o-diethyl ester;o-(4-bromo-2,5-dichlorophenyl) o,o-diethyl ester, phosphorothioic acid;o-4-bromo-2,5-dichlor</t>
  </si>
  <si>
    <t>2,3,4,5-Tetrachlorophenol;2,3,4,5-Tetrachlorophenol</t>
  </si>
  <si>
    <t>Holcombe, G.W., G.L. Phipps, M.L. Knuth, and T. Felhaber, 1984. The Acute Toxicity of Selected Substituted Phenols, Benzenes and Benzoic Acid Esters to Fathead Minnows Pimephales promelas, Environ.Pollut.Ser.A 35(4):367-381 (OECDG Data File)</t>
  </si>
  <si>
    <t>2,3,4,5-Tetrachlorophenol</t>
  </si>
  <si>
    <t>2,3,4,5-tetrachlorophenol;tetrachlorophenol, 2,3,4,5-;phenol, 2,3,4,5-tetrachloro-;2,3,4,5-tetrachlorophenol ? ? ? ? ? ? ? ? ?;phenol: 2,3,4,5-tetrachloro-</t>
  </si>
  <si>
    <t>Glycine, N,N-bis(carboxymethyl)-, trisodium salt;Trisodium 2,2',2''-nitrilotriacetate</t>
  </si>
  <si>
    <t>Sturm,R.N., and A.G. Payne, . Environmental Testing of Trisodium Nitrilotriacetate: Bioassays for Aquatic Safety and Algal Stimulation</t>
  </si>
  <si>
    <t>nitrilotriacetic acid, trisodium salt;glycine, n,n-bis(carboxymethyl)-, trisodium salt;trisodium nitrilotriacetate;trisodium 2,2',2''-nitrilotriacetate;acetic acid, nitrilotri-, trisodium salt;n,n-bis(carboxymethyl)glycine sodium salt (1:3);nitrilotriacet</t>
  </si>
  <si>
    <t>Methyltrioctylammonium chloride;N-Methyl-N,N-dioctyloctan-1-aminium chloride</t>
  </si>
  <si>
    <t>N-Methyl-N,N-dioctyl-1-octanaminium, Chloride</t>
  </si>
  <si>
    <t>methyltrioctylammonium chloride;n-methyl-n,n-dioctyloctan-1-aminium chloride;1-octanaminium, n-methyl-n,n-dioctyl-, chloride;methyltrioctylammonium chlorideammonium, methyltrioctyl-, chloride;n-methyl-n,n-dioctyl-1-octanaminium, chloride;trioctylmethylamm</t>
  </si>
  <si>
    <t>Carboxin;2-Methyl-N-phenyl-5,6-dihydro-1,4-oxathiine-3-carboxamide</t>
  </si>
  <si>
    <t>EPAPPID 224935</t>
  </si>
  <si>
    <t>Carboxin</t>
  </si>
  <si>
    <t>EPAPPID 43582305</t>
  </si>
  <si>
    <t>carboxin;carboxine;2-methyl-n-phenyl-5,6-dihydro-1,4-oxathiine-3-carboxamide;1,4-oxathiin-3-carboxamide, 5,6-dihydro-2-methyl-n-phenyl-;5,6-dihydro-2-methyl-n-phenyl-1,4-oxathiin-3-carboxamide;5,6-dihydro-2-methyl-1,4-oxathi-ine-3-carboxanilide;carboxine</t>
  </si>
  <si>
    <t>Oxycarboxin;6-Methyl-4,4-dioxo-N-phenyl-3,4-dihydro-2H-1,4lambda~6~-oxathiine-5-carboxamide</t>
  </si>
  <si>
    <t>Oxycarboxin</t>
  </si>
  <si>
    <t>oxycarboxin;2-methyl-n-phenyl-5,6-dihydro-1,4-oxathiine-3-carboxamide 4,4-dioxide;1,4-oxathiin-3-carboxamide, 5,6-dihydro-2-methyl-n-phenyl-,4,4-dioxide;5,6-dihydro-2-methyl-n-phenyl-1,4-oxathiin-3-carboxamide 4,4-dioxide;1,4-oxathiin-3-carboxamide, 5,6-d</t>
  </si>
  <si>
    <t>Benzyl bromoacetate;Benzyl bromoacetate</t>
  </si>
  <si>
    <t>acetic acid, bromo-, phenylmethyl ester;benzyl bromoacetate;bromoacetic acid phenyl methyl ester</t>
  </si>
  <si>
    <t>Dioctyldimethylammonium chloride;N,N-Dimethyl-N-octyloctan-1-aminium chloride</t>
  </si>
  <si>
    <t>EPAPPID ACC235199</t>
  </si>
  <si>
    <t>Dioctyl dimethyl ammonium chloride</t>
  </si>
  <si>
    <t>1-octanaminium, n,n-dimethyl-n-octyl-, chloride;dimethyldioctylammonium chloride;n,n-dimethyl-n-octyloctan-1-aminium chloride;dioctyl dimethyl ammonium chloride;ammonium, dimethyldioctyl-, chloride;n,n-dimethyl-n-octyl-1-octanaminium chloride</t>
  </si>
  <si>
    <t>C.I. Pigment Yellow 83;2,2'-{(3,3'-Dichloro[1,1'-biphenyl]-4,4'-diyl)bis[(E)diazene-2,1-diyl]}bis[N-(4-chloro-2,5-dimethoxyphenyl)-3-oxobutanamide]</t>
  </si>
  <si>
    <t>CI Pigment Yellow 83</t>
  </si>
  <si>
    <t>butanamide, 2,2'-[(3,3'-dichloro[1,1'-biphenyl]-4,4'-diyl)bis(2,1-diazenediyl)]bis[n-(4-chloro-2,5-dimethoxyphenyl)-3-oxo-;c.i. pigment yellow 83;butanamide, 2,2?-[(3,3?-dichloro[1,1?-biphenyl]-4,4?-diyl)bis(azo)]bis[n-(4-chloro-2,5-dimethoxyphenyl)-3-oxo</t>
  </si>
  <si>
    <t>Chlorpyrifos-methyl;O,O-Dimethyl O-(3,5,6-trichloropyridin-2-yl) phosphorothioate</t>
  </si>
  <si>
    <t>EPAPPID 242149</t>
  </si>
  <si>
    <t>Phosphorothioic acid, O,O-Dimethyl O-(3,5,6-trichloro-2-pyridyl) ester</t>
  </si>
  <si>
    <t>chlorpyrifos-methyl;chlorpyrifos methyl;methylchlorpyrifos;o,o-dimethyl o-(3,5,6-trichloropyridin-2-yl) phosphorothioate;phosphorothioic acid, o,o-dimethyl o-(3,5,6-trichloro-2-pyridinyl) ester;chlorpyrifos methyl ;o,o-dimethyl o-(3,5,6-trichloro-2-pyridi</t>
  </si>
  <si>
    <t>Fospirate;Dimethyl 3,5,6-trichloropyridin-2-yl phosphate</t>
  </si>
  <si>
    <t>fospirate;dimethyl-3,5,6-trichloro-2-pyridyl ester phosphoric acid</t>
  </si>
  <si>
    <t>2,2'-Methylenebis(3,4,6-trichlorophenol) monosodium salt;Sodium 3,4,6-trichloro-2-[(2,3,5-trichloro-6-hydroxyphenyl)methyl]phenolate</t>
  </si>
  <si>
    <t>sodium hydrogen 2,2'-methylenebis[3,4,6-trichlorophenolate];hydrogen sodium 2,2'-methanediylbis(3,4,6-trichlorophenolate);2,2'-methylenebis[3,4,6-trichloro]phenol monosodium salt</t>
  </si>
  <si>
    <t>2,4-D, isopropylamine salt;(2,4-Dichlorophenoxy)acetic acid--propan-2-amine (1/1)</t>
  </si>
  <si>
    <t>EPAPPID 01338869</t>
  </si>
  <si>
    <t>2,4-D Isopropylamine salt</t>
  </si>
  <si>
    <t>2,4-d, isopropylamine salt;2,4-d-isopropylammonium;(2,4-dichlorophenoxy)acetic acid compd. with isopropylamine (1:1)</t>
  </si>
  <si>
    <t>2,4-Dichlorophenoxyacetic acid diethanolamine;(2,4-Dichlorophenoxy)acetic acid--2,2'-azanediyldi(ethan-1-ol) (1/1)</t>
  </si>
  <si>
    <t>EPAPPID 41975105</t>
  </si>
  <si>
    <t>2,4-D Diethanolamine salt</t>
  </si>
  <si>
    <t>Dichlorprop potassium</t>
  </si>
  <si>
    <t>potassium 2-(2,4-dichlorophenoxy)propionate;potassium 2-(2,4-dichlorophenoxy)propanoate;propanoic acid, 2-(2,4-dichlorophenoxy)-, potassium salt;2-(2,4-dichlorophenoxy)propanoic acid, potassium salt</t>
  </si>
  <si>
    <t>9,10-Dichlorooctadecanoic acid;9,10-Dichlorooctadecanoic acid</t>
  </si>
  <si>
    <t>Isopimaric acid;(13alpha)-Pimara-7,15-dien-18-oic acid</t>
  </si>
  <si>
    <t>Isopimaric acid</t>
  </si>
  <si>
    <t>1-Pentadecanesulfonic acid, sodium salt;Sodium pentadecane-1-sulfonate</t>
  </si>
  <si>
    <t>1-Pentadecane sulfonic acid, Sodium salt</t>
  </si>
  <si>
    <t>Terbacil;3-tert-Butyl-5-chloro-6-methylpyrimidine-2,4(1H,3H)-dione</t>
  </si>
  <si>
    <t>EPAPPID 0025223</t>
  </si>
  <si>
    <t>Terbacil</t>
  </si>
  <si>
    <t>EPAPPID 00390017</t>
  </si>
  <si>
    <t>terbacil;3-tert-butyl-5-chloro-6-methylpyrimidine-2,4(1h,3h)-dione;2,4(1h,3h)-pyrimidinedione, 5-chloro-3-(1,1-dimethylethyl)-6-methyl-;5-chloro-3-(1,1-dimethylethyl)-6-methyl-2,4(1h,3h)pyrimidinedione;uracil, 3-tert-butyl-5-chloro-6-methyl-;terbacil ? ?</t>
  </si>
  <si>
    <t>Terbutylazine;N~2~-tert-Butyl-6-chloro-N~4~-ethyl-1,3,5-triazine-2,4-diamine</t>
  </si>
  <si>
    <t>6-Chloro-N-(1,1-dimethylethyl)-N'-ethyl-1,3,5-triazine-2,4-diamine</t>
  </si>
  <si>
    <t>terbuthylazine;1,3,5-triazine-2,4-diamine, 6-chloro-n-(1,1-dimethylethyl)-n'-ethyl-;n-tert-butyl-6-chloro-n'-ethyl-1,3,5-triazine-2,4-diamine;6-chloro-n-(1,1-dimethylethyl)-n'-ethyl-1,3,5-triazine-2,4-diamine;s-triazine, 2-(tert-butylamino)-4-chloro-6-(et</t>
  </si>
  <si>
    <t>EPAPPID 00129594</t>
  </si>
  <si>
    <t>D-Limonene;(4R)-1-Methyl-4-(prop-1-en-2-yl)cyclohex-1-ene</t>
  </si>
  <si>
    <t>d-limonene;limonene, d-;cyclohexene, 1-methyl-4-(1-methylethenyl)-, (4r)-;cyclohexene, 1-methyl-4-(1-methylethenyl)-, (r)-;(r)-p-mentha-1,8-diene;(4r)-1-methyl-4-(prop-1-en-2-yl)cyclohexene;cyclohexene, 1-methyl-4-(1-methylethenyl)-, (.+-.)-;p-mentha-1,8-</t>
  </si>
  <si>
    <t>Propionic acid, 2-(2,4,5-trichlorophenoxy)-, 3-butoxypropyl ester</t>
  </si>
  <si>
    <t>3-(2,4,5-Trichlorophenoxy)-propionic acid, 3-Butoxypropyl ester</t>
  </si>
  <si>
    <t>MCPB-sodium;Sodium 4-(4-chloro-2-methylphenoxy)butanoate</t>
  </si>
  <si>
    <t>EPAPPID 42532608</t>
  </si>
  <si>
    <t>MCPB-sodium (Sodium 4-[(4-chloro-O-tolyl)oxy]butyrate)</t>
  </si>
  <si>
    <t>sodium 4-(4-chloro-o-tolyloxy)butyrate;sodium 4-(4-chloro-2-methylphenoxy)butanoate;butanoic acid, 4-(4-chloro-2-methylphenoxy)-, sodium salt;4-(4-chloro-2-methylphenoxy)butanoic acid sodium salt</t>
  </si>
  <si>
    <t>Chlordimeform;N'-(4-Chloro-2-methylphenyl)-N,N-dimethylmethanimidamide</t>
  </si>
  <si>
    <t>N'-(4-Chloro-2-methylphenyl)-N,N-dimethylmethanimidamide</t>
  </si>
  <si>
    <t>chlordimeform;n'-(4-chloro-2-methylphenyl)-n,n-dimethylimidoformamide;methanimidamide, n'-(4-chloro-2-methylphenyl)-n,n-dimethyl-;n'-(4-chloro-2-methylphenyl)-n,n-dimethylmethanimidamide;chlordimeform ? ? ? ? ? ? ? ? ? ? ? ? ? ? ?;methanimidamide: n'-(4-c</t>
  </si>
  <si>
    <t>Methylene bis(thiocyanate);Methylene bis(thiocyanate)</t>
  </si>
  <si>
    <t>EPAPPID 40518609</t>
  </si>
  <si>
    <t>Thiocyanic acid, Methylene ester</t>
  </si>
  <si>
    <t>EPAPPID 42603301</t>
  </si>
  <si>
    <t>EPAPPID ACC259008</t>
  </si>
  <si>
    <t>thiocyanic;methylene bis(thiocyanate);thiocyanic acid, c,c'-methylene ester;thiocyanic acid, methylene ester;methylene dithiocyanate;bis-thiocyanato-methane</t>
  </si>
  <si>
    <t>26 days</t>
  </si>
  <si>
    <t>Benzenesulfonic acid, 5-(2H-naphtho[1,2-d]triazol-2-yl)-2-(2-phenylethenyl)-, sodium salt;Sodium 5-(2H-naphtho[1,2-d][1,2,3]triazol-2-yl)-2-(2-phenylethenyl)benzene-1-sulfonate</t>
  </si>
  <si>
    <t>5-[2H-Naphtho[1,2-d]triazol-2-yl)-2-(2-phenylethenyl)benzensulfonic acid sodium salt</t>
  </si>
  <si>
    <t>1,3-Dimethylol-5,5-dimethylhydantoin;1,3-Bis(hydroxymethyl)-5,5-dimethylimidazolidine-2,4-dione</t>
  </si>
  <si>
    <t>EPAPPID ACC226813</t>
  </si>
  <si>
    <t>DMDM Hydantoin</t>
  </si>
  <si>
    <t>dimethylol-5, 5-dimethylhydantoin;2,4-imidazolidinedione, 1,3-bis(hydroxymethyl)-5,5-dimethyl-;1,3-bis(hydroxymethyl)-5,5-dimethylimidazolidine-2,4-dione;hydantoin, 1,3-bis(hydroxymethyl)-5,5-dimethyl-;1,3-bis(hydroxymethyl)-5,5-dimethyl-2,4-imidazolidine</t>
  </si>
  <si>
    <t>Ethyl dimethyl oleyl ammonium bromide;(9Z)-N-Ethyl-N,N-dimethyloctadec-9-en-1-aminium bromide</t>
  </si>
  <si>
    <t>ethyldimethyl(9-octadecenyl)ammonium bromide;n-ethyl-n,n-dimethyloctadec-9-en-1-aminium bromide;n-ethyl-n,n-dimethyl-9-octadecen-1-aminium, bromide</t>
  </si>
  <si>
    <t>3'-Chloro-3-nitrosalicylanilide;N-(3-Chlorophenyl)-2-hydroxy-3-nitrobenzamide</t>
  </si>
  <si>
    <t>Marking, L.L., E.L. King, C.R. Walker, and J.H. Howell, 1970. Toxicity of 33NCS (3'-Chloro-3-Nitrosalicylanilide) to Freshwater Fish and Sea Lamprey, Invest.Fish Control No.38, Fish Wildl.Serv., Bur.Sport Fish.Wildl., U.S.D.I., Washington, D.C. .:16 p.</t>
  </si>
  <si>
    <t>3'-Chloro-3-nitrosalicylanilide</t>
  </si>
  <si>
    <t>3,5,6-Trichloro-2-pyridinol;3,5,6-Trichloropyridin-2-ol</t>
  </si>
  <si>
    <t>3,5,6-Trichloro-2(1H)-pyridinone</t>
  </si>
  <si>
    <t>Wan,M.T., D.J. Moul, and R.G. Watts, . Acute Toxicity to Juvenile Pacific Salmonids of Garlon 3A, Garlon 4, Triclopyr, Triclopyr Ester, and Their Transformation Products: 3,5,6-Trichloro-2 Pyridinol and 2-Methoxy-3,5,6-Trichloropyridine</t>
  </si>
  <si>
    <t>trichloro-2-pyridinol, 3,5,6-;3,5,6-trichloro-2-pyridinol;3,5,6 -trichloro-2-pyridinol;3,5,6-trichloro-2-pyridone;3,5,6-trichloropyridin-2(1h)-one;3,5,6-trichloro-2(1h)-pyridinone;3,5,6-trichloropyridin-2-ol</t>
  </si>
  <si>
    <t>Metam-sodium hydrate;Sodium methylcarbamodithioate--water (1/1/3)</t>
  </si>
  <si>
    <t>EPAPPID 41106202</t>
  </si>
  <si>
    <t>Metam sodium</t>
  </si>
  <si>
    <t>Picloram triisopropanolamine salt;4-Amino-3,5,6-trichloropyridine-2-carboxylic acid--1,1',1''-nitrilotri(propan-2-ol) (1/1)</t>
  </si>
  <si>
    <t>2-pyridinecarboxylic acid, 4-amino-3,5,6-trichloro-, compound with 1,1',1''-nitrilotris[2-propanol] (1:1);4-amino-3,5,6-trichloropyridine-2-carboxylic acid, compound with 1,1',1''-nitrilotripropan-2-ol (1:1);4-amino-3,5,6-trichloro-2-pyridinecarboxylic ac</t>
  </si>
  <si>
    <t>4-Amino-3,5,6-trichloro-2-pyridinecarboxylic acid compd. with 1,1',1''-nitrilotris[2-propanol] (1:1)</t>
  </si>
  <si>
    <t>Monocrotophos;Dimethyl (2E)-4-(methylamino)-4-oxobut-2-en-2-yl phosphate</t>
  </si>
  <si>
    <t>Dimethylphosphoric acid, (E)-(Methylamino)-3-oxo-1-propenyl ester</t>
  </si>
  <si>
    <t>(e)-monocrotophos;monocrotophos;azodrin;dimethyl (2e)-4-(methylamino)-4-oxobut-2-en-2-yl phosphate;phosphoric acid, dimethyl 1-methyl-3-(methylamino)-3-oxo-1-propenyl ester, (e)-;phosphoric acid dimethyl (1e)-1-methyl-3-(methylamino)-3-oxo-1-propen-1-yl e</t>
  </si>
  <si>
    <t>Dioxacarb;2-(1,3-Dioxolan-2-yl)phenyl methylcarbamate</t>
  </si>
  <si>
    <t>2-(1,3-Dioxolan-2-yl)-phenol, Methylcarbamate</t>
  </si>
  <si>
    <t>dioxacarb;2-(1,3-dioxolan-2-yl)phenyl methylcarbamate;2-(1,3-dioxolan-2-yl)-phenol, methylcarbamate;carbamic acid, methyl-, o-(1,3-dioxolan-2-yl)phenyl ester;dioxacarb ? ? ? ? ? ? ? ? ? ? ? ? ? ? ? ? ?</t>
  </si>
  <si>
    <t>EPAPPID 00158366</t>
  </si>
  <si>
    <t>MCPP Acid</t>
  </si>
  <si>
    <t>beta-Bromo-beta-nitrostyrene;(2-Bromo-2-nitroethenyl)benzene</t>
  </si>
  <si>
    <t>EPAPPID 41164802</t>
  </si>
  <si>
    <t>Bromonitrostyrene</t>
  </si>
  <si>
    <t>beta-bromo-beta-nitrostyrene;benzene, (2-bromo-2-nitroethenyl)-;(2-bromo-2-nitrovinyl)benzene;[(z)-2-bromo-2-nitroethenyl]benzene;(2-bromo-2-nitroethenyl)benzene;?-bromo-?-nitrostyrene;benzene: (2-bromo-2-nitroethenyl)-</t>
  </si>
  <si>
    <t>Milanova,E., and B.B. Sithole, . Acute Toxicity to Fish and Solution Stability of Some Biocides Used in the Pulp and Paper Industry</t>
  </si>
  <si>
    <t>Didecyldimethylammonium chloride;N-Decyl-N,N-dimethyldecan-1-aminium chloride</t>
  </si>
  <si>
    <t>Bailey,H.C., J.R. Elphick, A. Potter, E. Chao, and B. Zak, . Acute Toxicity of the Antisapstain Chemicals DDAC and IIPBC, Alone and in Combination, to Rainbow Trout (Oncorhynchus mykiss)</t>
  </si>
  <si>
    <t>didecyldimethylammonium chloride;1-decanaminium, n-decyl-n,n-dimethyl-, chloride (1:1);1-decanaminium, n-decyl-n,n-dimethyl-, chloride;n-decyl-n,n-dimethyldecan-1-aminium chloride;didecyl dimethyl ammonium chloride;ammonium, didecyldimethyl-, chloride;did</t>
  </si>
  <si>
    <t>EPAPPID 41578003</t>
  </si>
  <si>
    <t>N-Decyl-N,N-dimethyl-1-decanaminium chloride</t>
  </si>
  <si>
    <t>Farrell,A.P., C.J. Kennedy, A. Wood, B.D. Johnston, and W.R. Bennett, . Acute Toxicity of a Didecyldimethylammonium Chloride-Based Wood Preservative, Bardac 2280, to Aquatic Species</t>
  </si>
  <si>
    <t>Wood,A.W., B.D. Johnston, A.P. Farrell, and C.J. Kennedy, . Effects of Didecyldimethylammonium Chloride (DDAC) on the Swimming Performance, Gill Morphology, Disease Resistance, and Biochemistry of Rainbow Trout (Oncorhynchus mykiss)</t>
  </si>
  <si>
    <t>Nerolidol;3,7,11-Trimethyldodeca-1,6,10-trien-3-ol</t>
  </si>
  <si>
    <t>3-Hydroxy-3,7,11-trimethyl-1,6,10-dodecatriene</t>
  </si>
  <si>
    <t>3-hydroxy-3,7,11-trimethyl-1,6,10-dodecatriene;nerolidol;1,6,10-dodecatrien-3-ol, 3,7,11-trimethyl-;3,7,11-trimethyldodeca-1,6,10-trien-3-ol,mixed isomers;(6e)-3,7,11-trimethyldodeca-1,6,10-trien-3-ol;reaction mass of (e)-3,7,11-trimethyldodeca-1,6,10-tri</t>
  </si>
  <si>
    <t>Prometryn;6-(Methylsulfanyl)-N~2~,N~4~-di(propan-2-yl)-1,3,5-triazine-2,4-diamine</t>
  </si>
  <si>
    <t>EPAPPID 00070686</t>
  </si>
  <si>
    <t>2,4-bis(Isopropylamino)-6-methylthio-S-triazine</t>
  </si>
  <si>
    <t>EPAPPID 00121154</t>
  </si>
  <si>
    <t>prometryn;prometryne;6-(methylsulfanyl)-n,n'-di(propan-2-yl)-1,3,5-triazine-2,4-diamine;1,3,5-triazine-2,4-diamine, n,n'-bis(1-methylethyl)-6-(methylthio)-;n2,n4-bis(1-methylethyl)-6-(methylthio)-1,3,5-triazine-2,4-diamine;n2,n4-di-isopropyl-6-methylthio-</t>
  </si>
  <si>
    <t>Dimethyldiallylammonium chloride;N,N-Dimethyl-N-(prop-2-en-1-yl)prop-2-en-1-aminium chloride</t>
  </si>
  <si>
    <t>Dimethyldiallylammonium chloride</t>
  </si>
  <si>
    <t>diallyldimethylammonium chloride;2-propen-1-aminium, n,n-dimethyl-n-2-propenyl-, chloride;n,n-dimethyl-n-(prop-2-en-1-yl)prop-2-en-1-aminium chloride;dimethyldiallylammonium chloride;ammonium, diallyldimethyl-, chloride;2-propen-1-aminium,n,n-dimethyl-n-2</t>
  </si>
  <si>
    <t>Metalgrp.Al</t>
  </si>
  <si>
    <t>Aluminium element (ECOTOX)</t>
  </si>
  <si>
    <t>Holtze,K.E., . Effects of pH and Ionic Strength on Aluminum Toxicity to Early Developmental Stages of Rainbow Trout (Salmo gairdneri Richardson)</t>
  </si>
  <si>
    <t>aluminium sulphate;aluminum;aluminium;aluminum metal and insoluble compounds, respirable fraction;aluminum metal, pyro powders;aluminum metal, respirable fraction;aluminum metal, total dust;aluminum metal, welding fumes</t>
  </si>
  <si>
    <t>Lanthanum;Lanthanum</t>
  </si>
  <si>
    <t>Birge,W.J., J.A. Black, and A.G. Westerman, . Evaluation of Aquatic Pollutants Using Fish and Amphibian Eggs as Bioassay Organisms</t>
  </si>
  <si>
    <t>lanthanum</t>
  </si>
  <si>
    <t>Metalgrp.Pb</t>
  </si>
  <si>
    <t>Lead element (ECOTOX)</t>
  </si>
  <si>
    <t>Goettl,J.P.,Jr., P.H. Davies, and J.R. Sinley, . Water Pollution Studies</t>
  </si>
  <si>
    <t>lead nitrate;lead;lead chloride;lead (pb);plumbane;leadanditscompounds;lead and inorganic compounds, as pb;lead and compounds;lead and compounds (inorganic);lead compounds (as pb);lead, inorganic (as pb);lead, elemental and inorganic compounds, as pb;k-01</t>
  </si>
  <si>
    <t>19 months</t>
  </si>
  <si>
    <t>Sloman,K.A., D.W. Baker, C.G. Ho, D.G. McDonald, and C.M. Wood, . The Effects of Trace Metal Exposure on Agonistic Encounters in Juvenile Rainbow Trout, Oncorhynchus mykiss</t>
  </si>
  <si>
    <t>Metalgrp.Mo</t>
  </si>
  <si>
    <t>Molybdenum;Molybdenum</t>
  </si>
  <si>
    <t>sodium molybdate;molybdenum;molybdenum, metal and insoluble compounds;molybdenum, metal and insoluble compounds, as mo, inhalable fraction;molybdenum, metal and insoluble compounds, as mo, respirable fraction</t>
  </si>
  <si>
    <t>Metalgrp.Ni</t>
  </si>
  <si>
    <t>Nickel element (ECOTOX)</t>
  </si>
  <si>
    <t>Birge,W.J., J.A. Black, and B.A. Ramey, . The Reproductive Toxicology of Aquatic Contaminants</t>
  </si>
  <si>
    <t>nickel ii chloride;nickel acetate;nickel;nickel ii nitrate;nickel ii sulphate;nickel nitrate;nickel (metallic);nickel, elemental, inhalable fraction;nickel metal and other compounds (as ni);nickel, metal, soluble, insoluble, and inorganic;nickel (elementa</t>
  </si>
  <si>
    <t>Metalgrp.Ag</t>
  </si>
  <si>
    <t>Silver element (ECOTOX)</t>
  </si>
  <si>
    <t>EPAPPID 42650501</t>
  </si>
  <si>
    <t>Silver</t>
  </si>
  <si>
    <t>Goettl,J.P.,Jr., J.R. Sinley, and P.H. Davies, . Water Pollution Studies</t>
  </si>
  <si>
    <t>silver nitrate;silver thiosulfate complex;silver;silver sulphate;silver thiosulphate;silver, metal, dust and fume;silver (metal dust and soluble compounds, as ag);silver (metal dust and soluble compounds;silver metal and soluble compounds;silver (metal)</t>
  </si>
  <si>
    <t>Cadmium element (ECOTOX)</t>
  </si>
  <si>
    <t>Adiele,R.C., D. Stevens, and C. Kamunde, . Cadmium- and Calcium-Mediated Toxicity in Rainbow Trout (Oncorhynchus mykiss) In Vivo:  Interactions on Fitness and Mitochondrial Endpoints</t>
  </si>
  <si>
    <t>cadmium ii chloride;cadmium ii sulphate;cadmium chloride;cadmium;cadmium ii nitrate;cadmium sulphate;cadmiumanditscompounds;cadmium and compounds;cadmium and compounds, as cd;cadmium and compounds, as cd, respirable fraction;inorganic cadmium compounds;ca</t>
  </si>
  <si>
    <t>Ball,I.R., . The Toxicity of Cadmium to Rainbow Trout (Salmo gairnderii Richardson)</t>
  </si>
  <si>
    <t>Calamari, D., R. Marchetti, and G. Vailati, 1980. Influence of Water Hardness on Cadmium Toxicity to Salmo gairdneri Rich, Water Res. 14(10):1421-1426</t>
  </si>
  <si>
    <t>Cadmium</t>
  </si>
  <si>
    <t>Calamari,D., R. Marchetti, and G. Vailati, . Influence of Water Hardness on Cadmium Toxicity to Salmo gairdneri Rich</t>
  </si>
  <si>
    <t>133 days</t>
  </si>
  <si>
    <t>354 days</t>
  </si>
  <si>
    <t>Davies, P.H., W.C. Gorman, C.A. Carlson, and S.F. Brinkman, 1993. Effect of Hardness on Bioavailability and Toxicity of Cadmium to Rainbow Trout, Chem.Spec.Bioavail. 5(2):67-77</t>
  </si>
  <si>
    <t>100 days</t>
  </si>
  <si>
    <t>1 month</t>
  </si>
  <si>
    <t>2 months</t>
  </si>
  <si>
    <t>Kumada, H., S. Kimura, M. Yokote, and Y. Matida, 1973. Acute and Chronic Toxicity, Uptake and Retention of Cadmium in Freshwater Organisms, Bull.Freshw.Fish.Res.Lab.(Tokyo) 22(2):157-165</t>
  </si>
  <si>
    <t>Roch,M., and J.A. McCarter, . Survival and Hepatic Metallothionein in Developing Rainbow Trout Exposed to a Mixture of Zinc, Copper, and Cadmium</t>
  </si>
  <si>
    <t>Chapman,G.A.. Toxicity of Copper, Cadmium, and Zinc to Pacific Northwest Salmonids. 1975. Interim Report, Task 002 ROAP 10CAR, U.S.EPA, Corvallis, OR:27 p.</t>
  </si>
  <si>
    <t>LC10</t>
  </si>
  <si>
    <t>8.3333 Day(s)</t>
  </si>
  <si>
    <t>133 Day(s)</t>
  </si>
  <si>
    <t>Metalgrp.F</t>
  </si>
  <si>
    <t>Copper;Copper</t>
  </si>
  <si>
    <t>copper chloride;copper;copper ii chloride;copper ii nitrate;copper ii sulphate;copper i chloride;copper carbonate;copper nitrate;copper sulphate;copper (metallic);copper cathode;copper billet;copper slab;copper cake;fire-refined copper ingot;unwrougth cop</t>
  </si>
  <si>
    <t>Copper</t>
  </si>
  <si>
    <t>Buckley, J.A., 1983. Complexation of Copper in the Effluent of a Sewage Treatment Plant and an Estimate of Its Influence on Toxicity to Coho Salmon, Water Res. 17(12):1929-1934</t>
  </si>
  <si>
    <t>Calamari, D., and R. Marchetti, 1975. Predicted and Observed Acute Toxicity of Copper and Ammonia to Rainbow Trout, (Salmo gairdneri Rich.), Prog.Water Technol. 7(3/4):569-577</t>
  </si>
  <si>
    <t>147 days</t>
  </si>
  <si>
    <t>Chapman,G.A., and J.K. McCrady, . Copper Toxicity:  A Question of Form</t>
  </si>
  <si>
    <t>Goettl,J.P.,Jr., J.R. Sinley, and P.H. Davies, . Laboratory Studies:  Water Pollution Studies</t>
  </si>
  <si>
    <t>24 months</t>
  </si>
  <si>
    <t>6 months</t>
  </si>
  <si>
    <t>Mudge,J.E., T.E. Northstrom, G.S. Jeane, W. Davis, and J.L. Hickam, . Effect of Varying Environmental Conditions on the Toxicity of Copper to Salmon</t>
  </si>
  <si>
    <t>Shaw, T.L., and V.M. Brown, 1974. The Toxicity of Some Forms of Copper to Rainbow Trout, Water Res. 8(6):377-382</t>
  </si>
  <si>
    <t>147 Day(s)</t>
  </si>
  <si>
    <t>Uranium;Uranium</t>
  </si>
  <si>
    <t>Davies,P.H., . Water Pollution Studies.  Investigations on the Toxicity of Metals to Fish</t>
  </si>
  <si>
    <t>uranyl sulphate;uranium;depleted uranium (du);uranium (natural), soluble and insoluble compounds, as u;uranium (insoluble compounds, as u);uranium (insoluble compounds, as u)?;uranium, insoluble compounds</t>
  </si>
  <si>
    <t>Davies,P.H.. Acute Toxicity of Uranium to Brook Trout (Salvelinus fontinalis) and Rainbow Trout (Salmo gairdneri) in Soft Water. 1980. Water Pollution Studies Project F-33-R. Federal Aid in Fish and Wildlife Restoration, Job Progress Report F-33-R-15, Fort Collins, CO:32-38</t>
  </si>
  <si>
    <t>Uranium</t>
  </si>
  <si>
    <t>Zinc element (ECOTOX)</t>
  </si>
  <si>
    <t>Zinc</t>
  </si>
  <si>
    <t>zinc;zinc sulphate;zinc chloride;zinc lactate;zinc nitrate;zinc (zn);zinc and compounds;zinc and its inorganic compounds (inhalable fraction);zinc and its inorganic compounds (respirable fraction)</t>
  </si>
  <si>
    <t>139 days</t>
  </si>
  <si>
    <t>De Schamphelaere,K.A.C., S. Lofts, and C.R. Janssen, . Bioavailability Models for Predicting Acute and Chronic Toxicity of Zinc to Algae, Daphnids, and Fish in Natural Surface Waters</t>
  </si>
  <si>
    <t>18 months</t>
  </si>
  <si>
    <t>27 months</t>
  </si>
  <si>
    <t>Kazlauskiene, N., A. Burba, and G. Svecevicius, 1994. Acute Toxicity of Five Galvanic Heavy Metals to Hydrobionts, Ekologija 1:33-36</t>
  </si>
  <si>
    <t>139 Day(s)</t>
  </si>
  <si>
    <t>Metalgrp.Tl</t>
  </si>
  <si>
    <t>Thallium(I) sulfate;Dithallium(1+) sulfate</t>
  </si>
  <si>
    <t>Horne,J.D., M.A. Swirsky, T.A. Hollister, B.R. Oblad, and J.H. Kennedy. 5Aquatic Toxicity Studies of Five Priority Pollutants</t>
  </si>
  <si>
    <t>thallium sulphate;thallium (i) sulfate;sulfuric acid, dithallium(1++) salt;thallium(i) sulfate;dithallium(1+) sulfate;sulfuric acid, dithallium(1+) salt;dithallium sulphate;sulfuric acid, thallium(i) salt;(sulfuric acid, dithallium(1+) salt);thallium sulf</t>
  </si>
  <si>
    <t>Zinc sulfate heptahydrate;Zinc sulfate--water (1/1/7)</t>
  </si>
  <si>
    <t>Alsop,D.H., and C.M. Wood, . Influence of Waterborne Cations on Zinc Uptake and Toxicity in Rainbow Trout, Oncorhynchus mykiss</t>
  </si>
  <si>
    <t>sulfuric acid, zinc salt (1:1), heptahydrate</t>
  </si>
  <si>
    <t>Alsop,D.H., and C.M. Wood, . Kinetic Analysis of Zinc Accumulation in the Gills of Juvenile Rainbow Trout: Effects of Zinc Acclimation and Implications for Biotic Ligand Modeling</t>
  </si>
  <si>
    <t>Aluminum chloride;Aluminium trichloride</t>
  </si>
  <si>
    <t>Call, D.J., L.T. Brooke, C.A. Lindberg, T.P. Markee, D.J. McCauley, and S.H. Poirier, 1984. Toxicity of Aluminum to Freshwater Organisms in Water of pH 6.5-8.5, Tech.Rep.Project No.549-238-RT-WRD, Center for Lake Superior Environmental Studies, University of Wisconsin, Superior, WI/November 27, 1984 Memo to C.Stephan, U.S.EPA, Duluth, MN :46 p. (Author Communication Used)</t>
  </si>
  <si>
    <t>Aluminum chloride</t>
  </si>
  <si>
    <t>aluminum chloride;aluminum chloride (alcl3);aluminium chloride (alcl3);aluminum trichloride;aluminium chloride;aluminum chloride, (alcl3)</t>
  </si>
  <si>
    <t>Gundersen, D.T., S. Bustaman, W.K. Seim, and L.R. Curtis, 1994. pH, Hardness, and Humic Acid Influence Aluminum Toxicity to Rainbow Trout (Oncorhynchus mykiss) in Weakly Alkaline Waters, Can.J.Fish.Aquat.Sci. 51:1345-1355</t>
  </si>
  <si>
    <t>Copper(II) chloride;Copper(2+) dichloride</t>
  </si>
  <si>
    <t>Anadu, D.I., G.A. Chapman, L.R. Curtis, and R.A. Tubb, 1989. Effect of Zinc Exposure on Subsequent Acute Tolerance to Heavy Metals in Rainbow Trout, Bull.Environ.Contam.Toxicol. 43(3):329-336</t>
  </si>
  <si>
    <t>copper chloride;copper chloride (cucl2);copper dichloride;copper(ii) chloride;copper(2+) dichloride;cupric chloride;copper(ii) chloride (1:2);(cupric chloride);copper dichloride (as cu)</t>
  </si>
  <si>
    <t>Cacela,D., R. Hudson, J. Lipton, J. Marr, T. Podrabsky, and P. Welsh, . Preliminary Toxicological Evaulation U.S. v. Iron Mountain Mines, Inc. Vol. 1 Data Report</t>
  </si>
  <si>
    <t>Chakoumakos, C., R.C. Russo, and R.V. Thurston, 1979. Toxicity of Copper to Cutthroat Trout (Salmo clarki) Under Different Conditions of Alkalinity, pH, and Hardness, Environ.Sci.Technol. 13(2):213-219 (Author Communication Used)</t>
  </si>
  <si>
    <t>Cupric chloride</t>
  </si>
  <si>
    <t>Chapman, G.A., 1978. Toxicities of Cadmium, Copper, and Zinc to Four Juvenile Stages of Chinook Salmon and Steelhead, Trans.Am.Fish.Soc. 107(6):841-847</t>
  </si>
  <si>
    <t>Chapman,G.A., and D.G. Stevens, . Acutely Lethal Levels of Cadmium, Copper, and Zinc to Adult Male Coho Salmon and Steelhead</t>
  </si>
  <si>
    <t>Cusimano, R.F., D.F. Brakke, and G.A. Chapman, 1986. Effects of pH on the Toxicities of Cadmium, Copper, and Zinc to Steelhead Trout (Salmo gairdneri), Can.J.Fish.Aquat.Sci. 43(8):1497-1503</t>
  </si>
  <si>
    <t>Davis, J.C., and I.G. Shand, 1978. Acute and Sublethal Copper Sensitivity, Growth and Saltwater Survival in Young Babine Lake Sockeye Salmon, Can.Fish.Mar.Serv.Tech.Rep.No. 847:1-55</t>
  </si>
  <si>
    <t>Hansen,J.A., J. Lipton, P.G. Welsh, J. Morris, D. Cacela, and M.J. Suedkamp, . Relationship Between Exposure Duration, Tissue Residues, Growth, and Mortality in Rainbow Trout (Oncorhynchus mykiss) Juveniles Sub-chronically Exposed to Copper</t>
  </si>
  <si>
    <t>IC20</t>
  </si>
  <si>
    <t>Lorz, H.W., and B.P. McPherson, 1977. Effects of Copper and Zinc on Smoltification of Coho Salmon, EPA-600/3-77-032, U.S.EPA, Corvallis, OR :69 p.</t>
  </si>
  <si>
    <t>Marr,J.C.A., J.A. Hansen, J.S. Meyer, D. Cacela, T. Podrabsky, J. Lipton, and H.L. Bergman, . Toxicity of Cobalt and Copper to Rainbow Trout:  Application of a Mechanistic Model for Predicting Survival</t>
  </si>
  <si>
    <t>Naddy,R.B., W.A. Stubblefield, J.R. May, S.A. Tucker, and J.R. Hockett, . The Effect of Calcium and Magnesium Ratios on the Toxicity of Copper to Five Aquatic Species in Freshwater</t>
  </si>
  <si>
    <t>Seim, W.K., L.R. Curtis, S.W. Glenn, and G.A. Chapman, 1984. Growth and Survival of Developing Steelhead Trout (Salmo gairdneri) Continuously or Intermittently Exposed to Copper, Can.J.Fish.Aquat.Sci. 41(3):433-438</t>
  </si>
  <si>
    <t>Welsh,P., J. Lipton, R. Hudson, T. Podrabsky, and D. Cacela, . Data Report:  Acute Copper Toxicity to Salmonids in Surface Waters in the Vicinity of the Iron Moutain Mine, California. Volume I:  Study Objectives, Methods Summary, Water Chemistry Character</t>
  </si>
  <si>
    <t>Welsh,P.G., J. Lipton, C.A. Mebane, and J.C.A. Marr, . Influence of Flow-Through and Renewal Exposures on the Toxicity of Copper to Rainbow Trout</t>
  </si>
  <si>
    <t>Metalgrp.Hg</t>
  </si>
  <si>
    <t>Mercuric chloride;Mercury dichloride</t>
  </si>
  <si>
    <t>Birge,W.J., . Aquatic Toxicology of Trace Elements of Coal and Fly Ash</t>
  </si>
  <si>
    <t>mercuric chloride;mercury chloride (hgcl2);mercury dichloride;mercury(ii) chloride;mercury chloride, (hgcl2);mercury chloromercurate(ii), (hgcl2)   ;mercury(2+) dichloride;(mercury bichloride);mercuric (ii) chloride</t>
  </si>
  <si>
    <t>Birge,W.J., J.A. Black, A.G. Westerman, and J.E. Hudson, . The Effects of Mercury on Reproduction of Fish and Amphibians</t>
  </si>
  <si>
    <t>Buhl, K.J., and S.J. Hamilton, 1991. Relative Sensitivity of Early Life Stages of Arctic Grayling, Coho Salmon, and Rainbow Trout to Nine Inorganics, Ecotoxicol.Environ.Saf. 22:184-197</t>
  </si>
  <si>
    <t>Mercuric chloride</t>
  </si>
  <si>
    <t>Buhl,K.J., and S.J. Hamilton, . Relative Sensitivity of Early Life Stages of Arctic Grayling, Coho Salmon, and Rainbow Trout to Nine Inorganics</t>
  </si>
  <si>
    <t>Calamari, D., and R. Marchetti, 1973. The Toxicity of Mixtures of Metals and Surfactants to Rainbow Trout (Salmo gairdneri Rich.), Water Res. 7(10):1453-1464</t>
  </si>
  <si>
    <t>Calamari,D., and R. Marchetti, . The Toxicity of Mixtures of Metals and Surfactants to Rainbow Trout (Salmo gairdneri Rich.)</t>
  </si>
  <si>
    <t>Daoust,P.Y., . Acute Pathological Effects of Mercury, Cadmium and Copper in Rainbow Trout</t>
  </si>
  <si>
    <t>Hamilton, S.J., and K.J. Buhl, 1990. Safety Assessment of Selected Inorganic Elements to Fry of Chinook Salmon (Oncorhynchus tshawytscha), Ecotoxicol.Environ.Saf. 20(3):307-324</t>
  </si>
  <si>
    <t>Lorz, H.W., R.H. Williams, and C.A. Fustish, 1978. Effects of Several Metals on Smolting of Coho Salmon, EPA-600/3-78-090, U.S.EPA, Corvallis, OR :84 p.</t>
  </si>
  <si>
    <t>MacLeod,J.C., and E. Pessah, . Temperature Effects on Mercury Accumulation, Toxicity, and Metabolic Rate in Rainbow Trout (Salmo gairdneri)</t>
  </si>
  <si>
    <t>Iodine;Iodine</t>
  </si>
  <si>
    <t>Laverock, M.J., M. Stephenson, and C.R. MacDonald, 1995. Toxicity of Iodine, Iodide, and Iodate to Daphnia magna and Rainbow Trout (Oncorhynchus mykiss), Arch.Environ.Contam.Toxicol. 29(3):344-350</t>
  </si>
  <si>
    <t>Iodine</t>
  </si>
  <si>
    <t>iodine;iodine, inhalable fraction and vapor;iodine, vapor and aerosol</t>
  </si>
  <si>
    <t>Sodium arsenate</t>
  </si>
  <si>
    <t>sodium arsenate;arsenate, sodium;arsenic acid (h3aso4), sodium salt;arsenic acid, sodium salt</t>
  </si>
  <si>
    <t>McGeachy,S.M., M.G. Rankin, and D.G. Dixon, . The Effects of Water Temperature on Chronic Toxicity of Sodium Arsenate to Rainbow Trout (Salmo gairdneri)</t>
  </si>
  <si>
    <t>Sodium molybdate(VI);Disodium tetraoxidomolybdate(2-)</t>
  </si>
  <si>
    <t>sodium molybdate;molybdate (moo42-), disodium, (t-4)-;dinatriumdioxido(dioxo)molybd?n;molybdic acid (h2moo4), disodium salt;disodium molybdate;molybdic acid, disodium salt;disodium tetraoxomolybdate dihydrate;(disodium molybdate)</t>
  </si>
  <si>
    <t>Birge,W.J., J.A. Black, A.G. Westerman, and J.E. Hudson, . Aquatic Toxicity Tests on Inorganic Elements Occurring in Oil Shale</t>
  </si>
  <si>
    <t>Goettl, J.P.J., and P.H. Davies, 1976. Water Pollution Studies, Job Progress Report, Federal Aid Project F-33-R-11, DNR, Boulder, CO :58 p.</t>
  </si>
  <si>
    <t>Molybdic acid, Disodium salt</t>
  </si>
  <si>
    <t>Goettl,J.P.,Jr., and P.H. Davies, . Water Pollution Studies</t>
  </si>
  <si>
    <t>Hamilton, S.J., and K.J. Buhl, 1990. Acute Toxicity of Boron, Molybdenum, and Selenium to Fry of Chinook Salmon and Coho Salmon, Arch.Environ.Contam.Toxicol. 19(3):366-373</t>
  </si>
  <si>
    <t>Pickard,J., P. McKee, and J. Stroiazzo, . Site Specific Multi-Species Toxicity Testing of Sulphate and Molybdenum Spiked Mining Effluent and Receiving Water</t>
  </si>
  <si>
    <t>Sodium nitrate;Sodium nitrate</t>
  </si>
  <si>
    <t>sodium nitrate;nitrate, sodium;nitric acid sodium salt;nitric acid, sodium salt;nitric acid sodium salt (1:1);sodium nitrate  rd lead sealed</t>
  </si>
  <si>
    <t>Westin,D.T., . Nitrate and Nitrite Toxicity to Salmonoid Fishes</t>
  </si>
  <si>
    <t>Sodium nitrite;Sodium nitrite</t>
  </si>
  <si>
    <t>Bath,R.N., and F.B. Eddy, . Transport of Nitrite Across Fish Gills</t>
  </si>
  <si>
    <t>sodium nitrite;nitrite, sodium;nitrous acid, sodium salt;sodium nitrite [usan]</t>
  </si>
  <si>
    <t>Bortz, B.M., 1977. The Administration of Tetramethylthionine Chloride as a Treatment for Nitrite-Induced Methemoglobinemia in Rainbow Trout (Salmo gairdneri), M.S.Thesis, American University, Washington, D.C :54 p.</t>
  </si>
  <si>
    <t>Nitrous acid, Sodium salt</t>
  </si>
  <si>
    <t>Crawford,R.E., and G.H. Allen, . Seawater Inhibition of Nitrite Toxicity to Chinook Salmon</t>
  </si>
  <si>
    <t>Russo, R.C., C.E. Smith, and R.V. Thurston, 1974. Acute Toxicity of Nitrite to Rainbow Trout (Salmo gairdneri), J.Fish.Res.Board Can. 31(10):1653-1655</t>
  </si>
  <si>
    <t>Russo, R.C., R.V. Thurston, and K. Emerson, 1981. Acute Toxicity of Nitrite to Rainbow Trout (Salmo gairdneri): Effects of pH, Nitrite Species, and Anion Species, Can.J.Fish.Aquat.Sci. 38:387-393</t>
  </si>
  <si>
    <t>Russo, R.C., and R.V. Thurston, 1977. The Acute Toxicity of Nitrite to Fishes, In: R.A.Tubb (Ed.), EPA-600/3-77-085, Recent Advances in Fish Toxicol. :118-131 (U.S.NTIS PB-273500)</t>
  </si>
  <si>
    <t>Russo,R.C., C.E. Smith, and R.V. Thurston, . Acute Toxicity of Nitrite to Rainbow Trout (Salmo gairdneri)</t>
  </si>
  <si>
    <t>Thurston, R.V., R.C. Russo, and C.E. Smith, 1978. Acute Toxicity of Ammonia and Nitrite to Cutthroat Trout Fry, Trans.Am.Fish.Soc. 107(2):361-368</t>
  </si>
  <si>
    <t>Thurston,R.V., R.C. Russo, and C.E. Smith, . Acute Toxicity of Ammonia and Nitrite to Cutthroat Trout Fry</t>
  </si>
  <si>
    <t>Wedemeyer, G.A., and W.T. Yasutake, 1978. Prevention and Treatment of Nitrite Toxicity in Juvenile Steelhead Trout (Salmo gairdneri), J.Fish.Res.Board Can.35(6):822-827 (Personal Communication Used)</t>
  </si>
  <si>
    <t>LC50*</t>
  </si>
  <si>
    <t>Bath,R.N., and F.B. Eddy. Transport of Nitrite Across Fish Gills. 1980. J. Exp. Zool.214:119-121</t>
  </si>
  <si>
    <t>Wedemeyer,G.A., and W.T. Yasutake. Prevention and Treatment of Nitrite Toxicity in Juvenile Steelhead Trout (Salmo gairdneri). 1978. J. Fish. Res. Board Can.35(6): 822-827</t>
  </si>
  <si>
    <t>Russo,R.C., C.E. Smith, and R.V. Thurston. Acute Toxicity of Nitrite to Rainbow Trout (Salmo gairdneri). 1974. J. Fish. Res. Board Can.31(10): 1653-1655</t>
  </si>
  <si>
    <t>Eddy,F.B., P.A. Kunzlik, and R.N. Bath. Uptake and Loss of Nitrite From the Blood of Rainbow Trout, Salmo gairdneri Richardson, and Atlantic Salmon, Salmo salar L. in Fresh Water. 1983. J. Fish Biol.23(1): 105-116</t>
  </si>
  <si>
    <t>Williams,E.M., and F.B. Eddy. Anion Transport, Chloride Cell Number and Nitrite-Induced Methaemoglobinaemia in Rainbow Trout (Salmo gairdneri) and Carp (Cyprinus carpio). 1988. Aquat. Toxicol.13(1): 29-42</t>
  </si>
  <si>
    <t>Crawford,R.E., and G.H. Allen. Seawater Inhibition of Nitrite Toxicity to Chinook Salmon. 1977. Trans. Am. Fish. Soc.106(1): 105-109</t>
  </si>
  <si>
    <t>Cobalt chloride;Cobalt(2+) dichloride</t>
  </si>
  <si>
    <t>cobalt ii chloride;cobalt chloride;cobalt chloride (cocl2);cobalt(2+) dichloride;cobalt dichloride;cobaltdichloride;cobaltous chloride</t>
  </si>
  <si>
    <t>Zinc chloride;Zinc dichloride</t>
  </si>
  <si>
    <t>Zinc chloride</t>
  </si>
  <si>
    <t>zinc chloride;zinc chloride (zncl2);zinc dichloride;zinc chloride [jan];zinc chloride fume;zinc chloride, fume</t>
  </si>
  <si>
    <t>Black,J.A., and W.J. Birge, . An Avoidance Response Bioassay for Aquatic Pollutants</t>
  </si>
  <si>
    <t>Bradley,R.W., C. Duquesnay, and J.B. Sprague, . Acclimation of Rainbow Trout, Salmo gairdneri Richardson, to Zinc: Kinetics and Mechanism of Enhanced Tolerance Induction</t>
  </si>
  <si>
    <t>96;120 hours</t>
  </si>
  <si>
    <t>Bradley,R.W., and J.B. Sprague, . The Influence of pH, Water Hardness, and Alkalinity on the Acute Lethality of Zinc to Rainbow Trout (Salmo gairdneri)</t>
  </si>
  <si>
    <t>Buhl, K.J., and S.J. Hamilton, 1990. Comparative Toxicity of Inorganic Contaminants Released by Placer Mining to Early Life Stages of Salmonids, Ecotoxicol.Environ.Saf. 20(3):325-342</t>
  </si>
  <si>
    <t>Buhl,K.J., and S.J. Hamilton, . Comparative Toxicity of Inorganic Contaminants Released by Placer Mining to Early Life Stages of Salmonids</t>
  </si>
  <si>
    <t>Chapman, G.A., 1978. Effects of Continuous Zinc Exposure on Sockeye Salmon During Adult-to-Smolt Freshwater Residency, Trans.Am.Fish.Soc. 107(6):828-836</t>
  </si>
  <si>
    <t>115 hours</t>
  </si>
  <si>
    <t>200 hours</t>
  </si>
  <si>
    <t>De Schamphelaere,K.A.C., and C.R. Janssen, . Bioavailability and Chronic Toxicity of Zinc to Juvenile Rainbow Trout (Oncorhynchus mykiss): Comparison with Other Fish Species and Development of a Biotic Ligand Model</t>
  </si>
  <si>
    <t>Gundogdu,A., . Acute Toxicity of Zinc and Copper for Rainbow Trout (Onchorhyncus mykiss)</t>
  </si>
  <si>
    <t>Hansen,J.A., P.G. Welsh, J. Lipton, D. Cacela, and A.D. Dailey, . Relative Sensitivity of Bull Trout (Salvelinus confluentus) and Rainbow Trout (Oncorhynchus mykiss) to Acute Exposures of Cadmium and Zinc</t>
  </si>
  <si>
    <t>Mebane,C.A., D.P. Hennessy, and F.S. Dillon, . Developing Acute-to-Chronic Toxicity Ratios for Lead, Cadmium, and Zinc Using Rainbow Trout, a Mayfly, and a Midge</t>
  </si>
  <si>
    <t>EC10</t>
  </si>
  <si>
    <t>EC20</t>
  </si>
  <si>
    <t>Stratus Consulting Inc., . Sensitivity of Bull Trout (Salvelinus confluentus) to Cadmium and Zinc in Water Characteristic of the Coeur D'Alene River Basin:  Acute Toxicity Report</t>
  </si>
  <si>
    <t>Ammonia;Ammonia</t>
  </si>
  <si>
    <t>Linton,T.K., S.D. Reid, and C.M. Wood, . Effects of a Restricted Ration on the Growth and Energetics of Juvenile Rainbow Trout Exposed to a Summer of Simulated Warming and Sublethal Ammonia</t>
  </si>
  <si>
    <t>ammonium nitrate;ammonium chloride;ammonium sulphate;ammonia, unionized;ammonia, total;ammonia;ammonium carbamate;ammonium hydroxide;ammonia, anhydrous;ammonia dissolved in water;gaseous ammonia, which has the molecular formula nh3(g);ammonia (nh3);k-0070</t>
  </si>
  <si>
    <t>Morgan,I.J., L.M. D'Cruz, J.J. Dockray, T.K. Linton, and C.M. Wood, . The Effects of Elevated Summer Temperature and Sublethal Pollutants (Ammonia, Low pH) on Protein Turnover in the Gill and Liver of Rainbow Trout (Oncorhynchus mykiss) on a Limited Food</t>
  </si>
  <si>
    <t>Servizi,J.A., and R.W. Gordon, . Acute Lethal Toxicity of Ammonia and Suspended Sediment Mixtures to Chinook Salmon (Oncorhynchus tshawytscha)</t>
  </si>
  <si>
    <t>Ammonia</t>
  </si>
  <si>
    <t>Trichloromelamine;N,N',N''-1,3,5-Triazine-2,4,6-triyltrihypochlorous amide</t>
  </si>
  <si>
    <t>EPAPPID 42010601</t>
  </si>
  <si>
    <t>Trichloromelamine</t>
  </si>
  <si>
    <t>EPAPPID ACC256106</t>
  </si>
  <si>
    <t>Potassium iodide;Potassium iodide</t>
  </si>
  <si>
    <t>Davies,P.H., and J.P.,Jr. Goettl, . Evaluation of the Potential Impacts of Silver and/or Silver Iodide on Rainbow Trout in Laboratory and High Mountain Lake Environments</t>
  </si>
  <si>
    <t>potassium iodide;potassium iodide (ki);iodides</t>
  </si>
  <si>
    <t>Sodium fluoride;Sodium fluoride</t>
  </si>
  <si>
    <t>Camargo, J.A., and J.V. Tarazona, 1991. Short-Term Toxicity of Fluoride Ion (F-) in Soft Water to Rainbow Trout (Salmo gairdneri) and Brown Trout (Salmo trutta fario), Fluoride 24(2):76-83</t>
  </si>
  <si>
    <t>Sodium fluoride</t>
  </si>
  <si>
    <t>sodium fluoride;sodium fluoride (naf);fluoride, sodium;naf;sodium fluoride [usan:jan];sodium fluoride (as f)</t>
  </si>
  <si>
    <t>EPAPPID 83648202</t>
  </si>
  <si>
    <t>167 hours</t>
  </si>
  <si>
    <t>Neuhold,J.M., and W.F. Sigler, . Effects of Sodium Fluoride on Carp and Rainbow Trout</t>
  </si>
  <si>
    <t>Pimentel, R., and R.V. Bulkley, 1983. Influence of Water Hardness on Fluoride Toxicity to Rainbow Trout, Environ.Toxicol.Chem. 2(4):381-386</t>
  </si>
  <si>
    <t>Smith, L.R., T.M. Holsen, N.C. Ibay, R.M. Block, and A.B. De Leon, 1985. Studies on the Acute Toxicity of Fluoride Ion to Stickleback, Fathead Minnow, and Rainbow Trout, Chemosphere 14(9):1383-1389</t>
  </si>
  <si>
    <t>Sodium hypochlorite;Sodium hypochlorite</t>
  </si>
  <si>
    <t>Anderson,D.R., . The Combined Effects of Nickel, Chlorine and Temperature on the Mortality of Rainbow Trout, Salmo gairdneri</t>
  </si>
  <si>
    <t>sodium hypochlorite;hypochlorous acid, sodium salt;sodium hypochlorite [usan:jan];hypochlorous acid, sodium salt (1:1)</t>
  </si>
  <si>
    <t>EPAPPID 00007373</t>
  </si>
  <si>
    <t>Hypochlorous acid, Sodium salt</t>
  </si>
  <si>
    <t>EPAPPID 00008191</t>
  </si>
  <si>
    <t>EPAPPID ACC236803</t>
  </si>
  <si>
    <t>EPAPPID ES-G</t>
  </si>
  <si>
    <t>Fisher,D.J., D.T. Burton, L.T. Yonkos, S.D. Turley, and G.P. Ziegler, . The Relative Acute Toxicity of Continuous and Intermittent Exposures of Chlorine and Bromine to Aquatic Organisms in the Presence and Absence of Ammonia</t>
  </si>
  <si>
    <t>Soivio, A., E. Nikunen, and H. Tuurala, 1988. Acute Response to Sodium Hypochlorite in Rainbow Trout Acclimatized to Pulp and Paper Mill Effluents, Aquat.Toxicol. 13(1):77-88</t>
  </si>
  <si>
    <t>Stober, Q.J., and C.H. Hanson, 1974. Toxicity of Chlorine and Heat to Pink (Oncorhynchus gorbuscha) and Chinook Salmon (O. tshawytscha), Trans.Am.Fish.Soc. 103:569-576</t>
  </si>
  <si>
    <t>Thatcher, T.O., 1978. The Relative Sensitivity of Pacific Northwest Fishes and Invertebrates to Chlorinated Sea Water, In: R.L.Jolley, H.Gorchev, and D.H.Hamilton,Jr.(Eds.), Proc.Second Conf.Water Chlorination, Environ.Impact and Health Effects, Vol.2, Oct.31 to Nov.4, 1977, Gatlinburg, TN :341-350</t>
  </si>
  <si>
    <t>Sodium iodate;Sodium iodate</t>
  </si>
  <si>
    <t>Sodium iodate</t>
  </si>
  <si>
    <t>sodium iodate;iodic acid (hio3), sodium salt;iodic acid (hio3), sodium salt (1:1)</t>
  </si>
  <si>
    <t>Tetramethrin;(1,3-Dioxo-1,3,4,5,6,7-hexahydro-2H-isoindol-2-yl)methyl 2,2-dimethyl-3-(2-methylprop-1-en-1-yl)cyclopropane-1-carboxylate</t>
  </si>
  <si>
    <t>EPAPPID 41609608</t>
  </si>
  <si>
    <t>(1,3,4,5,6,7-Hexahydro-1,3-dioxo-2H-isoindol-2-yl)methyl ester 2,2-dimethyl-3-(2-methyl-1-propenyl)cyclopropanecarboxyli</t>
  </si>
  <si>
    <t>EPAPPID ACC238275</t>
  </si>
  <si>
    <t>tetramethrin;phthalthrin;(1,3-dioxo-1,3,4,5,6,7-hexahydro-2h-isoindol-2-yl)methyl 2,2-dimethyl-3-(2-methylprop-1-en-1-yl)cyclopropanecarboxylate;(1,3-dioxo-1,3,4,5,6,7-hexahydro-2h-isoindol-2-yl)methyl (1r,3r)-2,2-dimethyl-3-(2-methylprop-1-en-1-yl)cyclop</t>
  </si>
  <si>
    <t>Crotoxyphos;1-Phenylethyl (2E)-3-[(dimethoxyphosphoryl)oxy]but-2-enoate</t>
  </si>
  <si>
    <t>Crotoxyphos</t>
  </si>
  <si>
    <t>crotoxyphos;1-phenylethyl (2e)-3-[(dimethoxyphosphoryl)oxy]but-2-enoate;2-butenoic acid, 3-((dimethoxyphosphinyl)oxy)-, 1-phenylethyl ester, (e)- (9ci);crotoxyphos ? ? ? ? ? ? ? ? ? ? ? ? ? ? ? ?;(e)-1-phenylethyl-3-[(dimethoxyphosphonyl)oxy-but-2-enoate</t>
  </si>
  <si>
    <t>Sulfur;Sulfur</t>
  </si>
  <si>
    <t>EPAPPID STOSUL01</t>
  </si>
  <si>
    <t>Sulfur</t>
  </si>
  <si>
    <t>Nickel(II) chloride;Nickel(2+) dichloride</t>
  </si>
  <si>
    <t>Bentley, R.E., T. Heitmuller, B.H. Sleight III, and P.R. Parrish, 1975. Acute Toxicity of Nickel to Bluegill (Lepomis macrochirus), Rainbow Trout (Salmo gairdneri), and Pink Shrimp (Penaeus duorarum), U.S.EPA, Criteria Branch, WA-6-99-1414-B, Washington, D.C .:14</t>
  </si>
  <si>
    <t>Nickelous chloride</t>
  </si>
  <si>
    <t>nickel chloride;nickel chloride (nicl2);nickel(2+) dichloride;nickel dichloride;nickel (2+) chloride;nickel (ii) chloride;nickelous chloride;(nickelous chloride)</t>
  </si>
  <si>
    <t>Brix,K.V., J. Keithly, D.K. DeForest, and J. Laughlin, . Acute and Chronic Toxicity of Nickel to Rainbow Trout (Oncorhynchus mykiss)</t>
  </si>
  <si>
    <t>44 days</t>
  </si>
  <si>
    <t>55 days</t>
  </si>
  <si>
    <t>Nebeker, A.V., C. Savonen, and D.G. Stevens, 1985. Sensitivity of Rainbow Trout Early Life Stages to Nickel Chloride, Environ.Toxicol.Chem. 4(2):233-239</t>
  </si>
  <si>
    <t>Metalgrp.Fe</t>
  </si>
  <si>
    <t>Iron(II) sulfate;Iron(2+) sulfate</t>
  </si>
  <si>
    <t>iron sulphate;sulfuric acid, iron(2+) salt (1:1);ferrous sulfate;sulfuric acid, iron(2++) salt (1:1);iron sulfate;iron(2+) sulfate;iron(ii) sulfate (1:1);ferrous sulfate anhydrous;sulfuric acid, iron (2+) salt (1:1)</t>
  </si>
  <si>
    <t>Potassium permanganate;Potassium tetraoxidomanganate(1-)</t>
  </si>
  <si>
    <t>Potassium permanganate</t>
  </si>
  <si>
    <t>permanganic acid (hmno4), potassium salt (1:1);potassium permanganate;permanganic acid (hmno4), potassium salt;potassium oxido(trioxo)manganese;potassium permanganate [jan]</t>
  </si>
  <si>
    <t>Hydrogen peroxide;Hydrogen peroxide</t>
  </si>
  <si>
    <t>EPAPPID 42148013</t>
  </si>
  <si>
    <t>Hydrogen peroxide</t>
  </si>
  <si>
    <t>hydrogen peroxide;hydrogen peroxide (h2o2);hydrogen dioxide;hydrogen peroxide, 20% to 60%;hydrogen peroxide - 30%</t>
  </si>
  <si>
    <t>Phosphorus;Phosphorus</t>
  </si>
  <si>
    <t>Bentley, R.E., J.W. Dean, T.A. Hollister, G.A. LeBlanc, S. Sauter, B.H. Sleight III, and W.G. Wilson, 1978. Laboratory Evaluation of the Toxicity of Elemental Phosphorus (P4) to Aquatic Organisms, U.S.Army Med.Res.Dev.Command, Washington, D.C. :105 p. (NTIS/AD-A061785)</t>
  </si>
  <si>
    <t>Elemental phosphorus</t>
  </si>
  <si>
    <t>Bentley,R.E., J.W. Dean, T.A. Hollister, G.A. LeBlanc, S. Sauter, B.H. Sleight III, and W.G. Wilson, . Laboratory Evaluation of the Toxicity of Elemental Phosphorus (P4) to Aquatic Organisms</t>
  </si>
  <si>
    <t>phosphine;phosphorus;elemental phosphorus;white phosphorus;phosphorusandmetal phosphides;phosphorus (white);phosphorus (yellow);phosphorus, elemental, white or yellow;phosphorus (red);red phosphorus;phosphorus, white</t>
  </si>
  <si>
    <t>Bromine;Bromine</t>
  </si>
  <si>
    <t>EPAPPID 40669902</t>
  </si>
  <si>
    <t>Bromine</t>
  </si>
  <si>
    <t>Potassium persulfate;Dipotassium [(sulfonatoperoxy)sulfonyl]oxidanide</t>
  </si>
  <si>
    <t>Svobodova, Z., J. Machova, R. Faina, P. Stanek, and J. Schneedorfer, 1983. Acute Toxicity of Peroxidisulphates to Aquatic Organisms, Bul.V.U.R.H.Vodnany 19(4):17-24 (CZE) (ENG ABS)</t>
  </si>
  <si>
    <t>Peroxydisulfuric acid, Dipotassium salt</t>
  </si>
  <si>
    <t>peroxydisulfuric acid ([(ho)s(o)2]2o2), dipotassium salt;peroxydisulfuric acid, dipotassium salt;dipotassium [(sulfonatoperoxy)sulfonyl]oxidanide;peroxydisulfuric acid (((ho)s(o)2)2o2), dipotassium salt;dipotassium peroxodisulphate;potassium persulfate;pe</t>
  </si>
  <si>
    <t>Diammonium peroxydisulfate;Bisammonium [(sulfonatoperoxy)sulfonyl]oxidanide</t>
  </si>
  <si>
    <t>ammonium persulfate;peroxydisulfuric acid ([(ho)s(o)2]2o2), diammonium salt;peroxydisulfuric acid, diammonium salt;diammonium peroxodisulphate</t>
  </si>
  <si>
    <t>Zinc sulfate;Zinc sulfate</t>
  </si>
  <si>
    <t>Alsop,D.H., J.C. McGeer, D.G. McDonald, and C.M. Wood, . Costs of Chronic Waterborne Zinc Exposure and the Consequences of Zinc Acclimation on the Gill/Zinc Interactions of Rainbow Trout in Hard and Soft Water</t>
  </si>
  <si>
    <t>zinc sulphate;sulfuric acid, zinc salt (1:1);zinc sulfate;znso4</t>
  </si>
  <si>
    <t>Ball,I.R., . The Relative Susceptibilities of Some Species of Fresh-Water Fish to Poisons--II. Zinc</t>
  </si>
  <si>
    <t>Besser,J.M., C.A. Mebane, D.R. Mount, C.D. Ivey, J.L. Kunz, I.E. Greer, T.W. May, and C.G. Ingersoll, . Sensitivity of Mottled Sculpins (Cottus bairdi) and Rainbow Trout (Oncorhynchus mykiss) to Acute and Chronic Toxicity of Cadmium, Copper, and Zinc</t>
  </si>
  <si>
    <t>Brinkman,S., and N. Vieira, . Water Pollution Studies</t>
  </si>
  <si>
    <t>Brinkman,S.F., and W.D. Johnston, . Acute Toxicity of Zinc to Several Aquatic Species Native to the Rocky Mountains</t>
  </si>
  <si>
    <t>British,Columbia Research, . Avoidance Reactions of Salmonids to Pulpmill Effluents</t>
  </si>
  <si>
    <t>Sulfuric acid, Zinc salt (1:1)</t>
  </si>
  <si>
    <t>Finlayson, B.J., and K.M. Verrue, 1982. Toxicities of Copper, Zinc, and Cadmium Mixtures to Juvenile Chinook Salmon, Trans.Am.Fish.Soc. 111(5):645-650</t>
  </si>
  <si>
    <t>2.5;5 months</t>
  </si>
  <si>
    <t>Herbert, D.W.M., and A.C. Wakeford, 1964. The Susceptibility of Salmonid Fish to Poisons Under Estuarine Conditions - I. Zinc Sulphate, Int.J.Air Water Pollut. 8(3/4):251-256</t>
  </si>
  <si>
    <t>Herbert,D.W.M., and D.S. Shurben, . A Preliminary Study of the Effect of Physical Activity on the Resistance of Rainbow Trout (Salmo gairdnerii Richardson) to Two Poisons</t>
  </si>
  <si>
    <t>Herbert,D.W.M., and D.S. Shurben, . The Toxicity to Fish of Mixtures of Poisons I. Salts of Ammonia and Zinc</t>
  </si>
  <si>
    <t>Hickie,B.E., N.J. Hutchinson, D.G. Dixon, and P.V. Hodson, . Toxicity of Trace Metal Mixtures to Alevin Rainbow Trout (Oncorhynchus mykiss) and Larval Fathead Minnow (Pimephales promelas) in Soft, Acidic Water</t>
  </si>
  <si>
    <t>Holcombe, G.W., and R.W. Andrew, 1978. The Acute Toxicity of Zinc to Rainbow and Brook Trout: Comparisons in Hard and Soft Water, EPA-600/3-78-094, U.S.EPA, Duluth, MN</t>
  </si>
  <si>
    <t>Lovegrove, S.M., and B. Eddy, 1982. Uptake and Accumulation of Zinc in Juvenile Rainbow Trout, Salmo gairdneri, Environ.Biol.Fish. 7(3):285-289</t>
  </si>
  <si>
    <t>McGeer,J.C., C. Szebedinszky, D.G. McDonald, and C.M. Wood, . Effects of Chronic Sublethal Exposure to Waterborne Cu, Cd or Zn in Rainbow Trout 1:  Iono-Regulatory Disturbance and Metabolic Costs</t>
  </si>
  <si>
    <t>Meisner, J.D., and W.Q. Hum, 1987. Acute Toxicity of Zinc to Juvenile and Subadult Rainbow Trout, Salmo gairdneri, Bull.Environ.Contam.Toxicol. 39(5):898-902</t>
  </si>
  <si>
    <t>Rabe,F.W., and C.W. Sappington, . Biological Productivity of the Coeur D'Alene River as Related to Water Quality (The Acute Toxicity of Zinc to Cutthroat Trout (Salmo clarki))</t>
  </si>
  <si>
    <t>Shazili, N.A.M., and D. Pascoe, 1986. Variable Sensitivity of Rainbow Trout (Salmo gairdneri) Eggs and Alevins to Heavy Metals, Bull.Environ.Contam.Toxicol. 36(3):468-474</t>
  </si>
  <si>
    <t>Sinley,J.R., J.P.,Jr. Goettl, and P.H. Davies, . The Effects of Zinc on Rainbow Trout (Salmo gairdneri) in Hard and Soft Water</t>
  </si>
  <si>
    <t>Skidmore, J.F., and I.C. Firth, 1983. Acute Sensitivity of Selected Australian Freshwater Animals to Copper and Zinc, Tech.Pap.No.81, Aust.Water Resour.Council, Dep.Resour.Energy, Australian Gov.Publ.Serv., Canberra, Australia :129 p.</t>
  </si>
  <si>
    <t>Solbe, J.F.D., 1974. The Toxicity of Zinc Sulfate to Rainbow Trout in Very Hard Water, Water Res. 8(6):389-391</t>
  </si>
  <si>
    <t>101 hours</t>
  </si>
  <si>
    <t>Spry, D.J., and C.M. Wood, 1984. Acid-Base, Plasma Ion and Blood Gas Changes in Rainbow Trout During Short Term Toxic Zinc Exposure, J.Comp.Physiol.B Biochem.Syst.Environ.Physiol. 154(2):149-158</t>
  </si>
  <si>
    <t>Svecevicius,G., . Acute Toxicity of Zinc to Common Freshwater Fishes of Lithuania</t>
  </si>
  <si>
    <t>Water Pollution Research Board, . Effects of Pollution on Fish: Toxicity of Mixtures of Zinc Sulphate and Ammonium Chloride</t>
  </si>
  <si>
    <t>Water Pollution Research Board, 1962. Effects of Pollution on Fish: Toxicity of Mixtures of Zinc Sulphate and Ammonium Chloride, In: Water Pollution Research 1961, Water Pollution Research Board, Dep.of Scientific and Industrial Research, H.M.Stationery Office, London :90-93</t>
  </si>
  <si>
    <t>Woodall, C., N. MacLean, and F. Crossley, 1988. Responses of Trout Fry (Salmo gairdneri) and Xenopus laevis Tadpoles to Cadmium and Zinc, Comp.Biochem.Physiol.C 89(1):93-99</t>
  </si>
  <si>
    <t>90 hours</t>
  </si>
  <si>
    <t>Chromic(VI) acid;Dihydroxido[bis(oxido)]chromium</t>
  </si>
  <si>
    <t>chromic acid;chromic acid (h2cro4);dihydroxy(dioxo)chromium;chromic acid and chromates (as cr)</t>
  </si>
  <si>
    <t>3-Chloro-4-methylbenzenamine hydrochloride;3-Chloro-4-methylaniline--hydrogen chloride (1/1)</t>
  </si>
  <si>
    <t>EPAPPID 41767502</t>
  </si>
  <si>
    <t>3-Chloro-4-methyl benzeneamine hydrochloride</t>
  </si>
  <si>
    <t>benzenamine, 3-chloro-4-methyl-, hydrochloride (;3-chloro-4-methylbenzenamine hydrochloride</t>
  </si>
  <si>
    <t>5-Ethyl-1-aza-3,7-dioxabicyclo[3.3.0]octane;7a-Ethyldihydro-1H,3H,5H-[1,3]oxazolo[3,4-c][1,3]oxazole</t>
  </si>
  <si>
    <t>EPAPPID ACC260380</t>
  </si>
  <si>
    <t>Oxazolidine E</t>
  </si>
  <si>
    <t>1h,3h,5h-oxazolo[3,4-c]oxazole, 7a-ethyldihydro-;7a-ethyldihydro-1h,3h,5h-oxazolo[3,4-c]oxazole;7a-ethyldihydro-1h-[1,3]oxazolo[3,4-c][1,3]oxazole;1h,3h,5h-oxazolo 3,4-c oxazole, 7a-ethyldihydro-;7-ethyl bicyclooxazolidine;7a-ethyldihydro-1h,3h,5h-oxazolo</t>
  </si>
  <si>
    <t>Sodium sulfate anyhdrous;Disodium sulfate</t>
  </si>
  <si>
    <t>Aquatic Toxicology Group, . Brenda Mines Sulphate and Molybdenum Toxicity Testing</t>
  </si>
  <si>
    <t>sodium sulphate anhydrous;sulfate, sodium;sulfuric acid disodium salt;disodium sulfate;sulfuric acid, disodium salt;sodium sulphate;sodium sulfate (2:1);sodium sulfate;sulfuric acid sodium salt (1:2);glauber's salt;bisodium sulfate;dibasic sodium sulfate;</t>
  </si>
  <si>
    <t>31 days</t>
  </si>
  <si>
    <t>Elphick,J.R., M. Davies, G. Gilron, E.C. Canaria, B. Lo, and H.C. Bailey, . An Aquatic Toxicological Evaluation of Sulfate:  The Case for Considering Hardness as a Modifying Factor in Setting Water Quality Guidelines</t>
  </si>
  <si>
    <t>Sodium chlorite;Sodium chlorite</t>
  </si>
  <si>
    <t>83 days</t>
  </si>
  <si>
    <t>EPAPPID 1258633</t>
  </si>
  <si>
    <t>Sodium chlorite</t>
  </si>
  <si>
    <t>EPAPPID 94068007</t>
  </si>
  <si>
    <t>EPAPPID ACC252854</t>
  </si>
  <si>
    <t>EPAPPID ACC253379</t>
  </si>
  <si>
    <t>EPAPPID BW-791-387</t>
  </si>
  <si>
    <t>Svecevicius,G., J. Syvokiene, P. Stasiunaite, and L. Mickeniene, . Acute and Chronic Toxicity of Chlorine Dioxide (ClO2) and Chlorite (ClO2-) to Rainbow Trout (Oncorhynchus mykiss)</t>
  </si>
  <si>
    <t>sodium chlorite;chlorous acid, sodium salt;chlorous acid, sodium salt (1:1);sodium chlorite (chlorous acid, sodium salt);chlorite (sodium salt)</t>
  </si>
  <si>
    <t>Copper(I) chloride;Copper(1+) chloride</t>
  </si>
  <si>
    <t>Chakoumakos,C., . The Toxicity of Copper to Rainbow and Cutthroat Trouts Under Different Conditions of Alkalinity, pH, and Hardness</t>
  </si>
  <si>
    <t>copper chloride;copper chloride (cucl);copper(1+) chloride;copper(i) chloride;(cuprous chloride);copper chloride (as cu)</t>
  </si>
  <si>
    <t>Lead(II) chloride;Dichloro-lambda~2~-plumbane</t>
  </si>
  <si>
    <t>Lead chloride</t>
  </si>
  <si>
    <t>lead chloride;lead chloride (pbcl2);lead(ii) chloride;lead dichloride</t>
  </si>
  <si>
    <t>Copper sulfate;Copper(2+) sulfate</t>
  </si>
  <si>
    <t>Anderson, P.D., and P.A. Spear, 1980. Copper Pharmacokinetics in Fish Gills-II Body Size Relationships for Accumulation and Tolerance, Water Res. 14(8):1107-1111 (Author Communication Used)</t>
  </si>
  <si>
    <t>Sulfuric acid, Copper(2+) salt(1:1)</t>
  </si>
  <si>
    <t>copper ii sulphate;copper sulphate;copper ii sulfate;copper(2+) sulfate;sulfuric acid copper(2++) salt (1:1);copper sulfate;sulfuric acid, copper(2+) salt (1:1);sulfuric acid copper(2+) salt (1:1);copper (ii) sulfate (anhydrous);cupric sulfate anhydrous;c</t>
  </si>
  <si>
    <t>58 days</t>
  </si>
  <si>
    <t>Besser,J.M., F.J. Dwyer, C.G. Ingersoll, and N. Wang, . Early Life-Stage Toxicity of Copper to Endangered and Surrogate Fish Species</t>
  </si>
  <si>
    <t>Brown, V.M., T.L. Shaw, and D.G. Shurben, 1974. Aspects of Water Quality and the Toxicity of Copper to Rainbow Trout, Water Res. 8(10):797-803</t>
  </si>
  <si>
    <t>Craig, G.R., and G.L. Beggs, 1979. Evaluation of Fish Loading Rates in Regulatory Static Bioassays, Tech.Rep.Fish.Mar.Serv.#862 :146-160 (Author Communication Used)</t>
  </si>
  <si>
    <t>Dixon, D.G., and J.W. Hilton, 1985. Effects of Available Dietary Carbohydrate and Water Temperature on the Chronic Toxicity of Waterborne Copper to Rainbow Trout (Salmo gairdneri), Can.J.Fish.Aquat.Sci. 42:1007-1013</t>
  </si>
  <si>
    <t>Goettl,J.P., . Water Pollution Studies</t>
  </si>
  <si>
    <t>Howarth, R.S., and J.B. Sprague, 1978. Copper Lethality to Rainbow Trout in Waters of Various Hardness and pH, Water Res. 12(7):455-462</t>
  </si>
  <si>
    <t>Kamunde,C., and R. MacPhail, . Bioaccumulation and Hepatic Speciation of Copper in Rainbow Trout (Oncorhynchus mykiss) During Chronic Waterborne Copper Exposure</t>
  </si>
  <si>
    <t>Kamunde,C.N., M. Grosell, J.N.A. Lott, and C.M. Wood, . Copper Metabolism and Gut Morphology in Rainbow Trout (Oncorhynchus mykiss) During Chronic Sublethal Dietary Copper Exposure</t>
  </si>
  <si>
    <t>4 weeks</t>
  </si>
  <si>
    <t>McGeer,J.C., C. Szebedinszky, D.G. McDonald, and C.M. Wood, . The Role of Dissolved Organic Carbon in Moderating the Bioavailability and Toxicity of Cu to Rainbow Trout During Chronic Waterborne Exposure</t>
  </si>
  <si>
    <t>Miller,P.A., R.P. Lanno, M.E. McMaster, and D.G. Dixon, . Relative Contributions of Dietary and Waterborne Copper to Tissue Copper Burdens and Waterborne-Copper Tolerance in Rainbow Trout (Oncorhynchus mykiss)</t>
  </si>
  <si>
    <t>Servizi, J.A., and D.W. Martens, 1978. Effects of Selected Heavy Metals on Early Life of Sockeye and Pink Salmon, Rep.No.39, Int.Pacific Salmon Fish.Comm.(Br.Col.) :26 p.</t>
  </si>
  <si>
    <t>65 days</t>
  </si>
  <si>
    <t>Stasiunaite,P., . Toxicity of Copper to Embryonic Development of Rainbow Trout (Oncorhynchus mykiss)</t>
  </si>
  <si>
    <t>96;1560 hours</t>
  </si>
  <si>
    <t>Svecevicius,G., and M.Z. Vosyliene, . Acute Toxicity of Copper to Common Freshwater Fishes of Lithuania</t>
  </si>
  <si>
    <t>Taylor,L.N., C.M. Wood, and D.G. McDonald, . An Evaluation of Sodium Loss and Gill Metal Binding Properties in Rainbow Trout and Yellow Perch to Explain Species Differences in Copper Tolerance</t>
  </si>
  <si>
    <t>Taylor,L.N., J.C. McGeer, C.M. Wood, and D.G. McDonald, . Physiological Effects of Chronic Copper Exposure to Rainbow Trout (Oncorhynchus mykiss) in Hard and Soft Water:  Evaluation of Chronic Indicators</t>
  </si>
  <si>
    <t>Sulfuric acid copper(2+) salt (1:1)</t>
  </si>
  <si>
    <t>Copper(II) sulfate, pentahydrate;Copper(2+) sulfate--water (1/1/5)</t>
  </si>
  <si>
    <t>EPAPPID 00047460</t>
  </si>
  <si>
    <t>Sulfuric acid copper (2+) salt (1:1), Pentahydrate</t>
  </si>
  <si>
    <t>EPAPPID 00099368</t>
  </si>
  <si>
    <t>EPAPPID 00099389</t>
  </si>
  <si>
    <t>EPAPPID 231299</t>
  </si>
  <si>
    <t>copper sulfate pentahydrate;sulfuric acid copper(2+) salt (1:1), hydrate (1:5);sulfuric acid copper (2+) salt (1:1), pentahydrate</t>
  </si>
  <si>
    <t>Silver nitrate;Silver(1+) nitrate</t>
  </si>
  <si>
    <t>1 week</t>
  </si>
  <si>
    <t>Bertram,B.O.B., and R.C. Playle, . Effects of Waterborne Complexing Agents on Silver Uptake and Depuration in Rainbow Trout</t>
  </si>
  <si>
    <t>silver nitrate;nitric acid silver(1+) salt (1:1);nitric acid silver(1++) salt;silver(1+) nitrate;nitric acid, silver(1+) salt;nitric acid silver(1+) salt;silver nitrate [jan];nitric acid, silver (1+) salt</t>
  </si>
  <si>
    <t>Birge,W.J., and J.A. Zuiderveen, . The Comparative Toxicity of Silver to Aquatic Biota</t>
  </si>
  <si>
    <t>Bury,N.R., F. Galvez, and C.M. Wood, . Effects of Chloride, Calcium, and Dissolved Organic Carbon on Silver Toxicity: Comparison Between Rainbow Trout and Fathead Minnows</t>
  </si>
  <si>
    <t>Davies, P.H., J.P. Goettl Jr., and J.R. Sinley, 1978. Toxicity of Silver to Rainbow Trout (Salmo gairdneri), Water Res. 12(2):113-117 (Author Communication Used)</t>
  </si>
  <si>
    <t>Silver nitrate</t>
  </si>
  <si>
    <t>77 days</t>
  </si>
  <si>
    <t>Dethloff,G.M., R.B. Naddy, and J.W. Gorsuch, . Effects of Sodium Chloride on Chronic Silver Toxicity to Early Life Stages of Rainbow Trout (Oncorhynchus mykiss)</t>
  </si>
  <si>
    <t>73 days</t>
  </si>
  <si>
    <t>Diamond, J.M., D.G. Mackler, M. Collins, and D. Gruber, 1990. Derivation of a Freshwater Silver Criteria for the new River, Virginia, Using Representative Species, Environ.Toxicol.Chem. 9(11):1425-1434</t>
  </si>
  <si>
    <t>Ferguson, E.A., and C. Hogstrand, 1998. Acute Silver Toxicity to Seawater-Acclimated Rainbow Trout: Influence of Salinity on Toxicity and Silver Speciation, Environ.Toxicol.Chem. 17(4):589-593</t>
  </si>
  <si>
    <t>152 days</t>
  </si>
  <si>
    <t>Ferguson,E.A., . Biochemistry and Physiology of Silver Toxicity to Rainbow Trout:  Effects on Ionoregulation, Smoltification, and Seawater Survival</t>
  </si>
  <si>
    <t>23 days</t>
  </si>
  <si>
    <t>Galvez,F., and C.M. Wood, . The Mechanisms and Costs of Physiological and Toxicological Acclimation to Waterborne Silver in Juvenile Rainbow Trout (Oncorhynchus mykiss)</t>
  </si>
  <si>
    <t>Galvez,F., and C.M. Wood, . The Relative Importance of Water Hardness and Chloride Levels in Modifying the Acute Toxicity of Silver to Rainbow Trout (Oncorhynchus mykiss)</t>
  </si>
  <si>
    <t>Grosell,M., C. Hogstrand, C.M. Wood, and H.J.M. Hansen, . A Nose-to-Nose Comparison of the Physiological Effects of Exposure to Ionic Silver Versus Silver Chloride in the European Eel (Anguilla anguilla) and the Rainbow Trout (Oncorhynchus mykiss)</t>
  </si>
  <si>
    <t>Hogstrand, C., F. Galvez, and C.M. Wood, 1996. Toxicity, Silver Accumulation and Metallothionein Induction in Freshwater Rainbow Trout During Exposure to Different Silver Salts, Environ.Toxicol.Chem. 15(7):1102-1108</t>
  </si>
  <si>
    <t>Karen,D.J., D.R. Ownby, B.L. Forsythe, T.P. Bills, T.W. LaPoint, G.B. Cobb, and S.J. Klaine, . Influence of Water Quality on Silver Toxicity to Rainbow Trout (Oncorhynchus mykiss), Fathead Minnows (Pimephales promelas), and Water Fleas (Daphnia magna)</t>
  </si>
  <si>
    <t>Mann,R.M., M.J. Ernste, R.A. Bell, J.R. Kramer, and C.M. Wood, . Evaluation of the Protective Effects of Reactive Sulfide on the Acute Toxicity of Silver to Rainbow Trout (Oncorhynchus mykiss)</t>
  </si>
  <si>
    <t>30.2 days</t>
  </si>
  <si>
    <t>Morgan,T.P., C.M. Guadagnolo, M. Grosell, and C.M. Wood, . Effects of Water Hardness on Toxicological Responses to Chronic Waterborne Silver Exposure in Early Life Stages of Rainbow Trout (Oncorhynchus mykiss)</t>
  </si>
  <si>
    <t>58.5 days</t>
  </si>
  <si>
    <t>64 days</t>
  </si>
  <si>
    <t>34.1 days</t>
  </si>
  <si>
    <t>58.9 days</t>
  </si>
  <si>
    <t>27.9 days</t>
  </si>
  <si>
    <t>50.7 days</t>
  </si>
  <si>
    <t>Morgan,T.P., and C.M. Wood, . A Relationship Between Gill Silver Accumulation and Acute Silver Toxicity in the Freshwater Rainbow Trout:  Support for the Acute Silver Biotic Ligand Model</t>
  </si>
  <si>
    <t>Nebeker, A.V., C.K. McAuliffe, R. Mshar, and D.G. Stevens, 1983. Toxicity of Silver to Steelhead and Rainbow Trout, Fathead Minnows and Daphnia magna, Environ.Toxicol.Chem. 2:95-104</t>
  </si>
  <si>
    <t>Nishiuchi, Y., 1979. Toxicity of Pesticides to Animals in Freshwater.  LXII, Suisan Zoshoku 27(2):119-124 (JPN)</t>
  </si>
  <si>
    <t>Sodium persulfate;Disodium [(sulfonatoperoxy)sulfonyl]oxidanide</t>
  </si>
  <si>
    <t>Peroxydisulfuric acid, Disodium salt</t>
  </si>
  <si>
    <t>peroxydisulfuric acid ([(ho)s(o)2]2o2), disodium salt;peroxydisulfuric acid, disodium salt;disodium [(sulfonatoperoxy)sulfonyl]oxidanide;peroxydisulfuric acid (((ho)s(o)2)2o2), disodium salt;disodium peroxodisulphate;sodium peroxydisulfate;sodium persulfa</t>
  </si>
  <si>
    <t>Calcium sulfate;Calcium sulfate</t>
  </si>
  <si>
    <t>30;60 days post-hatch</t>
  </si>
  <si>
    <t>E.G. and G. Bionomics, . The Effects of Sulfate on Eggs and Fry of Rainbow Trout (Salmo gairdneri) During Continuous Aqueous Exposure</t>
  </si>
  <si>
    <t>calcium sulfate;sulfuric acid, calcium salt (1:1);calcium sulfate, inhalable fraction;calcium sulfate anhydrous;(drierite;gypsum;plaster of paris);calcium sulfate, respirable fraction;calcium sulfate, total dust</t>
  </si>
  <si>
    <t>Arsenic acid;Arsoric acid</t>
  </si>
  <si>
    <t>EPAPPID 41620003</t>
  </si>
  <si>
    <t>Arsenic acid  (H3AsO4)</t>
  </si>
  <si>
    <t>arsenic acid;arsenic acid (h3aso4);arsenic acid  (h3aso4);as(o)(oh)3 arsenic acid or arsoric acid;(o-arsenic acid);arsenic acid (h3(aso4))</t>
  </si>
  <si>
    <t>Disodium arsenate;Disodium hydrogen arsorate</t>
  </si>
  <si>
    <t>Arsenic acid, Disodium salt</t>
  </si>
  <si>
    <t>arsenic acid (h3aso4), disodium salt;sodium arsenate as(iii);disodium hydrogen arsenate;disodium hydrogenarsenate</t>
  </si>
  <si>
    <t>Metalgrp.CrIV</t>
  </si>
  <si>
    <t>Potassium dichromate;Dipotassium mu-oxido(hexaoxido)dichromate(4-)</t>
  </si>
  <si>
    <t>Chromic acid, Dipotassium salt</t>
  </si>
  <si>
    <t>potassium dichromate;chromic acid (h2cr2o7), dipotassium salt;chromic acid dipotassium salt;potassium dichromate (vi);potassium bichromate;dichromic acid (h2cr2o7), dipotassium salt</t>
  </si>
  <si>
    <t>Calcium hypochlorite;Calcium dihypochlorite</t>
  </si>
  <si>
    <t>EPAPPID 00007495</t>
  </si>
  <si>
    <t>Hypochlorous acid, Calcium salt</t>
  </si>
  <si>
    <t>EPAPPID 40203401</t>
  </si>
  <si>
    <t>Heath, A.G., 1977. Toxicity of Intermittent Chlorination to Freshwater Fish: Influence of Temperature and Chlorine Form, Hydrobiologia 56(1):39-47</t>
  </si>
  <si>
    <t>Heath, A.G., 1978. Influence of Chlorine Form and Ambient Temperature on the Toxicity of Intermittent Chlorination to Freshwater Fish, In: R.L.Jolley, H.Gorchev, and D.H.Hamilton,Jr.(Eds.), Water Chlorination Environ.Impact Health Eff., Ann Arbor Sci.Publ., Ann Arbor, MI 2:123-133 (Author Communication Used)</t>
  </si>
  <si>
    <t>calcium hypochlorite;hypochlorous acid, calcium salt;calcium dihypochlorite;hypochlorous acid, calcium salt (2:1);(calcium oxychloride)</t>
  </si>
  <si>
    <t>56 hours</t>
  </si>
  <si>
    <t>6.9 days</t>
  </si>
  <si>
    <t>5.3 days</t>
  </si>
  <si>
    <t>4.3 days</t>
  </si>
  <si>
    <t>6.4 days</t>
  </si>
  <si>
    <t>64 hours</t>
  </si>
  <si>
    <t>1,3,5-Triethylhexahydro-s-triazine;1,3,5-Triethyl-1,3,5-triazinane</t>
  </si>
  <si>
    <t>EPAPPID ACC131374</t>
  </si>
  <si>
    <t>Triethylhexahydro-s-triazine</t>
  </si>
  <si>
    <t>vancide-th;1,3,5-triazine, 1,3,5-triethylhexahydro-;hexahydro-1,3,5-triethyl-1,3,5-triazine;1,3,5-triethyl-1,3,5-triazinane;1,3,5-triethylhexahydro-1,3,5-triazine;1,3,5-triethylhexahydro-s-;triazine,vancideth (96.79);triazine,vancideth (96.4);1,3,5-trieth</t>
  </si>
  <si>
    <t>Trizinc phosphate;Zinc phosphate (3/2)</t>
  </si>
  <si>
    <t>Garton,R.B., . Biological Effects of Cooling Tower Blowdown</t>
  </si>
  <si>
    <t>phosphoric acid, zinc salt (2:3);trizinc bis(orthophosphate);zinc phosphate cement;zinc phosphate;zinc phosphate (3:2)</t>
  </si>
  <si>
    <t>Metalgrp.Se</t>
  </si>
  <si>
    <t>Selenium element (ECOTOX)</t>
  </si>
  <si>
    <t>sodium selenite;sodium selenate;selenium;seleniumanditscompoundswiththe exceptionofseleniumdisulphideunderthe conditionssetoutunderreference no49inannex iii;selenium and compounds, as se;selenium and compounds;hydrogen selenide (as se);selenium compounds</t>
  </si>
  <si>
    <t>12 months</t>
  </si>
  <si>
    <t>Selenium</t>
  </si>
  <si>
    <t>Chlorine;Chlorine</t>
  </si>
  <si>
    <t>Basch, R.E., M.E. Newton, J.G. Truchan, and C.M. Fetterolf, 1971. Chlorinated Municipal Waste Toxicities to Rainbow Trout and Fathead Minnows, EPA-18050-GZZ-10/ 71, Water Pollut.Control Res.Ser., Res.and Monit., U.S.EPA :53 p. (NTIS/PB-209890) (Author Communication Used)</t>
  </si>
  <si>
    <t>Chlorine</t>
  </si>
  <si>
    <t>sodium hypochlorite;chlorine;chlorinated water;k-007206;chlorine (cl)</t>
  </si>
  <si>
    <t>Iron(II) sulfate heptahydrate;Iron(2+) sulfate--water (1/1/7)</t>
  </si>
  <si>
    <t>EPAPPID 40142205</t>
  </si>
  <si>
    <t>Ferrous sulfate heptahydrate</t>
  </si>
  <si>
    <t>iron ii sulphate;sulfuric acid, iron(2+) salt (1:1), heptahydrate;sulfuric acid, iron(2+) salt, heptahydrate (1:1:7);iron(ii) sulfate (1:1);iron sulfate heptahydrate</t>
  </si>
  <si>
    <t>Mercurous nitrate monohydrate</t>
  </si>
  <si>
    <t>nitric acid, mercury (1+) salt, monohydrate</t>
  </si>
  <si>
    <t>Hydrogen sulfide</t>
  </si>
  <si>
    <t>Fung, D.K., and P.H. Bewick, 1980. Short-Term Toxicity of Aqueous Hydrogen Sulfide to Representative Fish Species of Lake Huron, In: J.G.Eaton, P.R.Parrish, and A.C.Hendricks (Eds.), Aquatic Toxicology and Hazard Assessment, 3rd Symposium, ASTM STP 707, Philadelphia, PA :377-396</t>
  </si>
  <si>
    <t>Smith, L.L.J., and D.M. Oseid, 1974. Effect of Hydrogen Sulfide on Development and Survival of Eight Freshwater Fish Species, In: J.H.S.Blaxter (Ed.), Proc.An Int.Symp.Early Life History of Fish, Springer-Verlag, NY :417-430</t>
  </si>
  <si>
    <t>Mercuric sulfate;Mercury sulfate</t>
  </si>
  <si>
    <t>sulfuric acid, mercury(2++) salt (1:1);mercury sulfate;sulfuric acid, mercury(2+) salt (1:1);mercury sulphate;sulfuric acid, mercury(2+) salt(1:1);mercuric sulfate;(mercury(ii) sulfate)</t>
  </si>
  <si>
    <t>Silver iodide (AgI);Silver(1+) iodide</t>
  </si>
  <si>
    <t>Silver iodide</t>
  </si>
  <si>
    <t>13 months</t>
  </si>
  <si>
    <t>silver iodide;silver iodide (agi);silver(1+) iodide</t>
  </si>
  <si>
    <t>Sodium arsenite</t>
  </si>
  <si>
    <t>sodium arsenite;arsenite, sodium;arsenenous acid, sodium salt;sodium dioxoarsenate</t>
  </si>
  <si>
    <t>Arsenenous acid, Sodium salt</t>
  </si>
  <si>
    <t>Metalgrp.Mn</t>
  </si>
  <si>
    <t>Manganese sulfate (1:1);Manganese(2+) sulfate</t>
  </si>
  <si>
    <t>4 months</t>
  </si>
  <si>
    <t>Davies,P., and S. Brinkman, . Acute and Chronic Toxicity of Manganese to Exposed and Unexposed Rainbow and Brown Trout</t>
  </si>
  <si>
    <t>manganese sulfate;sulfuric acid, manganese(2++) salt (1:1);manganese(2+) sulfate;sulfuric acid, manganese(2+) salt (1:1);manganese sulphate;sulfuric acid, manganese (2+) salt;manganous sulfate</t>
  </si>
  <si>
    <t>Goettl, J.P.J., and P.H. Davies, 1978. Water Pollution Studies, Job Progress Report, Federal Aid Project F-33-R-13, DNR, Boulder, CO :46</t>
  </si>
  <si>
    <t>Sulfuric acid, Manganese(2+)salt (1:1)</t>
  </si>
  <si>
    <t>Metalgrp.Mg</t>
  </si>
  <si>
    <t>Magnesium chloride;Magnesium dichloride</t>
  </si>
  <si>
    <t>magnesium chloride;magnesium chloride (mgcl2);magnesium dichloride</t>
  </si>
  <si>
    <t>2-Butenoic acid, 3-[(dimethoxyphosphinyl)oxy]-, methyl ester</t>
  </si>
  <si>
    <t>3-[(Dimethoxyphosphinyl)oxy]-2-butenoic acid, Methyl ester</t>
  </si>
  <si>
    <t>2-butenoic acid, 3-[(dimethoxyphosphinyl)oxy]-, methyl ester, (e)-;mevinphos;methyl (2e)-3-[(dimethoxyphosphoryl)oxy]but-2-enoate;2-butenoic acid, 3-[(dimethoxyphosphinyl)oxy]-, methyl ester;3-[(dimethoxyphosphinyl)oxy]-2-butenoic acid, methyl ester;mevin</t>
  </si>
  <si>
    <t>Nickel sulfate;Nickel(2+) sulfate</t>
  </si>
  <si>
    <t>sulfuric acid, nickel(2+) salt (1:1);nickel sulfate;nickel sulphate;sulfuric acid, nickel(2++) salt (1:1);nickel(2+) sulfate;nickelsulphate;sulfuric acid, nickel(2+)salt (1:1);(nickel(ii) sulfate)</t>
  </si>
  <si>
    <t>Bornatowicz, N., 1983. Assessment of the Acute Toxicity of Nickel Sulfate to Rainbow Trout (Bestimmung der Akuten Toxizitact von NiSO4 an Regenbogenforellen), Oesterreichisches Forschungszentrum Seibersdorf, G.m.b.H.Inst.fuer Biologie, Germany:22 p.(GER) (ENG ABS) (U.S.NTIS PB-84232073)</t>
  </si>
  <si>
    <t>Sulfuric acid, Nickel(2+)salt (1:1)</t>
  </si>
  <si>
    <t>Butz, I., 1984. Influence of Diluent Water on the Acute Toxicity of Nickel Sulphate at Rainbow Trout, Aquat.Sci.Fish.Abstr.15(7):237 (1985) / Wasser Abwasser 28:41-56 (GER)</t>
  </si>
  <si>
    <t>Butz,I., . Influence of Diluent Water on the Acute Toxicity of Nickel Sulphate at Rainbow Trout</t>
  </si>
  <si>
    <t>Potassium chromate(VI);Dipotassium tetraoxidochromate(2-)</t>
  </si>
  <si>
    <t>13 days</t>
  </si>
  <si>
    <t>chromic acid, dipotassium salt;potassium chromate;chromic acid (h2cro4), dipotassium salt;dipotassium dioxido(dioxo)chromium;potassium chromate(vi)</t>
  </si>
  <si>
    <t>Citronella oil</t>
  </si>
  <si>
    <t>EPAPPID 41747410</t>
  </si>
  <si>
    <t>oils, citronella;oil of citronella;citronella oil</t>
  </si>
  <si>
    <t>Toxaphene</t>
  </si>
  <si>
    <t>toxaphene;1,4,5,6,7,7-hexachloro-2,2-bis(chloromethyl)-3-methylidenebicyclo[2.2.1]heptane;toxaphene ? ? ? ? ? ? ? ? ? ? ? ? ? ? ? ? ?;chlorinated camphene;(chlorinated camphene)</t>
  </si>
  <si>
    <t>Hamlin, J., 1971. Report to Nalco Chemical Company: Four-Day Static Fish Toxicity Studies with D-2303 in Rainbow Trout and Bluegills: IBT No. A615, U.S.EPA-OPP Registration Standard</t>
  </si>
  <si>
    <t>Hamlin,J., . Report to Nalco Chemical Company: Four-Day Static Fish Toxicity Studies with D-2303 in Rainbow Trout and Bluegills: IBT No. A615</t>
  </si>
  <si>
    <t>Hobbs,E.J., M.L. Keplinger, and J.C. Calandra, . Toxicity of Polydimethylsiloxanes in Certain Environmental Systems</t>
  </si>
  <si>
    <t>Mahdi,M.A., . Mortality of Some Species of Fish to Toxaphene at Three Temperatures</t>
  </si>
  <si>
    <t>Benzalkonium chloride</t>
  </si>
  <si>
    <t>benzalkonium chloride;alkylbenzyldimethyl quaternary ammonium compounds chlorides;quaternary ammonium compounds, alkylbenzyldimethyl, chlorides;n-benzyl-n,n-dimethyldodecan-1-aminium chloride;ammonium, alkyldimethyl(phenylmethyl)-, chloride;benzalkonium c</t>
  </si>
  <si>
    <t>Pine oils</t>
  </si>
  <si>
    <t>EPAPPID 43375206</t>
  </si>
  <si>
    <t>Pine oil</t>
  </si>
  <si>
    <t>Dichloro-1-propene, mixt. with 1,2-dichloropropane</t>
  </si>
  <si>
    <t>1,3-dichloro-1-propene mixt. with 1,2-dichloropropane</t>
  </si>
  <si>
    <t>Pyrethrins</t>
  </si>
  <si>
    <t>Pyrethrum</t>
  </si>
  <si>
    <t>pyrethrins;pyrethrum;pyrethrins and pyrethroids;pyrethrin</t>
  </si>
  <si>
    <t>EPAPPID 43082303</t>
  </si>
  <si>
    <t>EPAPPID 43082304</t>
  </si>
  <si>
    <t>EPAPPID USEPALAB</t>
  </si>
  <si>
    <t>Pillmore, R.E., 1973. Toxicity of Pyrethrum to Fish and Wildlife, In: J.E.Casida (Ed.), Pyrethrum, the Natural Insecticide.Symp.17, Academic Press, NY :143-165</t>
  </si>
  <si>
    <t>Methyl Violet;4,4'-{[4-(Methylimino)cyclohexa-2,5-dien-1-ylidene]methylene}bis(N,N-dimethylaniline)</t>
  </si>
  <si>
    <t>C.I. Basic Violet 1</t>
  </si>
  <si>
    <t>basic violet 1;c.i. basic violet 1;colouringagentci42535(basic violet1)</t>
  </si>
  <si>
    <t>Coal tar</t>
  </si>
  <si>
    <t>EPAPPID N.A.</t>
  </si>
  <si>
    <t>Coal Tar</t>
  </si>
  <si>
    <t>tar, coal;crudeandrefinedcoaltars;coal tar;coal tar, aerosol;coke oven emissions;coal tars</t>
  </si>
  <si>
    <t>Thyme oil</t>
  </si>
  <si>
    <t>oils, thyme</t>
  </si>
  <si>
    <t>Copper oxychloride sulfate;Copper(2+) chloride hydroxide sulfate (6/1/9/1)</t>
  </si>
  <si>
    <t>copper chloride hydroxide (cu2cl(oh)3) mixt. with copper hydroxide sulfate (cu4(oh)6(so4))</t>
  </si>
  <si>
    <t>Mancozeb</t>
  </si>
  <si>
    <t>EPAPPID 352341</t>
  </si>
  <si>
    <t>((1,2-Ethanediyl bis(carbamodithioato))(2-))manganese, Mixt. with ((1,2-Ethanediyl bis(carbamodithioato))(2-))zinc</t>
  </si>
  <si>
    <t>EPAPPID 40467501</t>
  </si>
  <si>
    <t>Dilan</t>
  </si>
  <si>
    <t>1,1'-(2-Nitrobutylidene)bis(4-chlorobenzene), Mixt. with 1,1'-(2-Nitropropylidene)bis(4-chlorobenzene)</t>
  </si>
  <si>
    <t>1,1'-(2-nitrobutylidene)bis(4-chlorobenzene), mixt. with 1,1'-(2-nitropropylidene)bis(4-chlorobenzene)</t>
  </si>
  <si>
    <t>Ureabor</t>
  </si>
  <si>
    <t>boric acid (hbo2), sodium salt, tetrahydrate, mixture with n'-(3,4-dichlorophenyl)-n,n-dimethylurea;ureabor</t>
  </si>
  <si>
    <t>Naphtha</t>
  </si>
  <si>
    <t>naphtha;naphtha (coal tar);(naphtha [petroleum] light aliphatic;aliphatic naphtha);rubber solvent (naphtha)</t>
  </si>
  <si>
    <t>TOBACCO-LEAF-ABSOLUTE-</t>
  </si>
  <si>
    <t>EPAPPID 42625503</t>
  </si>
  <si>
    <t>Tobacco Dust</t>
  </si>
  <si>
    <t>oils, tobacco;tobacco oils;tobacco dust and tea dust</t>
  </si>
  <si>
    <t>Acriflavine</t>
  </si>
  <si>
    <t>3,6-Diamino-10-methylacridinium, Chloride, Mixt. with 3,6-Acridinediamine</t>
  </si>
  <si>
    <t>Sodium ligninsulfonate</t>
  </si>
  <si>
    <t>Roald, S.O., 1977. Acute Toxicity of Lignosulphonates on Rainbow Trout (Salmo gairdneri), Bull.Environ.Contam.Toxicol. 17(6):702-706</t>
  </si>
  <si>
    <t>Lignosulfonic acid, Sodium salt</t>
  </si>
  <si>
    <t>Roald,S.O., . Acute Toxicity of Lignosulphonates on Rainbow Trout (Salmo gairdneri)</t>
  </si>
  <si>
    <t>lignosulfonic acid, sodium salt;sodium ligninsulfonate;sodium lignosulfonate</t>
  </si>
  <si>
    <t>Demeton</t>
  </si>
  <si>
    <t>demeton;demeton o,s;phosphorothioic acid, o,o-diethyl o-[2-(ethylthio)ethyl] ester mixt. with o,o-diethyl s-[2-(ethylthio)ethyl] phosphorothioate;o,o-diethyl s-[2-(ethylthio)ethyl] thiophosphate;demeton, inhalable fraction and vapor</t>
  </si>
  <si>
    <t>Lignosulfonic acid, chromium iron salt</t>
  </si>
  <si>
    <t>Falk,M.R., and M.J. Lawrence, . Acute Toxicity of Petrochemical Drilling Fluids Components and Wastes to Fish</t>
  </si>
  <si>
    <t>lignosulfonic acid, chromium iron salt</t>
  </si>
  <si>
    <t>Guar gum</t>
  </si>
  <si>
    <t>Biesinger,K.E., A.E. Lemke, W.E. Smith, and R.M. Tyo, . Comparative Toxicity of Polyelectrolytes to Selected Aquatic Animals</t>
  </si>
  <si>
    <t>guar gum</t>
  </si>
  <si>
    <t>Metiram</t>
  </si>
  <si>
    <t>polyram;metiram, technical grade (with 2% added ethylenethiourea);metiram;metiram-zinc;metiram ? ? ? ? ? ? ? ? ? ? ? ? ? ? ? ? ? ?</t>
  </si>
  <si>
    <t>Copper salts of fatty and rosin acids</t>
  </si>
  <si>
    <t>EPAPPID ACC254204</t>
  </si>
  <si>
    <t>Copper salts of fatty acids &amp; rosin acids</t>
  </si>
  <si>
    <t>resin acids and rosin acids, copper salts</t>
  </si>
  <si>
    <t>Chitosan</t>
  </si>
  <si>
    <t>chitosan</t>
  </si>
  <si>
    <t>Nonylphenoxy polyethoxy ethanol</t>
  </si>
  <si>
    <t>alpha-(Nonylphenyl)-omega-hydroxypoly(oxy-1,2-ethanediyl)</t>
  </si>
  <si>
    <t>nonylphenol ethoxylate;nonylphenol polyglycol(4eo ether;nonylphenol polyglycol(5eo)ether - igepal co-520;nonylphenol polyglycol(9eo) ether - surfonic n-95;nonylphenol polyglycol(9eo)ether - igepal co-630;poly(oxy-1,2-ethanediyl), .alpha.-(nonylphenyl)-.om</t>
  </si>
  <si>
    <t>Fuka, T., F. Nejedly, and Z. Svobodova, 1979. Toxicity to Fish of Nonionic Detergents Made From Ethoxyl Adducts of Isononylphenols, Sb.Vys.Sk.Chem.-Technol.Praze (Oddil) F: Technol.Vody Prostredi F23:47-63 (CZE) (ENG ABS)</t>
  </si>
  <si>
    <t>Muller, R., 1980. Fish Toxicity and Surface Tension on Non-Ionic Surfactants: Investigations of Antifoam Agents, J.Fish Biol. 16(5):585-589</t>
  </si>
  <si>
    <t>Octoxynol-9</t>
  </si>
  <si>
    <t>Reiff, B., 1978. The Effect of Biodegradation of Three Nonionic Surfactants on Their Toxicity to Rainbow Trout, Tr.Mezhdunar.Kongr.Poverkhn.- Akt.Veshchestvam :163-176</t>
  </si>
  <si>
    <t>alpha-[(1,1,3,3-Tetramethylbutyl)phenyl]-omega-hydroxypoly(oxy-1,2-ethanediyl)</t>
  </si>
  <si>
    <t>octylphenoxypolyethoxyethanol;poly(oxy-1,2-ethanediyl), .alpha.-[(1,1,3,3-tetramethylbutyl)phenyl]-.omega.-hydroxy-;octoxynol-9;poly(oxy-1,2-ethanediyl), ?-[(1,1,3,3-tetramethylbutyl)phenyl]-?-hydroxy-;nonidet p-40;alpha-[(1,1,3,3-tetramethylbutyl)phenyl]</t>
  </si>
  <si>
    <t>Dicamba-potassium;Potassium 3,6-dichloro-2-methoxybenzoate</t>
  </si>
  <si>
    <t>Dicamba (Potassium Salt)</t>
  </si>
  <si>
    <t>potassium 3,6-dichloro-o-anisate;potassium 3,6-dichloro-2-methoxybenzoate;3,6-dichloro-2-methoxybenzoic acid, potassium salt</t>
  </si>
  <si>
    <t>Metalgrp.CrIII</t>
  </si>
  <si>
    <t>Chromium chloride (CrCl3);Chromium(3+) trichloride</t>
  </si>
  <si>
    <t>Chromium chloride</t>
  </si>
  <si>
    <t>chromium chloride;chromium chloride (crcl3);chromium(3+) trichloride;chromium trichloride;chromic chloride anhydrous</t>
  </si>
  <si>
    <t>Zirconium(IV) chloride;Zirconium(4+) tetrachloride</t>
  </si>
  <si>
    <t>Couture, P., C. Blaise, D. Cluis, and C. Bastien, 1989. Zirconium Toxicity Assessment Using Bacteria, Algae and Fish Assays, Water Air Soil Pollut. 47(1-2):87-100</t>
  </si>
  <si>
    <t>Zirconium chloride</t>
  </si>
  <si>
    <t>Ozone;Trioxid-2-en-2-ium-1-ide</t>
  </si>
  <si>
    <t>Wedemeyer, G.A., N.C. Nelson, and W.T. Yasutake, 1979. Physiological and Biochemical Aspects of Ozone Toxicity to Rainbow Trout (Salmo gairdneri), J.Fish.Res.Board Can. 36(6):605-614</t>
  </si>
  <si>
    <t>Ozone</t>
  </si>
  <si>
    <t>Nitrilotriacetic acid sodium salt;Sodium [bis(carboxymethyl)amino]acetate</t>
  </si>
  <si>
    <t>Macek,K.J., and R.N. Sturm, . Survival and Gill Condition of Bluegill (Lepomis macrochirus) and Fathead Minnows (Pimephales promelas) Exposed to Sodium Nitrilotriacetate</t>
  </si>
  <si>
    <t>glycine, n,n-bis(carboxymethyl)-, sodium salt;acetic acid, nitrilotri-, sodium salt;n,n-bis(carboxymethyl)glycine sodium salt (1:?)</t>
  </si>
  <si>
    <t>Sodium pyrophosphate</t>
  </si>
  <si>
    <t>diphosphoric acid - sodium (1:1);diphosphoric acid, sodium salt</t>
  </si>
  <si>
    <t>Aluminum sulfate;Aluminium sulfate (2/3)</t>
  </si>
  <si>
    <t>aluminium sulphate;sulfuric acid, aluminum salt (3:2);sulfuric acid, aluminium salt (3:2);aluminium sulfate;aluminum sulfate (2:3);aluminum trisulfate;aluminum(iii) sulfate;dialminum trisulfate;aluminiumsulfat;sulfato de aluminio;sulfate d'aluminium;polya</t>
  </si>
  <si>
    <t>Boric acid;Boric acid</t>
  </si>
  <si>
    <t>boric acid;boric acid (h3bo3);orthoboric acid;boron oxide (b2o3);boric acid, (h3bo3);boric acid [usan:jan];boracic acid;borate compounds, inorganic, inhalable fraction;borate compounds, inorganic</t>
  </si>
  <si>
    <t>Black, J.A., J.B. Barnum, and W.J. Birge, 1993. An Integrated Assessment of the Biological Effects of Boron to the Rainbow Trout, Chemosphere 26(7):1383-1413</t>
  </si>
  <si>
    <t>EPAPPID 40594601</t>
  </si>
  <si>
    <t>Boric acid</t>
  </si>
  <si>
    <t>Rowe,R.I., C. Bouzan, S. Nabili, and C.D. Eckhert, . The Response of Trout and Zebrafish Embryos to Low and High Boron Concentrations is U-Shaped</t>
  </si>
  <si>
    <t>Chlorine dioxide;Chlorosyloxidanyl</t>
  </si>
  <si>
    <t>chlorine dioxide;chlorine oxide (clo2);chlorous acid;chlorine oxide, (clo2);dioxygen chloride</t>
  </si>
  <si>
    <t>Lanthanum chloride;Lanthanum trichloride</t>
  </si>
  <si>
    <t>Peterson, S.A., W.D. Sanville, F.S. Stay, and C.F. Powers, 1974. Nutrient Inactivation as a Lake Restoration Procedure.  Laboratory Investigations, EPA-660/3-74-032, U.S.EPA, Corvallis, OR :118 p.</t>
  </si>
  <si>
    <t>Lanthanum chloride</t>
  </si>
  <si>
    <t>Lead nitrate;Lead(2+) dinitrate</t>
  </si>
  <si>
    <t>Nitric acid, Lead (2+) salt</t>
  </si>
  <si>
    <t>lead nitrate;nitric acid, lead(2+) salt (2:1);nitric acid, lead(2++) salt;lead(2+) dinitrate;nitric acid, lead(2+) salt;lead dinitrate;nitric acid, lead (2+) salt</t>
  </si>
  <si>
    <t>Davies, P.H., J.P. Goettl Jr., J.R. Sinley, and N.F. Smith, 1976. Acute and Chronic Toxicity of Lead to Rainbow Trout (Salmo gairdneri) in Hard and Soft Water, Water Res. 10(3):199-206</t>
  </si>
  <si>
    <t>Davies,P.H., and W.H. Everhart, . Effects of Chemical Variations in Aquatic Environments: Vol. III Lead Toxicity to Rainbow Trout and Testing Application Factor Concept</t>
  </si>
  <si>
    <t>415 days</t>
  </si>
  <si>
    <t>Kariya,T., H. Haga, Y. Haga, and K. Kimura, . Studies on the Post-mortem Identification of the Pollutant in Fish Killed by Water Pollution - X. Acute Poisoning with Lead</t>
  </si>
  <si>
    <t>Uranium nitrate oxide (UO2(NO3)2);Bis(nitrato-kappaO)[bis(oxido)]uranium</t>
  </si>
  <si>
    <t>Goulet,R.R., P.A. Thompson, K.C. Serben, and C.V. Eickhoff. Impact of Environmentally Based Chemical Hardness on Uranium Speciation and Toxicity in Six Aquatic Species. 2015. Environ. Toxicol. Chem.34(3): 562-574</t>
  </si>
  <si>
    <t>Bis(nitrato-kappaO)dioxo-uranium</t>
  </si>
  <si>
    <t>Sodium selenite;Disodium selenite</t>
  </si>
  <si>
    <t>Adams,W.J., . The Toxicity and Residue Dynamics of Selenium in Fish and Aquatic Invertebrates</t>
  </si>
  <si>
    <t>sodium selenite;selenious acid, sodium salt (1:2);selenious acid, disodium salt;disodium selenite;selenious acid (h2seo3), disodium salt</t>
  </si>
  <si>
    <t>Selenious acid, Disodium salt</t>
  </si>
  <si>
    <t>Goettl, J.P.J., and P.H. Davies, 1977. Water Pollution Studies, Job Progress Report, Federal Aid Project F-33-R-12, DNR, Denver, CO :68</t>
  </si>
  <si>
    <t>1 year</t>
  </si>
  <si>
    <t>Goettl,J.P.J., and P.H. Davies, . Water Pollution Studies</t>
  </si>
  <si>
    <t>Hodson, P.V., D.J. Spry, and B.R. Blunt, 1980. Effects on Rainbow Trout (Salmo gairdneri) of a Chronic Exposure to Waterborne Selenium, Can.J.Fish.Aquat.Sci. 37(2):233-240</t>
  </si>
  <si>
    <t>Hodson,P.V., D.J. Spry, and B.R. Blunt, . Effects on Rainbow Trout (Salmo gairdneri) of a Chronic Exposure to Waterborne Selenium</t>
  </si>
  <si>
    <t>Hunn, J.B., S.J. Hamilton, and D.R. Buckler, 1987. Toxicity of Sodium Selenite to Rainbow Trout Fry, Water Res. 21(2):233-238</t>
  </si>
  <si>
    <t>Hunn,J.B., S.J. Hamilton, and D.R. Buckler, . Toxicity of Sodium Selenite to Rainbow Trout Fry</t>
  </si>
  <si>
    <t>Miller,L.L., F. Wang, V.P. Palace, and A. Hontela, . Effects of Acute and Subchronic Exposures to Waterborne Selenite on the Physiological Stress Response and Oxidative Stress Indicators in Juvenile Rainbow Trout</t>
  </si>
  <si>
    <t>Cadmium chloride;Cadmium dichloride</t>
  </si>
  <si>
    <t>cadmium ii chloride;cadmium chloride;cadmium chloride (cdcl2);cadmium dichloride;cadmium chloride, (cdcl2)</t>
  </si>
  <si>
    <t>Bentley, R.E., T. Heitmuller, B.H. Sleight III, and P.R. Parrish, 1975. Acute Toxicity of Cadmium to Bluegill (Lepomis macrochirus), Rainbow Trout (Salmo gairdneri), and Pink Shrimp (Penaeus duorarum), U.S.EPA, Criteria Branch, WA-6-99-1414-B, Washington, D.C .:14 p.</t>
  </si>
  <si>
    <t>Cadmium chloride</t>
  </si>
  <si>
    <t>Call, D.J., L.T. Brooke, N. Ahmad, and D.D. Vaishnav, 1981. Aquatic Pollutant Hazard Assessments and Development of a Hazard Prediction Technology by Quantitative Structure-Activity Relationships, Second Quarterly Rep., U.S.EPA Cooperative Agreement No.CR 809234-01-0, Ctr.for Lake Superior Environ.Stud., Univ.of Wisconsin, Superior, WI :74 p.(Publ in Part As 12448)</t>
  </si>
  <si>
    <t>Chouikhi, A., 1979. Choice and Set Up of the Food Chains in Freshwater in Order to Show the Bioaccumulation Character of a Pollutant, OECD-IRCHA Universite Paris-Sud, Unite d'Enseignement et de Recherche d'Hygiene et Protection de l'Homme et de son Environnement :(FRE)</t>
  </si>
  <si>
    <t>53 days</t>
  </si>
  <si>
    <t>Oryan,S., and P. Nejatkhah, . Effects of Cadmium on Plasma Cortisol and Prolactin Levels in the Rainbow Trout (Oncorhynchus mykiss)</t>
  </si>
  <si>
    <t>Pascoe, D., S.A. Evans, and J. Woodworth, 1986. Heavy Metal Toxicity to Fish and the Influence of Water Hardness, Arch.Environ.Contam.Toxicol. 15(5):481-487</t>
  </si>
  <si>
    <t>Pascoe,D., S.A. Evans, and J. Woodworth, . Heavy Metal Toxicity to Fish and the Influence of Water Hardness</t>
  </si>
  <si>
    <t>Rausina,G., J.W. Goode, M.L. Keplinger, and J.C. Calandra, . Four-Day Static Fish Toxicity Studies Conducted with Thirteen Cadmium Pigments in Three Species of Freshwater Fish</t>
  </si>
  <si>
    <t>Spehar, R.L., and A.R. Carlson, 1984. Derivation of Site-Specific Water Quality Criteria for Cadmium and the St. Louis River Basin, Duluth, Minnesota, Environ.Toxicol.Chem. 3(4):651-665 (Feb.24, 1982 Memo to J.G.Eaton, U.S.EPA, Duluth, MN) (Author Communication Used)</t>
  </si>
  <si>
    <t>132 hours</t>
  </si>
  <si>
    <t>108 hours</t>
  </si>
  <si>
    <t>60 hours</t>
  </si>
  <si>
    <t>Call,D.J., L.T. Brooke, N. Ahmad, and D.D. Vaishnav. Aquatic Pollutant Hazard Assessments and Development of a Hazard Prediction Technology by Quantitative Structure-Activity Relationships. 1981. Second Quarterly Rep., U.S.EPA Coop.Agreement No.CR 809234-01-0, Ctr.for Lake Superior Environ.Stud., Univ.of Wisconsin, Superior, WI:74 p.</t>
  </si>
  <si>
    <t>Cadmium chloride (CdCl2)</t>
  </si>
  <si>
    <t>Cadmium sulfate (1:1);Cadmium sulfate</t>
  </si>
  <si>
    <t>Davies, P., 1976. Use of Dialysis Tubing in Defining the Toxic Fractions of Heavy Metals in Natural Waters, In: R.W.Andrew, P.V.Hodson, and D.E.Konasewich (Eds.) Toxicity to Biota of Metal Forms in Nat.Water, Int.Joint Comm., Windsor, Canada :110-117</t>
  </si>
  <si>
    <t>Cadmium sulfate</t>
  </si>
  <si>
    <t>Davies, P.H., and W.C. Gorman, 1987. Effects of Chemical Equilibria and Kinetics on the Bioavailability and Toxicity of Cadmium to Rainbow Trout, In: Am.Chem.Soc.Natl.Meeting 194:646-650</t>
  </si>
  <si>
    <t>Davies,P., . Use of Dialysis Tubing in Defining the Toxic Fractions of Heavy Metals in Natural Waters</t>
  </si>
  <si>
    <t>cadmium sulphate;cadmium sulphate (1:1);sulfuric acid, cadmium salt (1:1);cadmium sulfate;cadmium sulfate (1:1);sulfuric acid, cadmium salt (1:1)</t>
  </si>
  <si>
    <t>Davies,P.H., and S. Brinkman, . Water Pollution Studies</t>
  </si>
  <si>
    <t>7 months</t>
  </si>
  <si>
    <t>Potassium dodecanoate;Potassium dodecanoate</t>
  </si>
  <si>
    <t>EPAPPID ACC253370</t>
  </si>
  <si>
    <t>Potassium salts of fatty acids</t>
  </si>
  <si>
    <t>potassium laurate;dodecanoic acid, potassium salt;potassium dodecanoate;lauric acid, potassium salt;dodecanoic acid potassium salt</t>
  </si>
  <si>
    <t>17beta-Trenbolone;(17beta)-17-Hydroxyestra-4,9,11-trien-3-one</t>
  </si>
  <si>
    <t>60.5;77.5 days</t>
  </si>
  <si>
    <t>Schultz,I., K.H. Brown, and J.J. Nagler, . Effect of Parental Exposure to Trenbolone and the Brominated Flame Retardant BDE-47 on Fertility in Rainbow Trout (Oncorhynchus mykiss)</t>
  </si>
  <si>
    <t>17beta-trenbolone;beta-trenbolone;estra-4,9,11-trien-3-one, 17-hydroxy-, (17?)-;(17beta)-17-hydroxyestra-4,9,11-trien-3-one;trenbolone;estra-4,9,11-trien-3-one: 17-hydroxy-, (17beta)-</t>
  </si>
  <si>
    <t>69;86 days</t>
  </si>
  <si>
    <t>79;96 days</t>
  </si>
  <si>
    <t>2,2-Dibromo-3-nitrilopropionamide;2,2-Dibromo-2-cyanoacetamide</t>
  </si>
  <si>
    <t>EPAPPID 00104507</t>
  </si>
  <si>
    <t>2,2-Dibromo-3-nitrilopropionamide</t>
  </si>
  <si>
    <t>EPAPPID 00151658</t>
  </si>
  <si>
    <t>EPAPPID 40195701</t>
  </si>
  <si>
    <t>EPAPPID 40497806</t>
  </si>
  <si>
    <t>propionamide;acetamide, 2,2-dibromo-2-cyano-;2,2-dibromo-2-cyanoacetamide;2,2-dibromo-3-nitrilo;2,2-dibromo-3-nitrilopropionamide;dbnpa;k-078141;acetamide: 2,2-dibromo-2-cyano-;dibromonitrilopropionamide</t>
  </si>
  <si>
    <t>Methamidophos;O,S-Dimethyl phosphoramidothioate</t>
  </si>
  <si>
    <t>EPAPPID 00014063</t>
  </si>
  <si>
    <t>Phosphoramidothioic acid, O,S-Dimethyl ester</t>
  </si>
  <si>
    <t>EPAPPID 00041312</t>
  </si>
  <si>
    <t>EPAPPID UROMET01</t>
  </si>
  <si>
    <t>methamidophos;o,s-dimethyl phosphoramidothioate;phosphoramidothioic acid, o,s-dimethyl ester;methamidphos;(rs)-o,s-dimethyl phosphoramidothioate;methamidophos (tamaron);o,s-dimethyl amidothiophosphate;methamidophos ? ? ? ? ? ? ? ? ? ? ? ? ? ? ?;metamidofo</t>
  </si>
  <si>
    <t>(S)-trans-Pinane;(1S,2S,5S)-2,6,6-Trimethylbicyclo[3.1.1]heptane</t>
  </si>
  <si>
    <t>[1S-(1 alpha, 2 alpha, 5 alpha)]-2,6,6-Trimethylbicyclo[3.1.1]heptane</t>
  </si>
  <si>
    <t>Cadmium dinitrate;Cadmium dinitrate</t>
  </si>
  <si>
    <t>nitric acid, cadmium salt (2:1);nitric acid, cadmium salt;cadmium dinitrate;cadmium nitrate;cadmium nitratenitric acid, cadmium salt</t>
  </si>
  <si>
    <t>Hollis,L., J.C. McGeer, D.G. McDonald, and C.M. Wood. Cadmium Accumulation, Gill Cd Binding, Acclimation, and Physiological Effects During Long Term Sublethal Cd Exposure in Rainbow Trout</t>
  </si>
  <si>
    <t>Niyogi,S., P. Couture, G. Pyle, D.G. McDonald, and C.M. Wood, . Acute Cadmium Biotic Ligand Model Characteristics of Laboratory-Reared and Wild Yellow Perch (Perca flavescens) Relative to Rainbow Trout (Oncorhynchus mykiss)</t>
  </si>
  <si>
    <t>Cadmium nitrate</t>
  </si>
  <si>
    <t>Amopyroquine dihydrochloride</t>
  </si>
  <si>
    <t>Amopyroquin dihydrochloride</t>
  </si>
  <si>
    <t>amopyroquin dihydrochloride</t>
  </si>
  <si>
    <t>Copper-8-hydroxyquinoline (1:2);Copper(2+) diquinolin-8-olate</t>
  </si>
  <si>
    <t>bis(8-Quinolinolato-N1,08)copper</t>
  </si>
  <si>
    <t>copper, bis(8-quinolinolato-.kappa.n1,.kappa.o8)-;copper-8-hydroxyquinoline;bis(quinolin-8-olato-kappa~2~n,o)copper;oxine-copper;bis(8-quinolinolato-kappan1,kappao8)copper</t>
  </si>
  <si>
    <t>EPAPPID 42899002</t>
  </si>
  <si>
    <t>EPAPPID 42902401</t>
  </si>
  <si>
    <t>EPAPPID 42902403</t>
  </si>
  <si>
    <t>EPAPPID 43563701</t>
  </si>
  <si>
    <t>95 days</t>
  </si>
  <si>
    <t>Resmethrin;(5-Benzylfuran-3-yl)methyl 2,2-dimethyl-3-(2-methylprop-1-en-1-yl)cyclopropane-1-carboxylate</t>
  </si>
  <si>
    <t>Resmethrin</t>
  </si>
  <si>
    <t>EPAPPID 40991202</t>
  </si>
  <si>
    <t>EPAPPID 40991203</t>
  </si>
  <si>
    <t>52 days</t>
  </si>
  <si>
    <t>EPAPPID 40991223</t>
  </si>
  <si>
    <t>EPAPPID 43752201</t>
  </si>
  <si>
    <t>Marking, L.L., 1974. Toxicity of the Synthetic Pyrethroid SBP-1382 to Fish, Prog.Fish-Cult. 36(3):144 (ABS)</t>
  </si>
  <si>
    <t>resmethrin;cyclopropanecarboxylic acid, 2,2-dimethyl-3-(2-methyl-1-propenyl)-, [5-(phenylmethyl)-3-furanyl]methyl ester;(5-benzyl-3-furyl)methyl 2,2-dimethyl-3-(2-methylprop-1-en-1-yl)cyclopropanecarboxylate;resmethrim;2,2-dimethyl-3-(2-methyl-1-propen-1-</t>
  </si>
  <si>
    <t>Chloramine;Hypochlorous amide</t>
  </si>
  <si>
    <t>Chloramine</t>
  </si>
  <si>
    <t>chloramine;monochloroamine;monochloramine;chloramide;(chloramide)</t>
  </si>
  <si>
    <t>6.3 days</t>
  </si>
  <si>
    <t>7.3 days</t>
  </si>
  <si>
    <t>80 hours</t>
  </si>
  <si>
    <t>5.4 days</t>
  </si>
  <si>
    <t>Lamperti, L.P., 1976. Some Effects of Life Stage, Temperature, pH, and Alkalinity on the Acute Toxicity of Inorganic Chloramines to Young Coho Salmon (Oncorhynchus kisutch), M.S.Thesis, Oregon State University, Corvallis, OR :19 p.</t>
  </si>
  <si>
    <t>Larson, G.L., C.E. Warren, F.E. Hutchins, L.P. Lamperti, D.A. Schlesinger, and W.K. Seim, 1978. Toxicity of Residual Chlorine Compounds to Aquatic Organisms, EPA-600/3-78-023, U.S.EPA, Duluth, MN :104 p. (NTIS/PB-280236) (Publ in Part As 5666)</t>
  </si>
  <si>
    <t>Thomas,P., J.M. Bartos, and A.S. Brooks, . Comparison of the Toxicities of Monochloramine and Dichloramine to Rainbow Trout, Salmo gairdneri, Under Various Time Conditions</t>
  </si>
  <si>
    <t>Carbendazim;Methyl 1H-benzimidazol-2-ylcarbamate</t>
  </si>
  <si>
    <t>Canton, J.H., 1976. The Toxicity of Benomyl, Thiophanate-Methyl, and BCM to Four Freshwater Organisms, Bull.Environ.Contam.Toxicol. 16(2):214-218</t>
  </si>
  <si>
    <t>1H-Benzimidazol-2-yl carbamic acid, Methyl ester</t>
  </si>
  <si>
    <t>methyl benzimidazole-2-ylcarbamate;carbendazim;carbamic acid, n-1h-benzimidazol-2-yl-, methyl ester;carbamic acid, 1h-benzimidazol-2-yl-, methyl ester;methyl 1h-benzimidazole-2-carbamate;methyl 2-benzimidazolecarbamate;methyl 1h-benzimidazol-2-ylcarbamate</t>
  </si>
  <si>
    <t>EPAPPID 43129606</t>
  </si>
  <si>
    <t>EPAPPID ACC256035</t>
  </si>
  <si>
    <t>Palawski, D.U., and C.O. Knowles, 1986. Toxicological Studies of Benomyl and Carbendazim in Rainbow Trout, Channel Catfish and Bluegills, Environ.Toxicol.Chem. 5(12):1039-1046</t>
  </si>
  <si>
    <t>Palawski,D.U., and C.O. Knowles, . Toxicological Studies of Benomyl and Carbendazim in Rainbow Trout, Channel Catfish and Bluegills</t>
  </si>
  <si>
    <t>Canton,J.H.. The Toxicity of Benomyl, Thiophanate-Methyl, and BCM to Four Freshwater Organisms. 1976. Bull. Environ. Contam. Toxicol.16(2): 214-218</t>
  </si>
  <si>
    <t>N-1H-Benzimidazol-2-yl carbamic acid methyl ester</t>
  </si>
  <si>
    <t>Palawski,D.U., and C.O. Knowles. Toxicological Studies of Benomyl and Carbendazim in Rainbow Trout, Channel Catfish and Bluegills. 1986. Environ. Toxicol. Chem.5(12): 1039-1046</t>
  </si>
  <si>
    <t>Aroclor 1260</t>
  </si>
  <si>
    <t>Mayer, F.L., P.M. Mehrle, and H.O. Sanders, 1977. Residue Dynamics and Biological Effects of Polychlorinated Biphenyls in Aquatic Organisms, Arch.Environ.Contam.Toxicol. 5(4):501-511 (Publ in Part As 6797)</t>
  </si>
  <si>
    <t>polychlorinated biphenyls;aroclor 1260;2,2',3,3',4,4'-hexachlorobiphenyl;pcb 1260;polychlorinated biphenyl (aroclor 1260);(chlorodiphenyl (60% cl))</t>
  </si>
  <si>
    <t>Aroclor 1254</t>
  </si>
  <si>
    <t>Hendricks,J.D., T.P. Putnam, D.D. Bills, and R.O. Sinnhuber, . Inhibitory Effect of a Polychlorinated Biphenyl (Aroclor 1254) on Aflatoxin B1 Carcinogenesis in Rainbow Trout (Salmo gairdneri)</t>
  </si>
  <si>
    <t>polychlorinated biphenyls;arochlor 1254;aroclor 1254;pcb 1254;chlorodiphenyl (54% chlorine);chlorodiphenyl (54% chlorine) (aroclor 1254);polychlorinated biphenyl (aroclor 1254);(chlorodiphenyl (54% cl));chlorodiphenyl (54 percent chlorine)</t>
  </si>
  <si>
    <t>Aroclor 1268</t>
  </si>
  <si>
    <t>aroclor 1268;polychlorinated biphenyl (aroclor 1268);(chlorodiphenyl (68% cl))</t>
  </si>
  <si>
    <t>Aroclor 4465</t>
  </si>
  <si>
    <t>aroclor 4465</t>
  </si>
  <si>
    <t>Aroclor 5460</t>
  </si>
  <si>
    <t>aroclor 5460</t>
  </si>
  <si>
    <t>Aroclor 1232</t>
  </si>
  <si>
    <t>aroclor 1232</t>
  </si>
  <si>
    <t>Azadirachtin;Dimethyl (2aR,3S,4S,4aR,5S,7aS,8S,10R,10aS,10bR)-10-(acetyloxy)-3,5-dihydroxy-4-[(1aR,2S,3aS,6aS,7S,7aS)-6a-hydroxy-7a-methyl-3a,6a,7,7a-tetrahydro-2,7-methanofuro[2,3-b]oxireno[e]oxepin-1a(2H)-yl]-4-_x000D__x000D_
methyl-8-{[(2E)-2-methylbut-2-enoyl]oxy}octahydro-1H,7H-naphtho[1,8a-c:4,5-b'c']difuran-5,10a(8H)-dicarboxylate</t>
  </si>
  <si>
    <t>Wan, M.T., R.G. Watts, M.B. Isman, and R. Strub, 1996. Evaluation of the Acute Toxicity to Juvenile Pacific Northwest Salmon of Azadirachtin, Neem Extract, and Neem-Based Products, Bull.Environ.Contam.Toxicol. 56(3):432-439</t>
  </si>
  <si>
    <t>Azadirachtin</t>
  </si>
  <si>
    <t>Wan,M.T., R.G. Watts, M.B. Isman, and R. Strub, . Evaluation of the Acute Toxicity to Juvenile Pacific Northwest Salmon of Azadirachtin, Neem Extract, and Neem-Based Products</t>
  </si>
  <si>
    <t>azadirachtin;1h,7h-naphtho[1,8-bc:4,4a-c']difuran-5,10a(8h)-dicarboxylic acid, 10-(acetyloxy)octahydro-3,5-dihydroxy-4-methyl-8-[[(2e)-2-methyl-1-oxo-2-buten-1-yl]oxy]-4-[(1ar,2s,3as,6as,7s,7as)-3a,6a,7,7a-tetrahydro-6a-hydroxy-7a-methyl-2,7-methanofuro[2</t>
  </si>
  <si>
    <t>Trimedlure</t>
  </si>
  <si>
    <t>trimedlure;1,1-dimethylethyl 4(or 5)-chloro-2-methylcyclohexanecarboxylate;tert-butyl 4-chloro-2-methylcyclohexanecarboxylate - tert-butyl 5-chloro-2-methylcyclohexanecarboxylate (1:1);cyclohexanecarboxylic acid, 4(or 5)-chloro-2-methyl-, 1,1-dimethylethy</t>
  </si>
  <si>
    <t>Cupric fluosilicate;Copper(2+) hexafluoridosilicate(2-)</t>
  </si>
  <si>
    <t>dicopper(1+) hexafluorosilicate;silicate(2-), hexafluoro-, copper(2+) (1:1);copper hexafluorosilicate;hexafluorosilicate(2-), copper(2+) (1:1)</t>
  </si>
  <si>
    <t>Zineb;Zinc ethane-1,2-diyldicarbamodithioate</t>
  </si>
  <si>
    <t>EPAPPID 572248</t>
  </si>
  <si>
    <t>[[1,2-Ethanediylbis[carbamodithioato]](2-)]zinc</t>
  </si>
  <si>
    <t>zineb;zinc ethylenebisthiocarbamate;zinc ethane-1,2-diyldicarbamodithioate;zinc, [[1,2-ethanediylbis(carbamodithioato)](2-)]-;[n-[2-[(dithiocarboxy)amino]ethyl]carbamodithioato(2-)-kappas,kappas']zinc;zineb ? ? ? ? ? ? ? ? ? ? ? ? ? ? ? ? ? ? ?;k-008689;z</t>
  </si>
  <si>
    <t>Van Leeuwen et al., 1986, . ,</t>
  </si>
  <si>
    <t>Methylcarbamic acid, Mixt. with 2,3,5- and 3,4,5-Trimethylphenyl esters</t>
  </si>
  <si>
    <t>landrin;phenol, 3,5,?-trimethyl-, 1-(n-methylcarbamate);3,5,?-trimethylphenol, 1-(n-methylcarbamate)</t>
  </si>
  <si>
    <t>Maneb;Manganese(2+) ethane-1,2-diyldicarbamodithioate</t>
  </si>
  <si>
    <t>maneb;manganese ethylenebisthiocarbamate;maneb  (solid);manganese(2+) ethane-1,2-diyldicarbamodithioate;manganese, [[1,2-ethanediylbis(carbamodithioato)](2-)]-;[[2-[(dithiocarboxy)amino]ethyl]carbamodithioato(2-)-kappas,kappas']manganese;manganese ethylen</t>
  </si>
  <si>
    <t>[[1,2-Ethanediylbis[carbamodithioato]](2-)]manganese</t>
  </si>
  <si>
    <t>Aroclor 1248</t>
  </si>
  <si>
    <t>polychlorinated biphenyls;arochlor 1248;aroclor 1248;pcb 1248;polychlorinated biphenyl (aroclor 1248);(chlorodiphenyl (48% cl))</t>
  </si>
  <si>
    <t>Aroclor 1016</t>
  </si>
  <si>
    <t>polychlorinated biphenyls;aroclor 1016;3,3',5-trichlorobiphenyl;polychlorinated biphenyl (aroclor 1016);(chlorodiphenyl (41% cl))</t>
  </si>
  <si>
    <t>Ancymidol;Cyclopropyl(4-methoxyphenyl)(pyrimidin-5-yl)methanol</t>
  </si>
  <si>
    <t>EPAPPID 41670603</t>
  </si>
  <si>
    <t>Ancymidol</t>
  </si>
  <si>
    <t>Technical chlordane</t>
  </si>
  <si>
    <t>Chlordane</t>
  </si>
  <si>
    <t>chlordane;chlordane-technical;chlordane (technical);chlordane (technical grade);1,2,4,5,6,7,8,8-octachloro-2,3,3a,4,7,7a-hexahydro-1h-4,7-methanoindene;chlordane, technical</t>
  </si>
  <si>
    <t>MEHRLE, P.M., W.W. JOHNSON, F.L. MAYER, AND J, 1974. Nutritional Effects on Chlordane Toxicity in Rainbow Trout, Bull Environ Contam Toxicol 12(5):513-517</t>
  </si>
  <si>
    <t>Terbufos;S-[(tert-Butylsulfanyl)methyl] O,O-diethyl phosphorodithioate</t>
  </si>
  <si>
    <t>EPAPPID 0037483</t>
  </si>
  <si>
    <t>S-[[(1,1-Dimethylethyl)thio]methyl]O,O-diethyl ester phosphorodithioic acid</t>
  </si>
  <si>
    <t>EPAPPID 40009301</t>
  </si>
  <si>
    <t>EPAPPID FEOTER05</t>
  </si>
  <si>
    <t>terbufos (counter);terbufos;o,o-diethyl s-(((1,1-dimethylethyl)thio)methyl)phoshorodithioate;s-tert-butylthiomethyl o,o-diethylphosphorodithioate;s-[(tert-butylsulfanyl)methyl] o,o-diethyl phosphorodithioate;phosphorodithioic acid, s-[[(1,1-dimethylethyl)</t>
  </si>
  <si>
    <t>2,3,5,6-Tetrachloro-4-(methylsulfonyl)pyridine;2,3,5,6-Tetrachloro-4-(methanesulfonyl)pyridine</t>
  </si>
  <si>
    <t>2,3,5,6-tetrachloro-4-(methylsulphonyl)pyridine;2,3,5,6-tetrachloro-4-(methylsulfonyl)pyridine;pyridine, 2,3,5,6-tetrachloro-4-(methylsulfonyl)-;pyridine: 2,3,5,6-tetrachloro-4-(methylsulfonyl)-</t>
  </si>
  <si>
    <t>Cyhexatin;Tricyclohexylstannanol</t>
  </si>
  <si>
    <t>EPAPPID 00081739</t>
  </si>
  <si>
    <t>Tricyclohexylhydroxystannane</t>
  </si>
  <si>
    <t>EPAPPID 44308713</t>
  </si>
  <si>
    <t>cyhexatin;tricyclohexylhydroxystannane;tricyclohexylstannanol;stannane, tricyclohexylhydroxy-;k-053361;stannane: tricyclohexylhydroxy-</t>
  </si>
  <si>
    <t>Nickel bis(nitrate);Nickel(2+) dinitrate</t>
  </si>
  <si>
    <t>nickel nitrate;nitric acid, nickel(2++) salt;nickel(2+) dinitrate;nitric acid, nickel(2+) salt;nickel dinitrate;nickel(ii) nitrate (1:2);nickelous nitrate;nickel (2+) nitrate;nickel bis(nitrate);nickel (ii) nitrate;nickel bisnitrate</t>
  </si>
  <si>
    <t>Phosphamidon;3-Chloro-4-(diethylamino)-4-oxobut-2-en-2-yl dimethyl phosphate</t>
  </si>
  <si>
    <t>Phosphoric acid, 2-Chloro-3-(diethylamino)-1-methyl-3-oxo-1-propenyl dimethyl ester</t>
  </si>
  <si>
    <t>phosphamidon;(2z)-3-chloro-4-(diethylamino)-4-oxobut-2-en-2-yl dimethyl phosphate;phosphoric acid, 2-chloro-3-(diethylamino)-1-methyl-3-oxo-1-propenyl dimethyl ester;phosphoric acid, 2-chloro-3-(diethylamino)-1-methyl-3-oxo-1-propen-1-yl dimethyl ester;(e</t>
  </si>
  <si>
    <t>Bromofenoxim;2,6-Dibromo-4-{(E)-[(2,4-dinitrophenoxy)imino]methyl}phenol</t>
  </si>
  <si>
    <t>Bromofenoxim</t>
  </si>
  <si>
    <t>bromofenoxim;2,6-dibromo-4-{(e)-[(2,4-dinitrophenoxy)imino]methyl}phenol;benzaldehyde, 3,5-dibromo-4-hydroxy-, o-(2,4-dinitrophenyl)oxime;3,5-dibromo-4-hydroxybenzaldehyde o-(2,4-dinitrophenyl)oxime;3,5-dibromo-4-hydroxybenzaldehyde 2,4-dinitrophenyloxime</t>
  </si>
  <si>
    <t>Ethoprop;O-Ethyl S,S-dipropyl phosphorodithioate</t>
  </si>
  <si>
    <t>EPAPPID 0078042</t>
  </si>
  <si>
    <t>Phosphorodithioic acid, O-Ethyl S,S-dipropyl ester</t>
  </si>
  <si>
    <t>EPAPPID 0092123</t>
  </si>
  <si>
    <t>EPAPPID GS0106001</t>
  </si>
  <si>
    <t>EPAPPID GS0106002</t>
  </si>
  <si>
    <t>ethoprophos;o-ethyl s,s-dipropyl phosphorodithioate;ethoprop;phosphorodithioic acid, o-ethyl s,s-dipropyl ester;phosphorodithioic acid o-ethyl s,s-dipropyl ester;ethoprophos (ethoprop);o-ethyl s,s-dipropyl dithiophosphate;o-ethyl s,s-dipropyl phosphorodit</t>
  </si>
  <si>
    <t>Fenbutatin oxide;Hexakis(2-methyl-2-phenylpropyl)distannoxane</t>
  </si>
  <si>
    <t>Hexakis(2-methyl-2-phenylpropyl)distannoxane</t>
  </si>
  <si>
    <t>EPAPPID 40473505</t>
  </si>
  <si>
    <t>EPAPPID 40473507</t>
  </si>
  <si>
    <t>EPAPPID 40473512</t>
  </si>
  <si>
    <t>fenbutatin oxide;distannoxane, hexakis(2-methyl-2-phenylpropyl)-;hexakis(2-methyl-2-phenylpropyl)distannoxane;bis(tris(2-methyl-2-phenylpropyl)tin) oxide;1,1,1,3,3,3-hexakis(2-methyl-2-phenylpropyl)distannoxane;distannoxane: hexakis(2-methyl-2-phenylpropy</t>
  </si>
  <si>
    <t>Chlorbromuron;N'-(4-Bromo-3-chlorophenyl)-N-methoxy-N-methylurea</t>
  </si>
  <si>
    <t>3-(4-Bromo-3-chlorophenyl)-1-methoxy-1-methyl urea</t>
  </si>
  <si>
    <t>chlorbromuron;3-(4-bromo-3-chlorophenyl)-1-methoxy-1-methylurea;n'-(4-bromo-3-chlorophenyl)-n-methoxy-n-methylurea;urea, 3-(4-bromo-3-chlorophenyl)-1-methoxy-1-methyl-;chlorbromuron ? ? ? ? ? ? ? ? ? ? ? ? ? ? ?;(4-bromo-3-chlorophenyl)-3-methyl-3-methoxy</t>
  </si>
  <si>
    <t>Photodieldrin;2a,3,3,4,5,5a-Hexachlorodecahydro-1aH-2,4,6-(methanetriyl)cyclopenta[4,5]pentaleno[1,2-b]oxirene</t>
  </si>
  <si>
    <t>photodieldrin;dieldrin, photo-</t>
  </si>
  <si>
    <t>Sodium selenate;Disodium selenate</t>
  </si>
  <si>
    <t>sodium selenate;selenic acid, disodium salt;disodium selenate;(disodium selenate)</t>
  </si>
  <si>
    <t>Brooke,L.T., D.J. Call, S.L. Harting, C.A. Lindberg, T.P. Markee, D.J. McCauley, and S.H. Poirier, . Acute Toxicity of Selenium(IV) and Selenium(VI) to Freshwater Organisms</t>
  </si>
  <si>
    <t>Selenic acid, Disodium salt</t>
  </si>
  <si>
    <t>Furanace;{6-[(E)-2-(5-Nitrofuran-2-yl)ethenyl]pyridin-2-yl}methanol</t>
  </si>
  <si>
    <t>6-[2-(5-Nitro-2-furanyl)ethenyl]-2-pyridinemethanol</t>
  </si>
  <si>
    <t>2-pyridinemethanol, 6-[2-(5-nitro-2-furanyl)ethe;nifurpirinol;{6-[2-(5-nitrofuran-2-yl)ethenyl]pyridin-2-yl}methanol;2-pyridinemethanol, 6-[2-(5-nitro-2-furanyl)ethenyl]-;6-(2-(5-nitro-2-furanyl)ethenyl)-2-pyridinemethanol;2-pyridinemethanol,6[2((5no2)fur</t>
  </si>
  <si>
    <t>Marking, L.L., T.D. Bills, and J.H. Chandler Jr., 1977. Toxicity of Furanace to Fish, Aquatic Invertebrates, and Frog Eggs and Larvae, Invest.Fish Control Rep.No.76, Fish Wildl.Serv., Bur.Sport Fish.Wildl., U.S.D.I., Washington, D.C. :6 p.</t>
  </si>
  <si>
    <t>Nomura, T., and I. Shimizu, 1979. Studies on the Effect of Bathing Drugs to Salmonid Fishes-I. Bathing Toxicity of Nifurpirinol to Chum Salmon and Kokanee Fry, Sci.Rep.Hokkaido Salmon Hatchery 0(33):17-24 (JPN) (ENG ABS)</t>
  </si>
  <si>
    <t>Metalgrp.Ba</t>
  </si>
  <si>
    <t>Barite (Ba(SO4))</t>
  </si>
  <si>
    <t>barium- sulfat;barite (ba(so4));barite</t>
  </si>
  <si>
    <t>Zinc pyrithione;Bis[1-(hydroxy-kappaO)pyridine-2(1H)-thionato-kappaS]zinc</t>
  </si>
  <si>
    <t>zinc;zinc, bis[1-(hydroxy-.kappa.o)-2(1h)-pyridinethionato-.kappa.s2]-, (t-4)-;zinc pyrithione;zinc, bis(1-hydroxy-2(1h)-pyridinethionato-o,s)-, (t-4)-;pyrithione zinc;zinc bis(2-thioxopyridin-1(2h)-olate);(t-4)-bis[1-(hydroxy-kappao)-2(1h)-pyridinethiona</t>
  </si>
  <si>
    <t>Trisodium arsenite;Trisodium arsorite</t>
  </si>
  <si>
    <t>trisodium arsenite;arsenous acid, trisodium salt</t>
  </si>
  <si>
    <t>Hypobromous acid</t>
  </si>
  <si>
    <t>hypobromous acid</t>
  </si>
  <si>
    <t>Dichromic acid;Dihydroxido(mu-oxido)tetrakis(oxido)dichromium</t>
  </si>
  <si>
    <t>EPAPPID 41621105</t>
  </si>
  <si>
    <t>Chromic Acid</t>
  </si>
  <si>
    <t>Chromium(III) nitrate;Chromium(3+) trinitrate</t>
  </si>
  <si>
    <t>nitric acid, chromium(3++) salt;chromium(3+) trinitrate;nitric acid, chromium(3+) salt;chromium trinitrate;chromium(iii) nitrate</t>
  </si>
  <si>
    <t>Stevens,D.G., and G.A. Chapman, . Toxicity of Trivalent Chromium to Early Life Stages of Steelhead Trout</t>
  </si>
  <si>
    <t>Desmedipham;3-[(Ethoxycarbonyl)amino]phenyl phenylcarbamate (non-preferred name)</t>
  </si>
  <si>
    <t>EPAPPID ACC237908</t>
  </si>
  <si>
    <t>Desmedipham</t>
  </si>
  <si>
    <t>desmedipham;3-[(ethoxycarbonyl)amino]phenyl phenylcarbamate (non-preferred name);n-[3-[[(phenylamino)carbonyl]oxy]phenyl]carbamic acid, ethyl ester;ethyl 3-phenylcarbamoyloxyphenylcarbamate;ethyl {3-[(anilinocarbonyl)oxy]phenyl}carbamate;carbamic acid, (3</t>
  </si>
  <si>
    <t>Phenmedipham;3-[(Methoxycarbonyl)amino]phenyl (3-methylphenyl)carbamate (non-preferred name)</t>
  </si>
  <si>
    <t>EPAPPID 00116337</t>
  </si>
  <si>
    <t>(3-Methylphenyl)carbamic acid 3-[(methoxycarbonyl)amino]phenyl ester</t>
  </si>
  <si>
    <t>phenmedipham;3-[(methoxycarbonyl)amino]phenyl (3-methylphenyl)carbamate (non-preferred name);carbamic acid, (3-methylphenyl)-, 3-[(methoxycarbonyl)amino]phenyl ester;(3-methylphenyl)carbamic acid 3-[(methoxycarbonyl)amino]phenyl ester;methyl 3-(3-methylca</t>
  </si>
  <si>
    <t>Barium metaborate</t>
  </si>
  <si>
    <t>boric acid (hbo2), barium salt;barium diboron tetraoxide;boric acid, barium salt;barium diborate monohydrate;barium metaborate;barium metaborate monhydrate</t>
  </si>
  <si>
    <t>Sodium orthovanadate;Trisodium tetraoxidovanadate(3-)</t>
  </si>
  <si>
    <t>sodium  orthovanadate;vanadate (vo43-), trisodium, (t-4)-;trisodium tetraoxovanadate(3-);sodium vanadium oxide (na3vo4);trisodium tetraoxovanadate</t>
  </si>
  <si>
    <t>Potassium ferricyanide;Iron(3+) potassium cyanide (1/3/6)</t>
  </si>
  <si>
    <t>Meyn,E.L., R.K. Zajdel, and R.V. Thurston, . Acute Toxicity of Ferrocyanide and Ferricyanide to Rainbow Trout (Salmo gairdneri)</t>
  </si>
  <si>
    <t>potassium ferricyanide;ferrate(3-), hexakis(cyano-c)-, tripotassium, (oc-6-11)-;tripotassium hexakis(cyano-kappac)ferrate(3-);ferrate(3-), hexakis(cyano-.kappa.c)-, tripotassium, (oc-6-11)-;tripotassium hexacyanoferrate;(oc-6-11)-hexakis(cyano-kappac)ferr</t>
  </si>
  <si>
    <t>Lithium hypochlorite;Lithium hypochlorite</t>
  </si>
  <si>
    <t>lithium hypochlorite;hypochlorous acid, lithium salt</t>
  </si>
  <si>
    <t>Disodium 4,4'-bis[[4-anilino-6-[(2-hydroxyethyl)methylamino]-s-triazin-2-yl]amino]-2,2'-stilbenedisulfonate;Disodium 2,2'-[(E)-ethene-1,2-diyl]bis[5-({4-anilino-6-[(2-hydroxyethyl)(methyl)amino]-1,3,5-triazin-2-yl}amino)benzene-1-sulfonate]</t>
  </si>
  <si>
    <t>2,2'-(1,2-Ethenediyl)bis[5-[[4-[(2-hydroxyethyl)methylamino]-6-(phenylamino)-1,3,5-triazin-2-yl]amino]benzene sulfonic a</t>
  </si>
  <si>
    <t>Bromine chloride</t>
  </si>
  <si>
    <t>EPAPPID 40699902</t>
  </si>
  <si>
    <t>Springborn Bionomics Inc., . Initial Submission:  Acute Toxicity of Bromine Chloride to Rainbow Trout (Salmo gairdneri) with Cover Sheet and Letters Dated 011692 &amp; 022192 (Sanitized)</t>
  </si>
  <si>
    <t>bromine chloride (brcl);bromine chloride;bromine chloride, (brcl);k-086880</t>
  </si>
  <si>
    <t>Tetrapotassium ferrocyanide</t>
  </si>
  <si>
    <t>ferrate(4-), hexakis(cyano-c)-, tetrapotassium, (oc-6-11)-;ferrate(4-), hexakis(cyano-.kappa.c)-, tetrapotassium, (oc-6-11)-;tetrapotassium hexacyanoferrate;(oc-6-11)-hexakis(cyano-kappac)ferrate(4-) potassium (1:4)</t>
  </si>
  <si>
    <t>Copper ethanolamine complex;Copper(2+) bis(2-aminoethan-1-olate)</t>
  </si>
  <si>
    <t>bis[2-(amino-kappan)ethanolato-kappao]copper</t>
  </si>
  <si>
    <t>Fenazaflor;Phenyl 5,6-dichloro-2-(trifluoromethyl)-1H-benzimidazole-1-carboxylate</t>
  </si>
  <si>
    <t>fenazaflor;phenyl 5,6-dichloro-2-(trifluoromethyl)-1h-benzimidazole-1-carboxylate;5,6-dichloro-2-(trifluoromethyl)-1h-benzimidozole-1-carboxylic acid, phenyl ester;1h-benzimidazole-1-carboxylic acid, 5,6-dichloro-2-(trifluoromethyl)-, phenyl ester</t>
  </si>
  <si>
    <t>Tributyltin maleate (2:1);(8Z)-5,5,12,12-Tetrabutyl-7,10-dioxo-6,11-dioxa-5,12-distannahexadec-8-ene</t>
  </si>
  <si>
    <t>EPAPPID 00069304</t>
  </si>
  <si>
    <t>Tributyltin maleate</t>
  </si>
  <si>
    <t>(8z)-5,5,12,12-tetrabutyl-7,10-dioxo-6,11-dioxa-5,12-distannahexadec-8-ene;(z)-5,5,12,12-tetrabutyl-7,10-dioxo-6,11-dioxa-5,12-distannahexadec-8-ene;stannane, (maleoyldioxy)bis(tributyl-;stannane: ((1,4-dioxo-2-butene-1,4-diyl)bis(oxy)bis(tributyl-, (z)-</t>
  </si>
  <si>
    <t>N,N-Dimethyldecanamide;N,N-Dimethyldecanamide</t>
  </si>
  <si>
    <t>n,n-dimethyldecan-1-amide;decanamide, n,n-dimethyl-;n,n-dimethyldecanamide</t>
  </si>
  <si>
    <t>Chlorfenprop-methyl;Methyl 2-chloro-3-(4-chlorophenyl)propanoate</t>
  </si>
  <si>
    <t>alpha,4-Dichlorobenzenepropanoic acid, Methyl ester</t>
  </si>
  <si>
    <t>chlorfenprop methyl;chlorfenprop-methyl;methyl 2-chloro-3-(4-chlorophenyl)propanoate;alpha,4-dichlorobenzenepropanoic acid, methyl ester;propionic acid, 2-chloro-3-(4-chlorophenyl)-, methyl ester</t>
  </si>
  <si>
    <t>Copper(2+) dihydrazinium bisulfate</t>
  </si>
  <si>
    <t>hydrazine compd. with copper sulfate</t>
  </si>
  <si>
    <t>1,2-Ethanediamine, N1-(2-nitro-1-phenylpropyl)-;N~1~-(2-Nitro-1-phenylpropyl)ethane-1,2-diamine</t>
  </si>
  <si>
    <t>n-(2-nitro-1-phenylpropyl)ethylenediamine;n-(2-nitro-1-phenylpropyl)ethane-1,2-diamine;n-[(alpha)-(1-nitroethyl) benzyl] ethylene-diamine potassium salt;1,2-ethanediamine, n-(2-nitro-1-phenylpropyl)-;ethylenediamine, n-?.alpha.-(1-nitroethyl)benzyl?-;n1-(</t>
  </si>
  <si>
    <t>Phoxim</t>
  </si>
  <si>
    <t>O,O-Diethyl phosphorothioate, Phenyl-glyoxlonitrile oxime</t>
  </si>
  <si>
    <t>o,o-diethyl-o(a-cyanobenzylideneamino) thiophosphate;phoxim;3,5-dioxa-6-aza-4-phosphaoct-6-ene-8-nitrile, 4-ethoxy-7-phenyl-, 4-sulfide;4-ethoxy-7-phenyl-3,5-dioxa-6-aza-4-phosphaoct-6-ene-8-nitrile 4-sulfide;phoxim (alpha-(((diethoxyphosphinothioyl)oxy)i</t>
  </si>
  <si>
    <t>7-Dodecen-1-ol, acetate, (7Z)-;(7Z)-7-Dodecen-1-yl acetate</t>
  </si>
  <si>
    <t>Looplure</t>
  </si>
  <si>
    <t>Fenoprop-2-butoxypropyl</t>
  </si>
  <si>
    <t>2-(2,4,5-trichlorophenoxy)propanoic acid, 2-butoxypropyl ester</t>
  </si>
  <si>
    <t>Tranid;(1R,2S,4S,5S,6Z)-5-Chloro-6-{[(methylcarbamoyl)oxy]imino}bicyclo[2.2.1]heptane-2-carbonitrile</t>
  </si>
  <si>
    <t>endo-3-Chloro-exo-6-cyano-2-norbornanone, o-(Methylcarbamoyl) oxime</t>
  </si>
  <si>
    <t>tranid;(1s,2r,4r,5r,6e)-5-chloro-6-[[[(methylamino)carbonyl]oxy]imino]bicyclo[2.2.1]heptane-2-carbonitrile;bicyclo(2.2.1)heptane-2-carbonitrile, 5-chloro-6-((((methylamino)carbonyl)oxy)imino)-, (1s-(1-alpha,2-beta,4-alpha,5-alpha,6e))-;(tranid);bicyclo(2.</t>
  </si>
  <si>
    <t>Trisodium tetracyanocuprate</t>
  </si>
  <si>
    <t>cuprate(3-), tetrakis(cyano-c)-, trisodium, (t-4)-;trisodium tetra(cyano-c)cuprate(3-);cuprate(3-), tetrakis(cyano-.kappa.c)-, trisodium, (t-4)-;tetracyanocuprate(3-), trisodium</t>
  </si>
  <si>
    <t>Napropamide;N,N-Diethyl-2-[(naphthalen-1-yl)oxy]propanamide</t>
  </si>
  <si>
    <t>EPAPPID 00039771</t>
  </si>
  <si>
    <t>Napropamide</t>
  </si>
  <si>
    <t>EPAPPID 00072686</t>
  </si>
  <si>
    <t>EPAPPID 00115313</t>
  </si>
  <si>
    <t>napropamide;n,n-diethyl-2-(1-naphthalenyloxy)propanamide;n,n-diethyl-2-(naphthalen-1-yloxy)propanamide;propanamide, n,n-diethyl-2-(1-naphthalenyloxy)-;napropamide [iso];napropamide (94.6);n,n-diethyl-2-(1-naphthyloxy)propanamide;propionamide, n,n-diethyl-</t>
  </si>
  <si>
    <t>Fluorodifen;2-Nitro-1-(4-nitrophenoxy)-4-(trifluoromethyl)benzene</t>
  </si>
  <si>
    <t>fluorodifen;2-nitro-1-(4-nitrophenoxy)-4-(trifluoromethyl)benzene;benzene, 2-nitro-1-(4-nitrophenoxy)-4-(trifluoromethyl)-;ether, (p-nitrophenyl) (alpha,alpha,alpha-trifluoro-2-nitro-p-tolyl)</t>
  </si>
  <si>
    <t>Bromate;Bromate</t>
  </si>
  <si>
    <t>Crecelius, E.A., 1979. Measurements of Oxidants in Ozonized Seawater and Some Biological Reactions, J.Fish.Res.Board Can. 36(8):1006-1008</t>
  </si>
  <si>
    <t>Bromate</t>
  </si>
  <si>
    <t>Chlorotoluron;N'-(3-Chloro-4-methylphenyl)-N,N-dimethylurea</t>
  </si>
  <si>
    <t>Chlorotoluron</t>
  </si>
  <si>
    <t>chlorotoluron;chlortoluron;urea, n?-(3-chloro-4-methylphenyl)-n,n-dimethyl-;3-(3-chloro-4-methylphenyl)-1,1-dimethylurea;urea, n'-(3-chloro-4-methylphenyl)-n,n-dimethyl-;chlorotoluron(3(3chloroptolyl)1,1dimethylurea);urea, 3-(3-chloro-p-tolyl)-1,1-dimethy</t>
  </si>
  <si>
    <t>Bis[1-cyclohexyl-1-(hydroxy-kappaO)-2-(oxo-kappaO)hydrazinato]copper;Copper(2+) bis(1-cyclohexyl-2-oxohydrazin-1-olate)</t>
  </si>
  <si>
    <t>1-cyclohexyl-1-hydroxy-2-oxohydrazine;bis(n-hydroxy-n-nitrosocyclohexylaminato-o,o')copper;bis[n-(hydroxy-kappao)-n-(nitroso-kappao)cyclohexanaminato]copper</t>
  </si>
  <si>
    <t>Sodium pyrithione;Sodium 2-sulfanylidenepyridin-1(2H)-olate</t>
  </si>
  <si>
    <t>EPAPPID 40494501</t>
  </si>
  <si>
    <t>1-Hydroxy-2(1H)-pyridinethione sodium salt</t>
  </si>
  <si>
    <t>sodium pyrithione;pyrithione sodium;sodium 2-thioxopyridin-1(2h)-olate;1-hydroxy-2(1h)pyridinethione, sodium salt;sodium pyridinethione;2(1h)-pyridinethione: 1-hydroxy-, sodium salt</t>
  </si>
  <si>
    <t>Alachlor;2-Chloro-N-(2,6-diethylphenyl)-N-(methoxymethyl)acetamide</t>
  </si>
  <si>
    <t>EPAPPID 00023616</t>
  </si>
  <si>
    <t>2-Chloro-N-(2,6-diethylphenyl)-N-(methoxymethyl)acetamide</t>
  </si>
  <si>
    <t>EPAPPID 00028550</t>
  </si>
  <si>
    <t>EPAPPID 00028553</t>
  </si>
  <si>
    <t>EPAPPID 00031524</t>
  </si>
  <si>
    <t>EPAPPID 093660</t>
  </si>
  <si>
    <t>EPAPPID 234628</t>
  </si>
  <si>
    <t>EPAPPID 43862601</t>
  </si>
  <si>
    <t>alachlor;2-chloro-n-(2,6-diethylphenyl)-n-(methoxymethyl)acetamide;acetamide, 2-chloro-n-(2,6-diethylphenyl)-n-(methoxymethyl)-;alachlor(iso);2-chloro-2?,6?-diethyl-n-methoxymethylacetanilide;2-chloro-n-(2,6-diethylphenyl)-n-[(methyloxy)methyl]acetamide;a</t>
  </si>
  <si>
    <t>1-Cyclohexene-1-carboxylic acid, 4-[(1R)-1,5-dimethyl-3-oxo-4-hexenyl]-, methyl ester, (4R)-;Methyl (4R)-4-[(2R)-6-methyl-4-oxohept-5-en-2-yl]cyclohex-1-ene-1-carboxylate</t>
  </si>
  <si>
    <t>Leach, J.M., A.N. Thakore, and J.F. Manville, 1975. Acute Toxicity to Juvenile Rainbow Trout (Salmo gairdneri) of Naturally Occurring Insect Juvenile Hormone Analogues, J.Fish.Res.Board Can. 32(12):2556-2559</t>
  </si>
  <si>
    <t>[R-(R*,R*)]-4-(1,5-Dimethyl-3-oxo-4-hexenyl)-1-cyclohexene-1-carboxylic acid, Methyl ester</t>
  </si>
  <si>
    <t>Leach,J.M., A.N. Thakore, and J.F. Manville, . Acute Toxicity to Juvenile Rainbow Trout (Salmo gairdneri) of Naturally Occurring Insect Juvenile Hormone Analogues</t>
  </si>
  <si>
    <t>[r-(r*,r*)]-4-(1,5-dimethyl-3-oxo-4-hexenyl)-1-cyclohexene-1-carboxylic acid, methyl ester</t>
  </si>
  <si>
    <t>1-Bromo-3-chloro-5,5-dimethylhydantoin;1-Bromo-3-chloro-5,5-dimethylimidazolidine-2,4-dione</t>
  </si>
  <si>
    <t>EPAPPID 00147323</t>
  </si>
  <si>
    <t>Bromo-3-chloro-5,5-dimethylhydantoin(BCDMH)</t>
  </si>
  <si>
    <t>EPAPPID ACC046053</t>
  </si>
  <si>
    <t>EPAPPID ACC252719</t>
  </si>
  <si>
    <t>2,4-imidazolidinedione, 1-bromo-3-chloro-5,5-dimethyl-;1-bromo-3-chloro-5,5-dimethylimidazolidine-2,4-dione;1-bromo-3-chloro-5,5-dimethylhydantoin;hydantoin,1-bromo-3-chloro-5,5-;dimethyl-;hydantoin,1-bromo-3-;1-bromo-3-chloro-5,5-dimethyl-2,4-imidazolidi</t>
  </si>
  <si>
    <t>Benzenesulfonic acid, 2,2'-(1,2-ethenediyl)bis[5-[[4-(4-morpholinyl)-6-(phenylamino)-1,3,5-triazin-2-yl]amino]-, disodium salt;Disodium 2,2'-[(E)-ethene-1,2-diyl]bis(5-{[4-anilino-6-(morpholin-4-yl)-1,3,5-triazin-2-yl]amino}benzene-1-sulfonate)</t>
  </si>
  <si>
    <t>2,2'-(1,2-Ethanediyl)bis[5-[[4-(4-morpholinyl)-6-phenylamino-1,3,5-triazin-2-yl]amino]benzenesulfonic acid disodium salt</t>
  </si>
  <si>
    <t>Mecoprop-P;(2R)-2-(4-Chloro-2-methylphenoxy)propanoic acid</t>
  </si>
  <si>
    <t>mecoprop-p;(r)-2-(4-chloro-2-methylphenoxy)propionic acid;(2r)-2-(4-chloro-2-methylphenoxy)propanoic acid;(r)-2-(4-chloro-o-tolyloxy)propionic acid</t>
  </si>
  <si>
    <t>Ethephon;(2-Chloroethyl)phosphonic acid</t>
  </si>
  <si>
    <t>EPAPPID 252943</t>
  </si>
  <si>
    <t>Ethephon</t>
  </si>
  <si>
    <t>ethephon;2-chloroethylphosphonic acid;(2-chloroethyl)phosphonic acid;phosphonic acid, (2-chloroethyl)-;ethephon (chloroethyl)phosphonic acid);ethephon ? ? ? ? ? ? ? ? ? ? ? ? ? ? ? ? ? ?;chloroethylphosphonic acid, 2-;phosphonic acid: (2-chloroethyl)-</t>
  </si>
  <si>
    <t>Methomyl;Methyl N-[(methylcarbamoyl)oxy]ethanimidothioate</t>
  </si>
  <si>
    <t>Bakoulia,P., C. Karadima, A. Rouvalis, and J. Iliopoulou-Georgudaki, . Acute Toxicity Evaluation of an Insecticide Used in Potato Cultures with the Use of Bioassays</t>
  </si>
  <si>
    <t>methomyl (lannate);methomyl;n-[[(methylamino)carbonyl]oxy]ethanimidothioic acid methyl ester;methyl (1e)-n-[(methylcarbamoyl)oxy]ethanimidothioate;ethanimidothioic acid, n-[[(methylamino)carbonyl]oxy]-, methyl ester;s-methyl (ez)-n-(methylcarbamoyloxy)thi</t>
  </si>
  <si>
    <t>N-[[(Methylamino)carbonyl]oxy]ethanimidothioic acid methyl ester</t>
  </si>
  <si>
    <t>EPAPPID ACC106658</t>
  </si>
  <si>
    <t>EPAPPID ACC229714</t>
  </si>
  <si>
    <t>EPAPPID ACC233993</t>
  </si>
  <si>
    <t>Kaplan, A.M., and H. Sherman, 1977. Toxicity Studies with Methyl N-[[(Methylamino)Carbonyl]Oxy]-Ethanimidothioate, Toxicol.Appl.Pharmacol. 40(1):1-17 (Author Communication Used)</t>
  </si>
  <si>
    <t>Tetrachloroauric acid</t>
  </si>
  <si>
    <t>aurate(1-), tetrachloro-, hydrogen, (sp-4-1)-;tetrachloroauric acid;auric chloride, hydrochloride</t>
  </si>
  <si>
    <t>Chloroplatinic acid;Platinum(4+) hydrogen chloride (1/2/6)</t>
  </si>
  <si>
    <t>Ferreira,P.F.J., and R.E. Wolke, . Acute Toxicity of Platinum to Coho Salmon (Oncorhynchus kisutch)</t>
  </si>
  <si>
    <t>platinate(2-), hexachloro-, dihydrogen, (oc-6-11)-;dihydrogen hexachloroplatinate(2-);hexachloroplatinic acid;(oc-6-11)-hydrogen (1:2), hexachloroplatinate(2-)</t>
  </si>
  <si>
    <t>Ferrous sulfate monohydrate;Iron(2+) sulfate--water (1/1/1)</t>
  </si>
  <si>
    <t>sulfuric acid, iron(2+) salt (1:1), monohydrate;sulfuric acid, iron(2+) salt(1:1), monohydrate</t>
  </si>
  <si>
    <t>Benomyl;Methyl [1-(butylcarbamoyl)-1H-benzimidazol-2-yl]carbamate</t>
  </si>
  <si>
    <t>EPAPPID 00003505</t>
  </si>
  <si>
    <t>[1-[(Butylamino)carbonyl]-1H-benzimidazol-2-ylcarbamic acid, Methyl ester</t>
  </si>
  <si>
    <t>EPAPPID 00070426</t>
  </si>
  <si>
    <t>benomyl;methyl [1-(butylcarbamoyl)-1h-benzimidazol-2-yl]carbamate;carbamic acid, [1-[(butylamino)carbonyl]-1h-benzimidazol-2-yl]-, methyl ester;2-benzimidazolecarbamic acid, 1-(butylcarbamoyl)-, methyl ester;carbamic acid, ?1-?(butylamino)carbonyl?-1h-ben</t>
  </si>
  <si>
    <t>N-[1-[(Butylamino)carbonyl]-1H-benzimidazol-2-yl]carbamic acid, Methyl ester</t>
  </si>
  <si>
    <t>Juvabione</t>
  </si>
  <si>
    <t>[R-(R*,S*)]-4-(1,5-Dimethyl-3-oxohexyl)-1-cyclohexane-1-carboxylic acid, Methyl ester</t>
  </si>
  <si>
    <t>[r-(r*,s*)]-4-(1,5-dimethyl-3-oxohexyl)-1-cyclohexene-1-carboxylic acid, methyl ester</t>
  </si>
  <si>
    <t>Iodenphos;O-(2,5-Dichloro-4-iodophenyl) O,O-dimethyl phosphorothioate</t>
  </si>
  <si>
    <t>O-(2,5-Dichloro-4-iodophenyl)O,O-dimethyl ester phosphoro dithioic acid</t>
  </si>
  <si>
    <t>iodofenphos [ban];phosphorothioic acid, o-(2,5-dichloro-4-iodophenyl) o,o-dimethyl ester;iodofenphos;o-(2,5-dichloro-4-iodophenyl) o,o-dimethyl phosphorothioate;o-(2,5-dichloro-4-iodophenyl) o,o-dimethyl thiophosphate;dimethyl-o-(2,5-dichloro-4-iodophenyl</t>
  </si>
  <si>
    <t>2,4-D Triisopropanolammonium salt;(2,4-Dichlorophenoxy)acetic acid--1,1',1''-nitrilotri(propan-2-ol) (1/1)</t>
  </si>
  <si>
    <t>2-(2,4-dichlorophenoxy)acetic acid compd. with 1,1',1''-nitrilotris[2-propanol] (1:1)</t>
  </si>
  <si>
    <t>Isoxathion;O,O-Diethyl O-(5-phenyl-1,2-oxazol-3-yl) phosphorothioate</t>
  </si>
  <si>
    <t>Phosphorothioic acid, O,O-Diethyl-O-(5-phenyl-3-isoxazolyl)ester</t>
  </si>
  <si>
    <t>phosphorothioic acid, o,o-diethyl-o-(5-phenyl-3-isoxazolyl)ester;isoxathion;o,o-diethyl o-5-phenylisoxazol-3-ylphosphorothioate;o,o-diethyl o-(5-phenylisoxazol-3-yl) phosphorothioate;phosphorothioic acid, o,o-diethyl o-(5-phenyl-3-isoxazolyl) ester</t>
  </si>
  <si>
    <t>Oryzalin;4-(Dipropylamino)-3,5-dinitrobenzene-1-sulfonamide</t>
  </si>
  <si>
    <t>EPAPPID 00072595</t>
  </si>
  <si>
    <t>3,5-Dinitro-N(sup4), N(sup4)-Dipropyl-sulfanilamide</t>
  </si>
  <si>
    <t>oryzaline;oryzalin;4-(dipropylamino)-3,5-dinitrobenzenesulfonamide;benzenesulfonamide, 4-(dipropylamino)-3,5-dinitro-;sulfanilamide, 3,5-dinitro-n(sup 4),n(sup 4)-dipropyl-;oryzalin ? ? ? ? ? ? ? ? ? ? ? ? ? ? ? ? ? ?;dr-0320-8068;benzenesulfonamide: 4-(d</t>
  </si>
  <si>
    <t>Fenoprop-butotyl;2-Butoxyethyl 2-(2,4,5-trichlorophenoxy)propanoate</t>
  </si>
  <si>
    <t>2-(2,4,5-Trichlorophenoxy)propanoic acid, 2-Butoxyethyl ester</t>
  </si>
  <si>
    <t>2-butoxyethyl 2-(2,4,5-trichlorophenoxy)propionate;2-butoxyethyl 2-(2,4,5-trichlorophenoxy)propanoate;2-(2,4,5-trichlorophenoxy)propanoic acid, 2-butoxyethyl ester</t>
  </si>
  <si>
    <t>Oxadiazon;5-tert-Butyl-3-{2,4-dichloro-5-[(propan-2-yl)oxy]phenyl}-1,3,4-oxadiazol-2(3H)-one</t>
  </si>
  <si>
    <t>EPAPPID 00068525</t>
  </si>
  <si>
    <t>3-[2,4-Dichloro-5-(1-methylethoxy)phenyl]-5-(1,1-dimethylethyl)-1,3,4-oxadiazol-2(3H)-one</t>
  </si>
  <si>
    <t>EPAPPID 42330401</t>
  </si>
  <si>
    <t>2-tert-butyl-4-(2,4-dichloro-5-isopropoxyphenyl)-1,3,4-oxadiazolin-5-one;oxadiazon;3-[2,4-dichloro-5-(1-methylethoxy)phenyl]-5-(1,1-dimethylethyl)-1,3,4-oxadiazol-2(3h)-one;oxadiazone;5-tert-butyl-3-(2,4-dichloro-5-isopropoxyphenyl)-1,3,4-oxadiazol-2(3h)-</t>
  </si>
  <si>
    <t>Chlordimeform hydrochloride;N'-(4-Chloro-2-methylphenyl)-N,N-dimethylmethanimidamide--hydrogen chloride (1/1)</t>
  </si>
  <si>
    <t>n'-(4-chloro-o-tolyl)-n,n-dimethylformamidine monohydrochloride;n'-(4-chloro-2-methylphenyl)-n,n-dimethylimidoformamide hydrochloride;methanimidamide, n'-(4-chloro-2-methylphenyl)-n,n-dimethyl-, monohydrochloride;n?(4chlorootolyl)n,ndimethylformamidinemon</t>
  </si>
  <si>
    <t>2-(Digeranylamino)ethanol</t>
  </si>
  <si>
    <t>(e,e)-2-(bis(3,7-dimethyl-2,6-octadienyl)amino)ethanol</t>
  </si>
  <si>
    <t>Marking,L.L., . Toxicity of 2-(Digeranylamino)-Ethanol, a Candidate Selective Fish Toxicant</t>
  </si>
  <si>
    <t>Metoxuron;N'-(3-Chloro-4-methoxyphenyl)-N,N-dimethylurea</t>
  </si>
  <si>
    <t>N'-(3-Chloro-4-methoxyphenyl)-N,N-Dimethyl urea</t>
  </si>
  <si>
    <t>metoxuron;3-(3-chloro-4-methoxyphenyl)-1,1-dimethylurea;urea, n'-(3-chloro-4-methoxyphenyl)-n,n-dimethyl-;n'-(3-chloro-4-methoxyphenyl)-n,n-dimethyl urea;metoxuron ? ? ? ? ? ? ? ? ? ? ? ? ? ? ? ? ?</t>
  </si>
  <si>
    <t>Diiodomethyl 4-methylphenyl sulfone;1-(Diiodomethanesulfonyl)-4-methylbenzene</t>
  </si>
  <si>
    <t>EPAPPID 00149730</t>
  </si>
  <si>
    <t>Diiodomethyl p-tolyl sulfone</t>
  </si>
  <si>
    <t>diiodomethyl p-tolyl sulfone;benzene, 1-[(diiodomethyl)sulfonyl]-4-methyl-;p-[(diiodomethyl)sulphonyl]toluene;1-[(diiodomethyl)sulfonyl]-4-methylbenzene;benzene, 1- (diiodomethyl)sulfonyl -4-methyl-;sulfone, diiodomethyl p-tolyl;benzene, 1-((diiodomethyl)</t>
  </si>
  <si>
    <t>7-Dodecen-1-ol,(7Z)-;(7Z)-Dodec-7-en-1-ol</t>
  </si>
  <si>
    <t>Looplure inhibitor</t>
  </si>
  <si>
    <t>(z)-dodec-7-enol;(7z)-dodec-7-en-1-ol;looplure inhibitor;7-dodecen-1-ol, (z)-</t>
  </si>
  <si>
    <t>Methazole;2-(3,4-Dichlorophenyl)-4-methyl-1,2,4-oxadiazolidine-3,5-dione</t>
  </si>
  <si>
    <t>methazole;2-(3,4-dichlorophenyl)-4-methyl-1,2,4-oxadiazolidinedione;2-(3,4-dichlorophenyl)-4-methyl-1,2,4-oxadiazolidine-3,5-dione;1,2,4-oxadiazolidine-3,5-dione, 2-(3,4-dichlorophenyl)-4-methyl-</t>
  </si>
  <si>
    <t>Copper(II) hydroxide;Copper(2+) dihydroxide</t>
  </si>
  <si>
    <t>copper hydroxide (cu(oh)2);copper hydroxide;copper dihydroxide;copper hydroxide, (cu(oh)2);copper(ii) hydroxide;cupric hydroxide;copper(2+) hydroxide;(copper(ii) hydroxide, cupric hydroxide)</t>
  </si>
  <si>
    <t>6,7-Dimethylquinoline;6,7-Dimethylquinoline</t>
  </si>
  <si>
    <t>6,7-Dimethylquinoline</t>
  </si>
  <si>
    <t>6,7-dimethylquinoline</t>
  </si>
  <si>
    <t>1,4-Bis(bromoacetoxy)-2-butene;But-2-ene-1,4-diyl bis(bromoacetate)</t>
  </si>
  <si>
    <t>EPAPPID 43191001</t>
  </si>
  <si>
    <t>2-Butene-1,4-diyl ester, Bromoacetic acid</t>
  </si>
  <si>
    <t>EPAPPID 51001013</t>
  </si>
  <si>
    <t>EPAPPID 51001020</t>
  </si>
  <si>
    <t>2-butene-1,4-diyl bis(bromoacetate);but-2-ene-1,4-diyl bis(bromoacetate);acetic acid, bromo-, 2-butene-1,4-diyl ester;2-butene-1,4-diyl ester, bromoacetic acid;1,4-bis(bromoacetate)-2-buten;1,4-bis(bromoacetoxy)-2-butene</t>
  </si>
  <si>
    <t>(Z)-11-Tetradecenyl acetate;(11Z)-Tetradec-11-en-1-yl acetate</t>
  </si>
  <si>
    <t>EPAPPID 42006203</t>
  </si>
  <si>
    <t>Cis-II-Tetradecenyl acetate</t>
  </si>
  <si>
    <t>Potassium azide;Potassium azide</t>
  </si>
  <si>
    <t>Potassium azide</t>
  </si>
  <si>
    <t>potassium azide;potassium azide (k(n3))</t>
  </si>
  <si>
    <t>Metribuzin;4-Amino-6-tert-butyl-3-(methylsulfanyl)-1,2,4-triazin-5(4H)-one</t>
  </si>
  <si>
    <t>EPAPPID 00090427</t>
  </si>
  <si>
    <t>4-Amino-6-(1,1-dimethylethyl)-3-methylthio)-1,2,4-triazin-5(4H)-one</t>
  </si>
  <si>
    <t>EPAPPID ACC257920</t>
  </si>
  <si>
    <t>EPAPPID ZUOMET05</t>
  </si>
  <si>
    <t>metribuzin;4-amino-6-tert-butyl-3-(methylsulfanyl)-1,2,4-triazin-5(4h)-one;1,2,4-triazin-5(4h)-one, 4-amino-6-(1,1-dimethylethyl)-3-(methylthio)-;4-amino-6-(1,1-dimethylethyl)-3-methylthio)-1,2,4-triazin-5(4h)-one;4-amino-6-tert-butyl-3-(methylthio)-1,2,4</t>
  </si>
  <si>
    <t>2-(Thiocyanomethylthio)benzothiazole;[(1,3-Benzothiazol-2-yl)sulfanyl]methyl thiocyanate</t>
  </si>
  <si>
    <t>EPAPPID 41818101</t>
  </si>
  <si>
    <t>(2-Benzothiazolylthio)methyl ester, Thiocyanic acid</t>
  </si>
  <si>
    <t>EPAPPID 42592901</t>
  </si>
  <si>
    <t>EPAPPID ACC091624</t>
  </si>
  <si>
    <t>Nikl, D.L., and A.P. Farrell, 1993. Reduced Swimming Performance and Gill Structural Changes in Juvenile Salmonids Exposed to 2-(Thiocyanomethylthio)Benzothiazole, Aquat.Toxicol. 27(3/4):245-264</t>
  </si>
  <si>
    <t>Nikl,D.L., and A.P. Farrell, . Reduced Swimming Performance and Gill Structural Changes in Juvenile Salmonids Exposed to 2-(Thiocyanomethylthio)Benzothiazole</t>
  </si>
  <si>
    <t>2-(thiocyanatemethylthio) benzothiazole;2-(thiocyanatemethylthio)benzothiazole;(1,3-benzothiazol-2-ylsulfanyl)methyl thiocyanate;thiocyanic acid, (2-benzothiazolylthio)methyl ester;tcmtb;(benzothiazol-2-ylthio)methyl thiocyanate;(2-benzothiazolylthio)meth</t>
  </si>
  <si>
    <t>Leptophos;O-(4-Bromo-2,5-dichlorophenyl) O-methyl phenylphosphonothioate</t>
  </si>
  <si>
    <t>Leptophos</t>
  </si>
  <si>
    <t>lepthophos;leptophos (iso);o-4-bromo-2,5-dichlorophenyl o-methyl phenylphosphorothioate;leptophos;o-(4-bromo-2,5-dichlorophenyl) o-methyl phenylphosphonothioate;phosphonothioic acid, phenyl-, o-(4-bromo-2,5-dichlorophenyl) o-methyl ester;p-phenylphosphono</t>
  </si>
  <si>
    <t>Cyanazine;2-{[4-Chloro-6-(ethylamino)-1,3,5-triazin-2-yl]amino}-2-methylpropanenitrile</t>
  </si>
  <si>
    <t>cyanazine;propanenitrile, 2-[[4-chloro-6-(ethylamino)-1,3,5-triazin-2-yl]amino]-2-methyl-;2-{[4-chloro-6-(ethylamino)-1,3,5-triazin-2-yl]amino}-2-methylpropanenitrile;2-[[4-chloro-6-(ethylamino)-1,3,5-triazin-2-yl]amino]-2-methylpropanenitrile;2-(4-chloro</t>
  </si>
  <si>
    <t>2-[[4-Chloro-6-(ethylamino)-S-triazin-2-yl)amino]-2-methylpropionitrile</t>
  </si>
  <si>
    <t>Fenamiphos;Ethyl 3-methyl-4-(methylsulfanyl)phenyl N-propan-2-ylphosphoramidate</t>
  </si>
  <si>
    <t>EPAPPID 00114012</t>
  </si>
  <si>
    <t>Ethyl-3-methyl-4-(methylthio)phenyl ester, (1-Methylethyl) phosphoramidic acid</t>
  </si>
  <si>
    <t>EPAPPID 40799701</t>
  </si>
  <si>
    <t>91 days</t>
  </si>
  <si>
    <t>fenamiphos;phenamiphos;ethyl 3-methyl-4-(methylsulfanyl)phenyl isopropylphosphoramidoate;phosphoramidic acid, (1-methylethyl)-, ethyl 3-methyl-4-(methylthio)phenyl ester;(1-methylethyl)phosphoramidic acid ethyl-3-methyl-4-(methylthio)phenyl ester;(rs)-eth</t>
  </si>
  <si>
    <t>Ammonium isobutyrate;Ammonium 2-methylpropanoate</t>
  </si>
  <si>
    <t>ammonium isobutyrate;ammonium 2-methylpropanoate;propanoic acid, 2-methyl-, ammonium salt;2-methylpropanoic acid, ammonium salt (1:1)</t>
  </si>
  <si>
    <t>Z-Tetrachlorvinphos;(Z)-2-Chloro-1-(2,4,5-trichlorophenyl)ethenyl dimethyl phosphate</t>
  </si>
  <si>
    <t>Tetrachlorvinphos</t>
  </si>
  <si>
    <t>tetrachlorvinphos;(z)-tetrachlorvinphos;tetrachlorvinphos = gardona;(z)-2-chloro-1-(2,4,5-trichlorophenyl)ethenyl dimethyl phosphate;phosphoric acid, 2-chloro-1-(2,4,5-trichlorophenyl)ethenyl dimethyl ester, (z)-;tetrachlorvinphos [bsi:iso];phosphoric aci</t>
  </si>
  <si>
    <t>RU-11679;(5-Benzylfuran-3-yl)methyl (1R,3R)-3-(cyclopentylidenemethyl)-2,2-dimethylcyclopropane-1-carboxylate</t>
  </si>
  <si>
    <t>(1R-trans)-3-(Cyclopentylidenemethyl)-2,2-dimethyl-cyclopropanecarboxylic acid, (5-Phenylmethyl)-3-furanyl)methyl ester</t>
  </si>
  <si>
    <t>(1r,3r)-3-(cyclopentylidenemethyl)-2,2-dimethylcyclopropanecarboxylic acid [5-(phenylmethyl)-3-furanyl]methyl ester</t>
  </si>
  <si>
    <t>Bendiocarb;2,2-Dimethyl-2H-1,3-benzodioxol-4-yl methylcarbamate</t>
  </si>
  <si>
    <t>EPAPPID 00059273</t>
  </si>
  <si>
    <t>2,2-Dimethyl-1,3-benzodioxal-4-ol methylcarbamate</t>
  </si>
  <si>
    <t>EPAPPID 00071987</t>
  </si>
  <si>
    <t>EPAPPID 43182901</t>
  </si>
  <si>
    <t>EPAPPID MCOBEN03</t>
  </si>
  <si>
    <t>bendiocarb;1,3-benzodioxol-4-ol, 2,2-dimethyl-, methylcarbamate;2,2-dimethyl-1,3-benzodioxol-4-yl methylcarbamate;1,3-benzodioxol-4-ol, 2,2-dimethyl, methyl carbamate;2,2-dimethyl-1,3-benzodioxol-4-ol 4-(n-methylcarbamate);carbamic acid, methyl-, 2,3-(dim</t>
  </si>
  <si>
    <t>Dimethametryn;N~2~-Ethyl-N~4~-(3-methylbutan-2-yl)-6-(methylsulfanyl)-1,3,5-triazine-2,4-diamine</t>
  </si>
  <si>
    <t>C 18898</t>
  </si>
  <si>
    <t>dimethamrtryne;dimethametryn;n-ethyl-n'-(3-methylbutan-2-yl)-6-(methylsulfanyl)-1,3,5-triazine-2,4-diamine;1,3,5-triazine-2,4-diamine, n-(1,2-dimethylpropyl)-n'-ethyl-6-(methylthio)-;n2-(1,2-dimethylpropyl)-n4-ethyl-6-(methylthio)- 1,3,5-triazine-2,4-diam</t>
  </si>
  <si>
    <t>Methyl mercury(II) cation;Methylmercury(1+)</t>
  </si>
  <si>
    <t>methylmercury;methyl mercury;methylmercury(1+)</t>
  </si>
  <si>
    <t>Prallethrin;2-Methyl-4-oxo-3-(prop-2-yn-1-yl)cyclopent-2-en-1-yl 2,2-dimethyl-3-(2-methylprop-1-en-1-yl)cyclopropane-1-carboxylate</t>
  </si>
  <si>
    <t>EPAPPID 41321809</t>
  </si>
  <si>
    <t>2,2-Dimethyl-3-(2-methyl-1-propenyl)cyclopropane carboxylic acid 2-methyl-4-oxo-3-(2-propynyl)-2-cyclopenten-1-yl ester</t>
  </si>
  <si>
    <t>prallethrin;2-methyl-4-oxo-3-(prop-2-ynyl)cyclopent-2-en-1-yl 2,2-dimethyl-3-(2-methylprop-1-enyl)cyclopropanecarboxylate;2-methyl-4-oxo-3-(prop-2-yn-1-yl)cyclopent-2-en-1-yl 2,2-dimethyl-3-(2-methylprop-1-en-1-yl)cyclopropanecarboxylate;2,2-dimethyl-3-(2</t>
  </si>
  <si>
    <t>Pirimicarb;2-(Dimethylamino)-5,6-dimethylpyrimidin-4-yl dimethylcarbamate</t>
  </si>
  <si>
    <t>Dimethylcarbamic acid, 2-(Dimethylamino)-5,6-dimethyl-4-pyrimidinyl ester</t>
  </si>
  <si>
    <t>pirimicarb;dimethyl-carbamic acid 2-dimethylamino-5,6-dimethyl-pyrimidin-4-yl ester;2-(dimethylamino)-5,6-dimethylpyrimidin-4-yl dimethylcarbamate;carbamic acid, dimethyl-, 2-(dimethylamino)-5,6-dimethyl-4-pyrimidinyl ester;dimethylcarbamic acid, 2-(dimet</t>
  </si>
  <si>
    <t>Oxamyl;Methyl 2-(dimethylamino)-N-[(methylcarbamoyl)oxy]-2-oxoethanimidothioate</t>
  </si>
  <si>
    <t>EPAPPID 099754</t>
  </si>
  <si>
    <t>2-(Dimethylamino)-N-[[methylaminocarboxy]oxy]-2-oxo, Methyl ester ethanimidothioic acid</t>
  </si>
  <si>
    <t>EPAPPID 40901101</t>
  </si>
  <si>
    <t>EPAPPID 66916</t>
  </si>
  <si>
    <t>oxamyl;2-(dimethylamino)-n-[[(methylamino)carbonyl]oxy]-2-oxo-ethanimidothioic acid methyl ester;n',n'-dimethylcarbamoyl(methylthio)methylenamine n-methylcarbamate;methyl (1z)-2-(dimethylamino)-n-[(methylcarbamoyl)oxy]-2-oxoethanimidothioate;ethanimidothi</t>
  </si>
  <si>
    <t>Formetanate hydrochloride;3-{[(Dimethylamino)methylidene]amino}phenyl methylcarbamate--hydrogen chloride (1/1)</t>
  </si>
  <si>
    <t>EPAPPID 00164339</t>
  </si>
  <si>
    <t>Formetanate Hydrochloride</t>
  </si>
  <si>
    <t>formetanate hc1;formetanate hydrochloride;methanimidamide, n,n-dimethyl-n'-[3-[[(methylamino)carbonyl]oxy]phenyl]-, monohydrochloride;n,n-dimethyl-n'-[3[[(methylamino)carbonyl]oxy]phenyl]methanimidamide hydrochloride (1:1)</t>
  </si>
  <si>
    <t>2-(Methyl-2-propynylamino)phenyl N-methylcarbamate</t>
  </si>
  <si>
    <t>CGA 13608 (2-[methylpropargylamino]-phenylmethylcarbamate)</t>
  </si>
  <si>
    <t>2-[methylpropargylamino]-phenylmethylcarbamate</t>
  </si>
  <si>
    <t>Thiophanate-methyl;Dimethyl (1,2-phenylenedicarbamothioyl)biscarbamate</t>
  </si>
  <si>
    <t>[1,2-Phenylene bis(iminocarbonothioyl)]bis carbamic acid, Diethyl ester</t>
  </si>
  <si>
    <t>carbamic acid, [1,2-phenylenebis(iminocarbonothioyl)]bis-, dimethyl ester;thiophanate;methylthiophanate;thiophanate-methyl;dimethyl (1,2-phenylenedicarbamothioyl)biscarbamate;thiophanatemethyl;thiophanate, methyl ester;n,n'-[1,2-phenylenebis(iminocarbonot</t>
  </si>
  <si>
    <t>EPAPPID 00050516</t>
  </si>
  <si>
    <t>EPAPPID 00083015</t>
  </si>
  <si>
    <t>Hashimoto, Y., T. Makita, N. Ohnuma, and T. Noguchi, 1972. Acute Toxicity on Dimethyl 4,4'-o-Phenylene bis(3-Thioallophanate), Thiophanate-Methyl Fungicide, Toxicol.Appl.Pharmacol. 23(4):606-615</t>
  </si>
  <si>
    <t>Hashimoto,Y., T. Makita, N. Ohnuma, and T. Noguchi, . Acute Toxicity on Dimethyl 4,4'-o-Phenylene bis(3-Thioallophanate), Thiophanate-Methyl Fungicide</t>
  </si>
  <si>
    <t>N,N'-[1,2-Phenylenebis(iminocarbonothioyl)]bis-C,C'- dimethyl ester carbamic acid</t>
  </si>
  <si>
    <t>Propyzamide;3,5-Dichloro-N-(2-methylbut-3-yn-2-yl)benzamide</t>
  </si>
  <si>
    <t>EPAPPID 00107996</t>
  </si>
  <si>
    <t>Pronamide</t>
  </si>
  <si>
    <t>propyzamide;3,5-dichloro(n-1,1-dimethyl-2-propynyl)benzamide;3,5-dichloro-n-(1,1-dimethyl-2-propynyl)benzamide;pronamide;3,5-dichloro-n-(1,1-dimethylprop-2-ynyl)benzamide;3,5-dichloro-n-(2-methylbut-3-yn-2-yl)benzamide;benzamide, 3,5-dichloro-n-(1,1-dimet</t>
  </si>
  <si>
    <t>Piperophos;S-[2-(2-Methylpiperidin-1-yl)-2-oxoethyl] O,O-dipropyl phosphorodithioate</t>
  </si>
  <si>
    <t>C 19490</t>
  </si>
  <si>
    <t>piperophos;phosphorodithioic acid, s-[2-(2-methyl-1-piperidinyl)-2-oxoethyl] o,o-dipropyl ester;c 19490;phosphorodithioic acid, o,o-dipropyl ester, s-ester with 1-(mercaptoacetyl)-2-pipecoline (8ci);piperophos ? ? ? ? ? ? ? ? ? ? ? ? ? ? ? ? ?</t>
  </si>
  <si>
    <t>Mepiquat chloride;1,1-Dimethylpiperidin-1-ium chloride</t>
  </si>
  <si>
    <t>EPAPPID 43155901</t>
  </si>
  <si>
    <t>Mepiquat chloride</t>
  </si>
  <si>
    <t>EPAPPID ACC096636</t>
  </si>
  <si>
    <t>mepiquat chloride;piperidinium, 1,1-dimethyl-, chloride;1,1-dimethylpiperidinium chloride</t>
  </si>
  <si>
    <t>Butylated hydroxyanisole;2-tert-Butyl-4-methoxyphenol--3-tert-butyl-4-methoxyphenol (1/1)</t>
  </si>
  <si>
    <t>1997. Marking,Efficacy of Candidate Chemicals for Preventing Attachment of Zebra Mussels (Dreissena polymorpha)</t>
  </si>
  <si>
    <t>phenol, (1,1-dimethylethyl)-4-methoxy-;butylated hydroxyanisole;2-tert-butyl-4-methoxyphenol;butylated hydroxyanisol (bha);tert-butyl-4-methoxyphenol;1,1-dimethylethyl-4-methoxyphenol</t>
  </si>
  <si>
    <t>1,1-Dimethylethyl-4-methoxyphenol</t>
  </si>
  <si>
    <t>phenol, (1,1-dimethylethyl)-4-methoxy-;butylated hydroxyanisole;2-tert-butyl-4-methoxyphenol;butylated hydroxyanisol (bha);tert-butyl-4-methoxyphenol;1,1-dimethylethyl-4-methoxyphenol;2-(1,1-dimethylethyl)-4-(methyloxy)phenol</t>
  </si>
  <si>
    <t>n-Nonylphenol</t>
  </si>
  <si>
    <t>Brooke,L.T., . Acute and Chronic Toxicity of Nonylphenol to Ten Species of Aquatic Organisms</t>
  </si>
  <si>
    <t>phenol, nonyl-;nonylphenol;phenol, nonyl- (mixed isomers);nonylphenol (isomer mixture);p-nonylphenol</t>
  </si>
  <si>
    <t>Lech,J.J., S.K. Lewis, and L. Ren, . In Vivo Estrogenic Activity of Nonylphenol in Rainbow Trout</t>
  </si>
  <si>
    <t>Sodium dodecylbenzenesulfonate</t>
  </si>
  <si>
    <t>Dodecylbenzenesulfonic acid, Sodium salt</t>
  </si>
  <si>
    <t>alkylbenzene sulphonate, linear (c11.8);alkylbenzene sulphonate, linear (c12);sodium dodecylbenzene sulphonate;benzenesulfonic acid, dodecyl-, sodium salt;sodium dodecylbenzenesulfonate;dodecylbenzenesulfonic acid, sodium salt;sodium 4-(1-ethyldecyl)benze</t>
  </si>
  <si>
    <t>EPAPPID ACC264179</t>
  </si>
  <si>
    <t>Tetrachlorophenol</t>
  </si>
  <si>
    <t>phenol, tetrachloro-;tetrachlorophenol</t>
  </si>
  <si>
    <t>2,4,5-T isooctyl ester</t>
  </si>
  <si>
    <t>isooctyl (2,4,5-trichlorophenoxy)acetate;6-methylheptyl (2,4,5-trichlorophenoxy)acetate;2-(2,4,5-trichlorophenoxy)acetic acid,isooctyl ester</t>
  </si>
  <si>
    <t>2,4-D isooctyl ester</t>
  </si>
  <si>
    <t>isooctyl (2,4-dichlorophenoxy)acetate;6-methylheptyl (2,4-dichlorophenoxy)acetate;2,4-d isooctyl ester;(2,4-dichlorophenoxy)acetic acid isooctyl ester</t>
  </si>
  <si>
    <t>2,4-D, Isooctyl ester</t>
  </si>
  <si>
    <t>Octachloro-.alpha.-pinene</t>
  </si>
  <si>
    <t>octachloro-2-pinene</t>
  </si>
  <si>
    <t>Carbonodithioic acid, O-(2-methylpropyl) ester, sodium salt (1:1);Sodium O-isobutyl carbonodithioate</t>
  </si>
  <si>
    <t>Sodium isobutyl xanthate</t>
  </si>
  <si>
    <t>carbonodithioic acid, o-(2-methylpropyl) ester, sodium salt;sodium o-isobutyl dithiocarbonate;sodium o-(2-methylpropyl) carbonodithioate;carbonic acid, dithio-, o-isobutyl ester, sodium salt;sodium isobutyl xanthate</t>
  </si>
  <si>
    <t>Isofenphos;Propan-2-yl 2-({ethoxy[(propan-2-yl)amino]phosphorothioyl}oxy)benzoate</t>
  </si>
  <si>
    <t>EPAPPID 096659</t>
  </si>
  <si>
    <t>2-[[Ethoxy[(1-methylethyl)amino]phosphinothioyl]oxy]benzoic acid 1-methylethyl ester</t>
  </si>
  <si>
    <t>EPAPPID 109276</t>
  </si>
  <si>
    <t>EPAPPID 126777</t>
  </si>
  <si>
    <t>EPAPPID 41901304</t>
  </si>
  <si>
    <t>isofenphos;2-[[ethoxy[(1-methylethyl)amino]phosphinothioyl]oxy]benzoic acid 1-methylethyl ester;isopropyl 2-{[ethoxy(isopropylamino)phosphorothioyl]oxy}benzoate;benzoic acid, 2-[[ethoxy[(1-methylethyl)amino]phosphinothioyl]oxy]-, 1-methylethyl ester;(rs)-</t>
  </si>
  <si>
    <t>Polyethylene glycol</t>
  </si>
  <si>
    <t>.alpha.-Hydro-.omega.-hydroxypoly(oxy-1,2-ethanediyl)</t>
  </si>
  <si>
    <t>Polypropylene glycol</t>
  </si>
  <si>
    <t>3-(2-Butyl)phenyl N-benzenesulfenyl-N-methylcarbamate</t>
  </si>
  <si>
    <t>methyl(phenylthio)carbamic acid, 3-(1-methylpropyl)phenyl ester</t>
  </si>
  <si>
    <t>Robenidine;N',2-Bis[(4-chlorophenyl)methylidene]hydrazine-1-carboximidohydrazide</t>
  </si>
  <si>
    <t>bis[4-(Chlorophenyl)methylene]carbonimidic dihydrazine</t>
  </si>
  <si>
    <t>robenidine;(2e)-2-(4-chlorobenzylidene)-n'-[(e)-(4-chlorophenyl)methylidene]hydrazinecarboximidohydrazide;carbonimidic dihydrazide, bis[(4-chlorophenyl)methylene]-;bis[4-(chlorophenyl)methylene]carbonimidic dihydrazine;n',2-bis(4-chlorobenzylidene)hydrazi</t>
  </si>
  <si>
    <t>Fosamine ammonium</t>
  </si>
  <si>
    <t>B.C.Research, . Toxicity Studies with the Brush-Control Herbicide Krenite and Salmonid Fish</t>
  </si>
  <si>
    <t>ammonium ethyl carbamoylphosphonate;phosphonic acid, (aminocarbonyl)-, monoethyl ester, monoammonium salt;(amino carbonyl)phosphonic acid monoethyl ester, monoammonium salt;fosamine ammonium ? ? ? ? ? ? ? ? ? ? ? ? ?</t>
  </si>
  <si>
    <t>EPAPPID 41607103</t>
  </si>
  <si>
    <t>Phenothrin;(3-Phenoxyphenyl)methyl 2,2-dimethyl-3-(2-methylprop-1-en-1-yl)cyclopropane-1-carboxylate</t>
  </si>
  <si>
    <t>EPAPPID 40908307</t>
  </si>
  <si>
    <t>2,2-Dimethyl-3-(2-methylpropenyl)-cyclopropanecarboxylic acid, m-Phenoxybenzyl ester</t>
  </si>
  <si>
    <t>sumithrin;fenothrin;phenothrin;d-phenothrin;3-phenoxybenzyl 2-dimethyl-3-(methylpropenyl)cyclopropanecarboxylate;3-phenoxybenzyl 2,2-dimethyl-3-(2-methylprop-1-en-1-yl)cyclopropanecarboxylate;cyclopropane carboxylic acid, 2,2-dimethyl-3-(2-methyl-1-propen</t>
  </si>
  <si>
    <t>2-Propen-1-aminium, N,N-dimethyl-N-2-propenyl-, chloride, homopolymer</t>
  </si>
  <si>
    <t>2-propen-1-aminium, n,n-dimethyl-n-2-propenyl-, chloride, homopolymer;2-propen-1-aminium, n,n-dimethyl-n-2-propen-1-yl-, chloride (1:1), homopolymer;polyquaternium 6;n,n-dimethyl-n-2-propen-1-yl-2-propen-1-aminium chloride (1:1), homopolymer;diallyldimeth</t>
  </si>
  <si>
    <t>5-Chloro-2-methyl-3(2H)-isothiazolone;5-Chloro-2-methyl-1,2-thiazol-3(2H)-one</t>
  </si>
  <si>
    <t>EPAPPID 41718802</t>
  </si>
  <si>
    <t>Methylisothiazolinone(Acticide 14)</t>
  </si>
  <si>
    <t>EPAPPID 41963503</t>
  </si>
  <si>
    <t>EPAPPID 43419611</t>
  </si>
  <si>
    <t>EPAPPID ACC226937</t>
  </si>
  <si>
    <t>3(2h)-isothiazolone, 5-chloro-2-methyl-;5-chloro-2-methyl-4-isothiazolin-3-one;methyl-chloro-isothiazolinone/methyl-isothiazolinone (mci/mi) [kathon cg];5-chloro-2-methyl-3(2h)-isothiazolone;methyl chloro isothiazolinone;5-chloro-2-methyl-2h-isothiazol-3-</t>
  </si>
  <si>
    <t>Ethofumesate;2-Ethoxy-3,3-dimethyl-2,3-dihydro-1-benzofuran-5-yl methanesulfonate</t>
  </si>
  <si>
    <t>2-Ethoxy-2,3-dihydro-3,3-dimethyl-5-benzofuranol methane sulfonate</t>
  </si>
  <si>
    <t>EPAPPID 41970701</t>
  </si>
  <si>
    <t>EPAPPID ACC232429</t>
  </si>
  <si>
    <t>ethofumesate;2-ethoxy-3,3-dimethyl-2,3-dihydro-1-benzofuran-5-yl methanesulfonate;5-benzofuranol, 2-ethoxy-2,3-dihydro-3,3-dimethyl-, methanesulfonate, (.+-.)-;2-ethoxy-2,3-dihydro-3,3-dimethyl-5-benzofuranol 5-methanesulfonate;(rs)-2-ethoxy-2,3-dihydro-3</t>
  </si>
  <si>
    <t>Secbumeton;N~2~-(Butan-2-yl)-N~4~-ethyl-6-methoxy-1,3,5-triazine-2,4-diamine</t>
  </si>
  <si>
    <t>GS 14254</t>
  </si>
  <si>
    <t>secbumeton;n-sec-butyl-n'-ethyl-6-methoxy-1,3,5-triazine-2,4-diamine;1,3,5-triazine-2,4-diamine, n-ethyl-6-methoxy-n'-(1-methylpropyl)-;n-ethyl-6-methoxy-n'-(1-methylpropyl)-1,3,5-triazine-2,4-diamine;secbumeton ? ? ? ? ? ? ? ? ? ? ? ? ? ? ? ? ?</t>
  </si>
  <si>
    <t>Octhilinone;2-Octyl-1,2-thiazol-3(2H)-one</t>
  </si>
  <si>
    <t>Bionomics Laboratories, . Acute Toxicity of RH-893 to Five Species of Freshwater Fishes (Bioassay Report)</t>
  </si>
  <si>
    <t>2-octyl-3-isothiazolone;3(2h)-isothiazolone, 2-octyl-;2-n-octyl-4-isothiazolin-3-one;2-octyl-2h-isothiazol-3-one;2-octylisothiazol-3(2h)-one;kathon 893;octhilinone;2-octyl-3(2h)-isothiazolone;2-octyl-4-isothiazolin-3-one;octhilinone (2-octyl-3-isothiazolo</t>
  </si>
  <si>
    <t>EPAPPID 41608005</t>
  </si>
  <si>
    <t>Octhilinone</t>
  </si>
  <si>
    <t>EPAPPID ACC24150</t>
  </si>
  <si>
    <t>TRIS(NONYLPHENYL)PHOSPHATE</t>
  </si>
  <si>
    <t>Nonylphenyl phosphate (3:1)</t>
  </si>
  <si>
    <t>Sodium azide;Sodium azide</t>
  </si>
  <si>
    <t>Sodium azide</t>
  </si>
  <si>
    <t>sodium azide;azide, sodium;sodium azide (na(n3));sodium azide, as hydrazoic acid vapor;sodium azide, as sodium azide;sodium azide (as sodium azide)</t>
  </si>
  <si>
    <t>Triforine;N,N'-[Piperazine-1,4-diylbis(2,2,2-trichloroethane-1,1-diyl)]diformamide</t>
  </si>
  <si>
    <t>EPAPPID ACC09511</t>
  </si>
  <si>
    <t>N,N'-[(2-Methyl-1,4-piperazinediyl)bis(2,2,2-trichloroethylidene]bisformamide</t>
  </si>
  <si>
    <t>triforine;1, 4-bis(2,2,2-trichloro-1-formamidoethyl)piperazine;n,n'-[piperazine-1,4-diylbis(2,2,2-trichloroethane-1,1-diyl)]diformamide;formamide, n,n'-[1,4-piperazinediylbis(2,2,2-trichloroethylidene)]bis-;n,n'-[1,4-piperazinediylbis(2,2,2-trichloroethyl</t>
  </si>
  <si>
    <t>Diisodecyl phthalate</t>
  </si>
  <si>
    <t>1,2-Benzenedicarboxylic acid, Diisodecyl ester</t>
  </si>
  <si>
    <t>Norflurazon;4-Chloro-5-(methylamino)-2-[3-(trifluoromethyl)phenyl]pyridazin-3(2H)-one</t>
  </si>
  <si>
    <t>EPAPPID 00087863</t>
  </si>
  <si>
    <t>4-Chloro-5-(methylamino)-2-(3-(trifluoromethyl)phenyl)-3(2H)-pyridazinone</t>
  </si>
  <si>
    <t>EPAPPID FAONOR04</t>
  </si>
  <si>
    <t>norfluzaron;norflurazon;norflurazon (nf);4-chloro-5-(methylamino)-2-[3-(trifluoromethyl)phenyl]pyridazin-3(2h)-one;3(2h)-pyridazinone, 4-chloro-5-(methylamino)-2-[3-(trifluoromethyl)phenyl]-;4-chloro-5-(methylamino)-2-[3-(trifluoromethyl)phenyl]-3(2h)-pyr</t>
  </si>
  <si>
    <t>Disodium 4,4'-bis(2-sulfostyryl)biphenyl;Disodium 2,2'-[[1,1'-biphenyl]-4,4'-diyldi(ethene-2,1-diyl)]di(benzene-1-sulfonate)</t>
  </si>
  <si>
    <t>2,2'-([1,1'-Biphenyl-4,4'-diyldi-2,1-ethenediyl)bis benzenesulfonic acid disodium salt</t>
  </si>
  <si>
    <t>(Z)-9-Tricosene;(9Z)-Tricos-9-ene</t>
  </si>
  <si>
    <t>EPAPPID 41840001</t>
  </si>
  <si>
    <t>Tricosene</t>
  </si>
  <si>
    <t>EPAPPID ACC232017</t>
  </si>
  <si>
    <t>Diisooctyl phthalate</t>
  </si>
  <si>
    <t>Diisooctyl ester 1,2-Benzenedicarboxylic acid</t>
  </si>
  <si>
    <t>N,N-Dimethyl-N-(3-(trimethoxysilyl)propyl) octadecan-1-aminium chloride;N,N-Dimethyl-N-[3-(trimethoxysilyl)propyl]octadecan-1-aminium chloride</t>
  </si>
  <si>
    <t>EPAPPID 40385202</t>
  </si>
  <si>
    <t>Trimethoxysilyl quats</t>
  </si>
  <si>
    <t>1-octadecanaminium, n,n-dimethyl-n-[3-(trimethoxysilyl)propyl]-, chloride;n,n-dimethyl-n-(3-(trimethoxysilyl)propyl) octadecan-1-aminium chloride;n,n-dimethyl-n-[3-(trimethoxysilyl)propyl]octadecan-1-aminium chloride;dimethyloctadecyl[3-(trimethoxysilyl)p</t>
  </si>
  <si>
    <t>Cybutryne;N~2~-tert-Butyl-N~4~-cyclopropyl-6-(methylsulfanyl)-1,3,5-triazine-2,4-diamine</t>
  </si>
  <si>
    <t>EPAPPID 40684924</t>
  </si>
  <si>
    <t>Irgarol</t>
  </si>
  <si>
    <t>EPAPPID 40684925</t>
  </si>
  <si>
    <t>EPAPPID 43146801</t>
  </si>
  <si>
    <t>Okamura,H., T. Watanabe, I. Aoyama, and M. Hasobe, . Toxicity Evaluation of New Antifouling Compounds Using Suspension-Cultured Fish Cells</t>
  </si>
  <si>
    <t>irgarol 1052;n'-tert-butyl-n-cyclopropyl-6-(methylthio)-1,3,5-triazine-2,4-diamine;n-tert-butyl-n'-cyclopropyl-6-(methylsulfanyl)-1,3,5-triazine-2,4-diamine;1,3,5-triazine-2,4-diamine, n-cyclopropyl-n'-(1,1-dimethylethyl)-6-(methylthio)-;irgarol (98.6);ir</t>
  </si>
  <si>
    <t>Thiobencarb;S-[(4-Chlorophenyl)methyl] diethylcarbamothioate</t>
  </si>
  <si>
    <t>EPAPPID 000095106</t>
  </si>
  <si>
    <t>Diethylcarbamothioic acid, S-[(4-Chlorophenyl)methyl]ester</t>
  </si>
  <si>
    <t>EPAPPID 00050664</t>
  </si>
  <si>
    <t>EPAPPID 00095106</t>
  </si>
  <si>
    <t>diethylcarbamothioic acid, s-[(4-chlorophenyl)methyl]ester;thiobencarb;benthiocarb;s-4-chlorobenzyl diethylthiocarbamate;s-(4-chlorobenzyl) diethylcarbamothioate;carbamothioic acid, diethyl-, s-[(4-chlorophenyl)methyl] ester;n,n-diethylcarbamothioic acid</t>
  </si>
  <si>
    <t>Sanders, H.O., and J.B. Hunn, 1982. Toxicity, Bioconcentration, and Depuration of the Herbicide Bolero 8EC in Freshwater Invertebrates and Fish, Nippon Suisan Gakkaishi 48(8):1139-1143 (Author Communication Used)</t>
  </si>
  <si>
    <t>Antimony potassium tartrate trihydrate;Antimony(3+) potassium (2R,3R)-2,3-dioxidobutanedioate--water (2/2/2/3)</t>
  </si>
  <si>
    <t>Doe, K.G., W.R. Parker, S.J. Ponsford, and J.D.A. Vaughan, 1987. The Acute and Chronic Toxicity of Antimony to Daphnia magna and Rainbow Trout, In: Can.Tech.Rep.Fish.Aquat.Sci.No.1575 :40-43</t>
  </si>
  <si>
    <t>bis[mu-[2,3-Dihydroxybutanedioato(4-)-O1,O2:O3,O4]]di-antimonate(2-) dipotassium trihydrate steroisomer</t>
  </si>
  <si>
    <t>2,4,5-Trichloro-6-hydroxy-1,3-benzenedicarbonitrile</t>
  </si>
  <si>
    <t>Bioresmethrin;(5-Benzylfuran-3-yl)methyl (1R,3R)-2,2-dimethyl-3-(2-methylprop-1-en-1-yl)cyclopropane-1-carboxylate</t>
  </si>
  <si>
    <t>EPAPPID 42094901</t>
  </si>
  <si>
    <t>2,2-Dimethyl-3-(2-methyl-1-propenyl)cyclopropane(1R-trans)-[5-(phenylmethyl)-3-furanyl]methyl ester</t>
  </si>
  <si>
    <t>bioresmethrin;(5-benzyl-3-furyl)methyl (1r,3r)-2,2-dimethyl-3-(2-methylprop-1-en-1-yl)cyclopropanecarboxylate;cyclopropanecarboxylic acid, 2,2-dimethyl-3-(2-methyl-1-propenyl)-, [5-(phenylmethyl)-3-furanyl]methyl ester, (1r-trans)-;bioresmethrim;2,2-dimet</t>
  </si>
  <si>
    <t>Diisononyl phthalate</t>
  </si>
  <si>
    <t>Diisononylphthalate</t>
  </si>
  <si>
    <t>Bromadiolone;3-[3-(4'-Bromo[1,1'-biphenyl]-4-yl)-3-hydroxy-1-phenylpropyl]-4-hydroxy-2H-1-benzopyran-2-one</t>
  </si>
  <si>
    <t>EPAPPID ACC232567</t>
  </si>
  <si>
    <t>Bromadiolone</t>
  </si>
  <si>
    <t>bromadiolone;3-[3-(4'-bromo[1,1'-biphenyl]-4-yl)-3-hydroxy-1-phenylpropyl]-4-hydroxy-2-benzopyrone;3-[3-(4'-bromobiphenyl-4-yl)-3-hydroxy-1-phenylpropyl]-4-hydroxy-2h-chromen-2-one;3-[3-(4'-bromo[1,1'-biphenyl]-4-yl)-3-hydroxy-1-phenylpropyl]-4-hydroxy-2h</t>
  </si>
  <si>
    <t>Tributyltin neodecanoate;Tributyl[(7,7-dimethyloctanoyl)oxy]stannane</t>
  </si>
  <si>
    <t>Tributyltin neodecaroate</t>
  </si>
  <si>
    <t>tributyl[(4,4-diethylhexanoyl)oxy]stannane;stannane, tributyl[(1-oxoneodecyl)oxy]-;tributyl(neodecanoyloxy)stannane</t>
  </si>
  <si>
    <t>Dinitramine;N~1~,N~1~-Diethyl-2,6-dinitro-4-(trifluoromethyl)benzene-1,3-diamine</t>
  </si>
  <si>
    <t>Dinitramine</t>
  </si>
  <si>
    <t>dinitramine;n,n-diethyl-2,6-dinitro-4-(trifluoromethyl)benzene-1,3-diamine;1,3-benzenediamine, n3,n3-diethyl-2,4-dinitro-6-(trifluoromethyl)-;n1,n1-diethyl-2,6-dinitro-4-(trifluoromethyl)-1,3-benzenediamine;toluene-2,4-diamine, n(sup 4),n(sup 4)-diethyl-3</t>
  </si>
  <si>
    <t>Olson, L.E., J.L. Allen, and W.L. Mauck, 1975. Dinitramine: Residues in and Toxicity to Freshwater Fish, J.Agric.Food Chem. 23(3):437-439 (Publ in Part As 6797)</t>
  </si>
  <si>
    <t>Prodiamine;2,6-Dinitro-N~1~,N~1~-dipropyl-4-(trifluoromethyl)benzene-1,3-diamine</t>
  </si>
  <si>
    <t>EPAPPID 41839302</t>
  </si>
  <si>
    <t>Prodiamine</t>
  </si>
  <si>
    <t>EPAPPID 42807103</t>
  </si>
  <si>
    <t>prodiamine;2,4-dinitro-n',n'-dipropyl-6-(trifluoromethyl)benzene-1,3-diamine;2,6-dinitro-n,n-dipropyl-4-(trifluoromethyl)benzene-1,3-diamine;1,3-benzenediamine, 2,4-dinitro-n3,n3-dipropyl-6-(trifluoromethyl)-;1,3-benzenediamine, 2,6-dinitro-n1,n1-dipropyl</t>
  </si>
  <si>
    <t>cis-Thiocarboxime;2-Cyanoethyl (1Z)-N-[(methylcarbamoyl)oxy]ethanimidothioate</t>
  </si>
  <si>
    <t>(1z)-n-(((methylamino)carbonyl)oxy)ethanimidothioic acid, 2-cyanoethyl ester</t>
  </si>
  <si>
    <t>Pirimiphos-methyl;O-[2-(Diethylamino)-6-methylpyrimidin-4-yl] O,O-dimethyl phosphorothioate</t>
  </si>
  <si>
    <t>EPAPPID ACC097679</t>
  </si>
  <si>
    <t>O-[2-(Dimethylamino)-6-methyl-4-pyrimidinyl]O,O-dimethyl ester phosphorothioic acid</t>
  </si>
  <si>
    <t>Simanov, L., Z. Adamek, Z. Svobodova, and J. Svec, 1984. Acute Toxicity of the Insecticides Actellic EC-50 and Ambush EC-25 for Aquatic Organisms, Vodni Hospod./ C.A.Sel.-Environ.Pollut.24(101):4 (1984) 34(5):127-130 (CZE)</t>
  </si>
  <si>
    <t>pirimiphos methyl;pirimiphos-methyl;o-[2-(diethylamino)-6-methyl-4-pyrimidenyl]phosphorothioic acid, o,o-dimethyl ester;thiophosphoric acid o-(2-diethylamino-6-methyl-pyrimidin-4-yl) ester o',o''-dimethyl ester;o-[2-(diethylamino)-6-methylpyrimidin-4-yl]</t>
  </si>
  <si>
    <t>4-Morpholinepropanamide, N-(4-hydroxyphenyl)-, monohydrochloride;N-(4-Hydroxyphenyl)-3-(morpholin-4-yl)propanamide--hydrogen chloride (1/1)</t>
  </si>
  <si>
    <t>Tracy,H.B., R.A. Lee, C.E. Woelke, and G. Sanborn, . Relative Toxicities and Dispersing Evaluation of Eleven Oil Dispersing Products</t>
  </si>
  <si>
    <t>n-(4-hydroxyphenyl)-4-morpholinepropanamide, monohydrochloride</t>
  </si>
  <si>
    <t>MCPA-2-ethylhexyl;2-Ethylhexyl (4-chloro-2-methylphenoxy)acetate</t>
  </si>
  <si>
    <t>2-ethylhexyl (4-chloro-2-methylphenoxy)acetate;acetic acid, (4-chloro-2-methylphenoxy)-, 2-ethylhexyl ester;2-(4-chloro-2-methylphenoxy)acetic acid, 2-ethylhexyl ester;dr-0232-9591;acetic acid: (4-chloro-2-methylphenoxy)-, 2-ethylhexyl ester</t>
  </si>
  <si>
    <t>Lithium perfluorooctane sulfonate;Lithium heptadecafluorooctane-1-sulfonate</t>
  </si>
  <si>
    <t>lithium heptadecafluorooctanesulphonate;lithium 1,1,2,2,3,3,4,4,5,5,6,6,7,7,8,8,8-heptadecafluorooctane-1-sulfonate;1-octanesulfonic acid, 1,1,2,2,3,3,4,4,5,5,6,6,7,7,8,8,8-heptadecafluoro-, lithium salt;1,1,2,2,3,3,4,4,5,5,6,6,7,7,8,8,8-heptadecafluoro-1</t>
  </si>
  <si>
    <t>cis-7,8-Epoxy-2-methyloctadecane;(2R,3S)-2-Decyl-3-(5-methylhexyl)oxirane</t>
  </si>
  <si>
    <t>Disparlure</t>
  </si>
  <si>
    <t>2-Hydroxypropyl methanethiosulfonate;S-(2-Hydroxypropyl) methanesulfonothioate</t>
  </si>
  <si>
    <t>EPAPPID 41733203</t>
  </si>
  <si>
    <t>Hydroxypropyl methane thiosulfonate</t>
  </si>
  <si>
    <t>methanesulfonothioic acid, s-(2-hydroxypropyl) ester;2-hydroxypropyl methanethiosulphonate;s-(2-hydroxypropyl) methanesulfonothioate;methanesulfonothioic acid, s-(2-hydroxypropyl)ester</t>
  </si>
  <si>
    <t>Paraformaldehyde</t>
  </si>
  <si>
    <t>paraformaldehyde</t>
  </si>
  <si>
    <t>Acephate;O,S-Dimethyl N-acetylphosphoramidothioate</t>
  </si>
  <si>
    <t>Acephate</t>
  </si>
  <si>
    <t>acephate;o,s-dimethyl acetylphosphoramidothioate;phosphoramidothioic acid, acetyl-, o,s-dimethyl ester;n-acetylphosphoramidothioic acid o,s-dimethyl ester;o,s-dimethyl acetylamidothiophosphate;phosphoramidothioic acid, n-acetyl-, o,s-dimethyl ester;acepha</t>
  </si>
  <si>
    <t>EPAPPID 05017149</t>
  </si>
  <si>
    <t>EPAPPID 05020323</t>
  </si>
  <si>
    <t>Geen, G.H., B.A. McKeown, and P.C. Oloffs, 1984. Acephate in Rainbow Trout (Salmo gairdneri): Acute Toxicity, Uptake, Elimination, J.Environ.Sci.Health Part B 19(2):131-155</t>
  </si>
  <si>
    <t>Propetamphos;Propan-2-yl (2E)-3-{[(ethylamino)(methoxy)phosphorothioyl]oxy}but-2-enoate</t>
  </si>
  <si>
    <t>EPAPPID 41607415</t>
  </si>
  <si>
    <t>Propetamphos</t>
  </si>
  <si>
    <t>EPAPPID ACC241418</t>
  </si>
  <si>
    <t>propetamphos;trans-isopropyl-3-[[(ethylamino)methoxyfosfinothioyl]oxy]crotonate;isopropyl (2e)-3-{[(ethylamino)(methoxy)phosphorothioyl]oxy}but-2-enoate;2-butenoic acid, 3-[[(ethylamino)methoxyphosphinothioyl]oxy]-, 1-methylethyl ester, (e)-;trans-isoprop</t>
  </si>
  <si>
    <t>2-Methoxy-3,5,6-trichloropyridine;2,3,5-Trichloro-6-methoxypyridine</t>
  </si>
  <si>
    <t>methoxy-3,5,6-trichloropyridine, 2-;2-methoxy-3,5,6-trichloropyridine;2,3,5-trichloro-6-methoxypyridine;2-methoxy-3,5,6-trichloropyridine ? ? ? ? ?;pyridine: 2,3,5-trichloro-6-methoxy-</t>
  </si>
  <si>
    <t>Polihexanide</t>
  </si>
  <si>
    <t>EPAPPID 43949001</t>
  </si>
  <si>
    <t>Poly(iminocarbonmidoyliminocarbonimidoylimino-1,6-hexanediyl hydrochloride</t>
  </si>
  <si>
    <t>EPAPPID ACC234289</t>
  </si>
  <si>
    <t>poly(iminocarbonimidoyliminocarbonimidoylimino-1,6-hexanediyl), hydrochloride;poly(iminocarbonimidoyliminocarbonimidoylimino-1,6-hexanediyl), hydrochloride (1:?);poly(iminocarbonimidoyliminocarbonimidoylimino-1,6-hexanediylhydrochloride)</t>
  </si>
  <si>
    <t>3,3',4,4'-Tetrachlorobinphenyl;3,3',4,4'-Tetrachloro-1,1'-biphenyl</t>
  </si>
  <si>
    <t>Koponen,K., P. Lindstrom-Seppa, and J.V.K. Kukkonen, . Accumulation Pattern and Biotransformation Enzyme Induction in Rainbow Trout Embryos Exposed to Sublethal Aqueous Concentrations of 3,3',4,4'-Tetrachlorobiphenyl</t>
  </si>
  <si>
    <t>3,3',4,4'-pcb;pcb 77;3,3',4,4'-tetrachlorobiphenyl;3,3',4,4'-tetrachloro-1,1'-biphenyl;3,3',4,4'-tetrachlorobinphenyl;3,4,3',4'-tetrachlorobiphenyl</t>
  </si>
  <si>
    <t>Amitraz;N'-(2,4-Dimethylphenyl)-N-{(E)-[(2,4-dimethylphenyl)imino]methyl}-N-methylmethanimidamide (non-preferred name)</t>
  </si>
  <si>
    <t>EPAPPID 00030446</t>
  </si>
  <si>
    <t>N'-(2,4-Dimethylphenyl)-N-[(2,4-dimethylphenyl)imino]methyl]-N-methyl methanimidanide</t>
  </si>
  <si>
    <t>EPAPPID 40780505</t>
  </si>
  <si>
    <t>amitraz;n'-(2,4-dimethylphenyl)-n-{(e)-[(2,4-dimethylphenyl)imino]methyl}-n-methylimidoformamide (non-preferred name);methanimidamide, n'-(2,4-dimethylphenyl)-n-[[(2,4-dimethylphenyl)imino]methyl]-n-methyl-;n'-(2,4-dimethylphenyl)-n-[[(2,4-dimethylphenyl)</t>
  </si>
  <si>
    <t>Endosulfan II;(5aR,6S,9S,9aS)-6,7,8,9,10,10-Hexachloro-1,5,5a,6,9,9a-hexahydro-3H-6,9-methano-3lambda~4~-2,4,3lambda~4~-benzodioxathiepin-3-one</t>
  </si>
  <si>
    <t>beta-endosulfan;beta-benzoepin;endosulfan (beta);(3alpha,5a beta,6beta,9beta,9a beta)-6,7,8,9,10,10-hexachloro-1,5,5a,6,9,9a-hexahydro-6,9-methano-2,4,3-benzodioxathiepin-3-oxide;endosulfan, beta</t>
  </si>
  <si>
    <t>Fluchloralin;N-(2-Chloroethyl)-2,6-dinitro-N-propyl-4-(trifluoromethyl)aniline</t>
  </si>
  <si>
    <t>EPAPPID 00039445</t>
  </si>
  <si>
    <t>N-(2-Chloroethyl)-2,6-dinitro-N-propyl-alpha, alpha, alpha-Trifluoro-p-toluidine</t>
  </si>
  <si>
    <t>EPAPPID 00039446</t>
  </si>
  <si>
    <t>EPAPPID 796900046</t>
  </si>
  <si>
    <t>fluchloralin;n-(2-chloroethyl)-2,6-dinitro-n-propyl-4-(trifluoromethyl)aniline;n-(2-chloroethyl)-2,6-dinitro-n-propyl-4-(trifluoromethyl)benzenamine;p-toluidine, n-(2-chloroethyl)-2,6-dinitro-n-propyl-alpha,alpha,alpha-trifluoro-;fluchloralin ? ? ? ? ? ?</t>
  </si>
  <si>
    <t>Butralin;N-(Butan-2-yl)-4-tert-butyl-2,6-dinitroaniline</t>
  </si>
  <si>
    <t>EPAPPID ACC263544</t>
  </si>
  <si>
    <t>Butralin</t>
  </si>
  <si>
    <t>butralin;4-(tert-butyl)-n-sec-butyl-2,6-dinitroaniline;n-(butan-2-yl)-4-tert-butyl-2,6-dinitroaniline;benzenamine, 4-(1,1-dimethylethyl)-n-(1-methylpropyl)-2,6-dinitro-;4-(1,1-dimethylethyl)-n-(1-methylpropyl)-2,6-dinitrobenzenamine;n-sec-butyl-4-tert-but</t>
  </si>
  <si>
    <t>Terbumeton;N~2~-tert-Butyl-N~4~-ethyl-6-methoxy-1,3,5-triazine-2,4-diamine</t>
  </si>
  <si>
    <t>N-(1,1-Dimethylethyl)-N'-ethyl-6-methoxy-1,3,5-triazine-2,4-diamine</t>
  </si>
  <si>
    <t>terbumeton;n-tert-butyl-n'-ethyl-6-methoxy-1,3,5-triazine-2,4-diamine;1,3,5-triazine-2,4-diamine, n-(1,1-dimethylethyl)-n'-ethyl-6-methoxy-;n-(1,1-dimethylethyl)-n'-ethyl-6-methoxy-1,3,5-triazine-2,4-diamine;s-triazine, 2-(tert-butylamino)-4-(ethylamino)-</t>
  </si>
  <si>
    <t>Isopropalin;2,6-Dinitro-4-(propan-2-yl)-N,N-dipropylaniline</t>
  </si>
  <si>
    <t>EPAPPID 00029439</t>
  </si>
  <si>
    <t>4-(1-Methylethyl)-2,6-dinitro-N,N-dipropylbenzenamine</t>
  </si>
  <si>
    <t>isopropalin;2,6-dinitro-4-(propan-2-yl)-n,n-dipropylaniline;4-(1-methylethyl)-2,6-dinitro-n,n-dipropylbenzenamine;(4-isopropyl-2,6-dinitrophenyl)dipropylamine;benzenamine, 4-(1-methylethyl)-2,6-dinitro-n,n-dipropyl- (9ci);isopropalin ? ? ? ? ? ? ? ? ? ? ?</t>
  </si>
  <si>
    <t>Codlelure;(8E,10E)-Dodeca-8,10-dien-1-ol</t>
  </si>
  <si>
    <t>EPAPPID 42377302</t>
  </si>
  <si>
    <t>Isomate C Sex Pheromone</t>
  </si>
  <si>
    <t>Tebuthiuron;N-(5-tert-Butyl-1,3,4-thiadiazol-2-yl)-N,N'-dimethylurea</t>
  </si>
  <si>
    <t>EPAPPID 00020661</t>
  </si>
  <si>
    <t>Tebuthiuron</t>
  </si>
  <si>
    <t>tebuthiuron;1-(5-tert-butyl-1,3,4-thiadiazol-2-yl)-1,3-dimethylurea;tebuthiuron (98);tebuthiuron (99.2);n-[5-(1,1-dimethylethyl)-1,3,4-thiadiazol-2-yl]-n,n'-dimethylurea;tebuthiuron (97.4);n-(5-tert-butyl-1,3,4-thiadiazol-2-yl)-n,n'-dimethylurea;urea, 1-(</t>
  </si>
  <si>
    <t>CARBOXYMETHYLOXY SUCCINIC ACID  TRISODIUM SALT</t>
  </si>
  <si>
    <t>(Carboxymethoxy)butanedioic acid, Trisodium salt</t>
  </si>
  <si>
    <t>Newsome,C.S., and M.J. How, . Acute Fish Toxicity and Absorption Tests of an Experimental Detergent Builder, Trisodium Carboxymethyloxysuccinate</t>
  </si>
  <si>
    <t>trisodium (carboxylatomethoxy)succinate;trisodium 2-(carboxylatomethoxy)butanedioate;butanedioic acid, (carboxymethoxy)-, trisodium salt;(carboxymethoxy)butanedioic acid, trisodium salt</t>
  </si>
  <si>
    <t>Acetochlor;2-Chloro-N-(ethoxymethyl)-N-(2-ethyl-6-methylphenyl)acetamide</t>
  </si>
  <si>
    <t>EPAPPID 41565132</t>
  </si>
  <si>
    <t>Acetochlor</t>
  </si>
  <si>
    <t>EPAPPID 41963306</t>
  </si>
  <si>
    <t>EPAPPID 42713104</t>
  </si>
  <si>
    <t>EPAPPID ACC071973</t>
  </si>
  <si>
    <t>EPAPPID ACC99812</t>
  </si>
  <si>
    <t>acetochlor;2-chloro-n-(ethoxymethyl)-n-(2-ethyl-6-methylphenyl)acetamide;acetochlor ;acetamide, 2-chloro-n-(ethoxymethyl)-n-(2-ethyl-6-methylphenyl)-;acetochlor ? ? ? ? ? ? ? ? ? ? ? ? ? ? ? ? ?;dr-0367-7643;acetamide: 2-chloro-n-(ethoxymethyl)-n-(2-ethyl</t>
  </si>
  <si>
    <t>.alpha.,.alpha.-Dimethylbenzylphenyl diphenyl phosphate</t>
  </si>
  <si>
    <t>(1-Methyl-1-phenylethyl)phenyl diphenyl ester, Phosphoric acid</t>
  </si>
  <si>
    <t>(1-methyl-1-phenylethyl)phenyl diphenyl phosphate;diphenyl 2-(2-phenylpropan-2-yl)phenyl phosphate;phosphoric acid, (1-methyl-1-phenylethyl)phenyl diphenyl ester;(1-methyl-1-phenylethyl)phenyl diphenys ester, phosphoric acid</t>
  </si>
  <si>
    <t>Mayer,F.L., W.J. Adams, M.T. Finley, P.R. Michael, P.M. Mehrle, and V.W. Saeger. Phosphate Ester Hydraulic Fluids: An Aquatic Environmental Assessment of Pydrauls 50E and 115E. 1981. ASTM Spec. Tech. Publ.:103-123</t>
  </si>
  <si>
    <t>(1-Methyl-1-phenylethyl)phenyl diphenys ester, Phosphoric acid</t>
  </si>
  <si>
    <t>2-(Hydroxymethylamino)ethanol;2-[Hydroxy(methyl)amino]ethan-1-ol</t>
  </si>
  <si>
    <t>EPAPPID 42595402</t>
  </si>
  <si>
    <t>2-(Hydroxymethyl)amino)ethanol</t>
  </si>
  <si>
    <t>Prothiofos;O-(2,4-Dichlorophenyl) O-ethyl S-propyl phosphorodithioate</t>
  </si>
  <si>
    <t>Kudamatsu,A., . Tokuthion:  A new Organophosphorus Insecticide with Low Mammalian Toxicity</t>
  </si>
  <si>
    <t>prothiophos;o-(2,4-dichlorophenyl) o-ethyl s-propyl dithiophosphate;o-(2,4-dichlorophenyl) o-ethyl s-propyl phosphorodithioate;phosphorodithioic acid, o-(2,4-dichlorophenyl) o-ethyl s-propyl ester;prothiofos;o-(2,4-dichlorophenyl)-(s-propyl)-o-ethyldithio</t>
  </si>
  <si>
    <t>Diflubenzuron;N-[(4-Chlorophenyl)carbamoyl]-2,6-difluorobenzamide</t>
  </si>
  <si>
    <t>EPAPPID 0056150</t>
  </si>
  <si>
    <t>N-[[(4-Chlorophenyl)amino]carbonyl]-2,6-difluorobenzamide</t>
  </si>
  <si>
    <t>EPAPPID 0060380</t>
  </si>
  <si>
    <t>EPAPPID 0060384</t>
  </si>
  <si>
    <t>diflubenzuron;n-[[(4-chlorophenyl)amino]carbonyl]-2,6-difluorobenzamide;n-[(4-chlorophenyl)carbamoyl]-2,6-difluorobenzamide;benzamide, n-[[(4-chlorophenyl)amino]carbonyl]-2,6-difluoro-;benzamide, n- (4-chlorophenyl)amino carbonyl -2,6-difluoro-;benzamide,</t>
  </si>
  <si>
    <t>Sulprofos;O-Ethyl O-[4-(methylsulfanyl)phenyl] S-propyl phosphorodithioate</t>
  </si>
  <si>
    <t>EPAPPID 00145414</t>
  </si>
  <si>
    <t>O-Ethyl O-[4-(methylthio)phenyl]S-propyl ester, Phosphorodithioic acid</t>
  </si>
  <si>
    <t>EPAPPID 00152610</t>
  </si>
  <si>
    <t>EPAPPID 107940</t>
  </si>
  <si>
    <t>sulprofos;o-ethyl o-(4-methylthiophenyl) s-propyl dithiophosphate;o-ethyl o-[4-(methylsulfanyl)phenyl] s-propyl phosphorodithioate;phosphorodithioic acid, o-ethyl o-[4-(methylthio)phenyl] s-propyl ester;o-ethyl o-[4-(methylthio)phenyl]s-propyl ester, phos</t>
  </si>
  <si>
    <t>Imazalil;1-{2-(2,4-Dichlorophenyl)-2-[(prop-2-en-1-yl)oxy]ethyl}-1H-imidazole</t>
  </si>
  <si>
    <t>EPAPPID 41606102</t>
  </si>
  <si>
    <t>Imazalil</t>
  </si>
  <si>
    <t>EPAPPID ACC099290</t>
  </si>
  <si>
    <t>imazalil;imazalil base;1-[2-(allyloxy)-2-(2,4-dichlorophenyl)ethyl]-1h-imidazole;1-[2-(2,4-dichlorophenyl)-2-(2-propenyloxy)ethyl]-1h-imidazole;enilconazole;1h-imidazole, 1-(2-(2,4-dichlorophenyl)-2-(2-propenyloxy)ethyl)-, (+-)-;imazalil ? ? ? ? ? ? ? ? ?</t>
  </si>
  <si>
    <t>1,2-Dibromo-2,4-dicyanobutane;2-Bromo-2-(bromomethyl)pentanedinitrile</t>
  </si>
  <si>
    <t>EPAPPID 0150034</t>
  </si>
  <si>
    <t>Dibromodicyanobutane</t>
  </si>
  <si>
    <t>EPAPPID 41986701</t>
  </si>
  <si>
    <t>EPAPPID ACC241587</t>
  </si>
  <si>
    <t>1,2-dibromo-2,4-dicyanobutane;methyldibromo glutaronitrile;pentanedinitrile, 2-bromo-2-(bromomethyl)-;1, 2-dibromo-2,4-dicyanobutane;2-bromo-2-(bromomethyl)pentanedinitrile;1,2-dibromo-2,4-dicyanobutane (1-bromo-1-(bromomethyl)-1,3-propanedicarbonitrile);</t>
  </si>
  <si>
    <t>Picloram triethylamine salt;4-Amino-3,5,6-trichloropyridine-2-carboxylic acid--N,N-diethylethanamine (1/1)</t>
  </si>
  <si>
    <t>2-pyridinecarboxylic acid, 4-amino-3,5,6-trichloro-, compound with n,n-diethylethanamine (1:1);4-amino-3,5,6-trichloro-2-pyridine carboxylic acid compd. with n,n-diethylethanamine (1:1)</t>
  </si>
  <si>
    <t>Butamiphos;O-Ethyl O-(5-methyl-2-nitrophenyl) N-butan-2-ylphosphoramidothioate</t>
  </si>
  <si>
    <t>O-Ethyl-O-(3-methyl-6-nitrophenyl-N-sec-(1-Methylpropyl)phospheramidothioic acid, O-(5-Methyl-2-nitrophenyl)O-propyl est</t>
  </si>
  <si>
    <t>butamifos;(1-methylpropyl)phosphoramidothioic acid, o-ethyl o-(5-methyl-2-nitrophenyl)ester;phosphoramidothioic acid, n-(1-methylpropyl)-, o-ethyl o-(5-methyl-2-nitrophenyl) ester;phosphoramidothioic acid, (1-methylpropyl)-, o-ethyl o-(5-methyl-2-nitrophe</t>
  </si>
  <si>
    <t>Carbonodithioic acid, O-(1-methylpropyl) ester, sodium salt (1:1);Sodium O-sec-butyl carbonodithioate</t>
  </si>
  <si>
    <t>Sodium sec-butyl xanthate</t>
  </si>
  <si>
    <t>sodium o-sec-butyl dithiocarbonate;sodium o-butan-2-yl carbonodithioate;carbonodithioic acid, o-(1-methylpropyl) ester, sodium salt;xanthic acid, sec-butyl-, sodium salt;o-(1-methylpropyl)ester, carbonodithioic acid, sodium salt</t>
  </si>
  <si>
    <t>Iprodione;3-(3,5-Dichlorophenyl)-2,4-dioxo-N-(propan-2-yl)imidazolidine-1-carboxamide</t>
  </si>
  <si>
    <t>EPAPPID 00234810</t>
  </si>
  <si>
    <t>Iprodione</t>
  </si>
  <si>
    <t>iprodione;3-(3,5-dichlorophenyl)-n-(1-methylethyl)-2,4-dioxo-1-imidazolidinecarboxamide;rovral (iprodione);3-(3,5-dichlorophenyl)-2,4-dioxo-n-isopropylimidazolidine-1-carboxamide;3-(3,5-dichlorophenyl)-n-isopropyl-2,4-dioxoimidazolidine-1-carboxamide;1-im</t>
  </si>
  <si>
    <t>2,4-D, heptylamine salt;(2,4-Dichlorophenoxy)acetic acid--heptan-1-amine (1/1)</t>
  </si>
  <si>
    <t>(2,4-dichlorophenoxy)acetic acid compd. with 1-heptanamine (1:1)</t>
  </si>
  <si>
    <t>Potassium peroxymonosulfate sulfate</t>
  </si>
  <si>
    <t>peroxymonosulfuric acid, monopotassium salt, mixture with dipotassium sulfate and potassium hydrogen sulfate;potassium peroxymonosulfate sulfate (k5(hso5)2(hso4)(so4))</t>
  </si>
  <si>
    <t>Propionic acid, phenethyl ester mixed with eugenol (7:3);2-Phenylethyl propanoate--2-methoxy-4-(prop-2-en-1-yl)phenol (1/1)</t>
  </si>
  <si>
    <t>Pep:eugenol (7:3)</t>
  </si>
  <si>
    <t>propanoic acid, 2-phenylethyl ester mixt. with 2-methoxy-4-(2-propenyl)phenol</t>
  </si>
  <si>
    <t>Aroclor 1262</t>
  </si>
  <si>
    <t>aroclor 1262;polychlorinated biphenyl (aroclor 1262);(chlorodiphenyl (62% cl))</t>
  </si>
  <si>
    <t>Dichlormid;2,2-Dichloro-N,N-di(prop-2-en-1-yl)acetamide</t>
  </si>
  <si>
    <t>acetamide, 2,2-dichloro-n,n-di-2-propenyl-;dichlormid;n,n-diallyldichloroacetamide;2,2-dichloro-n,n-di(prop-2-en-1-yl)acetamide;acetamide, n,n-diallyl-2,2-dichloro-;2,2-dichloro-n,n-di-2-propen-1-yl-acetamide;dichlormid (acetamide, 2,2-dichloro-n,n-di-2-p</t>
  </si>
  <si>
    <t>1,2-Bis(2,4,6-tribromophenoxy)ethane;1,1'-[Ethane-1,2-diylbis(oxy)]bis(2,4,6-tribromobenzene)</t>
  </si>
  <si>
    <t>Great Lakes Chem Corp., . Thirty-One 1,2-bis(Tribromophenoxy)Ethane Studies, Seven Pentabromodiphenyl Oxide Studies and Nine Octabromodiphenyl Oxide Studies with Cover Letter Dated 112888</t>
  </si>
  <si>
    <t>1,2-bis(2,4,6-tribromophenoxy)ethane;benzene, 1,1?-[1,2-ethanediylbis(oxy)]bis[2,4,6-tribromo-;1,1'-[ethane-1,2-diylbisoxy]bis[2,4,6-tribromobenzene];benzene, 1,1'-[1,2-ethanediylbis(oxy)]bis[2,4,6-tribromo-;1,1'-[ethane-1,2-diylbis(oxy)]bis(2,4,6-tribrom</t>
  </si>
  <si>
    <t>Diphenyl nonylphenyl phosphate; Nonylphenyl diphenyl phosphate</t>
  </si>
  <si>
    <t>Nonylphenyl diphenyl phosphate</t>
  </si>
  <si>
    <t>Glyphosate-isopropylamine;N-(Phosphonomethyl)glycine--propan-2-amine (1/1)</t>
  </si>
  <si>
    <t>EPAPPID 00078655</t>
  </si>
  <si>
    <t>N-(Phosphonomethyl)glycine compd with 2-Propanamine (1:1)</t>
  </si>
  <si>
    <t>EPAPPID 00078658</t>
  </si>
  <si>
    <t>EPAPPID 00078664</t>
  </si>
  <si>
    <t>EPAPPID MCOGL16</t>
  </si>
  <si>
    <t>EPAPPID MCOGLY08</t>
  </si>
  <si>
    <t>EPAPPID MCOGLY10</t>
  </si>
  <si>
    <t>EPAPPID MCOGLY16</t>
  </si>
  <si>
    <t>glyphosarte isopropylamine salt;n-(phosphonomethyl)glycine, compound with 2-propylamine (1:1);round up hi-load herbicide;n-(phosphonomethyl)glycine compd. with 2-propanamine (1:1)</t>
  </si>
  <si>
    <t>Hildebrand, L.D., D.S. Sullivan, and T.P. Sullivan, 1982. Experimental Studies of Rainbow Trout Populations Exposed to Field Applications of Roundup Herbicide, Arch.Environ.Contam.Toxicol. 11(1):93-98</t>
  </si>
  <si>
    <t>Mitchell, D.G., P.M. Chapman, and T.J. Long, 1987. Acute Toxicity of Roundup and Rodeo Herbicides to Rainbow Trout, Chinook, and Coho Salmon, Bull.Environ.Contam.Toxicol. 39:1028-1035</t>
  </si>
  <si>
    <t>Mitchell,D.G., P.M. Chapman, and T.J. Long, . Acute Toxicity of Roundup and Rodeo Herbicides to Rainbow Trout, Chinook, and Coho Salmon</t>
  </si>
  <si>
    <t>Morgan, J.D., G.A. Vigers, A.P. Farrell, D.M. Janz, and J.F. Manville, 1991. Acute Avoidance Reactions and Behavioral Responses of Juvenile Rainbow Trout (Oncorhynchus mykiss) to Garlon 4, Garlon 3A, And Vision Herbicides, Environ.Toxicol.Chem. 10(1):73-79</t>
  </si>
  <si>
    <t>Morgan,M.J., and J.W. Kiceniuk, . Response of Rainbow Trout to a Two Month Exposure to Vision, a Glyphosate Herbicide</t>
  </si>
  <si>
    <t>2 weeks</t>
  </si>
  <si>
    <t>Pan,Y., A. Vaivoda, and E. Foster, . Effects of Bromacil, Diuron, Glyphosate, and Sulfometuron-Methyl on Periphyton Assemblages and Rainbow Trout</t>
  </si>
  <si>
    <t>N-(Phosphonomethyl)glycine compd. with 2-propanamine (1:1)</t>
  </si>
  <si>
    <t>Morgan,M.J., and J.W. Kiceniuk. Response of Rainbow Trout to a Two Month Exposure to Vision, a Glyphosate Herbicide. 1992. Bull. Environ. Contam. Toxicol.48(5): 772-780</t>
  </si>
  <si>
    <t>Drottar,K., and H. Krueger. MON 77360: A 96-Hour Static Acute Toxicity Test with the Rainbow Trout (Oncorhynchus mykiss). 2000. Project 139A-207, Wildlife International Ltd., Easton, MD:13 p.</t>
  </si>
  <si>
    <t>Forbis,A., P. Boudreau, and M. Schofield. Dynamic 96-Hour Acute Toxicity of Roundup (AB-82-34) to Rainbow Trout (Salmo gairdneri). 1982. Analytical Bio-Chemistry Lab.Inc., Columbia, MO:10 p.</t>
  </si>
  <si>
    <t>Pan,Y., A. Vaivoda, and E. Foster. Effects of Bromacil, Diuron, Glyphosate, and Sulfometuron-Methyl on Periphyton Assemblages and Rainbow Trout. 2003. Final Rep., State Planning and Res.No.392, Environ.Sci.and Resour., Portland State Univ., Portland, OR:36 p.</t>
  </si>
  <si>
    <t>Diethatyl-ethyl;Ethyl N-(chloroacetyl)-N-(2,6-diethylphenyl)glycinate</t>
  </si>
  <si>
    <t>antor;ethyl n-(chloroacetyl)-n-(2,6-diethylphenyl)glycinate;n-(chloroacetyl)-n-(2,6-diethylphenyl)glycine ethyl ester;glycine, n-(chloroacetyl)-n-(2,6-diethylphenyl)-, ethyl ester</t>
  </si>
  <si>
    <t>Fosetyl-Al;Aluminium tris(ethyl phosphonate)</t>
  </si>
  <si>
    <t>EPAPPID ACC247184</t>
  </si>
  <si>
    <t>Fosetyl-Al</t>
  </si>
  <si>
    <t>EPAPPID ACC250499</t>
  </si>
  <si>
    <t>fosetyl-aluminium;fosetyl al;fosethyl-al;fosetyl-al;aluminium triethyl triphosphonate;aluminum tris(ethyl phosphonate);phosphonic acid, monoethyl ester, aluminium salt;monoethyl ester phosphonic acid aluminum salt (3:1)</t>
  </si>
  <si>
    <t>Dinocap</t>
  </si>
  <si>
    <t>EPAPPID 168888</t>
  </si>
  <si>
    <t>2-Butenoic acid, 2(or 4)-isooctyl-4,6(or 2,6)-dinitrophenyl ester</t>
  </si>
  <si>
    <t>EPAPPID 41920801</t>
  </si>
  <si>
    <t>dinocap;2,4-dinitro-6-(octan-2-yl)phenyl (2e)-but-2-enoate;2-butenoic acid, 2(or 4)-isooctyl-4,6(or 2,6)-dinitrophenylester;dinocap(iso);2-butenoic acid, 2(or 4)-isooctyl-4,6(or 2,6)-dinitrophenyl ester;karathane;kerathane</t>
  </si>
  <si>
    <t>Cyphenothrin;Cyano(3-phenoxyphenyl)methyl 2,2-dimethyl-3-(2-methylprop-1-en-1-yl)cyclopropane-1-carboxylate</t>
  </si>
  <si>
    <t>EPAPPID 41087502</t>
  </si>
  <si>
    <t>2,2-Dimethyl-3-(2-methyl-1-propenyl)cyclopropane carboxylic acid cyano(3-phenoxyphenyl)methyl ester</t>
  </si>
  <si>
    <t>cyphenothrin;?-cyano-3-phenoxybenzyl 2,2-dimethyl-3-(2-methylprop-1-enyl)cyclopropanecarboxylate;cyano(3-phenoxyphenyl)methyl 2,2-dimethyl-3-(2-methylprop-1-en-1-yl)cyclopropanecarboxylate;cyclopropanecarboxylic acid, 2,2-dimethyl-3-(2-methyl-1-propenyl)-</t>
  </si>
  <si>
    <t>Fenpropathrin;Cyano(3-phenoxyphenyl)methyl 2,2,3,3-tetramethylcyclopropane-1-carboxylate</t>
  </si>
  <si>
    <t>Coats, J.R., and N.L. O'Donnell-Jeffery, 1979. Toxicity of Four Synthetic Pyrethroid Insecticides to Rainbow Trout, Bull.Environ.Contam.Toxicol. 23(1/2):250-255</t>
  </si>
  <si>
    <t>Cyano(3-phenoxyphenyl)methyl ester 2,2,3,3-tetramethylcyclopropanecarboxylic acid</t>
  </si>
  <si>
    <t>EPAPPID 249939</t>
  </si>
  <si>
    <t>EPAPPID 250159</t>
  </si>
  <si>
    <t>fenpropathrin;?-cyano-3-phenoxybenzyl 2,2,3,3-tetramethylcyclopropanecarboxylate;danitol;cyano(3-phenoxyphenyl)methyl 2,2,3,3-tetramethylcyclopropanecarboxylate;?-cyano-3-phenoxybenzyl 2,2,3,3-tetramethylcyclopropanecarboxylate;2,2,3,3-tetramethylcyclopro</t>
  </si>
  <si>
    <t>Pendimethalin;3,4-Dimethyl-2,6-dinitro-N-(pentan-3-yl)aniline</t>
  </si>
  <si>
    <t>Danion,M., S. Le Floch, R. Kanan, F. Lamour, and C. Quentel, . Effects of In Vivo Chronic Exposure to Pendimethalin/Prowl 400 on Sanitary Status and the Immune System in Rainbow Trout (Oncorhynchus mykiss)</t>
  </si>
  <si>
    <t>pendimethalin;pendilmethalin;n-(1-ethylpropyl)-2,6-dinitro-3,4-xylidine;3,4-dimethyl-2,6-dinitro-n-(pentan-3-yl)aniline;benzenamine, n-(1-ethylpropyl)-3,4-dimethyl-2,6-dinitro-;n-(1-ethylpropyl)-3,4-dimethyl-2,6-dinitro-benzenamine;n-(1-ethylpropyl)-3,4-d</t>
  </si>
  <si>
    <t>EPAPPID 00106764</t>
  </si>
  <si>
    <t>N-(1-Ethylpropyl)-3,4-dimethyl-2,6-dinitrobenzenamine</t>
  </si>
  <si>
    <t>Methoprene;Propan-2-yl (2E,4E)-11-methoxy-3,7,11-trimethyldodeca-2,4-dienoate</t>
  </si>
  <si>
    <t>EPAPPID 00010640</t>
  </si>
  <si>
    <t>11-Methoxy-3,7,11-trimethyl-2,4-dodecadienoic acid, (E,E)-1-Methylethyl ester</t>
  </si>
  <si>
    <t>EPAPPID 257698</t>
  </si>
  <si>
    <t>s-methoprene;methoprene;isopropyl (2e,4e)-11-methoxy-3,7,11-trimethyldodeca-2,4-dienoate;propan-2-yl (2e,4e)-11-methoxy-3,7,11-trimethyldodeca-2,4-dienoate;2,4-dodecadienoic acid, 11-methoxy-3,7,11-trimethyl-, 1-methylethyl ester, (e,e)-;(2e,4e)-11-methox</t>
  </si>
  <si>
    <t>McKague, A.B., and R.B. Pridmore, 1978. Toxicity of Altosid and Dimilin to Juvenile Rainbow Trout and Coho Salmon, Bull.Environ.Contam.Toxicol. 20:167-169</t>
  </si>
  <si>
    <t>Profenofos;O-(4-Bromo-2-chlorophenyl) O-ethyl S-propyl phosphorothioate</t>
  </si>
  <si>
    <t>EPAPPID 92148009</t>
  </si>
  <si>
    <t>Phosphorothioic acid, O-(4-Bromo-2-chlorophenyl)-O-ethyl-S-propyl ester</t>
  </si>
  <si>
    <t>profenofos;o-(4-bromo-2-chlorophenyl) o-ethyl s-propyl phosphorothioate;phosphorothioic acid, o-(4-bromo-2-chlorophenyl) o-ethyl s-propyl ester;phosphorothioic acid o-(4-bromo-2-chlorophenyl) o-ethyl s-propyl ester;profenofos (o-(4-bromo-2-chlorophenyl)-o</t>
  </si>
  <si>
    <t>2,7,8,9-Tricyclazole;5-Methyl[1,2,4]triazolo[3,4-b][1,3]benzothiazole</t>
  </si>
  <si>
    <t>tricyclazole;5-methyl-1,2,4-triazolo[3,4-b]benzo-1,3-thiazole;5-methyl[1,2,4]triazolo[3,4-b][1,3]benzothiazole;1,2,4-triazolo[3,4-b]benzothiazole, 5-methyl-;5-methyl-1,2,4-triazolo[3,4-b]benzothiazole;5-methyl-1,2,4-triazolo(3,4-b)benzo-1,3-thiazole;tricy</t>
  </si>
  <si>
    <t>Isazophos-methyl;O-[5-Chloro-1-(propan-2-yl)-1H-1,2,4-triazol-3-yl] O,O-dimethyl phosphorothioate</t>
  </si>
  <si>
    <t>phosphorothioic acid, o-[5-chloro-1-(1-methylethyl)-1h-1,2,4-triazol-3-yl] o,o-dimethyl ester</t>
  </si>
  <si>
    <t>Kinoprene;Prop-2-yn-1-yl (2E,4E)-3,7,11-trimethyldodeca-2,4-dienoate</t>
  </si>
  <si>
    <t>Kinoprene</t>
  </si>
  <si>
    <t>kinoprene;prop-2-yn-1-yl (2e,4e)-3,7,11-trimethyldodeca-2,4-dienoate;(2e,4e)-3,7,11-trimethyl-2,4-dodecadienoic acid, 2-propyn-1-yl ester;2,4-dodecadienoic acid, 3,7,11-trimethyl-, 2-propynyl ester, (e,e)-</t>
  </si>
  <si>
    <t>Alkylbenzenesulfonate, linear</t>
  </si>
  <si>
    <t>alkylbenzenesulfonate, linear;benzenesulfonic acid, alkyl derivs.;benzenesulfonic acid, alkyl deriv., linear</t>
  </si>
  <si>
    <t>Oxyfluorfen;2-Chloro-1-(3-ethoxy-4-nitrophenoxy)-4-(trifluoromethyl)benzene</t>
  </si>
  <si>
    <t>EPAPPID 0095583</t>
  </si>
  <si>
    <t>Oxyfluorfen</t>
  </si>
  <si>
    <t>oxyfluorfen;2-chloro-1-(3-ethoxy-4-nitrophenoxy)-4-(trifluoromethyl)benzene;benzene, 2-chloro-1-(3-ethoxy-4-nitrophenoxy)-4-(trifluoromethyl)-;ether, 2-chloro-alpha,alpha,alpha-trifluoro-p-tolyl 3-ethoxy-4-nitrophenyl;oxyfluorfen ? ? ? ? ? ? ? ? ? ? ? ? ?</t>
  </si>
  <si>
    <t>Triadimefon;1-(4-Chlorophenoxy)-3,3-dimethyl-1-(1H-1,2,4-triazol-1-yl)butan-2-one</t>
  </si>
  <si>
    <t>EPAPPID 00231311</t>
  </si>
  <si>
    <t>1-(4-Chlorophenoxy)-3,3-dimethyl-1-(1H-1,2,4-triazol-1-yl)-2-butanone</t>
  </si>
  <si>
    <t>EPAPPID 00254693</t>
  </si>
  <si>
    <t>EPAPPID 43256201</t>
  </si>
  <si>
    <t>EPAPPID 460087005</t>
  </si>
  <si>
    <t>EPAPPID Acc.251243</t>
  </si>
  <si>
    <t>bayleton;triadimefon;1-(4-chlorophenoxy)-3,3-dimethyl-1-(1,2,4-triazol-1-yl)butanone;1-(4-chlorophenoxy)-3,3-dimethyl-1-(1h-1,2,4-triazol-1-yl)butan-2-one;2-butanone, 1-(4-chlorophenoxy)-3,3-dimethyl-1-(1h-1,2,4-triazol-1-yl)-;triadimefon (96.8);triadimef</t>
  </si>
  <si>
    <t>Difenzoquat metilsulfate;1,2-Dimethyl-3,5-diphenyl-1H-pyrazol-2-ium methyl sulfate</t>
  </si>
  <si>
    <t>EPAPPID 00037926</t>
  </si>
  <si>
    <t>1,2-Dimethyl-3,5-diphenyl-1H-pyrazolium, Methyl sulfate</t>
  </si>
  <si>
    <t>EPAPPID 00037927</t>
  </si>
  <si>
    <t>difenzoquat;1,2-dimethyl-3,5-diphenylpyrazolium methylsulphate;1,2-dimethyl-3,5-diphenyl-1h-pyrazol-2-ium methyl sulfate;(95);(100);1,2-dimethyl-3,5-diphenyl-1h-pyrazolium methyl sulfate;difenzoquat metilsulfate (difenzoquat methyl sulfate);difenzoquat me</t>
  </si>
  <si>
    <t>Vinclozolin;3-(3,5-Dichlorophenyl)-5-ethenyl-5-methyl-1,3-oxazolidine-2,4-dione</t>
  </si>
  <si>
    <t>EPAPPID 00264302</t>
  </si>
  <si>
    <t>Vinclozolin</t>
  </si>
  <si>
    <t>EPAPPID 41325101</t>
  </si>
  <si>
    <t>vinclozolin;2,4-oxazolidinedione, 3-(3,5-dichlorophenyl)-5-ethenyl-5-methyl-;n-3,5-dichlorophenyl-5-methyl-5-vinyl-1,3-oxazolidine-2,4-dione;3-(3,5-dichlorophenyl)-5-methyl-5-vinyl-1,3-oxazolidine-2,4-dione;3-(3,5-dichlorophenyl)-5-ethenyl-5-methyl-2,4-ox</t>
  </si>
  <si>
    <t>Isoprothiolane;Dipropan-2-yl (1,3-dithiolan-2-ylidene)propanedioate</t>
  </si>
  <si>
    <t>bis(1-Methylethyl)ester, 1,3-Dithiolan-2-ylidene propanedioic acid</t>
  </si>
  <si>
    <t>bis(1-methylethyl)ester, 1,3-dithiolan-2-ylidene propanedioic acid;ipt (isoprothiolane);propanedioic acid, 2-(1,3-dithiolan-2-ylidene)-, 1,3-bis(1-methylethyl) ester;1,3-dithiolan-2-ylidenepropanedioic acid bis(1-methylethyl)ester;propanedioic acid, 1,3-d</t>
  </si>
  <si>
    <t>Bentazone-sodium;Sodium 2,2,4-trioxo-3-(propan-2-yl)-3,4-dihydro-2H-2lambda~6~,1,3-benzothiadiazin-1-ide</t>
  </si>
  <si>
    <t>EPAPPID 00041075</t>
  </si>
  <si>
    <t>Bentazon</t>
  </si>
  <si>
    <t>bentazon sodium salt;3-isopropyl-1h-2,1,3-benzothiadiazin-4(3h)-one 2,2-dioxide, sodium salt;sodium 3-isopropyl-3,4-dihydro-1h-2,1,3-benzothiadiazin-4-olate 2,2-dioxide;1h-2,1,3-benzothiadiazin-4(3h)-one, 3-(1-methylethyl)-, 2,2-dioxide, sodium salt;(tech</t>
  </si>
  <si>
    <t>4,4-Dimethyloxazolidine;4,4-Dimethyl-1,3-oxazolidine</t>
  </si>
  <si>
    <t>EPAPPID 00068770</t>
  </si>
  <si>
    <t>4,4-Dimethyloxazolidine</t>
  </si>
  <si>
    <t>oxazolidine, 4,4-dimethyl-;4,4-dimethyloxazolidine;4,4-dimethyl-1,3-oxazolidine;bioban cs-1135;biocides cancer</t>
  </si>
  <si>
    <t>2,3,7,8-Tetrachlorodibenzofuran;2,3,7,8-Tetrachlorodibenzo[b,d]furan</t>
  </si>
  <si>
    <t>2,3,7,8-Tetrachlorodibenzofuran</t>
  </si>
  <si>
    <t>2,3,7,8-tcdf;2,3,7,8-tetrachlorodibenzofuran;tetrachlorodibenzofuran, 2,3,7,8-;dibenzofuran: 2,3,7,8-tetrachloro-</t>
  </si>
  <si>
    <t>Metolachlor;2-Chloro-N-(2-ethyl-6-methylphenyl)-N-(1-methoxypropan-2-yl)acetamide</t>
  </si>
  <si>
    <t>EPAPPID 0018722</t>
  </si>
  <si>
    <t>2-Chloro-N-(2-ethyl-6-methylphenyl)-N-(2-methoxy-1-methylethyl)acetamide</t>
  </si>
  <si>
    <t>2-chloro-2'-ethyl-n-(2-methoxy-1-methylethyl)-6'-methylacetanilide;metolachlor;2-chloro-n-(2-ethyl-6-methylphenyl)-n-(1-methoxypropan-2-yl)acetamide;acetamide, 2-chloro-n-(2-ethyl-6-methylphenyl)-n-(2-methoxy-1-methylethyl)-;2-chloro-n-(2-ethyl-6-methylph</t>
  </si>
  <si>
    <t>Hexazinone;3-Cyclohexyl-6-(dimethylamino)-1-methyl-1,3,5-triazine-2,4(1H,3H)-dione</t>
  </si>
  <si>
    <t>EPAPPID 41235002</t>
  </si>
  <si>
    <t>3-Cyclohexyl-6-(dimethylamino)-1-methyl-1,3,5-triazine-2,4-(1H,3H)-dione</t>
  </si>
  <si>
    <t>Kennedy,G.L.,Jr., . Acute and Environmental Toxicity Studies with Hexazinone</t>
  </si>
  <si>
    <t>hexazinone;3-cyclohexyl-6-dimethylamino-1-methyl-1,2,3,4-tetrahydro-1,3,5-triazine-2,4-dione;1,3,5-triazine-2,4(1h,3h)-dione, 3-cyclohexyl-6-(dimethylamino)-1-methyl-;3-cyclohexyl-6-(dimethylamino)-1-methyl-1,3,5-triazine-2,4(1h,3h)-dione;3-cyclohexyl-6-(</t>
  </si>
  <si>
    <t>Wan, M.T., R.G. Watts, and D.J. Moul, 1988. Evaluation of the Acute Toxicity to Juvenile Pacific Salmonids of Hexazinone and its Formulated Products: Pronone 10G, Velpar L, and Their Carriers, Bull.Environ.Contam.Toxicol. 41(4):609-616</t>
  </si>
  <si>
    <t>Wan,M.T., R.G. Watts, and D.J. Moul, . Evaluation of the Acute Toxicity to Juvenile Pacific Salmonids of Hexazinone and its Formulated Products: Pronone 10G, Velpar L, and Their Carriers</t>
  </si>
  <si>
    <t>Diclofop-methyl;Methyl 2-[4-(2,4-dichlorophenoxy)phenoxy]propanoate</t>
  </si>
  <si>
    <t>EPAPPID 094682</t>
  </si>
  <si>
    <t>2-(4-(2,4-Dichlorophenoxy)phenoxy)propionic acid, Methyl ester</t>
  </si>
  <si>
    <t>EPAPPID 098297</t>
  </si>
  <si>
    <t>EPAPPID 41573302</t>
  </si>
  <si>
    <t>EPAPPID 41606303</t>
  </si>
  <si>
    <t>EPAPPID ACC246021</t>
  </si>
  <si>
    <t>EPAPPID USEPA</t>
  </si>
  <si>
    <t>EPAPPID USFWS</t>
  </si>
  <si>
    <t>diclofop-methyl;diclofopmethyl;methyl 2-(4-(2,4-dichlorophenoxy)phenoxy)propionate;methyl 2-[4-(2,4-dichlorophenoxy)phenoxy]propanoate;propanoic acid, 2-[4-(2,4-dichlorophenoxy)phenoxy]-, methylester;2-[4-(2,4-dichlorophenoxy)phenoxy]propanoic acid methyl</t>
  </si>
  <si>
    <t>Sodium dichloro-s-triazinetrione dihydrate;Sodium 1,5-dichloro-4,6-dioxo-1,4,5,6-tetrahydro-1,3,5-triazin-2-olate--water (1/1/2)</t>
  </si>
  <si>
    <t>EPAPPID ACC256739</t>
  </si>
  <si>
    <t>Sodium dichloroisocyanuratedihydrate</t>
  </si>
  <si>
    <t>1,3,5-triazine-2,4,6(1h,3h,5h)-trione, 1,3-dichloro-, sodium salt, hydrate (1:1:2);sodium dichloro-s-triazinetrione dihydrate;1,3-dichloro-1,3,5-triazine-2,4,6(1h,3h,5h)-trione, sodium salt, dihydrate</t>
  </si>
  <si>
    <t>Milbemectin A4;(2aE,4E,5'S,6R,6'R,8E,11R,13R,15S,17aR,20R,20aR,20bS)-6'-Ethyl-20,20b-dihydroxy-5',6,8,19-tetramethyl-6,7,10,11,14,15,17a,20,20a,20b-decahydro-2H,17H-spiro[11,15-methanofuro[4,3,2-pq][2,6]benzodioxacy_x000D__x000D_
clooctadecine-13,2'-oxan]-17-one</t>
  </si>
  <si>
    <t>milbemectin a4;milbemectin;(6r,25r)-5-o-demethyl-28-deoxy-6,28-epoxy-25-methylmilbemycin b,</t>
  </si>
  <si>
    <t>Fenvalerate;Cyano(3-phenoxyphenyl)methyl 2-(4-chlorophenyl)-3-methylbutanoate</t>
  </si>
  <si>
    <t>Curtis, L.R., W.K. Seim, and G.A. Chapman, 1985. Toxicity of Fenvalerate to Developing Steelhead Trout Following Continuous or Intermittent Exposure, J.Toxicol.Environ.Health 15(3/4):445-457</t>
  </si>
  <si>
    <t>Cyano(3-phenoxyphenyl)methyl ester, 4-Chloro-alpha-(1-methylethyl)benzeneacetic acid</t>
  </si>
  <si>
    <t>EPAPPID 96385</t>
  </si>
  <si>
    <t>fenvalerate (pydrin);fenvalerate;fenvalerate [aka cyano-3-phenoxyphenylmethyl-4-chloro-alpha-1-methylethylbenzene acetate];pydrin;cyano(3-phenoxyphenyl)methyl ester, 4-chloro-alpha-(1-methylethyl)benzeneacetic acid;cyano (3-phenoxybenzyl)-2-(4-chloropheny</t>
  </si>
  <si>
    <t>Mulla, M.S., H.A. Navvab-Gojrati, and H.A. Darwazeh, 1978. Toxicity of Mosquito Larvicidal Pyrethroids to Four Species of Freshwater Fishes, Environ.Entomol. 7(3):428-430</t>
  </si>
  <si>
    <t>Thidiazuron;N-Phenyl-N'-1,2,3-thiadiazol-5-ylurea</t>
  </si>
  <si>
    <t>EPAPPID 42069202</t>
  </si>
  <si>
    <t>N-Phenyl-N'-1,2,3-thiadiazol-5-ylurea</t>
  </si>
  <si>
    <t>Cypermethrin;Cyano(3-phenoxyphenyl)methyl 3-(2,2-dichloroethenyl)-2,2-dimethylcyclopropane-1-carboxylate</t>
  </si>
  <si>
    <t>3-(2,2-Dichloroethenyl)-2,2-dimethylcyclopropanecarboxylic acid, Cyano(3-phenoxyphenyl)methyl ester</t>
  </si>
  <si>
    <t>Davies, P.E., L.S.J. Cook, and D. Goenarso, 1994. Sublethal Responses to Pesticides of Several Species of Australian Freshwater Fish and Crustaceans and Rainbow Trout, Environ.Toxicol.Chem. 13(8):1341-1354 (OECDG Data File)</t>
  </si>
  <si>
    <t>cyclopropanecarboxylic acid, 3-(2,2-dichloroethenyl)-2,2-dimethyl-, cy;cypermethrin;nrdc-149;?-cyano-3-phenoxybenzyl 3-(2,2-dichlorovinyl)-2,2-dimethylcyclopropanecarboxylate;cyclopropanecarboxylic acid, 3-(2,2-dichloroethenyl)-2,2-dimethyl-, cyano(3-phen</t>
  </si>
  <si>
    <t>EPAPPID 00062792</t>
  </si>
  <si>
    <t>EPAPPID 00065813</t>
  </si>
  <si>
    <t>EPAPPID 00088947</t>
  </si>
  <si>
    <t>EPAPPID ACC241598</t>
  </si>
  <si>
    <t>Lakota, S., A. Raszka, T. Utracki, and Z. Chmiel, 1989. Side-Effect of Deltamethrin and Cypermethrin in the Environment of Water Biocenoses, Organika 1987-1988:71-77 (POL) (ENG ABS)</t>
  </si>
  <si>
    <t>Stephenson, R.R., 1988. Testing Insecticides for Use in Rice/Fish Cultivation, Monogr.Brit.Crop Prot.Council 40:237-243</t>
  </si>
  <si>
    <t>Stephenson, R.R., 1982. Aquatic Toxicology of Cypermethrin. I. Acute Toxicity to Some Freshwater Fish and Invertebrates in Laboratory Tests, Aquat.Toxicol. 2(3):175-185</t>
  </si>
  <si>
    <t>Dikegulac sodium;Sodium (3aS,3bR,7aS,8aR)-2,2,5,5-tetramethyltetrahydro-2H,5H,8aH-[1,3]dioxolo[4,5]furo[3,2-d][1,3]dioxine-8a-carboxylate (non-preferred name)</t>
  </si>
  <si>
    <t>EPAPPID ACC232522</t>
  </si>
  <si>
    <t>Dikegulac sodium</t>
  </si>
  <si>
    <t>Sodium metaborate mixt. with sodium chlorate</t>
  </si>
  <si>
    <t>chlorax</t>
  </si>
  <si>
    <t>tert-Decanoic acid</t>
  </si>
  <si>
    <t>Versatic 10</t>
  </si>
  <si>
    <t>tert-decanoic acid;versatic 10</t>
  </si>
  <si>
    <t>Permethrin;(3-Phenoxyphenyl)methyl 3-(2,2-dichloroethenyl)-2,2-dimethylcyclopropane-1-carboxylate</t>
  </si>
  <si>
    <t>permethrin;m-phenoxybenzyl 3-(2,2-dichlorovinyl)-2,2-dimethylcyclopropanecarboxylate;3-phenoxybenzyl 3-(2,2-dichlorovinyl)-2,2-dimethylcyclopropanecarboxylate;cyclopropanecarboxylic acid, 3-(2,2-dichloroethenyl)-2,2-dimethyl-, (3-phenoxyphenyl)methyl este</t>
  </si>
  <si>
    <t>Cyclopropanecarboxylic acid, 3-(2,2-Dichloroethenyl)-2,2-dimethyl-(3-phenoxyphenyl)methyl ester</t>
  </si>
  <si>
    <t>EPAPPID 0043265</t>
  </si>
  <si>
    <t>EPAPPID 096699</t>
  </si>
  <si>
    <t>EPAPPID 228186</t>
  </si>
  <si>
    <t>EPAPPID 42584003</t>
  </si>
  <si>
    <t>EPAPPID ES-J</t>
  </si>
  <si>
    <t>EPAPPID ESG-1</t>
  </si>
  <si>
    <t>Glickman, A.H., S.D. Weitman, and J.J. Lech, 1982. Differential Toxicity of trans-Permethrin in Rainbow Trout and Mice  I.  Role of Biotransformation, Toxicol.Appl.Pharmacol. 66(2):153-161</t>
  </si>
  <si>
    <t>Kumaraguru, A.K., and F.W.H. Beamish, 1981. Lethal Toxicity of Permethrin (NRDC-143) to Rainbow Trout, Salmo gairdneri, in Relation to Body Weight and Water Temperature, Water Res. 15(4):503-506</t>
  </si>
  <si>
    <t>Flamprop-methyl;Methyl N-benzoyl-N-(3-chloro-4-fluorophenyl)alaninate</t>
  </si>
  <si>
    <t>flamprop-methyl;methyl n-benzoyl-n-(3-chloro-4-fluorophenyl)-dl-alaninate;methyl n-(3-chloro-4-fluorophenyl)-n-(phenylcarbonyl)alaninate;dl-alanine, n-benzoyl-n-(3-chloro-4-fluorophenyl)-, methyl ester;n-benzoyl-n-(3-chloro-4-fluorophenyl)alanine methyl e</t>
  </si>
  <si>
    <t>Sodium bis(1-methylpropyl)phosphorodithioate</t>
  </si>
  <si>
    <t>bis(1-Methylpropyl)ester phosphorodithioic acid sodium salt</t>
  </si>
  <si>
    <t>phosphorodithioic acid, bis(1-methylpropyl) ester, sodium salt;bis(1-methylpropyl)ester phosphorodithioic acid sodium salt</t>
  </si>
  <si>
    <t>Deltamethrin;(S)-Cyano(3-phenoxyphenyl)methyl (1R,3R)-3-(2,2-dibromoethenyl)-2,2-dimethylcyclopropane-1-carboxylate</t>
  </si>
  <si>
    <t>EPAPPID 41651013</t>
  </si>
  <si>
    <t>[1R-[1 alpha(S*), 3 alpha]]Cyano(3-phenoxyphenyl)methyl ester 3-(2,2-dibromoethenyl)-2,2-dimethylcyclopropanecarboxylic</t>
  </si>
  <si>
    <t>EPAPPID ACC262456</t>
  </si>
  <si>
    <t>Hoechst Celanese Corp., . Initial Submission:  Letter from Hoechst Celanese Corp. Submitting Information on an Acute Toxicity Study with a Formulation of Deltamethrin in Rainbow Trout (Oncorhynchus mykiss)</t>
  </si>
  <si>
    <t>deltamethrin [bsi:iso];deltamethrin;deltamethrin [aka cyclopropane carboxylic acid, 3-(2,2-dibromoethenyl)-2,2-dimethyl-, cyano(3-phenoxyphenyl)methyl ester];[1r-[1 alpha(s*),3 alpha]]cyano(3-phenoxyphenyl)methyl ester 3-(2,2-dibromoethenyl)-2,2-dimethyl</t>
  </si>
  <si>
    <t>Ural,M.S., and N. Saglam, . A Study on the Acute Toxicity of Pyrethroid Deltamethrin on the Fry Rainbow Trout (Oncorhynchus mykiss Walbaum, 1792)</t>
  </si>
  <si>
    <t>LC30</t>
  </si>
  <si>
    <t>LC40</t>
  </si>
  <si>
    <t>LC60</t>
  </si>
  <si>
    <t>LC70</t>
  </si>
  <si>
    <t>Velisek,J., J. Jurcikova, R. Dobsikova, Z. Svobodova, V. Piackova, J. Machova, and L. Novotny, . Effects of Deltamethrin on Rainbow Trout (Oncorhynchus mykiss)</t>
  </si>
  <si>
    <t>gossyplure;Hexadeca-7,11-dien-1-yl acetate (Z,E)-;(7Z,11E)-Hexadeca-7,11-dien-1-yl acetate</t>
  </si>
  <si>
    <t>EPAPPID 42102709</t>
  </si>
  <si>
    <t>Hexadecadienol,acetate</t>
  </si>
  <si>
    <t>EPAPPID USEPA2382</t>
  </si>
  <si>
    <t>gossyplure;(e,z)-7,11-hexadecadien-1-ol, acetate</t>
  </si>
  <si>
    <t>Pyrimethanil;4,6-Dimethyl-N-phenylpyrimidin-2-amine</t>
  </si>
  <si>
    <t>89 days</t>
  </si>
  <si>
    <t>pyrimethanil;2-pyrimidinamine, 4,6-dimethyl-n-phenyl-;4,6-dimethyl-n-phenyl-2-pyrimidinamine;pyrimethanil (4,6-dimethyl-n-phenyl-2-pyrimidinamine);4,6-dimethyl-n-phenylpyrimidin-2-amine</t>
  </si>
  <si>
    <t>Bromacil, lithium salt;Lithium 5-bromo-3-(butan-2-yl)-6-methyl-2,4-dioxo-3,4-dihydro-2H-pyrimidin-1-ide</t>
  </si>
  <si>
    <t>5-bromo-3-sec-butyl-6-methylpyrimidine-2,4(1h,3h)-dione, lithium salt;lithium 5-bromo-3-sec-butyl-6-methyl-2-oxo-1,2,3,4-tetrahydropyrimidin-4-olate;2,4(1h,3h)-pyrimidinedione, 5-bromo-6-methyl-3-(1-methylpropyl)-, lithium salt;5-bromo-6-methyl-3-(1-methy</t>
  </si>
  <si>
    <t>Dichlorprop butoxyethyl ester;2-Butoxyethyl 2-(2,4-dichlorophenoxy)propanoate</t>
  </si>
  <si>
    <t>EPAPPID 00063066</t>
  </si>
  <si>
    <t>2,4-DP 2-Butoxyethyl, Ester</t>
  </si>
  <si>
    <t>2,4-dp butoxyethyl ester;2-butoxyethyl 2-(2,4-dichlorophenoxy)propionate;2-butoxyethyl 2-(2,4-dichlorophenoxy)propanoate;propanoic acid, 2-(2,4-dichlorophenoxy)-, 2-butoxyethyl ester;2-(2,4-dichlorophenoxy)propanoic acid 2-butoxyethyl ester;2,4-dp butoxye</t>
  </si>
  <si>
    <t>Aroclor 1242</t>
  </si>
  <si>
    <t>arochlor 1242;aroclor 1242;pcb 1242;chlorodiphenyl (42% chlorine)</t>
  </si>
  <si>
    <t>(Z)-11-Hexadecenal;(11Z)-Hexadec-11-enal</t>
  </si>
  <si>
    <t>EPAPPID ACC245801</t>
  </si>
  <si>
    <t>Z-11-Hexadecanol</t>
  </si>
  <si>
    <t>Chlorethoxyfos;O,O-Diethyl O-(1,2,2,2-tetrachloroethyl) phosphorothioate</t>
  </si>
  <si>
    <t>EPAPPID 41334101</t>
  </si>
  <si>
    <t>Chlorethoxyfos</t>
  </si>
  <si>
    <t>chlorethoxyfos;phosphorothioic acid, o,o-diethyl o-(1,2,2,2-tetrachloroethyl) ester;phosphorothioic acid o,o-diethyl-o-(1,2,2,2-tetrachloroethyl) ester;o,o-diethyl o-(1,2,2,2-tetrachloroethyl) thiophosphate;chlorethoxyfos ? ? ? ? ? ? ? ? ? ? ? ? ? ? ?</t>
  </si>
  <si>
    <t>Bitertanol;1-[([1,1'-Biphenyl]-4-yl)oxy]-3,3-dimethyl-1-(1H-1,2,4-triazol-1-yl)butan-2-ol</t>
  </si>
  <si>
    <t>bitertanol;?-([1,1'-biphenyl]-4-yloxy)-?-tert-butyl-1h-1,2,4-triazol-1-ethanol;1-(biphenyl-4-yloxy)-3,3-dimethyl-1-(1h-1,2,4-triazol-1-yl)butan-2-ol;1h-1,2,4-triazole-1-ethanol, .beta.-([1,1'-biphenyl]-4-yloxy)-.alpha.-(1,1-dimethylethyl)-;?-([1,1'-biphen</t>
  </si>
  <si>
    <t>Triadimenol;1-(4-Chlorophenoxy)-3,3-dimethyl-1-(1H-1,2,4-triazol-1-yl)butan-2-ol</t>
  </si>
  <si>
    <t>EPAPPID ACC071469</t>
  </si>
  <si>
    <t>Triadimenol</t>
  </si>
  <si>
    <t>triadimenol;?-tert-butyl-?-(4-chlorophenoxy)-1h-1,2,4-triazole-1-ethanol;1-(4-chlorophenoxy)-3,3-dimethyl-1-(1h-1,2,4-triazol-1-yl)butan-2-ol;1h-1,2,4-triazole-1-ethanol, .beta.-(4-chlorophenoxy)-.alpha.-(1,1-dimethylethyl)-;?-tert-butyl-?-(4-chlorophenox</t>
  </si>
  <si>
    <t>Ethalfluralin;N-Ethyl-N-(2-methylprop-2-en-1-yl)-2,6-dinitro-4-(trifluoromethyl)aniline</t>
  </si>
  <si>
    <t>EPAPPID 070677</t>
  </si>
  <si>
    <t>Ethalfluralin</t>
  </si>
  <si>
    <t>EPAPPID 41613903</t>
  </si>
  <si>
    <t>EPAPPID 41994901</t>
  </si>
  <si>
    <t>ethalfuralin;ethalfluralin;n-ethyl-n-(2-methylprop-2-en-1-yl)-2,6-dinitro-4-(trifluoromethyl)aniline;benzenamine, n-ethyl-n-(2-methyl-2-propenyl)-2,6-dinitro-4-(trifluoromethyl)-;n-ethyl-n-(2-methyl-2-propenyl)-2,6-dinitro-4-(trifluoromethyl)benzenamine;p</t>
  </si>
  <si>
    <t>Dimethipin;5,6-Dimethyl-2,3-dihydro-1lambda~6~,4lambda~6~-dithiine-1,1,4,4-tetrone</t>
  </si>
  <si>
    <t>EPAPPID 41945903</t>
  </si>
  <si>
    <t>Dimethepin</t>
  </si>
  <si>
    <t>Triclopyr;[(3,5,6-Trichloropyridin-2-yl)oxy]acetic acid</t>
  </si>
  <si>
    <t>EPAPPID ACC229783</t>
  </si>
  <si>
    <t>((3,5,6-Trichloro-2-pyridyl)oxy)acetic acid</t>
  </si>
  <si>
    <t>Johansen, J.A., and G.H. Geen, 1990. Sublethal and Acute Toxicity of the Ethylene Glycol Butyl Ether Ester Formulation of Triclopyr to Juvenile Coho Salmon (Oncorhynchus kisutch), Arch.Environ.Contam.Toxicol. 19(4):610-616</t>
  </si>
  <si>
    <t>Kreutzweiser, D.P., S.B. Holmes, and D.C. Eichenberg, 1994. Influence of Exposure Duration on the Toxicity of Triclopyr Ester to Fish and Aquatic Insects, Arch.Environ.Contam.Toxicol. 26(1):124-129</t>
  </si>
  <si>
    <t>Mayes, M.A., P.G. Murphy, D.L. Hopkins, F.M. Gersich, and F.A. Blanchard, 1986. The Toxicity and Metabolism of Triclopyr Butoxethyl Ester: Coho Salmon, Toxicologist 6:26 (ABS)</t>
  </si>
  <si>
    <t>garlon 3atm (formulation);garlon 4tm (formulation);triclopyr;[(3,5,6-trichloropyridin-2-yl)oxy]acetic acid;acetic acid, [(3,5,6-trichloro-2-pyridinyl)oxy]-;((3,5,6-trichloro-2-pyridyl)oxy)acetic acid;2-[(3,5,6-trichloro-2-pyridinyl)oxy]acetic acid;3,5,6-t</t>
  </si>
  <si>
    <t>3-Iodo-2-propynyl-N-butylcarbamate;3-Iodoprop-2-yn-1-yl butylcarbamate</t>
  </si>
  <si>
    <t>carbamic;iodo-2-propynyl butyl carbamate, 3-;iodopropynyl butylcarbamate;3-iodo-2-propynylbutylcarbamate;carbamic acid, butyl-, 3-iodo-2-propynyl ester;3-iodo-2-propynyl butylcarbamate;3-iodoprop-2-yn-1-yl butylcarbamate;carbamate;n-butylcarbamic acid, 3-</t>
  </si>
  <si>
    <t>EPAPPID 41627107</t>
  </si>
  <si>
    <t>3-Iodo-2-propynyl butylcarbamate</t>
  </si>
  <si>
    <t>EPAPPID 43530209</t>
  </si>
  <si>
    <t>Farrell,A.P., E. Stockner, and C.J. Kennedy, . A Study of the Lethal and Sublethal Toxicity of Polyphase P-100, an Antisapstain Fungicide Containing 3-Iodo-2-Propynyl Butyl Carbamate (IPBC), on</t>
  </si>
  <si>
    <t>Tetrakis(hydroxymethyl)phosphonium sulfate;Bis[tetrakis(hydroxymethyl)phosphanium] sulfate</t>
  </si>
  <si>
    <t>EPAPPID 42236324</t>
  </si>
  <si>
    <t>THPS</t>
  </si>
  <si>
    <t>tetrakis(hydroxymethyl)phosphonium sulfate;tetrakis(hydroxymethyl)phosphonium sulphate (thps);phosphonium, tetrakis(hydroxymethyl)-, sulfate (2:1) (salt);tetrakis(hydroxymethyl)phosphonium sulphate(2:1);bis[tetrakis(hydroxymethyl)phosphonium] sulfate;phos</t>
  </si>
  <si>
    <t>Alloxydim-sodium;Sodium (6Z)-2-(methoxycarbonyl)-3,3-dimethyl-5-oxo-6-(1-{[(prop-2-en-1-yl)oxy]amino}butylidene)cyclohex-1-en-1-olate</t>
  </si>
  <si>
    <t>methyl 5-[1-[(allyloxy)imino]butyl]-2,2-dimethyl-4,6-dioxocyclohexanecarboxylate, sodium salt;cyclohexanecarboxylic acid, 2,2-dimethyl-4,6-dioxo-5-[1-[(2-propenyloxy)imino]butyl]-, methyl ester, ion(1-), sodium;6,6-dimethyl-2,4-dioxo-3-[1[(2-propenyloxy)a</t>
  </si>
  <si>
    <t>Brodifacoum;3-[3-(4'-Bromo[1,1'-biphenyl]-4-yl)-1,2,3,4-tetrahydronaphthalen-1-yl]-4-hydroxy-2H-1-benzopyran-2-one</t>
  </si>
  <si>
    <t>EPAPPID 00124472</t>
  </si>
  <si>
    <t>3-[3-(4'-Bromo-[1,1'-biphenyl]-4-yl)-1,2,3,4-tetrahydro-1-naphthalenyl]-4-hydroxy-2H-1-benzopyran-2-one</t>
  </si>
  <si>
    <t>EPAPPID 00124473</t>
  </si>
  <si>
    <t>brodifacoum;4-hydroxy-3-(3-(4'-bromo-4-biphenylyl)-1,2,3,4-tetrahydro-1-naphthyl)coumarin;3-[3-(4'-bromobiphenyl-4-yl)-1,2,3,4-tetrahydronaphthalen-1-yl]-4-hydroxy-2h-chromen-2-one;2h-1-benzopyran-2-one, 3-[3-(4'-bromo[1,1'-biphenyl]-4-yl)-1,2,3,4-tetrahy</t>
  </si>
  <si>
    <t>Flurprimidol;2-Methyl-1-(pyrimidin-5-yl)-1-[4-(trifluoromethoxy)phenyl]propan-1-ol</t>
  </si>
  <si>
    <t>EPAPPID ACC248751</t>
  </si>
  <si>
    <t>Flurprimidol</t>
  </si>
  <si>
    <t>flurprimidol;5-pyrimidinemethanol, ?-(1-methylethyl)-?-[4-(trifluoromethoxy)phenyl]-;5-pyrimidinemethanol, ?-(1-methylethyl)-?-[4-(trifluoromethoxy)phenyl]-;alpha-(1-methylethyl)-alpha-[4-(trifluoromethoxy)phenyl]-5-pyrimidinemethanol;2-methyl-1-pyrimidin</t>
  </si>
  <si>
    <t>Monochlorodehydroabietic acid;Methyl (1R,4aS,10aR)-1-chloro-4a-methyl-7-(propan-2-yl)-1,2,3,4,4a,9,10,10a-octahydrophenanthrene-1-carboxylate</t>
  </si>
  <si>
    <t>Monochlorodehydroabietic acid</t>
  </si>
  <si>
    <t>Dichlorodehydroabietic acid;Methyl (1R,4aS,10aR)-1,2-dichloro-4a-methyl-7-(propan-2-yl)-1,2,3,4,4a,9,10,10a-octahydrophenanthrene-1-carboxylate</t>
  </si>
  <si>
    <t>Dichlorodehydroabietic acid</t>
  </si>
  <si>
    <t>3,4,5-Trichloro-2-methoxyphenol;3,4,5-Trichloro-2-methoxyphenol</t>
  </si>
  <si>
    <t>3,4,5-Trichloroguaiacol</t>
  </si>
  <si>
    <t>2,3,4,7,8-Pentachlorodibenzofuran;2,3,4,7,8-Pentachlorodibenzo[b,d]furan</t>
  </si>
  <si>
    <t>322 days</t>
  </si>
  <si>
    <t>Brown,S.B., P.D. Delorme, R.E. Evans, W.L. Lockhart, D.C.G. Muir, and F.J. Ward, . Biochemical and Histological Responses in Rainbow Trout (Oncorhynchus mykiss) Exposed to 2,3,4,7,8-Pentachlorodibenzofuran</t>
  </si>
  <si>
    <t>2,3,4,7,8-pecdf;2,3,4,7,8-pentachlorodibenzofuran;2,3,4,7,8-pcdf;2,3,4,7,8-pentachlorodibenzofuran  (pecdf);dibenzofuran, 2,3,4,7,8-pentachloro-;pentachlorodibenzofuran, 2,3,4,7,8-;dibenzofuran: 2,3,4,7,8-pentachloro-</t>
  </si>
  <si>
    <t>10 months</t>
  </si>
  <si>
    <t>Delorme,P.D., S.B. Brown, D.C.G. Muir, R.E. Evans, W.L. Lockhart, and F.J. Ward, . Reproductive Success in Rainbow Trout Following Parental Transfer of 2,3,4,7,8-Pentachlorodibenzofuran</t>
  </si>
  <si>
    <t>Adogen 283;11-Methyl-N-(11-methyldodecyl)dodecan-1-amine</t>
  </si>
  <si>
    <t>adogen 283;11-methyl-n-(11-methyldodecyl)dodecan-1-amine;diisotridecylamine;isotridecanamine, n-isotridecyl-</t>
  </si>
  <si>
    <t>Triclopyr triethylamine salt;[(3,5,6-Trichloropyridin-2-yl)oxy]acetic acid--N,N-diethylethanamine (1/1)</t>
  </si>
  <si>
    <t>EPAPPID 92189007</t>
  </si>
  <si>
    <t>((3,5,6-Trichloro-2-pyridinyl)oxy)-acetic acid, Cmpd. with N,N-Diethylethanamine</t>
  </si>
  <si>
    <t>triclopyr;triclopyr triethylamine salt;triclopyr triethylamine;acetic acid, ((3,5,6-trichloro-2-pyridinyl)oxy)-, compd. with n,n-diethylethanamine (1:1);[(3,5,6-trichloropyridin-2-yl)oxy]acetic acid - n,n-diethylethanamine (1:1);acetic acid, [(3,5,6-trich</t>
  </si>
  <si>
    <t>Clopyralid-olamine;3,6-Dichloropyridine-2-carboxylic acid--2-aminoethan-1-ol (1/1)</t>
  </si>
  <si>
    <t>clopyralid;3,6-dichloropyridine-2-carboxylic acid, compound with 2-aminoethanol (1:1);clopyralid-olamine;3,6-dichloropyridine-2-carboxylic acid - 2-aminoethanol (1:1);2-pyridinecarboxylic acid, 3,6-dichloro-, compound with 2-aminoethanol (1:1);3,6-dichlor</t>
  </si>
  <si>
    <t>Metalaxyl;Methyl N-(2,6-dimethylphenyl)-N-(methoxyacetyl)alaninate</t>
  </si>
  <si>
    <t>EPAPPID 72396</t>
  </si>
  <si>
    <t>Metalaxyl</t>
  </si>
  <si>
    <t>EPAPPID ACC236854</t>
  </si>
  <si>
    <t>EPAPPID ACC244183</t>
  </si>
  <si>
    <t>metalaxyl;methyl n-(2,6-dimethylphenyl)-n-(methoxyacetyl)-dl-alaninate;methyl n-(2,6-dimethylphenyl)-n-(methoxyacetyl)alaninate;dl-alanine, n-(2,6-dimethylphenyl)-n-(methoxyacetyl)-, methyl ester;n-(2,6-dimethylphenyl)-n-(methoxyacetyl)alanine methyl este</t>
  </si>
  <si>
    <t>Acequinocyl;3-Dodecyl-1,4-dioxo-1,4-dihydronaphthalen-2-yl acetate</t>
  </si>
  <si>
    <t>acequinocyl;1,4-naphthalenedione, 2-(acetyloxy)-3-dodecyl-;2-(acetyloxy)-3-dodecyl-1,4-naphthalenedione</t>
  </si>
  <si>
    <t>Cymoxanil;(2E)-2-Cyano-N-(ethylcarbamoyl)-2-(methoxyimino)acetamide</t>
  </si>
  <si>
    <t>cymoxanil;2-cyano-n-[(ethylamino)carbonyl]-2-(methoxyimino)acetamide;(2e)-2-cyano-n-(ethylcarbamoyl)-2-(methoxyimino)acetamide;acetamide, 2-cyano-n-[(ethylamino)carbonyl]-2-(methoxyimino)-;acetamide, 2-cyano-n- (ethylamino)carbonyl -2-(methoxyimino)-;acet</t>
  </si>
  <si>
    <t>Tridiphane;2-(3,5-Dichlorophenyl)-2-(2,2,2-trichloroethyl)oxirane</t>
  </si>
  <si>
    <t>EPAPPID 00070896</t>
  </si>
  <si>
    <t>Tridiphane</t>
  </si>
  <si>
    <t>tridiphane;oxirane, 2-(3,5-dichlorophenyl)-2-(2,2,2-trichlo;2-(3,5-dichlorophenyl)-2-(2,2,2-trichloroethyl)oxirane;oxirane, 2-(3,5-dichlorophenyl)-2-(2,2,2-trichloroethyl)-;tridiphane ? ? ? ? ? ? ? ? ? ? ? ? ? ? ? ? ?;oxirane: 2-(3,5-dichlorophenyl)-2-(2,</t>
  </si>
  <si>
    <t>Nithiazine;(2Z)-2-(Nitromethylidene)-1,3-thiazinane</t>
  </si>
  <si>
    <t>2h-1,3-thiazine, tetrahydro-2-(nitromethylene)-;2h-1,3-thiazine;tetrahydro-2-(nitromethylene)-2h-1,3-thiazine</t>
  </si>
  <si>
    <t>Thiodicarb;Dimethyl (1E,1'E)-N,N'-{sulfanediylbis[(methylcarbamoyl)oxy]}diethanimidothioate</t>
  </si>
  <si>
    <t>EPAPPID 00100687</t>
  </si>
  <si>
    <t>N,N'-[Thiobis[(methylimino)carbonyloxy]]bisethanimidothioic acid, Dipentyl ester</t>
  </si>
  <si>
    <t>EPAPPID 41605502</t>
  </si>
  <si>
    <t>thiodicarb;dimethyl n,n'-[thiobis[(methylimino)carbonyloxy]]bis(thioimidoacetate);dimethyl n,n'-{sulfanediylbis[(methylcarbamoyl)oxy]}diethanimidothioate;ethanimidothioic acid, n,n'-[thiobis[(methylimino)carbonyloxy]]bis-, dimethyl ester;n,n'-[thiobis[(me</t>
  </si>
  <si>
    <t>5-Hydroxymethoxymethyl-1-aza-3,7-dioxabicyclo(3.3.0)octane;[(1H,3H,5H-[1,3]Oxazolo[3,4-c][1,3]oxazol-7a(7H)-yl)methoxy]methanol</t>
  </si>
  <si>
    <t>EPAPPID ACC247878</t>
  </si>
  <si>
    <t>Azadioxabicyclooctane</t>
  </si>
  <si>
    <t>Fluridone;1-Methyl-3-phenyl-5-[3-(trifluoromethyl)phenyl]pyridin-4(1H)-one</t>
  </si>
  <si>
    <t>1-Methyl-3-phenyl-5-[3-(trifluoromethyl)phenyl]-4-(1H)-pyridinone</t>
  </si>
  <si>
    <t>EPAPPID ACC070934</t>
  </si>
  <si>
    <t>EPAPPID ACC097341</t>
  </si>
  <si>
    <t>Filizadeh,Y., J. Karimi, M. Esfahany, and K. Agahi, . Toxicity Determination on Fish and Aquatic Invertebrate Exposed to the Fluridon</t>
  </si>
  <si>
    <t>1-methyl-3-phenyl-5-[3-(trifluoromethyl)phenyl]-4-pyridone;fluridone;1-methyl-3-phenyl-5-[3-(trifluoromethyl)phenyl]pyridin-4(1h)-one;4(1h)-pyridinone, 1-methyl-3-phenyl-5-[3-(trifluoromethyl)phenyl]-;1-methyl-3-phenyl-5-[3-(trifluoromethyl)phenyl]-4(1h)p</t>
  </si>
  <si>
    <t>Hamelink, J.L., D.R. Buckler, F.L. Mayer, D.U. Palawski, and H.O. Sanders, 1986. Toxicity of Fluridone to Aquatic Invertebrates and Fish, Environ.Toxicol.Chem. 5(1):87-94</t>
  </si>
  <si>
    <t>Fenarimol;(2-Chlorophenyl)(4-chlorophenyl)(pyrimidin-5-yl)methanol</t>
  </si>
  <si>
    <t>EPAPPID 070429</t>
  </si>
  <si>
    <t>Fenarimol</t>
  </si>
  <si>
    <t>EPAPPID 250612</t>
  </si>
  <si>
    <t>fenarimol;2,4'-dichloro-?(pyrimidin-5-yl)benzhydryl alcohol;(2-chlorophenyl)(4-chlorophenyl)pyrimidin-5-ylmethanol;5-pyrimidinemethanol, .alpha.-(2-chlorophenyl)-.alpha.-(4-chlorophenyl)-;2,4'-dichloro-?(pyrimidin-5-yl)benzhydryl alcohol;2,4'-dichloro-alp</t>
  </si>
  <si>
    <t>Propiconazole;1-{[2-(2,4-Dichlorophenyl)-4-propyl-1,3-dioxolan-2-yl]methyl}-1H-1,2,4-triazole</t>
  </si>
  <si>
    <t>EPAPPID 0722097</t>
  </si>
  <si>
    <t>1-[[2-(2,4-Dichlorophenyl)-4-propyl 1,3-dioxolan-2-yl]methyl]-1H-1,2,4-triazole</t>
  </si>
  <si>
    <t>EPAPPID 072211</t>
  </si>
  <si>
    <t>EPAPPID 244273</t>
  </si>
  <si>
    <t>EPAPPID 72209</t>
  </si>
  <si>
    <t>Li,Z.H., V. Zlabek, J. Velisek, R. Grabic, J. Machova, J. Kolarova, P. Li, and T. Randak, . Antioxidant Responses and Plasma Biochemical Characteristics in the Freshwater Rainbow Trout, Oncorhynchus mykiss, After Acute Exposure to the Fungicide Propiconaz</t>
  </si>
  <si>
    <t>propiconazole;1-[[2-(2,4-dichlorophenyl)-4-propyl-1,3-dioxolan-2-yl]methyl]-1h-1,2,4-triazole;1-{[2-(2,4-dichlorophenyl)-4-propyl-1,3-dioxolan-2-yl]methyl}-1h-1,2,4-triazole;1h-1,2,4-triazole, 1-[[2-(2,4-dichlorophenyl)-4-propyl-1,3-dioxolan-2-yl]methyl]-</t>
  </si>
  <si>
    <t>Li,Z.H., V. Zlabek, P. Li, R. Grabic, J. Velisek, J. Machova, and T. Randak, . Biochemical and Physiological Responses in Liver and Muscle of Rainbow Trout After Long-Term Exposure to Propiconazole</t>
  </si>
  <si>
    <t>Coconut trimethylammonium chloride</t>
  </si>
  <si>
    <t>EPAPPID 40872901</t>
  </si>
  <si>
    <t>Alkyl trimethyl ammonium chloride</t>
  </si>
  <si>
    <t>quaternary ammonium compounds, coco alkyltrimethyl, chlorides;quaternary ammonium compounds, coconut alkyltrimethyl, chlorides</t>
  </si>
  <si>
    <t>Quaternary ammonium compounds, benzylcoco alkyldimethyl, chlorides</t>
  </si>
  <si>
    <t>Alkyl* dimethyl benzyl ammonium chloride</t>
  </si>
  <si>
    <t>quaternary ammonium compounds, benzylcoco alkyldimethyl, chlorides;dimethylcocobenzalkonium chloride;benzylcoco alkyldimethyl quanterary ammonium compounds chlorides</t>
  </si>
  <si>
    <t>Sodium naphthenate</t>
  </si>
  <si>
    <t>Dokholyan, B.K., and A.K. Magomedov, 1983. Effect of Sodium Naphthenate on Survival and Some Physiological-Biochemical Parameters of Some Fishes, J.Ichthyol.(Vopr.Ikhtiol.) 23:125-132</t>
  </si>
  <si>
    <t>Naphthenic acid, Sodium salt</t>
  </si>
  <si>
    <t>PEG-15 Cocomonium chloride</t>
  </si>
  <si>
    <t>quaternary ammonium compounds, coco alkylbis(hydroxyethyl)methyl, ethoxylated, chlorides</t>
  </si>
  <si>
    <t>PEG-10 Hydrogenated tallow amine</t>
  </si>
  <si>
    <t>Tallow alkyl amines, Ethoxylated</t>
  </si>
  <si>
    <t>amines, tallow alkyl, ethoxylated;tallow alkyl amines, ethoxylated</t>
  </si>
  <si>
    <t>Amines, N-coco alkyltrimethylenedi-</t>
  </si>
  <si>
    <t>EPAPPID 41786606</t>
  </si>
  <si>
    <t>Alkyl* amino)-3-aminopropane</t>
  </si>
  <si>
    <t>1-(Alkyl* amino)-3-aminopropane acetate *(as in fatty acids of coconut oil);Acetic acid--N~1~-dodecylpropane-1,3-diamine (1/1)</t>
  </si>
  <si>
    <t>Alkyl* amino)-3-aminopropane diacetate</t>
  </si>
  <si>
    <t>EPAPPID ACC242698</t>
  </si>
  <si>
    <t>Alkyl* amino)-3-aminopropane monoacetate</t>
  </si>
  <si>
    <t>amines, n-coco alkyltrimethylenedi-, acetates;n-coco alkyltrimethylenediamines acetates</t>
  </si>
  <si>
    <t>(+/-)-cis-Permethrin</t>
  </si>
  <si>
    <t>cis-Permethrin</t>
  </si>
  <si>
    <t>cis-permethrin;m-phenoxybenzyl cis-3-(2,2-dichlorovinyl)-2,2-dimethylcyclopropanecarboxylate;3-phenoxybenzyl (1r,3r)-3-(2,2-dichlorovinyl)-2,2-dimethylcyclopropanecarboxylate;(1r,3r)-rel-3-(2,2-dichloroethenyl)-2,2-dimethylcyclopropanecarboxylic acid (3-p</t>
  </si>
  <si>
    <t>trans-Permethrin;(3-Phenoxyphenyl)methyl (1R,3S)-3-(2,2-dichloroethenyl)-2,2-dimethylcyclopropane-1-carboxylate</t>
  </si>
  <si>
    <t>trans-3-(2,2-Dichloroethenyl)-2,2-dimethylcyclopropanecarboxylic acid, (3-Phenoxyphenyl)methyl ester</t>
  </si>
  <si>
    <t>Trichloroguaiacol</t>
  </si>
  <si>
    <t>2,3,3,3-Tetrafluoro-2-(1,1,2,2,3,3,3-heptafluoropropoxy)propanoic acid ammonium salt</t>
  </si>
  <si>
    <t>Hoke,R.A., B.D. Ferrell, T.L. Sloman, R.C. Buck, and L.W. Buxton. Aquatic Hazard, Bioaccumulation and Screening Risk Assessment for Ammonium 2,3,3,3-Tetrafluoro-2-(Heptafluoropropoxy)-Propanoate. 2016. Chemosphere149:336-342</t>
  </si>
  <si>
    <t>~46 Day(s)</t>
  </si>
  <si>
    <t>Dichlormate mixture</t>
  </si>
  <si>
    <t>2,3 (or 3,4)-Dichlorobenzenemethanol methylcarbamate</t>
  </si>
  <si>
    <t>benzenemethanol, 2,3(or 3,4)-dichloro-, methyl c;2,3(or 3,4)-dichlorobenzenemethanol methylcarbamate;dichlormate</t>
  </si>
  <si>
    <t>Acifluorfen-sodium;Sodium 5-[2-chloro-4-(trifluoromethyl)phenoxy]-2-nitrobenzoate</t>
  </si>
  <si>
    <t>EPAPPID 071322</t>
  </si>
  <si>
    <t>Acifluorfen, Sodium salt</t>
  </si>
  <si>
    <t>EPAPPID 095736</t>
  </si>
  <si>
    <t>acifluorin sodium;acifluorfen-sodium;acifluorfen, sodium;sodium 5-[2-chloro-4-(trifluoromethyl)phenoxy]-2-nitrobenzoate;benzoic acid, 5-[2-chloro-4-(trifluoromethyl)phenoxy]-2-nitro-, sodium salt;acifluorfen-sodium [iso];5-[2-chloro-4-(trifluoromethyl)phe</t>
  </si>
  <si>
    <t>Debacarb;2-(2-Ethoxyethoxy)ethyl 1H-benzimidazol-2-ylcarbamate</t>
  </si>
  <si>
    <t>EPAPPID ACC243247</t>
  </si>
  <si>
    <t>2-EEEBC</t>
  </si>
  <si>
    <t>1h-benzimidazol-2-ylcarbamic acid, 2-(2-ethoxyethoxy)ethyl ester</t>
  </si>
  <si>
    <t>Flumetralin;N-[(2-Chloro-6-fluorophenyl)methyl]-N-ethyl-2,6-dinitro-4-(trifluoromethyl)aniline</t>
  </si>
  <si>
    <t>EPAPPID ACC246683</t>
  </si>
  <si>
    <t>Flumetralin</t>
  </si>
  <si>
    <t>flumetralin;benzenemethanamine, 2-chloro-n-[2,6-dinitro-4-(trifluoromethyl)phenyl]-n-ethyl-6-fluoro-;2-chloro-n-[2,6-dinitro-4-(trifluoromethyl)phenyl]-n-ethyl-6-fluorobenzenemethanamine;n-(2-chloro-6-fluorobenzyl)-n-ethyl-2,6-dinitro-4-(trifluoromethyl)a</t>
  </si>
  <si>
    <t>C15-18-unsatd. alkyl amines</t>
  </si>
  <si>
    <t>amines, c15-18-alkyl, unsatd.</t>
  </si>
  <si>
    <t>Bromethalin;N-Methyl-2,4-dinitro-N-(2,4,6-tribromophenyl)-6-(trifluoromethyl)aniline</t>
  </si>
  <si>
    <t>EPAPPID 42733501</t>
  </si>
  <si>
    <t>Bromethalin</t>
  </si>
  <si>
    <t>Chlorinated paraffin wax</t>
  </si>
  <si>
    <t>chlorinated paraffins (c12, 60% chlorine);paraffin waxes and hydrocarbon waxes, chloro;chlorowax 500c;paraffin waxes and hydrocarbon waxes, chlorinated;chlorinated paraffins;chloro paraffin waxes and hydrocarbon waxes;n/a;1,2,3,4,6,7,10-heptachlorododecan</t>
  </si>
  <si>
    <t>Benzyl-C8-18-alkyldimethylammonium chlorides</t>
  </si>
  <si>
    <t>benzalkonium chloride;benzyldimethyl(mixed alkyl)ammonium chloride;quaternary ammonium compounds, benzyl-c8-18-alkyldimethyl, chlorides;c8-18-alkydimethylbenzyl ammonium chlorides;benzyl-c8-18-alkyldimethyl quaternary ammonium compouds chlorides</t>
  </si>
  <si>
    <t>2-Methylmercaptobenzothiazole</t>
  </si>
  <si>
    <t>2-methylbenzothiazolethiol</t>
  </si>
  <si>
    <t>4,5-Dichloro-2-octyl-3(2H)-isothiazolone;4,5-Dichloro-2-octyl-1,2-thiazol-3(2H)-one</t>
  </si>
  <si>
    <t>EPAPPID 4165802</t>
  </si>
  <si>
    <t>Dichloro-2-n-octyl-3(2H)-isothiazolone</t>
  </si>
  <si>
    <t>EPAPPID ACC249935</t>
  </si>
  <si>
    <t>4,5-dichloro-2-octyl-2h-isothiazol-3-one;4,5-dichloro-2-octylisothiazol-3(2h)-one;3(2h)-isothiazolone, 4,5-dichloro-2-octyl-;4,5-dichloro-2-n-octyl-3(2h)-isothiazolone;4,5-dichloro-2-octyl-3(2h)-isothiazolone;4,5-dichloro-2-octyl-3(2h)-isothiazolone (4,5-</t>
  </si>
  <si>
    <t>Alkanes, iso-</t>
  </si>
  <si>
    <t>alkanes, iso-;isoalkanes</t>
  </si>
  <si>
    <t>Triclopyr-butotyl;2-Butoxyethyl [(3,5,6-trichloropyridin-2-yl)oxy]acetate</t>
  </si>
  <si>
    <t>Barron,M.G., M.A. Mayes, P.G. Murphy, and R.J. Nolan, . Pharmacokinetics and Metabolism of Triclopyr Butoxyethyl Ester in Coho Salmon</t>
  </si>
  <si>
    <t>triclopyr;triclopyr ester;triclopyr butoxyethyl ester;acetic acid, ((3,5,6-trichloro-2-pyridinyl)oxy)-, 2-butoxyethyl ester;triclopyr butoxy ethyl ester;2-butoxyethyl [(3,5,6-trichloropyridin-2-yl)oxy]acetate;acetic acid, [(3,5,6-trichloro-2-pyridyl)oxy]-</t>
  </si>
  <si>
    <t>EPAPPID 41736304</t>
  </si>
  <si>
    <t>[3,5,6-Trichloro-2-pyridinyloxy]acetic acid, 2-Butoxyethyl ester</t>
  </si>
  <si>
    <t>EPAPPID 42884501</t>
  </si>
  <si>
    <t>EPAPPID 43230201</t>
  </si>
  <si>
    <t>EPAPPID 43442602</t>
  </si>
  <si>
    <t>Distillates, petroleum, hydrotreated light</t>
  </si>
  <si>
    <t>Hydrotreated light distillates (petroleum)</t>
  </si>
  <si>
    <t>distillates (petroleum), hydrotreated light;distillates, petroleum, hydrotreated light;hydrotreated light distillates (petroleum);petroleum solvents c150/200 (as c)</t>
  </si>
  <si>
    <t>Mastri, . Nalco D-2303 Study (PC Code 064210)</t>
  </si>
  <si>
    <t>McCann, J.A., 1971. Nalco D-2303: Toxicity to Rainbow Trout (Salmo gairdneri): Test No. 423, U.S.EPA-OPP Registration Standard</t>
  </si>
  <si>
    <t>Solvent naphtha, petroleum, light aliph.</t>
  </si>
  <si>
    <t>solvent naphtha (petroleum), light aliph.;solvent naphtha, petroleum, light aliph.;solvent naphtha, petroleum, light aliphatic;rubber solvent;(naphtha (petroleum) light aliphatic);laktane</t>
  </si>
  <si>
    <t>Chlorsulfuron;2-Chloro-N-[(4-methoxy-6-methyl-1,3,5-triazin-2-yl)carbamoyl]benzene-1-sulfonamide</t>
  </si>
  <si>
    <t>EPAPPID 099462</t>
  </si>
  <si>
    <t>2-Chloro-N-[[(4-methoxy-6-methyl-1,3,5-triazin-2-yl)amino]carbonyl]benzensulfonamide</t>
  </si>
  <si>
    <t>EPAPPID 41976405</t>
  </si>
  <si>
    <t>chlorsulfuron;2-chloro-n-[[(4-methoxy-6-methyl-1,3,5-triazin-2-yl)amino]carbonyl]benzenesulphonamide;2-chloro-n-[(4-methoxy-6-methyl-1,3,5-triazin-2-yl)carbamoyl]benzenesulfonamide;benzenesulfonamide, 2-chloro-n-[[(4-methoxy-6-methyl-1,3,5-triazin-2-yl)am</t>
  </si>
  <si>
    <t>Abamectin B1a;(2aE,4E,5'S,6S,6'R,7S,8E,11R,13S,15S,17aR,20R,20aR,20bS)-6'-[(2S)-Butan-2-yl]-20,20b-dihydroxy-5',6,8,19-tetramethyl-17-oxo-5',6,6',10,11,14,15,17,17a,20,20a,20b-dodecahydro-2H,7H-spiro[11,15-methanof_x000D__x000D_
uro[4,3,2-pq][2,6]benzodioxacyclooctadecine-13,2'-pyran]-7-yl 2,6-dideoxy-4-O-(2,6-dideoxy-3-O-methyl-alpha-L-arabino-hexopyranosyl)-3-O-methyl-alpha-L-arabino-hexopyranoside</t>
  </si>
  <si>
    <t>EPAPPID ACC246358</t>
  </si>
  <si>
    <t>5-O-Demethyl-antibiotic C 067A1a</t>
  </si>
  <si>
    <t>12,14-Dichlorodehydroabietic acid;12,14-Dichloroabieta-8,11,13-trien-18-oic acid</t>
  </si>
  <si>
    <t>Kennedy, C.J., R.M. Sweeting, J.A. Johansen, A.P. Farrell, and B.A. McKeown, 1995. Acute Effects of Chlorinated Resin Acid Exposure on Juvenile Rainbow Trout, Oncorhynchus mykiss, Environ.Toxicol.Chem. 14(6):977-982</t>
  </si>
  <si>
    <t>[(1R-1 alpha, 4a beta, 10a alpha)]-6,8-Dichloro-1,2,3,4,9,10,10a-octahydro-1,4a-dimethyl-7-(1-methylethyl)-1-phenanthren</t>
  </si>
  <si>
    <t>acriflavine</t>
  </si>
  <si>
    <t>S-Methoprene;Propan-2-yl (2E,4E,7S)-11-methoxy-3,7,11-trimethyldodeca-2,4-dienoate</t>
  </si>
  <si>
    <t>2,4-dodecadienoic acid, 11-methoxy-3,7,11-trimethyl-, 1-methylethyl ester, (2e,4e,7s)-;2,4-dodecadienoic acid, 11-methoxy-3,7,11-trimethyl-, 1-methylethyl ester, (s-(e,e))-;(2e,4e,7s)-11-methoxy-3,7,11-trimethyl-2,4-dodecadienoic acid 1-methylethyl ester;</t>
  </si>
  <si>
    <t>(Z)-4-Tridecen-1-yl acetate;(4Z)-Tridec-4-en-1-yl acetate</t>
  </si>
  <si>
    <t>EPAPPID 42193809</t>
  </si>
  <si>
    <t>Tridecen-1-yl acetate</t>
  </si>
  <si>
    <t>Cyromazine;N~2~-Cyclopropyl-1,3,5-triazine-2,4,6-triamine</t>
  </si>
  <si>
    <t>EPAPPID ACC070912</t>
  </si>
  <si>
    <t>N-Cyclopropyl-1,3,5-triazine-2,4,6-triamine</t>
  </si>
  <si>
    <t>Esfenvalerate;(S)-Cyano(3-phenoxyphenyl)methyl (2S)-2-(4-chlorophenyl)-3-methylbutanoate</t>
  </si>
  <si>
    <t>(s-(r*,r*))-4-chloro-alpha-(1-methylethyl)benzeneacetic acid, cyano(3-;s-fenvalerate;esfenvalerate;benzeneacetic acid, 4-chloro-?-(1-methylethyl)-, (s)-cyano(3-phenoxyphenyl)methyl ester, (?s)-;benzeneacetic acid, 4-chloro-.alpha.-(1-methylethyl)-, cyano(</t>
  </si>
  <si>
    <t>EPAPPID 43358311</t>
  </si>
  <si>
    <t>4-Chloro-a-(1-methylethyl)benzeneacetic acid, [S-(R*,R*)]-Cyano-(3-phenoxyphenyl)methyl ester</t>
  </si>
  <si>
    <t>Flutolanil;N-{3-[(Propan-2-yl)oxy]phenyl}-2-(trifluoromethyl)benzamide</t>
  </si>
  <si>
    <t>EPAPPID 40342933</t>
  </si>
  <si>
    <t>N-[3-(1-Methylethoxy)phenyl]-2-(trifluoromethyl)benzamide</t>
  </si>
  <si>
    <t>flutolanil;n-[3-(1-methylethoxy)phenyl]-2-(trifluoromethyl)benzamide;benzamide, n-[3-(1-methylethoxy)phenyl]-2-(trifluoromethyl)-;flutolanil (97.6);flutolanil (97.8);flutolanil (98.9);?,?,?-trifluoro-3?-isopropoxy-o-toluanilide;n-(3-isopropoxyphenyl)-2-(t</t>
  </si>
  <si>
    <t>Fenoxaprop-ethyl;Ethyl 2-{4-[(6-chloro-1,3-benzoxazol-2-yl)oxy]phenoxy}propanoate</t>
  </si>
  <si>
    <t>EPAPPID 0072310</t>
  </si>
  <si>
    <t>Fenoxaprop-ethyl</t>
  </si>
  <si>
    <t>EPAPPID 071796</t>
  </si>
  <si>
    <t>EPAPPID 40606611</t>
  </si>
  <si>
    <t>EPAPPID 42009604</t>
  </si>
  <si>
    <t>fenoxaprop-ethyl;fenoxaprop ethyl;ethyl 2-[4-[(6-chlorobenzoxazol-2-yl)oxy]phenoxy]propionate;ethyl 2-{4-[(6-chloro-1,3-benzoxazol-2-yl)oxy]phenoxy}propanoate;2-[4-[(6-chloro-2-benzoxazolyl)oxy]phenoxy]propanoic acid ethyl ester;ethyl 2-(4-((6-chlorobenzo</t>
  </si>
  <si>
    <t>Pydraul 50E</t>
  </si>
  <si>
    <t>Cleveland,L., F.L. Mayer, D.R. Buckler, and D.U. Palawski, . Toxicity of Five Alkyl-Aryl Phosphate Ester Chemicals to Four Species of Freshwater Fish</t>
  </si>
  <si>
    <t>pydraul 50e</t>
  </si>
  <si>
    <t>Tralomethrin;(S)-Cyano(3-phenoxyphenyl)methyl (1R,3S)-2,2-dimethyl-3-(1,2,2,2-tetrabromoethyl)cyclopropane-1-carboxylate</t>
  </si>
  <si>
    <t>EPAPPID 072123</t>
  </si>
  <si>
    <t>2,2-Dimethyl-3-(1,1,2,2-tetrabromoethyl)cyclopropane carboxylic acid, Cyano(3-phenoxyphenyl)methyl ester</t>
  </si>
  <si>
    <t>EPAPPID 40357913</t>
  </si>
  <si>
    <t>EPAPPID 40358013</t>
  </si>
  <si>
    <t>Hoechst Celanese Corp., . Initial Submission:  Letter from Hoechst Celanese Corp Describing a Study Entitled:  RU-25474:  Acute Toxicity in Rainbow Trout (Salmo gairdneri)</t>
  </si>
  <si>
    <t>tralomethrin;?-cyano-3-phenoxybenzyl 2,2-dimethyl-3-(1,2,2,2-tetrabromoethyl)cyclopropanecarboxylate;cyano(3-phenoxyphenyl)methyl 2,2-dimethyl-3-(1,2,2,2-tetrabromoethyl)cyclopropanecarboxylate;?-cyano-3-phenoxybenzyl 2,2-dimethyl-3-(1,2,2,2-tetrabromoeth</t>
  </si>
  <si>
    <t>alpha-Cypermethrin</t>
  </si>
  <si>
    <t>Stephenson, R.R., 1990. A Pyrethroid Insecticide for Use in Rice - Effects of Formulation on Fish Toxicity and Its Assessment, In: B.T.Grayson, M.B.Green, and L.G.Copping (Eds.), Pest Management in Rice Conf., June 4-7, 1990, London, U.K. :455-464</t>
  </si>
  <si>
    <t>[1 alpha(S*), 3 alpha]-(+-)-3-(2,2-Dichloroethenyl)-2,2-dimethylcyclopropane carboxylic acid cyano (3-phenoxyphenyl)meth</t>
  </si>
  <si>
    <t>cypermethrin (alpha);[1 alpha(s*), 3 alpha]-(+-)-3-(2,2-dichloroethenyl)-2,2-dimethylcyclopropane carboxylic acid cyano (3-phenoxyphenyl)methyl ester;alpha-cypermethrin;cyclopropanecarboxylic acid, 3-(2,2-dichloroethenyl)-2,2-dimethyl-, (r)-cyano(3-phenox</t>
  </si>
  <si>
    <t>Hydramethylnon;2-({(1E,4E)-1,5-Bis[4-(trifluoromethyl)phenyl]penta-1,4-dien-3-ylidene}hydrazinylidene)-5,5-dimethyl-1,3-diazinane</t>
  </si>
  <si>
    <t>EPAPPID ACC243466</t>
  </si>
  <si>
    <t>[3-[4-(Trifluoromethyl)phenyl]-[2-[4-(trifluoromethyl)phenyl]ethenyl]-2-propenylidene]hydrazone, Tetrahydro-5,5-dimethyl</t>
  </si>
  <si>
    <t>amdro;hydramethylnon;1,4-pentadien-3-one, 1,5-bis[4-(trifluoromethyl)phenyl]-, 2-(1,4,5,6-tetrahydro-5,5-dimethyl-2-pyrimidinyl)hydrazone;tetrahydro-5,5-dimethyl-2(1h)-pyrimidinone, (3-(4-(trifluoromethyl)phe;tetrahydro-5,5-dimethyl-2(1h)-pyrimidio[3-[4-t</t>
  </si>
  <si>
    <t>Naphthalenesulfonic acid, dinonyl-, ammonium salt;Ammonium 3,6-dinonylnaphthalene-1-sulfonate</t>
  </si>
  <si>
    <t>dinonylnaphthalenesulfonic acid, ammonium salt</t>
  </si>
  <si>
    <t>(2R,6S)-Fenpropimorph</t>
  </si>
  <si>
    <t>fenpropimorph;cis-4-[3-(p-tert-butylphenyl)-2-methylpropyl]-2,6-dimethylmorpholine;(2r,6s)-4-[3-(4-tert-butylphenyl)-2-methylpropyl]-2,6-dimethylmorpholine;fenpropimorph(iso);(2r,6s)-rel-4-[3-[4-(1,1-dimethylethyl)phenyl]-2-methylpropyl]-2,6-dimethylmorph</t>
  </si>
  <si>
    <t>Prochloraz;N-Propyl-N-[2-(2,4,6-trichlorophenoxy)ethyl]-1H-imidazole-1-carboxamide</t>
  </si>
  <si>
    <t>Le Gac,F., J.L. Thomas, B. Mourot, and M. Loir. In Vivo and In Vitro Effects of Prochloraz and Nonylphenol Ethoxylates on Trout Spermatogenesis. 2001. Aquat. Toxicol.53(3/4): 187-200</t>
  </si>
  <si>
    <t>N-Propyl-N-[2-(2,4,6-trichlorophenoxy)ethyl]-1H-imidazole-1-carboxamide</t>
  </si>
  <si>
    <t>Fatty acids, C6-12, methyl esters</t>
  </si>
  <si>
    <t>Methyl esters of fatty acids</t>
  </si>
  <si>
    <t>fatty acids, c6-12, me esters;methyl esters of fatty acids (100% c8 - c12);c6-12 fatty acids, me esters</t>
  </si>
  <si>
    <t>alpha-Cyhalothrin;Cyano(3-phenoxyphenyl)methyl 3-[(1Z)-2-chloro-3,3,3-trifluoroprop-1-en-1-yl]-2,2-dimethylcyclopropane-1-carboxylate</t>
  </si>
  <si>
    <t>cyhalothrin;cyhalothri;?-cyano-3-phenoxybenzyl 3-(2-chloro-3,3,3-trifluoroprop-1-enyl)-2,2-dimethylcyclopropanecarboxylate;cyhalothrin/karate;cyano(3-phenoxyphenyl)methyl 3-(2-chloro-3,3,3-trifluoroprop-1-en-1-yl)-2,2-dimethylcyclopropanecarboxylate;cyclo</t>
  </si>
  <si>
    <t>Alcohols, C12-15, ethoxylated</t>
  </si>
  <si>
    <t>alcohols, c12-15, ethoxylated;ethoxylated alcohols (c12-c15)</t>
  </si>
  <si>
    <t>Forchlorfenuron;N-(2-Chloropyridin-4-yl)-N'-phenylurea</t>
  </si>
  <si>
    <t>forchlorfenuron;urea, n-(2-chloro-4-pyridinyl)-n'-phenyl-;forchlorfenuron (100);n-(2-chloro-4-pyridinyl)-n'-phenylurea;1-(2-chloropyridin-4-yl)-3-phenylurea</t>
  </si>
  <si>
    <t>Ammonium polyphosphates</t>
  </si>
  <si>
    <t>Blahm,T.H., . Toxicity of Chemical Fire Retardants to Juvenile Coho Salmon and Rainbow Trout</t>
  </si>
  <si>
    <t>polyphosphoric acids, ammonium salts;ammonium polyphosphates (with ratio of nitrogen to phosphor</t>
  </si>
  <si>
    <t>Buhl,K.J., and S.J. Hamilton, . Acute Toxicity of Fire-Retardant and Foam-Suppressant Chemicals to Early Life Stages of Chinook Salmon (Oncorhynchus tshawytscha)</t>
  </si>
  <si>
    <t>Gaikowski, M.P., S.J. Hamilton, K.J. Buhl, S.F. McDonald, and C.H. Summers, 1996. Acute Toxicity of Firefighting Chemical Formulations to Four Life Stages of Fathead Minnow, Ecotoxicol.Environ.Saf. 34(3):252-263</t>
  </si>
  <si>
    <t>Cyfluthrin;Cyano(4-fluoro-3-phenoxyphenyl)methyl 3-(2,2-dichloroethenyl)-2,2-dimethylcyclopropane-1-carboxylate</t>
  </si>
  <si>
    <t>EPAPPID 262443</t>
  </si>
  <si>
    <t>3-(2,2-Dichloroethenyl)-2,2-dimethyl cyclopropanecarboxylic acid, Cyano(4-fluoro-3-phenoxy phenyl)methyl ester</t>
  </si>
  <si>
    <t>EPAPPID 41558002</t>
  </si>
  <si>
    <t>EPAPPID ACC72004</t>
  </si>
  <si>
    <t>cyano(4-fluoro-3-phenoxyphenyl)methyl  3-(2,2-dichloroethenyl)-2,2-dim;cyfluthrin;baythroid;?-cyano-4-fluoro-3-phenoxybenzyl 3-(2,2-dichlorovinyl)-2,2-dimethylcyclopropanecarboxylate;cyano(4-fluoro-3-phenoxyphenyl)methyl 3-(2,2-dichlorovinyl)-2,2-dimethyl</t>
  </si>
  <si>
    <t>Benzenesulfonic acid, C10-13-alkyl derivs., sodium salts</t>
  </si>
  <si>
    <t>benzenesulfonic acid, c10-13-alkyl derivs., sodium salts;benzenesulfonic acid, c10-13-alkyl derivatives, sodium salts;benzenesulfonic acid, 4-c10-13-sec-alkyl derivatives, sodium salts;benzenesulfonic acid, c10-13 alkylderivs., sodium salts;c10-13 alkyl b</t>
  </si>
  <si>
    <t>Quaternary ammonium compounds, benzyl-C12-16-alkyldimethyl, chlorides</t>
  </si>
  <si>
    <t>EPAPPID 00058836</t>
  </si>
  <si>
    <t>Hyamine 3500 (N-alkyl dimethylbenzyl ammonium chloride)</t>
  </si>
  <si>
    <t>EPAPPID 00064897</t>
  </si>
  <si>
    <t>EPAPPID 41947202</t>
  </si>
  <si>
    <t>quaternary ammonium compounds, benzyl-c12-16-alkyldimethyl, chlorides;quaternary ammonium compounds, benzyl-c12-16-alkyldimethyl,chlorides;quaternary ammonium compounds, benzyl-c12-c16-alkyldimethyl, chlorides</t>
  </si>
  <si>
    <t>Alcohols, C6-12</t>
  </si>
  <si>
    <t>EPAPPID ACC79034</t>
  </si>
  <si>
    <t>Fatty alcohols</t>
  </si>
  <si>
    <t>alcohols, c6-12;alcohols, c6-c12 (n.o.s.)</t>
  </si>
  <si>
    <t>Quaternary ammonium compounds, (oxydi-2,1-ethanediyl)bis[coco alkyldimethyl, dichlorides</t>
  </si>
  <si>
    <t>EPAPPID 41468302</t>
  </si>
  <si>
    <t>X-CIDE 370</t>
  </si>
  <si>
    <t>Triflumizole;(1E)-N-[4-Chloro-2-(trifluoromethyl)phenyl]-1-(1H-imidazol-1-yl)-2-propoxyethan-1-imine</t>
  </si>
  <si>
    <t>EPAPPID ACC261211</t>
  </si>
  <si>
    <t>Triflumizole</t>
  </si>
  <si>
    <t>triflumizole;benzenamine, 4-chloro-n-[1-(1h-imidazol-1-yl)-2-propoxyethylidene]-2-(trifluoromethyl)-, [n(e)]-;1h-imidazole, 1-[1-[[4-chloro-2-(trifluoromethyl)phenyl]imino]-2-propoxyethyl]-, (e)-;triflumizole (98.8);triflumizole (98.6);1-[(1e)-1-[[4-chlor</t>
  </si>
  <si>
    <t>Amines, tri-C8-10-alkyl</t>
  </si>
  <si>
    <t>Alamine 336</t>
  </si>
  <si>
    <t>amines, tri-c8-10-alkyl;alamine 336;amine, tri(n-c8,c10-alkyl)</t>
  </si>
  <si>
    <t>Alcohols, C14-15, ethoxylated</t>
  </si>
  <si>
    <t>C14-15 Alcohols, Ethoxylated</t>
  </si>
  <si>
    <t>alcohols, c14-15, ethoxylated</t>
  </si>
  <si>
    <t>Disiquonium chloride;N-Decyl-N-methyl-N-[3-(trimethoxysilyl)propyl]decan-1-aminium chloride</t>
  </si>
  <si>
    <t>EPAPPID 41000112</t>
  </si>
  <si>
    <t>Trimethoxysilyl(PDOA)</t>
  </si>
  <si>
    <t>n-decyl-n-methyl-n-[3-(trimethoxysilyl)propyl]decan-1-aminium chloride;1-decanaminium, n-decyl-n-methyl-n-[3-(trimethoxysilyl)propyl]-, chloride;didecylmethyl[3-(trimethoxysilyl)propyl]ammonium chloride;1-decanaminium, n-decyl-n-methyl-n-(3-(trimethoxysil</t>
  </si>
  <si>
    <t>Fluvalinate;Cyano(3-phenoxyphenyl)methyl N-[2-chloro-4-(trifluoromethyl)phenyl]valinate</t>
  </si>
  <si>
    <t>EPAPPID 070665</t>
  </si>
  <si>
    <t>N-[2-Chloro-4-(trifluoromethyl)phenyl]-DL-Valine, Cyano(3-phenoxyphenyl)methyl ester</t>
  </si>
  <si>
    <t>EPAPPID 070666</t>
  </si>
  <si>
    <t>fluvalinate;dl-valine, n-[2-chloro-4-(trifluoromethyl)phenyl]-, cyano(3-phenoxyphenyl)methyl ester;n-[2-chloro-4-(trifluoromethyl)phenyl]-dl-valine cyano(3-phenoxyphenyl)methyl ester;(rs)-?-cyano-3-phenoxybenzyl n-(2-chloro-?,?,?-trifluoro-p-tolyl)-dl-val</t>
  </si>
  <si>
    <t>Fluazifop-butyl;Butyl 2-(4-{[5-(trifluoromethyl)pyridin-2-yl]oxy}phenoxy)propanoate</t>
  </si>
  <si>
    <t>fluazifop - butyl;fluazifop-butyl;butyl 2-[4-[[5-(trifluoromethyl)-2-pyridyl]oxy]phenoxy]propionate;butyl 2-(4-{[5-(trifluoromethyl)pyridin-2-yl]oxy}phenoxy)propanoate;propanoic acid, 2-[4-[[5-(trifluoromethyl)-2-pyridinyl]oxy]phenoxy]-, butyl ester;fluaz</t>
  </si>
  <si>
    <t>ICI Americas Inc.. Initial Submission: Determination of the Acute Toxicity of GFU 064 a 4lb/US Gallon Formulation (46.7% W/W) to Rainbow Trout (Salmo gairdneri) with Cover Letter Dated 082892. 1992. EPA/OTS 88-920007496:32 p.</t>
  </si>
  <si>
    <t>2-[4-[[5-(Trifluoromethyl)-2-pyridinyl]oxy]phenoxy]-propanoic acid, Butyl ester</t>
  </si>
  <si>
    <t>Flucythrinate;Cyano(3-phenoxyphenyl)methyl (2S)-2-[4-(difluoromethoxy)phenyl]-3-methylbutanoate</t>
  </si>
  <si>
    <t>EPAPPID 098288</t>
  </si>
  <si>
    <t>4-(Difluoromethoxy)-.alpha.-(1-methylethyl)benzeneacetic acid, (3-Phenoxyphenyl)methyl ester</t>
  </si>
  <si>
    <t>flucythrinate;pyrethroid (ac 222,705);cyano(3-phenoxyphenyl)methyl 2-[4-difluoromethoxy)phenyl]-3-methylbutyrate;4-(difluoromethoxy)-alpha-(1-methylethyl)benzeneacetic acid cyano(3-phenoxyphenyl)methyl ester;cyano(3-phenoxyphenyl)methyl (2s)-2-[4-(difluor</t>
  </si>
  <si>
    <t>N-(Hydroxymethyl)glycine, monosodium salt;Sodium [(hydroxymethyl)amino]acetate</t>
  </si>
  <si>
    <t>sodium n-(hydroxymethyl)glycinate;sodium [(hydroxymethyl)amino]acetate;glycine, n-(hydroxymethyl)-, monosodium salt;n-(hydroxymethyl)glycine, sodium salt (1:1)</t>
  </si>
  <si>
    <t>3,4,4,5,5,6,6,7,7,8,8,9,9,10,10,10-Hexadecafluoro-2-decenoic acid</t>
  </si>
  <si>
    <t>Fenoxaprop-P-ethyl;Ethyl (2R)-2-{4-[(6-chloro-1,3-benzoxazol-2-yl)oxy]phenoxy}propanoate</t>
  </si>
  <si>
    <t>fenoxaprop-ethyl;fenoxaprop-p-ethyl;propanoic acid, 2-[4-[(6-chloro-2-benzoxazolyl)oxy]phenoxy]-, ethyl ester, (2r)-;(2r)-2-[4-[(6-chloro-2-benzoxazolyl)oxy]phenoxy]propanoic acid, ethyl ester;propanoic acid, 2-(4-((6-chloro-2-benzoxazolyl)oxy)phenoxy)-,</t>
  </si>
  <si>
    <t>Abamectin</t>
  </si>
  <si>
    <t>avermectin b1;abamectin;abamectin (avermectin b1);(2ae,4e,8e)-(5's,6s,6'r,7s,11r,13s,15s,17ar,20r,20ar,20bs)-6'-((s)-sec-butyl)-5',6,6',7,10,11,14,15,17a,20,20a,20b-dodecahydro-20,20b-dihydroxy-5',6,8,19-tetramethyl-17-oxospiro(11,15-methano-2h,13h,17h-fu</t>
  </si>
  <si>
    <t>Fomesafen;5-[2-Chloro-4-(trifluoromethyl)phenoxy]-N-(methanesulfonyl)-2-nitrobenzamide</t>
  </si>
  <si>
    <t>EPAPPID 00103023</t>
  </si>
  <si>
    <t>Fomesafen</t>
  </si>
  <si>
    <t>Fenoxycarb;Ethyl [2-(4-phenoxyphenoxy)ethyl]carbamate</t>
  </si>
  <si>
    <t>74 days</t>
  </si>
  <si>
    <t>EPAPPID 40361806</t>
  </si>
  <si>
    <t>2-((4-Phenoxyphenoxy)ethyl)carbamic acid, Ethyl ester</t>
  </si>
  <si>
    <t>EPAPPID 41492001</t>
  </si>
  <si>
    <t>EPAPPID ACC071855</t>
  </si>
  <si>
    <t>fenoxycarb;ethyl [2-(4-phenoxyphenoxy)ethyl]carbamate;[2-(4-phenoxyphenoxy)ethyl]carbamic acid ethyl ester;carbamic acid, (2-(4-phenoxyphenoxy)ethyl)-, ethyl ester;fenoxycarb ? ? ? ? ? ? ? ? ? ? ? ? ? ? ? ? ?</t>
  </si>
  <si>
    <t>Imiprothrin;[2,5-Dioxo-3-(prop-2-yn-1-yl)imidazolidin-1-yl]methyl (1R,3R)-2,2-dimethyl-3-(2-methylprop-1-en-1-yl)cyclopropane-1-carboxylate</t>
  </si>
  <si>
    <t>imiprothrin;cyclopropanecarboxylic acid, 2,2-dimethyl-3-(2-methyl-1-propen-1-yl)-, [2,5-dioxo-3-(2-propyn-1-yl)-1-imidazolidinyl]methyl ester;2,2-dimethyl-3-(2-methyl-1-propenyl)cyclopropanecarboxylic acid, [2,5-dioxo-3-(2-propynyl)-1-imidazolidinyl]methy</t>
  </si>
  <si>
    <t>Sethoxydim;2-(N-Ethoxybutanimidoyl)-5-[2-(ethylsulfanyl)propyl]-3-hydroxycyclohex-2-en-1-one</t>
  </si>
  <si>
    <t>EPAPPID 41885902</t>
  </si>
  <si>
    <t>2-[1-(Ethoxyimino)butyl]-5-[2-(ethylthio)propyl]-3-hydroxy-2-cyclohexen-1-one</t>
  </si>
  <si>
    <t>sethoxydim;2-{1-[(e)-ethoxyimino]-butyl}-5-(2-ethylsulfanyl-propyl)-3-hydroxy-cyclohex-2-enone;2-cyclohexen-1-one, 2-[1-(ethoxyimino)butyl]-5-[2-(ethylthio)propyl]-3-hydroxy-;2-[1-(ethoxyimino)butyl]-5-(2-ethylthiopropyl)-3-hydroxycyclohex-2-en-1-one;2-(n</t>
  </si>
  <si>
    <t>Bowman,J., and R.E. Howell. Acute Toxicity of Poast Herbicide (BAS 9052 06 H) to Rainbow Trout (Oncorhynchus mykiss). 1991. BASF Corporation, Document 90/5136:30 p.</t>
  </si>
  <si>
    <t>Clofentezine;3,6-Bis(2-chlorophenyl)-1,2,4,5-tetrazine</t>
  </si>
  <si>
    <t>EPAPPID 40568201</t>
  </si>
  <si>
    <t>Clofentezine</t>
  </si>
  <si>
    <t>EPAPPID 42735201</t>
  </si>
  <si>
    <t>Sulfometuron-methyl;Methyl 2-{[(4,6-dimethylpyrimidin-2-yl)carbamoyl]sulfamoyl}benzoate</t>
  </si>
  <si>
    <t>EPAPPID 00071416</t>
  </si>
  <si>
    <t>2-[[[[(4,6-Dimethyl-2-pyrimidinyl)amino]carbonyl]amino]sulfonyl]benzoic acid, Methylester</t>
  </si>
  <si>
    <t>EPAPPID 43501802</t>
  </si>
  <si>
    <t>Metsulfuron-methyl;Methyl 2-{[(4-methoxy-6-methyl-1,3,5-triazin-2-yl)carbamoyl]sulfamoyl}benzoate</t>
  </si>
  <si>
    <t>EPAPPID 3G2834</t>
  </si>
  <si>
    <t>2-[[[[(4-Methoxy-6-methyl-1,3,5-triazin-2-yl)amino]carbonyl]amino]sulfonyl]benzoic acid, Methyl ester</t>
  </si>
  <si>
    <t>metsulfuron-methyl;ally;benzoic acid, 2-[[[[(4-methoxy-6-methyl-1,3,5-triazin-2-yl)amino]carbonyl]amino]sulfonyl]-, methyl ester;metsulfuron methyl;metsulfuron;2-[[[[(4-methoxy-6-methyl-1,3,5-triazin-2-yl)amino]carbonyl]amino]sulfonyl]benzoic acid methyl</t>
  </si>
  <si>
    <t>Sodium 17-octadecene-1-sulfonate</t>
  </si>
  <si>
    <t>Havlikova,J., Z. Svobodova, O. Filipova, and M. Malecha, . The Acute Toxicity of Selected Anion-Active Tensides to Aquatic Organisms</t>
  </si>
  <si>
    <t>spolapon aos</t>
  </si>
  <si>
    <t>Quizalofop-ethyl;Ethyl 2-{4-[(6-chloroquinoxalin-2-yl)oxy]phenoxy}propanoate</t>
  </si>
  <si>
    <t>EPAPPID 00128210</t>
  </si>
  <si>
    <t>Quizalofop,Ethyl</t>
  </si>
  <si>
    <t>EPAPPID 00147574</t>
  </si>
  <si>
    <t>quizalofop-ethyl;assure;propanoic acid, 2-[4-[(6-chloro-2-quinoxalinyl)oxy]phenoxy]-, ethyl ester;propanoic acid, 2-(4-((6-chloro-2-quinoxalinyl)oxy)phenoxy)-, ethyl es;2-[4-[(6-chloro-2-quinoxalinyl)oxy]phenoxy]propanoic acid ethyl ester;propanoic acid,</t>
  </si>
  <si>
    <t>Flutriafol;1-(2-Fluorophenyl)-1-(4-fluorophenyl)-2-(1H-1,2,4-triazol-1-yl)ethan-1-ol</t>
  </si>
  <si>
    <t>flutriafol (pp450);flutriafol;1h-1,2,4-triazole-1-ethanol, ?-(2-fluorophenyl)-?-(4-fluorophenyl)-;1h-1,2,4-triazole-1-ethanol, ?-(2-fluorophenyl)-?-(4-fluorophenyl)-;alpha-(2-fluorophenyl)-alpha-(4-fluorophenyl)-1h-1,2,4-triazole-1-ethanol;1-(2-fluorophen</t>
  </si>
  <si>
    <t>gamma-Cyhalothrin;(S)-Cyano(3-phenoxyphenyl)methyl (1R,3R)-3-[(1Z)-2-chloro-3,3,3-trifluoroprop-1-en-1-yl]-2,2-dimethylcyclopropane-1-carboxylate</t>
  </si>
  <si>
    <t>cyclopropanecarboxylic acid, 3-[(1z)-2-chloro-3,3,3-trifluoro-1-propen-1-yl]-2,2-dimethyl-, (s)-cyano(3-phenoxyphenyl)methyl ester, (1r,3r)-;(1r,3r)-3-(2-chloro-3,3,3-trifluoro-1-propenyl)-2,2-dimethylcyclopropanecarboxylic acid (s)-cyano(3-phenoxyphenyl)</t>
  </si>
  <si>
    <t>Paclobutrazol</t>
  </si>
  <si>
    <t>EPAPPID ACC248689</t>
  </si>
  <si>
    <t>(R*,R*)-(+-)-beta[(4-Chlorophenyl)methyl]-alpha-(1,1-dimethylethyl)-1H-1,2,4-triazole-1-ethanol</t>
  </si>
  <si>
    <t>(2rs,3rs)-1-(4-chlorophenyl)-4,4-dimethyl-2-(1h-1,2,4-triazol-1-yl)pen;paclobutrazol;1h-1,2,4-triazole-1-ethanol, ?-[(4-chlorophenyl)methyl]-?-(1,1-dimethylethyl)-, (?r,?r)-rel-;1h-1,2,4-triazole-1-ethanol, .beta.-[(4-chlorophenyl)methyl]-.alpha.-(1,1-dim</t>
  </si>
  <si>
    <t>Glufosinate-ammonium;Ammonium 2-amino-4-[hydroxy(methyl)phosphoryl]butanoate</t>
  </si>
  <si>
    <t>EPAPPID ACC072967</t>
  </si>
  <si>
    <t>Glufosinate-ammonium</t>
  </si>
  <si>
    <t>EPAPPID ACC263027</t>
  </si>
  <si>
    <t>glufosinate-ammonium;ammonium 2-amino-4-(hydroxymethylphosphinyl)butyrate;ammonium 2-amino-4-[hydroxy(methyl)phosphoryl]butanoate;butanoic acid, 2-amino-4-(hydroxy-methylphosphinyl)-, monoammonium sal;2-amino-4-(hydroxymethylphosphinyl)butanoic acid monoa</t>
  </si>
  <si>
    <t>Lactofen;1-Ethoxy-1-oxopropan-2-yl 5-[2-chloro-4-(trifluoromethyl)phenoxy]-2-nitrobenzoate</t>
  </si>
  <si>
    <t>EPAPPID 00073856</t>
  </si>
  <si>
    <t>Lactofen</t>
  </si>
  <si>
    <t>lactofen;benzoic acid, 5-[2-chloro-4-(trifluoromethyl)phenoxy]-2-nitro-, 2-ethoxy-1-methyl-2-oxoethyl ester;5-[2-chloro-4-(trifluoromethyl)phenoxy]-2-nitrobenzoic acid, 2-ethoxy-1-methyl-2-oxoethyl ester;(2-ethoxy-1-methyl-2-oxoethyl)-5-[2-chloro-4-(trifl</t>
  </si>
  <si>
    <t>Oxadixyl;N-(2,6-Dimethylphenyl)-2-methoxy-N-(2-oxo-1,3-oxazolidin-3-yl)acetamide</t>
  </si>
  <si>
    <t>EPAPPID ACC255912</t>
  </si>
  <si>
    <t>Oxadixyl</t>
  </si>
  <si>
    <t>Thifensulfuron-methyl;Methyl 3-{[(4-methoxy-6-methyl-1,3,5-triazin-2-yl)carbamoyl]sulfamoyl}thiophene-2-carboxylate</t>
  </si>
  <si>
    <t>EPAPPID ARODPX05</t>
  </si>
  <si>
    <t>Thiameturon-methyl</t>
  </si>
  <si>
    <t>Tefluthrin;(2,3,5,6-Tetrafluoro-4-methylphenyl)methyl 3-[(1Z)-2-chloro-3,3,3-trifluoroprop-1-en-1-yl]-2,2-dimethylcyclopropane-1-carboxylate</t>
  </si>
  <si>
    <t>EPAPPID 261402</t>
  </si>
  <si>
    <t>Tefluthrin</t>
  </si>
  <si>
    <t>EPAPPID 40161126</t>
  </si>
  <si>
    <t>tefluthrin;tetrafluthrin;cyclopropanecarboxylic acid, 3-[(1z)-2-chloro-3,3,3-trifluoro-1-propen-1-yl]-2,2-dimethyl-, (2,3,5,6-tetrafluoro-4-methylphenyl)methyl ester, (1r,3r)-rel-;tefluthrin [bsi:iso];(1r,3r)-rel-3-[(1z)-2-chloro-3,3,3-trifluoro-1-propen-</t>
  </si>
  <si>
    <t>Sertraline;(1S,4S)-4-(3,4-Dichlorophenyl)-N-methyl-1,2,3,4-tetrahydronaphthalen-1-amine</t>
  </si>
  <si>
    <t>Minagh,E., R. Hernan, K. O'Rourke, F.M. Lyng, and M. Davoren, . Aquatic Ecotoxicity of the Selective Serotonin Reuptake Inhibitor Sertraline Hydrochloride in a Battery of Freshwater Test Species</t>
  </si>
  <si>
    <t>sertraline;(1s,4s)-4-(3,4-dichlorphenyl)-1,2,3,4-tetrahydro-n-methyl-1-naphthalenamine</t>
  </si>
  <si>
    <t>Fluazinam;3-Chloro-N-[3-chloro-2,6-dinitro-4-(trifluoromethyl)phenyl]-5-(trifluoromethyl)pyridin-2-amine</t>
  </si>
  <si>
    <t>fluazinam;2-pyridinamine, 3-chloro-n-[3-chloro-2,6-dinitro-4-(trifluoromethyl)phenyl]-5-(trifluoromethyl)-;3-chloro-n-[3-chloro-2,6-dinitro-4-(trifluoromethyl)phenyl]-5-(trifluoromethyl)-2-pyridinamine;3-chloro-n-(3-chloro-5-trifluoromethyl-2-pyridyl)-?,?</t>
  </si>
  <si>
    <t>Hexaconazole;2-(2,4-Dichlorophenyl)-1-(1H-1,2,4-triazol-1-yl)hexan-2-ol</t>
  </si>
  <si>
    <t>hexaconazole;1h-1,2,4-triazole-1-ethanol, ?-butyl-?-(2,4-dichlorophenyl)-;(rs)-2-(2,4-dichlorophenyl)-1-(1h-1,2,4-triazol-1-yl)hexan-2-ol;1h-1,2,4-triazole-1-ethanol, ?-butyl-?-(2,4-dichlorophenyl)-;alpha-butyl-alpha-(2,4-dichlorophenyl)-1h-1,2,4-triazole</t>
  </si>
  <si>
    <t>Etofenprox;1-{[2-(4-Ethoxyphenyl)-2-methylpropoxy]methyl}-3-phenoxybenzene</t>
  </si>
  <si>
    <t>etofenprox;ethofenprox;benzene, 1-[[2-(4-ethoxyphenyl)-2-methylpropoxy]methyl]-3-phenoxy-;1-[[2-(4-ethoxyphenyl)-2-methylpropoxy]methyl]-3-phenoxybenzene;2-(4-ethoxyphenyl)-2-methylpropyl 3-phenoxybenzyl ether;etofenprox (ethofenprox) (benzene, 1-((2-(4-e</t>
  </si>
  <si>
    <t>Imazapyr;2-[4-Methyl-5-oxo-4-(propan-2-yl)-4,5-dihydro-1H-imidazol-2-yl]pyridine-3-carboxylic acid</t>
  </si>
  <si>
    <t>EPAPPID 41315804</t>
  </si>
  <si>
    <t>2-(4,5-Dihydro-4-methyl-4-(1-methylethyl)-5-oxo-1H-imidazol-2-yl)-3-pyridinecarboxylic acid</t>
  </si>
  <si>
    <t>EPAPPID ACC251506</t>
  </si>
  <si>
    <t>imazapyr;3-pyridinecarboxylic acid, 2-[4,5-dihydro-4-methyl-4-(1-methylethyl)-5-oxo-1h-imidazol-2-yl]-;2-[4,5-dihydro-4-methyl-4-(1-methylethyl)-5-oxo-1h-imidazol-2-yl]-3-pyridinecarboxylic acid;(rs)-2-(4-isopropyl-4-methyl-5-oxo-2-imidazolin-2-yl)nicotin</t>
  </si>
  <si>
    <t>Imazaquin;2-[4-Methyl-5-oxo-4-(propan-2-yl)-4,5-dihydro-1H-imidazol-2-yl]quinoline-3-carboxylic acid</t>
  </si>
  <si>
    <t>EPAPPID ACC72012</t>
  </si>
  <si>
    <t>Imazaquin</t>
  </si>
  <si>
    <t>imazaquin;3-quinolinecarboxylic acid, 2-[4,5-dihydro-4-methyl-4-(1-methylethyl)-5-oxo-1h-imidazol-2-yl]-;2-[4,5-dihydro-4-methyl-4-(1-methylethyl)-5-oxo-1h-imidazol-2-yl]-3-quinolinecarboxylic acid;2-(4-isopropyl-4-methyl-5-oxo-4,5-dihydro-1h-imidazol-2-y</t>
  </si>
  <si>
    <t>Imazethapyr;5-Ethyl-2-[4-methyl-5-oxo-4-(propan-2-yl)-4,5-dihydro-1H-imidazol-2-yl]pyridine-3-carboxylic acid</t>
  </si>
  <si>
    <t>EPAPPID 262927</t>
  </si>
  <si>
    <t>Imazethapyr(Acid)</t>
  </si>
  <si>
    <t>pursuit;imazethapyr;3-pyridinecarboxylic acid, 2-[4,5-dihydro-4-methyl-4-(1-methylethyl)-5-oxo-1h-imidazol-2-yl]-5-ethyl-;2-[4,5-dihydro-4-methyl-4-(1-methylethyl)-5-oxo-1h-imidazol-2-yl]-5-ethyl-3-pyridinecarboxylic acid;imazethapyr (pursuit);5-ethyl-2-(</t>
  </si>
  <si>
    <t>Imazamethabenz</t>
  </si>
  <si>
    <t>EPAPPID ACC073471</t>
  </si>
  <si>
    <t>Imazethabenz</t>
  </si>
  <si>
    <t>Fluroxypyr-meptyl;Octan-2-yl [(4-amino-3,5-dichloro-6-fluoropyridin-2-yl)oxy]acetate</t>
  </si>
  <si>
    <t>Wan, M.T., R.G. Watts, and D.J. Moul, 1992. Effects of Different Dilution Water Types on the Acute Toxicity to Juvenile Pacific Salmon and Rainbow Trout of Fluroxypyr Formulated Product XRM-5084, Bull.Environ.Contam.Toxicol. 49(6):914-921</t>
  </si>
  <si>
    <t>Dowco 433</t>
  </si>
  <si>
    <t>fluroxypyr 1-methylheptyl ester;fluroxypyr-meptyl;fluroxypyr methylheptyl ester;1-methylheptyl [(4-amino-3,5-dichloro-6-fluoropyridin-2-yl)oxy]acetate;octan-2-yl [(4-amino-3,5-dichloro-6-fluoropyridin-2-yl)oxy]acetate;2-[(4-amino-3,5-dichloro-6-fluoro-2-p</t>
  </si>
  <si>
    <t>2-(4,5-Dihydro-4-methyl-4-(1-methylethyl)-5-oxo-1H-imidazol-2-yl)-3-pyridinecarboxylic acid with 2-propanamine (1:1);2-[4-Methyl-5-oxo-4-(propan-2-yl)-4,5-dihydro-1H-imidazol-2-yl]pyridine-3-carboxylic acid--propan-2-amine (1/1)</t>
  </si>
  <si>
    <t>EPAPPID ACC072331</t>
  </si>
  <si>
    <t>2-[4,5-Dihydro-4-methyl-4-(1-methylethyl)-5-oxo-1H-imidazol-2-yl]-3-pyridinecarboxylic acid compd. with 2-propamine (1:1</t>
  </si>
  <si>
    <t>3-pyridinecarboxylic acid, 2-[4,5-dihydro-4-methyl-4-(1-methylethyl)-5-oxo-1h-imidazol-2-yl]-, compd. with 2-propanamine (1:1);2-[4,5-dihydro-4-methyl-4-(1-methylethyl)-5-oxo-1h-imidazol-2-yl]-3-pyridinecarboxylic acid compd. with 2-propamine (1:1)</t>
  </si>
  <si>
    <t>Glyphosate-trimesium;Trimethylsulfanium [(phosphonomethyl)amino]acetate</t>
  </si>
  <si>
    <t>EPAPPID 132185</t>
  </si>
  <si>
    <t>Sulfosate</t>
  </si>
  <si>
    <t>EPAPPID 40893704</t>
  </si>
  <si>
    <t>EPAPPID 40893805</t>
  </si>
  <si>
    <t>EPAPPID ACC250545</t>
  </si>
  <si>
    <t>glycine, n-(phosphonomethyl)-, ion(1-), trimethylsulfonium (1:1);n-(phosphonomethyl)glycine ion(1-) trimethylsulfonium</t>
  </si>
  <si>
    <t>Tributyltetradecylphosphonium chloride;Tributyl(tetradecyl)phosphanium chloride</t>
  </si>
  <si>
    <t>tributyltetradecylphosphonium chloride;tributyl(tetradecyl)phosphonium chloride;phosphonium, tributyltetradecyl-, chloride;tributyltetradecylphosphonium, chloride (1:1);tri-n-butyl tetradecyl phosphonium chloride;tributyltetradecylphosphonium chloride tha</t>
  </si>
  <si>
    <t>Clomazone;2-[(2-Chlorophenyl)methyl]-4,4-dimethyl-1,2-oxazolidin-3-one</t>
  </si>
  <si>
    <t>EPAPPID 073830</t>
  </si>
  <si>
    <t>Clomazone</t>
  </si>
  <si>
    <t>EPAPPID 248475</t>
  </si>
  <si>
    <t>clomazon;clomazone;3-isoxazolidinone, 2-[(2-chlorophenyl)methyl]-4,4-dimethyl-;clomazone (88.8);clomazone (95.6);2-[(2-chlorophenyl)methyl]-4,4-dimethyl-3-isoxazolidinone;2-(2-chlorobenzyl)-4,4-dimethylisoxazolidin-3-one;3-isoxazolidinone, 2-((2-chlorophe</t>
  </si>
  <si>
    <t>Copper, ((2,2',2''-nitrilotris(ethanolato))(2-)-N,O,O',O"""")-;Copper(2+) 2,2'-[(2-hydroxyethyl)azanediyl]di(ethan-1-olate)</t>
  </si>
  <si>
    <t>EPAPPID 00145100</t>
  </si>
  <si>
    <t>Copper triethanolamine</t>
  </si>
  <si>
    <t>copper, [[2,2',2''-(nitrilo-?n)tris[ethanol-?o]](2-)]-;[[2,2',2''-(nitrilo-kappan)tris[ethanol-kappao]](2-)]copper</t>
  </si>
  <si>
    <t>Triasulfuron;2-(2-Chloroethoxy)-N-[(4-methoxy-6-methyl-1,3,5-triazin-2-yl)carbamoyl]benzene-1-sulfonamide</t>
  </si>
  <si>
    <t>EPAPPID 40271962</t>
  </si>
  <si>
    <t>2-(2-Chloroethoxy)-N-[[(4-methoxy-6-methyl-1,3,5-triazin-2-yl)amino]carbonyl]benzenesulfonamide</t>
  </si>
  <si>
    <t>Isoxaben;2,6-Dimethoxy-N-[3-(3-methylpentan-3-yl)-1,2-oxazol-5-yl]benzamide</t>
  </si>
  <si>
    <t>66 days</t>
  </si>
  <si>
    <t>EPAPPID ACC2522915</t>
  </si>
  <si>
    <t>Isoxaben</t>
  </si>
  <si>
    <t>2-Methyl-5,6-dihydro-2H-cyclopenta[d][1,2]thiazol-3(4H)-one;2-Methyl-5,6-dihydro-2H-cyclopenta[d][1,2]thiazol-3(4H)-one</t>
  </si>
  <si>
    <t>EPAPPID 43138712</t>
  </si>
  <si>
    <t>MTI</t>
  </si>
  <si>
    <t>3,4,5-tetrahydro-2-methyl-2h-cyclopenta[d]-1,2-thiazol-3-one;5,6-dihydro-2-methyl-2h-cyclopent[d]isothiazol-3(4h)-one</t>
  </si>
  <si>
    <t>Bifenthrin;(2-Methyl[1,1'-biphenyl]-3-yl)methyl (1R,3R)-3-[(1Z)-2-chloro-3,3,3-trifluoroprop-1-en-1-yl]-2,2-dimethylcyclopropane-1-carboxylate</t>
  </si>
  <si>
    <t>EPAPPID ACC251727</t>
  </si>
  <si>
    <t>3-(2-Chloro-3,3,3-trifluoro-1-propenyl)-2,2-dimethyl-cyclopropanecarboxylic acid, cis-(2-Methyl[1,1'-biphenyl]3-yl)methy</t>
  </si>
  <si>
    <t>bifenthrin;biphenthrin;cyclopropanecarboxylic acid, 3-[(1z)-2-chloro-3,3,3-trifluoro-1-propen-1-yl]-2,2-dimethyl-, (2-methyl[1,1'-biphenyl]-3-yl)methyl ester, (1r,3r)-rel-;(2-methyl{1,1'-biphenyl}-3-yl)methyl 3-(2-chloro-3,3,3-trifluoro-1-pro;(1r,3r)-rel-</t>
  </si>
  <si>
    <t>Velisek,J., Z. Svobodova, and V. Piackova, . Effects of Acute Exposure to Bifenthrin on Some Haematological, Biochemical and Histopathological Parameters of Rainbow Trout (Oncorhynchus mykiss)</t>
  </si>
  <si>
    <t>Bensulfuron-methyl;Methyl 2-({[(4,6-dimethoxypyrimidin-2-yl)carbamoyl]sulfamoyl}methyl)benzoate</t>
  </si>
  <si>
    <t>EPAPPID 40089321</t>
  </si>
  <si>
    <t>2-[[[[[(4,6-Dimethoxy-2-pyrimidinyl)amino]carbonyl]amino]sulfonyl]methyl]benzoic acid methyl ester</t>
  </si>
  <si>
    <t>EPAPPID 40940107</t>
  </si>
  <si>
    <t>Fenridazone-sodium;Sodium 1-(4-chlorophenyl)-6-methyl-4-oxo-1,4-dihydropyridazine-3-carboxylate</t>
  </si>
  <si>
    <t>1-(4-chlorophenyl)-1,4-dihydro-6-methyl-4-oxo-3-pyriddazinecarboxylic acid, potassium salt</t>
  </si>
  <si>
    <t>Mefluidide-potassium;Potassium (5-acetamido-2,4-dimethylphenyl)(trifluoromethanesulfonyl)azanide</t>
  </si>
  <si>
    <t>EPAPPID 41893802</t>
  </si>
  <si>
    <t>Mefluidide, Potassium salt</t>
  </si>
  <si>
    <t>Uniconazole-P;(1E,3S)-1-(4-Chlorophenyl)-4,4-dimethyl-2-(1H-1,2,4-triazol-1-yl)pent-1-en-3-ol</t>
  </si>
  <si>
    <t>EPAPPID 40345422</t>
  </si>
  <si>
    <t>Uniconazole</t>
  </si>
  <si>
    <t>Quinclorac;3,7-Dichloroquinoline-8-carboxylic acid</t>
  </si>
  <si>
    <t>EPAPPID 41063554</t>
  </si>
  <si>
    <t>3,7-Dichloro-8-quinolinecarboxylic acid</t>
  </si>
  <si>
    <t>(3,5-Dimethyl-1H-pyrazol-1-yl)methanol;(3,5-Dimethyl-1H-pyrazol-1-yl)methanol</t>
  </si>
  <si>
    <t>EPAPPID 41832302</t>
  </si>
  <si>
    <t>Pyrazole</t>
  </si>
  <si>
    <t>3,5-dimethyl-1h-pyrazole-1-methanol;(3,5-dimethyl-1h-pyrazol-1-yl)methanol;(99)</t>
  </si>
  <si>
    <t>1-Indole-3-butanethioic acid, S-phenyl ester;S-Phenyl 4-(1H-indol-3-yl)butanethioate</t>
  </si>
  <si>
    <t>EPAPPID 40894103</t>
  </si>
  <si>
    <t>Phenyl-indole-3-thiobutyrate</t>
  </si>
  <si>
    <t>Primisulfuron-methyl;Methyl 2-({[4,6-bis(difluoromethoxy)pyrimidin-2-yl]carbamoyl}sulfamoyl)benzoate</t>
  </si>
  <si>
    <t>EPAPPID 41781502</t>
  </si>
  <si>
    <t>Primisulfuron-methyl</t>
  </si>
  <si>
    <t>rimsulfuron;primisulfuron-methyl;benzoic acid, 2-[[[[[4,6-bis(difluoromethoxy)-2-pyrimidinyl]amino]carbonyl]amino]sulfonyl]-, methyl ester;2-[[[[[4,6-bis(difluoromethoxy)-2-pyrimidinyl]amino]carbonyl]amino]sulfonyl]benzoic acid, methyl ester;primisulfuron</t>
  </si>
  <si>
    <t>Hexaflumuron;N-{[3,5-Dichloro-4-(1,1,2,2-tetrafluoroethoxy)phenyl]carbamoyl}-2,6-difluorobenzamide</t>
  </si>
  <si>
    <t>EPAPPID 42648512</t>
  </si>
  <si>
    <t>Hexaflumuron</t>
  </si>
  <si>
    <t>S-Metolachlor;2-Chloro-N-(2-ethyl-6-methylphenyl)-N-[(2S)-1-methoxypropan-2-yl]acetamide</t>
  </si>
  <si>
    <t>s-metolachlor;acetamide, 2-chloro-n-(2-ethyl-6-methylphenyl)-n-[(1s)-2-methoxy-1-methylethyl]-;2-chloro-n-(2-ethyl-6-methylphenyl)-n-[(1s)-2-methoxy-1-methylethyl]acetamide;s-metolachlor ((s)-2-chloro-n-(2-ethyl-6-methylphenyl)-n-(2-methoxy-1-methylethyl)</t>
  </si>
  <si>
    <t>Dimethenamid;2-Chloro-N-(2,4-dimethylthiophen-3-yl)-N-(1-methoxypropan-2-yl)acetamide</t>
  </si>
  <si>
    <t>EPAPPID 41596550</t>
  </si>
  <si>
    <t>Dimethenamid</t>
  </si>
  <si>
    <t>EPAPPID 42056601</t>
  </si>
  <si>
    <t>EPAPPID 42336605</t>
  </si>
  <si>
    <t>dimethenamid;acetamide, 2-chloro-n-(2,4-dimethyl-3-thienyl)-n-(2-methoxy-1-methylethyl)-;2-chloro-n-(2,4-dimethyl-3-thienyl)-n-(2-methoxy-1-methylethyl)acetamide;dimethenamid (bas 565 h)</t>
  </si>
  <si>
    <t>Tralkoxydim;4-(N-Ethoxypropanimidoyl)-5-hydroxy-2',4',6'-trimethyl-1,6-dihydro[1,1'-biphenyl]-3(2H)-one</t>
  </si>
  <si>
    <t>tralkoxydim;2-cyclohexen-1-one, 2-[1-(ethoxyimino)propyl]-3-hydroxy-5-(2,4,6-trimethylphenyl)-;2-[1-(ethoxyimino)propyl]-3-hydroxy-5-(2,4,6-trimethylphenyl)-2-cyclohexen-1-one;tralkoxydim (2-cyclohexen-1-one, 2-{1-(ethoxyimino)propyl}-3-hydroxy-5-(2,4,6-t</t>
  </si>
  <si>
    <t>Myclobutanil;2-(4-Chlorophenyl)-2-[(1H-1,2,4-triazol-1-yl)methyl]hexanenitrile</t>
  </si>
  <si>
    <t>EPAPPID 00141677</t>
  </si>
  <si>
    <t>Myclobutanil</t>
  </si>
  <si>
    <t>myclobutanil;systhane;1h-1,2,4-triazole-1-propanenitrile, ?-butyl-?-(4-chlorophenyl)-;1h-1,2,4-triazole-1-propanenitrile, ?-butyl-?-(4-chlorophenyl)-;myclobutanil(iso)(2(4chlorophenyl)2(1h1,2,4triazol1ylmethyl)hexanenitrile);alpha-butyl-alpha-(4-chlorophe</t>
  </si>
  <si>
    <t>Chlorimuron-ethyl;Ethyl 2-{[(4-chloro-6-methoxypyrimidin-2-yl)carbamoyl]sulfamoyl}benzoate</t>
  </si>
  <si>
    <t>EPAPPID 131574</t>
  </si>
  <si>
    <t>Chlorimuron Ethyl</t>
  </si>
  <si>
    <t>chlorimuron-ethyl;benzoic acid, 2-[[[[(4-chloro-6-methoxy-2-pyrimidinyl)amino]carbonyl]amino]sulfonyl]-, ethyl ester;2-[[[[(4-chloro-6-methoxy-2-pyrimidinyl)amino]carbonyl]amino]sulfonyl]benzoic acid, ethyl ester;benzoic acid, 2-(((((4-chloro-6-methoxy-2-</t>
  </si>
  <si>
    <t>lambda-Cyhalothrin</t>
  </si>
  <si>
    <t>EPAPPID 43908813</t>
  </si>
  <si>
    <t>[1 alpha(S*), 3 alpha(z)]-(+-)-Cyano(3-phenoxyphenyl)methyl ester, 3-(2-chloro-3,3,3-trifluoro-1-propenyl)-2,2-dimethylc</t>
  </si>
  <si>
    <t>EPAPPID ACC259807</t>
  </si>
  <si>
    <t>(r+s)-alpha-cyano-3-phenoxybenzyl (1s+1r)-cis-3-(z-2-chloro-3,3,3-trif;lambda-cyhalothrin;cyhalothrin;cyclopropanecarboxylic acid, 3-[(1z)-2-chloro-3,3,3-trifluoro-1-propen-1-yl]-2,2-dimethyl-, (r)-cyano(3-phenoxyphenyl)methyl ester, (1s,3s)-rel-;cyclopro</t>
  </si>
  <si>
    <t>Alkyl amine hydrochloride</t>
  </si>
  <si>
    <t>amines, coco alkyl, hydrochlorides;coco alkyl amines, hydrochlorides</t>
  </si>
  <si>
    <t>Prosulfuron;N-[(4-Methoxy-6-methyl-1,3,5-triazin-2-yl)carbamoyl]-2-(3,3,3-trifluoropropyl)benzene-1-sulfonamide</t>
  </si>
  <si>
    <t>EPAPPID 42685210</t>
  </si>
  <si>
    <t>Prosulfuron</t>
  </si>
  <si>
    <t>Cyproconazole;2-(4-Chlorophenyl)-3-cyclopropyl-1-(1H-1,2,4-triazol-1-yl)butan-2-ol</t>
  </si>
  <si>
    <t>EPAPPID 40607733</t>
  </si>
  <si>
    <t>Cyproconazole</t>
  </si>
  <si>
    <t>EPAPPID 41259301</t>
  </si>
  <si>
    <t>cyproconazole;1h-1,2,4-triazole-1-ethanol, ?-(4-chlorophenyl)-?-(1-cyclopropylethyl)-;1h-1,2,4-triazole-1-ethanol, .alpha.-(4-chlorophenyl)-.alpha.-(1-cyclopropylethyl)-;1h-1,2,4-triazole-1-ethanol, ?-(4-chlorophenyl)-?-(1-cyclopropylethyl)-;alpha-(4-chlo</t>
  </si>
  <si>
    <t>Trinexapac-ethyl;Ethyl 4-[cyclopropyl(hydroxy)methylidene]-3,5-dioxocyclohexane-1-carboxylate</t>
  </si>
  <si>
    <t>EPAPPID 41563905</t>
  </si>
  <si>
    <t>Cimecticarb</t>
  </si>
  <si>
    <t>trinexapac-ethyl;4-(cyclopropylhydroxymethylene)-3,5-dioxocyclohexanecarboxylic acid ethyl ester;trinexapac-ethyl (cimecticarb);ethyl 4-[cyclopropyl(hydroxy)methylene]-3,5-dioxocyclohexanecarboxylate</t>
  </si>
  <si>
    <t>Cadusafos;S,S-Dibutan-2-yl O-ethyl phosphorodithioate</t>
  </si>
  <si>
    <t>cadusafos;phosphorodithioic acid, o-ethyl s,s-bis(1-methylpropyl) ester;phosphorodithioic acid, o-ethyl s,s-bis(1-methylpropyl)ester;phosphorodithioic acid, o-ethyl-, s,s-bis(1-methylpropyl)ester</t>
  </si>
  <si>
    <t>Pyriproxyfen;2-{[1-(4-Phenoxyphenoxy)propan-2-yl]oxy}pyridine</t>
  </si>
  <si>
    <t>EPAPPID 43122001</t>
  </si>
  <si>
    <t>2-[1-Methyl-2-(4-phenoxyphenoxy)ethoxy]pyridine</t>
  </si>
  <si>
    <t>pyriproxyfen;pyridine, 2-[1-methyl-2-(4-phenoxyphenoxy)ethoxy]-;2-[1-methyl-2-(4-phenoxyphenoxy)ethoxy]pyridine;pyriproxyfen (pyridine, 2-(1-methyl-2-(4-phenoxyphenoxy)ethoxy)-);pyridine: 2-(1-methyl-2-(4-phenoxyphenoxy)ethoxy)-</t>
  </si>
  <si>
    <t>Tebupirimfos;O-(2-tert-Butylpyrimidin-5-yl) O-ethyl O-propan-2-yl phosphorothioate</t>
  </si>
  <si>
    <t>EPAPPID 42005426</t>
  </si>
  <si>
    <t>Phostebupirim</t>
  </si>
  <si>
    <t>tebupirimfos;phosphorothioic acid, o-[2-(1,1-dimethylethyl)-5-pyrimidinyl] o-ethyl o-(1-methylethyl) ester;phostebupirim;phosphorothioc acid o-[2-(1,1-dimethylethyl)-5-pyrimidinyl]o-ethyl o-(1-methylethyl) ester;tebupirimfos (phostebupirim);o-(2-tert-buty</t>
  </si>
  <si>
    <t>Triphenyl phosphate-isodecyl diphenyl phosphate mixt.</t>
  </si>
  <si>
    <t>isodecyl diphenyl ester phosphoric acid mixt. with triphenyl phosphate</t>
  </si>
  <si>
    <t>Triphenyl phosphate-2-isopropylphenyl diphenyl phosphate mixt.</t>
  </si>
  <si>
    <t>2-(1-methylethyl)phenyldiphenyl ester phosphoric acid mixture w/triphenyl phosphate</t>
  </si>
  <si>
    <t>2-(1-Methylethyl)phenyldiphenyl ester phosphoric acid mixt. with triphenyl phosphate</t>
  </si>
  <si>
    <t>Pyridaben;2-tert-Butyl-5-{[(4-tert-butylphenyl)methyl]sulfanyl}-4-chloropyridazin-3(2H)-one</t>
  </si>
  <si>
    <t>EPAPPID 42680109</t>
  </si>
  <si>
    <t>Pyridaben</t>
  </si>
  <si>
    <t>EPAPPID 43680402</t>
  </si>
  <si>
    <t>EPAPPID 43680403</t>
  </si>
  <si>
    <t>Rand,G.M., and J.R. Clark, . Hazard/Risk Assessment of Pyridaben:  I.  Aquatic Toxicity and Environmental Chemistry</t>
  </si>
  <si>
    <t>pyridaben;3(2h)-pyridazinone, 4-chloro-2-(1,1-dimethylethyl)-5-[[[4-(1,1-dimethylethyl)phenyl]methyl]thio]-;2-tert-butyl-5-(4-tert-butylbenzylthio)-4-chloropyridazin-3(2h)-one;2-(tert-butyl)-5-(4-tert-butyl-benzylthio)-4-chloropyridazin-3-(2h)one;4-chloro</t>
  </si>
  <si>
    <t>Methanol, (((1-methyl-2-(5-methyl-3-oxazolidinyl)ethoxy)methoxy)methoxy)-;[({[1-(5-Methyl-1,3-oxazolidin-3-yl)propan-2-yl]oxy}methoxy)methoxy]methanol</t>
  </si>
  <si>
    <t>EPAPPID 160935</t>
  </si>
  <si>
    <t>Cosan 145</t>
  </si>
  <si>
    <t>methanol, [[[1-methyl-2-(5-methyl-3-oxazolidinyl)ethoxy]methoxy]methoxy]-;[[[1-methyl-2-(5-methyl-3-oxazolidinyl)ethoxy]methoxy]methoxy]methanol</t>
  </si>
  <si>
    <t>Dithiopyr;S~3~,S~5~-Dimethyl 2-(difluoromethyl)-4-(2-methylpropyl)-6-(trifluoromethyl)pyridine-3,5-dicarbothioate</t>
  </si>
  <si>
    <t>EPAPPID 40638623</t>
  </si>
  <si>
    <t>Dithiopyr</t>
  </si>
  <si>
    <t>EPAPPID 41001515</t>
  </si>
  <si>
    <t>dithiopyr;3,5-pyridinedicarbothioic acid, 2-(difluoromethyl)-4-(2-methylpropyl)-6-(trifluoromethyl)-, 3,5-dimethyl ester;2-(difluoromethyl)-4-(2-methylpropyl)-6-(trifluoromethyl)-3,5-pyridinedicarbothioic acid, s,s-dimethyl ester;s3,s5-dimethyl 2-(difluor</t>
  </si>
  <si>
    <t>Fosthiazate;S-Butan-2-yl O-ethyl (2-oxo-1,3-thiazolidin-3-yl)phosphonothioate</t>
  </si>
  <si>
    <t>fosthiazate;phosphonothioic acid, p-(2-oxo-3-thiazolidinyl)-, o-ethyl s-(1-methylpropyl) ester;(2-oxo-3-thiazolidinyl)phosphonothioic acid o-ethyl s-(1-methylpropyl)ester;fosthiazate (s-sec-butyl o-ethyl (2-oxo-3-thiazolidinyl)phosphonothioate);s-sec-buty</t>
  </si>
  <si>
    <t>Flumetsulam;N-(2,6-Difluorophenyl)-5-methyl[1,2,4]triazolo[1,5-a]pyrimidine-2-sulfonamide</t>
  </si>
  <si>
    <t>EPAPPID 41263221</t>
  </si>
  <si>
    <t>Flumetsulam</t>
  </si>
  <si>
    <t>Clethodim;2-[(1E)-N-{[(2E)-3-Chloroprop-2-en-1-yl]oxy}propanimidoyl]-5-[2-(ethylsulfanyl)propyl]-3-hydroxycyclohex-2-en-1-one</t>
  </si>
  <si>
    <t>EPAPPID 40974528</t>
  </si>
  <si>
    <t>Clethodim</t>
  </si>
  <si>
    <t>clethodim;2-cyclohexen-1-one, 2-[(1e)-1-[[[(2e)-3-chloro-2-propen-1-yl]oxy]imino]propyl]-5-[2-(ethylthio)propyl]-3-hydroxy-;2-[(1e)-1-[[[(2e)-3-chloro-2-propenyl]oxy]imino]propyl]-5-[2-(ethylthio)propyl]-3-hydroxy-2-cyclohexen-1-one</t>
  </si>
  <si>
    <t>Phosphoric acid, triphenyl ester, mixt. contg.</t>
  </si>
  <si>
    <t>phosphoric acid bis(1,1-dimethylethyl)phenyl diphenyl ester mixt. with (1,1-dimethylethyl)phenyl diphenyl phosphate and triphenyl phosphate</t>
  </si>
  <si>
    <t>Quizalofop-P-ethyl;Ethyl (2R)-2-{4-[(6-chloroquinoxalin-2-yl)oxy]phenoxy}propanoate</t>
  </si>
  <si>
    <t>quizalofop-p-ethyl;propanoic acid, 2-[4-[(6-chloro-2-quinoxalinyl)oxy]phenoxy]-, ethyl ester, (2r)-;(2r)-2-[4-[(6-chloro-2-quinoxalinyl)oxy]phenoxy]propanoic acid ethyl ester;propanoic acid, 2-(4-((6-chloro-2-quinoxalinyl)oxy)phenoxy)-, ethyl ester, (r</t>
  </si>
  <si>
    <t>Halosulfuron-methyl;Methyl 3-chloro-5-{[(4,6-dimethoxypyrimidin-2-yl)carbamoyl]sulfamoyl}-1-methyl-1H-pyrazole-4-carboxylate</t>
  </si>
  <si>
    <t>EPAPPID 42661422</t>
  </si>
  <si>
    <t>Halosulfuron</t>
  </si>
  <si>
    <t>EPAPPID 43493001</t>
  </si>
  <si>
    <t>halosulfuron-methyl;1h-pyrazole-4-carboxylic acid, 3-chloro-5-[[[[(4,6-dimethoxy-2-pyrimidinyl)amino]carbonyl]amino]sulfonyl]-1-methyl-, methyl ester;3-chloro-5-(((((4,6-dimethoxy-2-pyrimidinyl)amino)carbonyl)amino)sulfo;halosulfuron methyl;3-chloro-5-[[[</t>
  </si>
  <si>
    <t>Tribenuron-methyl;Methyl 2-{[(4-methoxy-6-methyl-1,3,5-triazin-2-yl)(methyl)carbamoyl]sulfamoyl}benzoate</t>
  </si>
  <si>
    <t>EPAPPID 40426301</t>
  </si>
  <si>
    <t>2-[[[[(4-Methoxy-6-methyl-1,3,5-triazin-2-yl)methylamino]carbonyl]amino]sulfonyl]benzoic acid methyl ester</t>
  </si>
  <si>
    <t>tau-Fluvalinate;Cyano(3-phenoxyphenyl)methyl N-[2-chloro-4-(trifluoromethyl)phenyl]-D-valinate</t>
  </si>
  <si>
    <t>tau-fluvalinate;d-valine, n-[2-chloro-4-(trifluoromethyl)phenyl]-, cyano(3-phenoxyphenyl)methyl ester;n-(2-chloro-4-trifluoromethyl)phenyl)-d-valine (+-)-cyano(3-phenoxyphe;n-[2-chloro-4-(trifluoromethyl)phenyl]-d-valine cyano(3-phenoxyphenyl)methyl ester</t>
  </si>
  <si>
    <t>Flumioxazin;2-[7-Fluoro-3-oxo-4-(prop-2-yn-1-yl)-3,4-dihydro-2H-1,4-benzoxazin-6-yl]-4,5,6,7-tetrahydro-1H-isoindole-1,3(2H)-dione</t>
  </si>
  <si>
    <t>flumioxazin;1h-isoindole-1,3(2h)-dione, 2-[7-fluoro-3,4-dihydro-3-oxo-4-(2-propyn-1-yl)-2h-1,4-benzoxazin-6-yl]-4,5,6,7-tetrahydro-;2-[7-fluoro-3,4-dihydro-3-oxo-4-(2-propynyl)-2h-1,4-benzoxazin-6-yl]-4,5,6,7-tetrahydro-1h-isoindole-1,3(2h)-dione;flumioxa</t>
  </si>
  <si>
    <t>Flazasulfuron;N-[(4,6-Dimethoxypyrimidin-2-yl)carbamoyl]-3-(trifluoromethyl)pyridine-2-sulfonamide</t>
  </si>
  <si>
    <t>flazasulfuron;2-pyridinesulfonamide, n-[[(4,6-dimethoxy-2-pyrimidinyl)amino]carbonyl]-3-(trifluoromethyl)-;n-[[4,6-dimethoxy-2-pyrimidinyl)amino]carbonyl]-3-(trifluoromethyl)-2-pyridinesulfonamide</t>
  </si>
  <si>
    <t>Difethialone;3-[3-(4'-Bromo[1,1'-biphenyl]-4-yl)-1,2,3,4-tetrahydronaphthalen-1-yl]-4-hydroxy-2H-1-benzothiopyran-2-one</t>
  </si>
  <si>
    <t>EPAPPID 40268914</t>
  </si>
  <si>
    <t>Difethialone</t>
  </si>
  <si>
    <t>difethialone;2h-1-benzothiopyran-2-one, 3-[3-(4'-bromo[1,1'-biphenyl]-4-yl)-1,2,3,4-tetrahydro-1-naphthalenyl]-4-hydroxy-;3-[3-[4'-bromo[1,1'-biphenyl]-4-yl)-1,2,3,4-tetrahydro-1-naphthalenyl]-4-hydroxy-2h-1-benzothiopyran-2-one;2h-1-benzothiapyran-2-one,</t>
  </si>
  <si>
    <t>Clodinafop-propargyl;Prop-2-yn-1-yl (2R)-2-{4-[(5-chloro-3-fluoropyridin-2-yl)oxy]phenoxy}propanoate</t>
  </si>
  <si>
    <t>clodinafop-propargyl;propanoic acid, 2-[4-[(5-chloro-3-fluoro-2-pyridinyl)oxy]phenoxy]-, 2-propyn-1-yl ester, (2r)-;(2r)-2-[4-[(5-chloro-3-fluoro-2-pyridinyl)oxy]phenoxy]propanoic acid, 2-propyn-1-yl ester;propanoic acid, 2-(4-((5-chloro-3-fluoro-2-pyridi</t>
  </si>
  <si>
    <t>N-Methylneodecanamide</t>
  </si>
  <si>
    <t>neodecanamide, n-methyl-;(mnda) (96.2);n-methylneodecanamide</t>
  </si>
  <si>
    <t>Imidacloprid;N-{1-[(6-Chloropyridin-3-yl)methyl]imidazolidin-2-ylidene}nitramide</t>
  </si>
  <si>
    <t>EPAPPID 42055316</t>
  </si>
  <si>
    <t>Imidacloprid</t>
  </si>
  <si>
    <t>EPAPPID 42055320</t>
  </si>
  <si>
    <t>Tebuconazole;1-(4-Chlorophenyl)-4,4-dimethyl-3-[(1H-1,2,4-triazol-1-yl)methyl]pentan-3-ol</t>
  </si>
  <si>
    <t>EPAPPID 40700911</t>
  </si>
  <si>
    <t>Tebuconazole</t>
  </si>
  <si>
    <t>EPAPPID 40700914</t>
  </si>
  <si>
    <t>tebuconazole;1h-1,2,4-triazole-1-ethanol, ?-[2-(4-chlorophenyl)ethyl]-?-(1,1-dimethylethyl)-;1h-1,2,4-triazole-1-ethanol, ?-[2-(4-chlorophenyl)ethyl]-?-(1,1-dimethylethyl)-;1(4chlorophenyl)4,4dimethyl3(1,2,4triazol1ylmethyl)pentan3ol;tebuconazole (96.3);t</t>
  </si>
  <si>
    <t>Tetrahydroazadirachtin-A;Dimethyl (2aR,3S,4S,4aR,5S,7aS,8S,10R,10aS,10bR)-10-(acetyloxy)-3,5-dihydroxy-4-[(1aR,2S,3aS,6aS,7S,7aS)-6a-hydroxy-7a-methylhexahydro-2,7-methanofuro[2,3-b]oxireno[e]oxepin-1a(2H)-yl]-4-methyl-8-[(2-_x000D__x000D_
methylbutanoyl)oxy]octahydro-1H,7H-naphtho[1,8a-c:4,5-b'c']difuran-5,10a(8H)-dicarboxylate</t>
  </si>
  <si>
    <t>{(2ar,3s,4s,4ar,5s,7as,8s,10r,10as,10br)-10-(acetyloxy)-4-[(1ar,2s,3as,6as,7s,7as)-hexahydro-6a-hydroxy-7-methyl-2,7-methanofuro[2,3-b]oxireno[e]oxepin-1a(2h)-yl]octahydro-3,5-dihydroxy-4-methyl-8-(2-methyl-1-oxobutoxy)-1h,7h-naphtho[1,8-bc:4,4a-c']difura</t>
  </si>
  <si>
    <t>Fomesafen-sodium;Sodium {5-[2-chloro-4-(trifluoromethyl)phenoxy]-2-nitrobenzoyl}(methanesulfonyl)azanide</t>
  </si>
  <si>
    <t>5-[2-chloro-4-(trifluoromethyl)phenoxy]-n-(methylsulfonyl)-2-nitrobenzamide sodium salt</t>
  </si>
  <si>
    <t>Dimethomorph;3-(4-Chlorophenyl)-3-(3,4-dimethoxyphenyl)-1-(morpholin-4-yl)prop-2-en-1-one</t>
  </si>
  <si>
    <t>dimethomorph;2-propen-1-one, 3-(4-chlorophenyl)-3-(3,4-dimethoxyphenyl)-1-(4-morpholinyl)-;3-(4-chlorophenyl)-3-(3,4-dimethoxyphenyl)-1-(4-morpholinyl)-2-propen-1-one;(ez)-4-[3-(4-chlorophenyl)-3-(3,4-dimethoxyphenyl)acryloyl]morpholine;dimethomorph (morp</t>
  </si>
  <si>
    <t>Thiacloprid;{3-[(6-Chloropyridin-3-yl)methyl]-1,3-thiazolidin-2-ylidene}cyanamide</t>
  </si>
  <si>
    <t>thiacloprid;cyanamide, n-[3-[(6-chloro-3-pyridinyl)methyl]-2-thiazolidinylidene]-, [n(z)]-;[n(z)]-n-[3-[(6-chloro-3-pyridinyl)methyl]-2-thiazolidinylidene]cyanamide;thiacloprid ((z)-[3-[(6-chloro-3-pyridinyl)methyl]-2-thiazolidinylidene]cyanamide) (yrc 28</t>
  </si>
  <si>
    <t>Nicosulfuron;2-{[(4,6-Dimethoxypyrimidin-2-yl)carbamoyl]sulfamoyl}-N,N-dimethylpyridine-3-carboxamide</t>
  </si>
  <si>
    <t>EPAPPID 40924216</t>
  </si>
  <si>
    <t>Nicosulfuron</t>
  </si>
  <si>
    <t>Chelerythrine chloride mixture with sanguinarine chloride;1,2-Dimethoxy-12-methyl-9H-[1,3]benzodioxolo[5,6-c]phenanthridin-12-ium 13-methyl-2H,10H-[1,3]benzodioxolo[5,6-c][1,3]dioxolo[4,5-i]phenanthridin-13-ium chloride (1/1/2)</t>
  </si>
  <si>
    <t>[1,3]benzodioxolo[5,6-c]-1,3-dioxolo[4,5-i]phenanthridinium, 13-methyl-, chloride, mixt. with 1,2-dimethoxy-12-methyl[1,3]benzodioxolo[5,6-c]phenanthridinium chloride;13-methyl-[1,3]benzodioxolo[5,6-c]-1,3-dioxolo[4,5-i]phenanthridinium chloride mixt. wit</t>
  </si>
  <si>
    <t>Triazamate;Ethyl {[3-tert-butyl-1-(dimethylcarbamoyl)-1H-1,2,4-triazol-5-yl]sulfanyl}acetate</t>
  </si>
  <si>
    <t>triazamate;acetic acid, 2-[[1-[(dimethylamino)carbonyl]-3-(1,1-dimethylethyl)-1h-1,2,4-triazol-5-yl]thio]-, ethyl ester;[[1-[(dimethylamino)carbonyl]-3-(1,1-dimethylethyl)-1h-1,2,4-triazol-5-yl]thio]acetic acid ethyl ester;triazamate, ethyl;dr-0382-6151;a</t>
  </si>
  <si>
    <t>Halofenozide;N'-Benzoyl-N'-tert-butyl-4-chlorobenzohydrazide</t>
  </si>
  <si>
    <t>EPAPPID 43642808</t>
  </si>
  <si>
    <t>Halofenoxide</t>
  </si>
  <si>
    <t>Tetraconazole;1-[2-(2,4-Dichlorophenyl)-3-(1,1,2,2-tetrafluoroethoxy)propyl]-1H-1,2,4-triazole</t>
  </si>
  <si>
    <t>tetraconazole;(+/?)2(2,4dichlorophenyl)3(1h1,2,4triazol1yl)propyl1,1,2,2tetrafluoroethylether(tetraconazole iso);tetraconazole (96.21);tetraconazole (96.2);1-[2-(2,4-dichlorophenyl)-3-(1,1,2,2-tetrafluoroethoxy)propyl]-1h-1,2,4-triazole;tetraconazole (1h-</t>
  </si>
  <si>
    <t>Tebufenozide;N-tert-Butyl-N'-(4-ethylbenzoyl)-3,5-dimethylbenzohydrazide</t>
  </si>
  <si>
    <t>EPAPPID 42436240</t>
  </si>
  <si>
    <t>3,5-Dimethylbenzoic acid, 1,(1,1-Dimethylethyl)-2-(4-ethylbenzoyl)hydrazide</t>
  </si>
  <si>
    <t>tebufenozide;benzoic acid, 3,5-dimethyl-, 1-(1,1-dimethylethyl)-2-(4-ethylbenzoyl)hydrazide;n-tert-butyl-n'-(4-ethylbenzoyl)-3,5-dimethylbenzohydrazide;benzoic acid, 3,5-dimethyl-, 1-(1,1-dimethylethyl)-2-(4-ethylbenzoyl)h;1-(1,1-dimethylethyl)-2-(4-ethyl</t>
  </si>
  <si>
    <t>Fenbuconazole;4-(4-Chlorophenyl)-2-phenyl-2-[(1H-1,2,4-triazol-1-yl)methyl]butanenitrile</t>
  </si>
  <si>
    <t>EPAPPID 41031235</t>
  </si>
  <si>
    <t>Fenbuconazole</t>
  </si>
  <si>
    <t>fenbuconazole;1h-1,2,4-triazole-1-propanenitrile, ?-[2-(4-chlorophenyl)ethyl]-?-phenyl-;1h-1,2,4-triazole-1-propanenitrile, ?-[2-(4-chlorophenyl)ethyl]-?-phenyl-;alpha-[2-(4-chlorophenyl)ethyl]-alpha-phenyl-1h-1,2,4-triazole-1-propanenitrile;4-(4-chloroph</t>
  </si>
  <si>
    <t>Bromuconazole;2,5-Anhydro-4-bromo-1,3,4-trideoxy-2-(2,4-dichlorophenyl)-1-(1H-1,2,4-triazol-1-yl)pentitol</t>
  </si>
  <si>
    <t>EPAPPID 42937117</t>
  </si>
  <si>
    <t>Bromuconazole</t>
  </si>
  <si>
    <t>EPAPPID 42938007</t>
  </si>
  <si>
    <t>EPAPPID 42938011</t>
  </si>
  <si>
    <t>bromuconazole;1h-1,2,4-triazole, 1-[[4-bromo-2-(2,4-dichlorophenyl)tetrahydro-2-furanyl]methyl]-;2,5-anhydro-4-bromo-1,3,4-trideoxy-2-c-(2,4-dichlorophenyl)-1-(1h-1,2,4-triazol-1-yl)pentitol;bromuconazole (1h-1,2,4-triazole, 1-((4-bromo-2-(2,4-dichlorophe</t>
  </si>
  <si>
    <t>Novaluron;N-({3-Chloro-4-[1,1,2-trifluoro-2-(trifluoromethoxy)ethoxy]phenyl}carbamoyl)-2,6-difluorobenzamide</t>
  </si>
  <si>
    <t>novaluron;benzamide, n-[[[3-chloro-4-[1,1,2-trifluoro-2-(trifluoromethoxy)ethoxy]phenyl]amino]carbonyl]-2,6-difluoro-;n-[[[3-chloro-4-[1,1,2-trifluoro-2-(trifluoromethoxy)ethoxy]phenyl]amino]carbonyl]-2,6-difluorobenzamide;novaluron (&gt;99);novaluron (97.0+</t>
  </si>
  <si>
    <t>Fluthiacet-methyl;Methyl ({2-chloro-4-fluoro-5-[(Z)-(3-oxotetrahydro-1H,3H-[1,3,4]thiadiazolo[3,4-a]pyridazin-1-ylidene)amino]phenyl}sulfanyl)acetate</t>
  </si>
  <si>
    <t>fluthiacet-methyl;acetic acid, 2-[[2-chloro-4-fluoro-5-[(tetrahydro-3-oxo-1h,3h-[1,3,4]thiadiazolo[3,4-a]pyridazin-1-ylidene)amino]phenyl]thio]-, methyl ester;[[2-chloro-4-fluoro-5-[(tetrahydro-3-oxo-1h,3h-[1,3,4]thiadiazolo [3,4-a]pyridazin-1-ylidine)ami</t>
  </si>
  <si>
    <t>Thiazopyr;Methyl 2-(difluoromethyl)-5-(4,5-dihydro-1,3-thiazol-2-yl)-4-(2-methylpropyl)-6-(trifluoromethyl)pyridine-3-carboxylate</t>
  </si>
  <si>
    <t>EPAPPID 42275545</t>
  </si>
  <si>
    <t>Thiazopyr</t>
  </si>
  <si>
    <t>EPAPPID 42993707</t>
  </si>
  <si>
    <t>thiazopyr;3-pyridinecarboxylic acid, 2-(difluoromethyl)-5-(4,5-dihydro-2-thiazolyl)-4-(2-methylpropyl)-6-(trifluoromethyl)-, methyl ester;2-(difluoromethyl)-5-(4,5-dihydro-2-thiazolyl)-4-(2-methylpropyl)-6-(trifluoromethyl)-3-pyridinecarboxylic acid methy</t>
  </si>
  <si>
    <t>Tebufenpyrad;N-[(4-tert-Butylphenyl)methyl]-4-chloro-3-ethyl-1-methyl-1H-pyrazole-5-carboxamide</t>
  </si>
  <si>
    <t>tebufenpyrad;1h-pyrazole-5-carboxamide, 4-chloro-n-[[4-(1,1-dimethylethyl)phenyl]methyl]-3-ethyl-1-methyl-;1h-pyrazole-5-carboxamide;4-chloro-n-[[4-(1,1-dimethylethyl)phenyl]methyl]-3-ethyl-1-methyl-1h-pyrazole-5-carboxamide;tebufenpyrad (1h-pyrazole-5-ca</t>
  </si>
  <si>
    <t>Difenoconazole;1-({2-[2-Chloro-4-(4-chlorophenoxy)phenyl]-4-methyl-1,3-dioxolan-2-yl}methyl)-1H-1,2,4-triazole</t>
  </si>
  <si>
    <t>EPAPPID 42245107</t>
  </si>
  <si>
    <t>Difenoconazole</t>
  </si>
  <si>
    <t>EPAPPID 42245108</t>
  </si>
  <si>
    <t>difenoconazole;1h-1,2,4-triazole, 1-[[2-[2-chloro-4-(4-chlorophenoxy)phenyl]-4-methyl-1,3-dioxolan-2-yl]methyl]-;1h-1,2,4-triazole, 1-((2-(2-chloro-4-(4-chlorophenoxy)phenyl)-4-methyl;difenoconazole (94.4);1-[[2-[2-chloro-4-(4-chlorophenoxyl)phenyl]-4-met</t>
  </si>
  <si>
    <t>Fipronil;5-Amino-1-[2,6-dichloro-4-(trifluoromethyl)phenyl]-4-(trifluoromethanesulfinyl)-1H-pyrazole-3-carbonitrile</t>
  </si>
  <si>
    <t>EPAPPID 42918627</t>
  </si>
  <si>
    <t>Fipronil</t>
  </si>
  <si>
    <t>EPAPPID 42918673</t>
  </si>
  <si>
    <t>EPAPPID 42977902</t>
  </si>
  <si>
    <t>fipronil;1h-pyrazole-3-carbonitrile, 5-amino-1-[2,6-dichloro-4-(trifluoromethyl)phenyl]-4-[(trifluoromethyl)sulfinyl]-;5-amino-1-(2,6-dichloro-4-(trifluoromethyl)phenyl)-4-(1,r,s)-(trifluor;5-amino-1-[2,6-dichloro-4-(trifluoromethyl)phenyl]-4-[(trifluorom</t>
  </si>
  <si>
    <t>Cyazofamid;4-Chloro-2-cyano-N,N-dimethyl-5-(4-methylphenyl)-1H-imidazole-1-sulfonamide</t>
  </si>
  <si>
    <t>cyazofamid;1h-imidazole-1-sulfonamide, 4-chloro-2-cyano-n,n-dimethyl-5-(4-methylphenyl)-;4-chloro-2-cyano-n,n-dimethyl-5-(4-methylphenyl)-1h-imidazole-1-sulfonamide;cyazafamid</t>
  </si>
  <si>
    <t>Fenazaquin;4-[2-(4-tert-Butylphenyl)ethoxy]quinazoline</t>
  </si>
  <si>
    <t>fenazaquin;quinazoline, 4-[2-[4-(1,1-dimethylethyl)phenyl]ethoxy]-;fenazaquine;4-[2-[4-(1,1-dimethylethyl)phenyl]ethoxy]quinazoline;4-[2-(4-tert-butylphenyl)ethoxy]quinazoline;quinazoline, 4-((4-(1,1-dimethylethyl)phenyl)ethoxy)-;dr-0316-5240;quinazoline:</t>
  </si>
  <si>
    <t>Cyprodinil;4-Cyclopropyl-6-methyl-N-phenylpyrimidin-2-amine</t>
  </si>
  <si>
    <t>cga 219417 (cyprodinil);cyprodinil;2-pyrimidinamine, 4-cyclopropyl-6-methyl-n-phenyl-;4-cyclopropyl-6-methyl-n-phenyl-2-pyrimidinamine;cyprodinil (2-pyrimidinamine, 4-cyclopropyl-6-methyl-n-phenyl-);4-cyclopropyl-6-methyl-n-phenylpyrimidin-2-amine</t>
  </si>
  <si>
    <t>Chlorfenapyr;4-Bromo-2-(4-chlorophenyl)-1-(ethoxymethyl)-5-(trifluoromethyl)-1H-pyrrole-3-carbonitrile</t>
  </si>
  <si>
    <t>94 days</t>
  </si>
  <si>
    <t>EPA/OTS, . Support:  Early Life-Stage Toxicity of AC 303,630 in Rainbow Trout (Oncorhynchus mykiss) with Cover Letter Dated 120293</t>
  </si>
  <si>
    <t>chlorfenpyr;chlorfenapyr;1h-pyrrole-3-carbonitrile, 4-bromo-2-(4-chlorophenyl)-1-(ethoxymethyl)-5-(trifluoromethyl)-;ac 303,630;4-bromo-2-(4-chlorophenyl)-1-(ethoxymethyl)-5-(trifluoromethyl)-1h-pyrrole-3-carbonitrile;technical) (94.5);chlorfenapyr (pirat</t>
  </si>
  <si>
    <t>Tralopyril;4-Bromo-2-(4-chlorophenyl)-5-(trifluoromethyl)-1H-pyrrole-3-carbonitrile</t>
  </si>
  <si>
    <t>1h-pyrrole-3-carbonitrile, 4-bromo-2-(4-chlorophenyl)-5-(trifluoromethyl)-;antifoulant (94.6);4-bromo-2-(4-chlorophenyl)-5-(trifluoromethyl)-1h-pyrrole-3-carbonitrile</t>
  </si>
  <si>
    <t>Sulfentrazone;N-{2,4-Dichloro-5-[4-(difluoromethyl)-3-methyl-5-oxo-4,5-dihydro-1H-1,2,4-triazol-1-yl]phenyl}methanesulfonamide</t>
  </si>
  <si>
    <t>EPAPPID 41911620</t>
  </si>
  <si>
    <t>Sulfentrazone</t>
  </si>
  <si>
    <t>Rimsulfuron;N-[(4,6-Dimethoxypyrimidin-2-yl)carbamoyl]-3-(ethanesulfonyl)pyridine-2-sulfonamide</t>
  </si>
  <si>
    <t>EPAPPID 41356307</t>
  </si>
  <si>
    <t>Rimsulfuron</t>
  </si>
  <si>
    <t>Pyrithiobac-sodium;Sodium 2-chloro-6-[(4,6-dimethoxypyrimidin-2-yl)sulfanyl]benzoate</t>
  </si>
  <si>
    <t>EPAPPID 42856915</t>
  </si>
  <si>
    <t>Pyrithiobac-sodium</t>
  </si>
  <si>
    <t>Quinoxyfen;5,7-Dichloro-4-(4-fluorophenoxy)quinoline</t>
  </si>
  <si>
    <t>quinoline, 5,7-dichloro-4-(4-fluorophenoxy)-;quinoxyfen;5,7-dichloro-4-(4-fluorophenoxy)quinoline;quinoxyfen (quinoline, 5,7-dichloro-4-(4-fluorophenoxy)-);dr-0325-7474;quinoline: 5,7-dichloro-4-(4-fluorophenoxy)-;quinoxyfen sc</t>
  </si>
  <si>
    <t>Ipconazole;2-[(4-Chlorophenyl)methyl]-5-(propan-2-yl)-1-[(1H-1,2,4-triazol-1-yl)methyl]cyclopentan-1-ol</t>
  </si>
  <si>
    <t>ipconazole;cyclopentanol, 2-[(4-chlorophenyl)methyl]-5-(1-methylethyl)-1-(1h-1,2,4-triazol-1-ylmethyl)-;ipconazole (99.2);2-[(4-chlorophenyl)methyl]-5-(1-methylethyl)-1-(1h-1,2,4-triazol-1-ylmethyl)cyclopentanol;ipconazole (98.1);2-(4-chlorobenzyl)-5-isop</t>
  </si>
  <si>
    <t>Fenhexamid;N-(2,3-Dichloro-4-hydroxyphenyl)-1-methylcyclohexane-1-carboxamide</t>
  </si>
  <si>
    <t>Ecker,U., and W. Pfluger, . Profil der Okobiologischen Wirkungen des Fungizids Fenhexamid</t>
  </si>
  <si>
    <t>fenhexamid;cyclohexanecarboxamide, n-(2,3-dichloro-4-hydroxyphenyl)-1-methyl-;n-(2,3-dichloro-4-hydroxyphenyl)-1-methylcyclohexanecarboxamide;fenhexamid (cyclohexanecarboxamide, n-(2,3-dichloro-4-hydroxyphenyl)-1-methyl-)</t>
  </si>
  <si>
    <t>Carfentrazone-ethyl;Ethyl 2-chloro-3-{2-chloro-5-[4-(difluoromethyl)-3-methyl-5-oxo-4,5-dihydro-1H-1,2,4-triazol-1-yl]-4-fluorophenyl}propanoate</t>
  </si>
  <si>
    <t>carfentrazone-ethyl;benzenepropanoic acid, ?,2-dichloro-5-[4-(difluoromethyl)-4,5-dihydro-3-methyl-5-oxo-1h-1,2,4-triazol-1-yl]-4-fluoro-, ethyl ester;benzenepropanoic acid, ?,2-dichloro-5-[4-(difluoromethyl)-4,5-dihydro-3-methyl-5-oxo-1h-1,2,4-triazol-1-</t>
  </si>
  <si>
    <t>Pyraflufen-ethyl;Ethyl {2-chloro-5-[4-chloro-5-(difluoromethoxy)-1-methyl-1H-pyrazol-3-yl]-4-fluorophenoxy}acetate</t>
  </si>
  <si>
    <t>pyraflufen-ethyl;acetic acid, 2-[2-chloro-5-[4-chloro-5-(difluoromethoxy)-1-methyl-1h-pyrazol-3-yl]-4-fluorophenoxy]-, ethyl ester;2-[2-chloro-5-[4-chloro-5-(difluoromethoxy)-1-methyl-1h-pyrazol-3-yl]-4-fluorophenoxy]acetic acid ethyl ester;pyraflufen-eth</t>
  </si>
  <si>
    <t>Fludioxonil;4-(2,2-Difluoro-2H-1,3-benzodioxol-4-yl)-1H-pyrrole-3-carbonitrile</t>
  </si>
  <si>
    <t>fludioxonil;1h-pyrrole-3-carbonitrile, 4-(2,2-difluoro-1,3-benzodioxol-4-yl)-;4-(2,2-difluoro-1,3-benzodioxol-4-yl)-1h-pyrrole-3-carbonitrile;fludioxonil (maxim 4fs)</t>
  </si>
  <si>
    <t>Famoxadone;3-Anilino-5-methyl-5-(4-phenoxyphenyl)-1,3-oxazolidine-2,4-dione</t>
  </si>
  <si>
    <t>famoxadone;2,4-oxazolidinedione, 5-methyl-5-(4-phenoxyphenyl)-3-(phenylamino)-;5-methyl-5-(4-phenoxyphenyl)-3-(phenylamino)-2,4-oxazolidinedione;famoxadone (2,4-oxazolidinedione, 5-methyl-5-(4-phenoxyphenyl)-3-(phenylamino)-);3-anilino-5-methyl-5-(4-pheno</t>
  </si>
  <si>
    <t>Azoxystrobin;Methyl (2E)-2-(2-{[6-(2-cyanophenoxy)pyrimidin-4-yl]oxy}phenyl)-3-methoxyprop-2-enoate</t>
  </si>
  <si>
    <t>azoxystrobin;benzeneacetic acid, 2-[[6-(2-cyanophenoxy)-4-pyrimidinyl]oxy]-?-(methoxymethylene)-, methyl ester, (?e)-;benzeneacetic acid, 2-[[6-(2-cyanophenoxy)-4-pyrimidinyl]oxy]-?-(methoxymethylene)-, methyl ester, (?e)-;(alphae)-2-[[6-(2-cyanophenoxy)-</t>
  </si>
  <si>
    <t>Fenpyroximate;tert-Butyl 4-[({(E)-[(1,3-dimethyl-5-phenoxy-1H-pyrazol-4-yl)methylidene]amino}oxy)methyl]benzoate</t>
  </si>
  <si>
    <t>benzoic acid, 4-[[[(e)-[(1,3-dimethyl-5-phenoxy-1h-pyrazol-4-yl)methylene]amino]oxy]methyl]-, 1,1-dimethylethyl ester;4-[[[(e)-[(1,3-dimethyl-5-phenoxy-1h-pyrazol-4-yl)methylene]amino]oxy]methyl]benzoic acid, 1,1-dimethylethyl ester;benzoic acid, 4-(((((1</t>
  </si>
  <si>
    <t>Butafenacil;2-Methyl-1-oxo-1-[(prop-2-en-1-yl)oxy]propan-2-yl 2-chloro-5-[3-methyl-2,6-dioxo-4-(trifluoromethyl)-3,6-dihydropyrimidin-1(2H)-yl]benzoate</t>
  </si>
  <si>
    <t>butafenacil;benzoic acid, 2-chloro-5-[3,6-dihydro-3-methyl-2,6-dioxo-4-(trifluoromethyl)-1(2h)-pyrimidinyl]-, 1,1-dimethyl-2-oxo-2-(2-propen-1-yloxy)ethyl ester;2-chloro-5-[3,6-dihydro-3-methyl-2,6-dioxo-4-(trifluoromethyl)-1(2h)-pyrimidinyl]benzoic acid</t>
  </si>
  <si>
    <t>Acibenzolar-S-methyl;S-Methyl 1,2,3-benzothiadiazole-7-carbothioate</t>
  </si>
  <si>
    <t>acibenzolar-s-methyl;acibnzolar-s-methyl;cga 245704;1,2,3-benzothiadiazole-7-carbothioic acid, s-methyl ester;benzothiadiazole (bth);1,2,3-benzothiadiazole-7-carbothioic acid s-methyl ester;acibenzolar-s-methyl (bth) (salicyclic acid analog bth) (1,2,3-be</t>
  </si>
  <si>
    <t>Mefenpyr-diethyl;Diethyl 1-(2,4-dichlorophenyl)-5-methyl-4,5-dihydro-1H-pyrazole-3,5-dicarboxylate</t>
  </si>
  <si>
    <t>mefenpyr-diethyl;1h-pyrazole-3,5-dicarboxylic acid, 1-(2,4-dichlorophenyl)-4,5-dihydro-5-methyl-, 3,5-diethyl ester;1-(2,4-dichlorophenyl)-4,5-dihydro-5-methyl-1h-pyrazole-3,5-dicarboxylic acid 3,5-diethyl ester;diethyl 1-(2,4-dichlorophenyl)-5-methyl-4,5</t>
  </si>
  <si>
    <t>imidacloprid;2-imidazolidinimine, 1-[(6-chloro-3-pyridinyl)methyl]-n-nitro-, (2e)-;(2e)-1-[(6-chloro-3-pyridinyl)methyl]-n-nitro-2-imidazolidinimine;(ez)-1-(6-chloro-3-pyridylmethyl)-n-nitroimidazolidin-2-ylideneamine;imidacloprid (ntn);(2e)-1-[(6-chlorop</t>
  </si>
  <si>
    <t>Decyl isononyl dimethyl ammonium chloride</t>
  </si>
  <si>
    <t>1-decanaminium, n-isononyl-n,n-dimethyl-, chloride;n-isononyl-n,n-dimethyl-1-decanaminium chloride</t>
  </si>
  <si>
    <t>Metaflumizone;2-{2-(4-Cyanophenyl)-1-[3-(trifluoromethyl)phenyl]ethylidene}-N-[4-(trifluoromethoxy)phenyl]hydrazine-1-carboxamide</t>
  </si>
  <si>
    <t>metaflumizone;hydrazinecarboxamide, 2-[2-(4-cyanophenyl)-1-[3-(trifluoromethyl)phenyl]ethylidene]-n-[4-(trifluoromethoxy)phenyl]-;2-[2-(4-cyanophenyl)-1-[3-(trifluoromethyl)phenyl]ethylidene]-n-[4-(trifluoromethoxy)phenyl]hydrazinecarboxamide</t>
  </si>
  <si>
    <t>Isoxaflutole;(5-Cyclopropyl-1,2-oxazol-4-yl)[2-(methanesulfonyl)-4-(trifluoromethyl)phenyl]methanone</t>
  </si>
  <si>
    <t>isoxaflutole;methanone, (5-cyclopropyl-4-isoxazolyl)[2-(methylsulfonyl)-4-(trifluoromethyl)phenyl]-;(5-cyclopropyl-4-isoxazolyl)[2-(methylsulfonyl)-4-(trifluoromethyl)phenyl]methanone;isoxaflutole (methanone,(5-cyclopropyl-4-isoxazolyl){2-(methylsulfonyl)</t>
  </si>
  <si>
    <t>Trifloxystrobin;Methyl (methoxyimino)(2-{[({1-[3-(trifluoromethyl)phenyl]ethylidene}amino)oxy]methyl}phenyl)acetate</t>
  </si>
  <si>
    <t>trifloxystrobin;benzeneacetic acid, ?-(methoxyimino)-2-[[[(e)-[1-[3-(trifluoromethyl)phenyl]ethylidene]amino]oxy]methyl]-, methyl ester, (?e)-;benzeneacetic acid, ?-(methoxyimino)-2-[[[(e)-[1-[3-(trifluoromethyl)phenyl]ethylidene]amino]oxy]methyl]-, methy</t>
  </si>
  <si>
    <t>Flufenacet;N-(4-Fluorophenyl)-N-(propan-2-yl)-2-{[5-(trifluoromethyl)-1,3,4-thiadiazol-2-yl]oxy}acetamide</t>
  </si>
  <si>
    <t>82 days</t>
  </si>
  <si>
    <t>fluthiamide;flufenacet;acetamide, n-(4-fluorophenyl)-n-(1-methylethyl)-2-[[5-(trifluoromethyl)-1,3,4-thiadiazol-2-yl]oxy]-;flufenacet (98.8);flufenacet (96.8);flufenacet (99.4);n-(4-fluorophenyl)-n-(1-methylethyl)-2-[[5-(trifluoromethyl)-1,3,4-thiadiazol-</t>
  </si>
  <si>
    <t>Kresoxim-methyl;Methyl (2E)-(methoxyimino){2-[(2-methylphenoxy)methyl]phenyl}acetate</t>
  </si>
  <si>
    <t>bas 490f;kresoxim methyl;benzeneacetic acid, ?-(methoxyimino)-2-[(2-methylphenoxy)methyl]-, methyl ester, (?e)-;benzeneacetic acid, ?-(methoxyimino)-2-[(2-methylphenoxy)methyl]-, methyl ester, (?e)-;kresoximmethyl;(alphae)-alpha-(methoxyimino)-2-[(2-methy</t>
  </si>
  <si>
    <t>Spirodiclofen;3-(3,5-Dichlorophenyl)-2-oxo-1-oxaspiro[4.5]dec-3-en-4-yl 2,2-dimethylbutanoate</t>
  </si>
  <si>
    <t>spirodiclofen;butanoic acid, 2,2-dimethyl-, 3-(2,4-dichlorophenyl)-2-oxo-1-oxaspiro[4.5]dec-3-en-4-yl ester;2,2-dimethylbutanoic acid, 3-(2,4-dichlorophenyl)-2-oxo-1-oxaspiro[4.5]dec-3-en-4-yl ester;3-(3,5-dichlorophenyl)-2-oxo-1-oxaspiro[4.5]dec-3-en-4-y</t>
  </si>
  <si>
    <t>Didecyl dimethyl ammonium carbonate;Bis(N-decyl-N,N-dimethyldecan-1-aminium) carbonate</t>
  </si>
  <si>
    <t>1-decanaminium, n-decyl-n,n-dimethyl-, carbonate (2:1);n-decyl-n,n-dimethyl-1-decanaminium carbonate (2:1)</t>
  </si>
  <si>
    <t>Bifenazate;Propan-2-yl 2-(4-methoxy[1,1'-biphenyl]-3-yl)hydrazine-1-carboxylate</t>
  </si>
  <si>
    <t>bifenazate;d2341 (bifenazate);hydrazinecarboxylic acid, 2-(4-methoxy[1,1'-biphenyl]-3-yl)-, 1-methylethyl ester;2-(4-methoxy[1,1'-biphenyl]-3-ylhydrazinecarboxylic acid, 1-methylethyl ester;bifenazate (hydrazinecarboxylic acid, 2-(4-methoxy{1,1'-biphenyl}</t>
  </si>
  <si>
    <t>Tepraloxydim;2-(N-{[(2E)-3-Chloroprop-2-en-1-yl]oxy}propanimidoyl)-3-hydroxy-5-(oxan-4-yl)cyclohex-2-en-1-one</t>
  </si>
  <si>
    <t>tepraloxydim;2-cyclohexen-1-one, 2-[1-[[[(2e)-3-chloro-2-propen-1-yl]oxy]imino]propyl]-3-hydroxy-5-(tetrahydro-2h-pyran-4-yl)-;2-[1-[[[(2e)-3-chloro-2-propen-1-yl]oxy]imino]propyl]-3-hydroxy-5-(tetrahydro-2h-pyran-4-yl)-2-cyclohexen-1-one;tepraloxydim (2-</t>
  </si>
  <si>
    <t>Etoxazole;4-(4-tert-Butyl-2-ethoxyphenyl)-2-(2,6-difluorophenyl)-4,5-dihydro-1,3-oxazole</t>
  </si>
  <si>
    <t>etoxazole;oxazole, 2-(2,6-difluorophenyl)-4-[4-(1,1-dimethylethyl)-2-ethoxyphenyl]-4,5-dihydro-;2-(2,6-difluorophenyl)-4-[4-(1,1-dimethylethyl)-2-ethoxyphenyl]-4,5-dihydrooxazole;etoxazole (oxazole, 2-(2,6-difluorophenyl)-4-{4-(1,1-dimethylethyl)-2-ethoxy</t>
  </si>
  <si>
    <t>Emamectin benzoate</t>
  </si>
  <si>
    <t>emamectin benzoate;avermectin b1, 4''-deoxy-4''-(methylamino)-, (4''r)-, benzoate (1:1);(4''r)-4''-deoxy-4''-(methylamino)avermectin b1 benzoate (1:1);emamectin benzoate (4''-epimethylamino-4''-deoxyavermectin b1a and b1b benzoates);(2ae,4e,5's,6s,6'r,7s,</t>
  </si>
  <si>
    <t>Zoxamide;3,5-Dichloro-N-(1-chloro-3-methyl-2-oxopentan-3-yl)-4-methylbenzamide</t>
  </si>
  <si>
    <t>zoxamide;benzamide, 3,5-dichloro-n-(3-chloro-1-ethyl-1-methyl-2-oxopropyl)-4-methyl-;3,5-dichloro-n-(3-chloro-1-ethyl-1-methyl-2-oxopropyl)-4-methylbenzamide;zoxamide (benzamide, 3,5-dichloro-n-(3-chloro-1-ethyl-1-methyl-2-oxopropyl)-4-methyl-);dr-0387-11</t>
  </si>
  <si>
    <t>Fenamidone;(5S)-3-Anilino-5-methyl-2-(methylsulfanyl)-5-phenyl-3,5-dihydro-4H-imidazol-4-one</t>
  </si>
  <si>
    <t>fenamidone;4h-imidazol-4-one, 3,5-dihydro-5-methyl-2-(methylthio)-5-phenyl-3-(phenylamino)-, (5s)-;(5s)-3,5-dihydro-5-methyl-2-(methylthio)-5-phenyl-3-(phenylamino)-4h-imidazol-4-one;fenamidone (4h-imidazol-4-one, 3,5-dihydro-5-methyl-2-(methylthio)-5-phe</t>
  </si>
  <si>
    <t>Bethoxazin;3-(1-Benzothiophen-2-yl)-5,6-dihydro-4H-1,4lambda~4~,2-oxathiazin-4-one</t>
  </si>
  <si>
    <t>3-benzo[b]thien-2-yl-5,6-dihydro-1,4,2-oxathiazine 4-oxide</t>
  </si>
  <si>
    <t>Dimethenamid-P;2-Chloro-N-(2,4-dimethylthiophen-3-yl)-N-[(2S)-1-methoxypropan-2-yl]acetamide</t>
  </si>
  <si>
    <t>dimethenamide-p;acetamide, 2-chloro-n-(2,4-dimethyl-3-thienyl)-n-[(1s)-2-methoxy-1-methylethyl]-;2-chloro-n-(2,4-dimethyl-3-thienyl)-n-[(1s)-2-methoxy-1-methylethyl]acetamide</t>
  </si>
  <si>
    <t>Isoxadifen-ethyl;Ethyl 5,5-diphenyl-4,5-dihydro-1,2-oxazole-3-carboxylate</t>
  </si>
  <si>
    <t>3-isoxazolecarboxylic acid, 4,5-dihydro-5,5-diphenyl-, ethyl ester;4,5-dihydro-5,5-diphenyl-3-isoxazolecarboxylic acid, ethyl ester;isoxadifen-ethyl;ethyl 5,5-diphenyl-4,5-dihydroisoxazole-3-carboxylate</t>
  </si>
  <si>
    <t>Indoxacarb;Methyl (4aS)-7-chloro-2-{(methoxycarbonyl)[4-(trifluoromethoxy)phenyl]carbamoyl}-2,5-dihydroindeno[1,2-e][1,3,4]oxadiazine-4a(3H)-carboxylate</t>
  </si>
  <si>
    <t>indoxacarb;indeno[1,2-e][1,3,4]oxadiazine-4a(3h)-carboxylic acid, 7-chloro-2,5-dihydro-2-[[(methoxycarbonyl)[4-(trifluoromethoxy)phenyl]amino]carbonyl]-, methyl ester, (4as)-;(4as)-7-chloro-2,5-dihydro-2-[[(methoxycarbonyl)[4-(trifluoromethoxy)phenyl]amin</t>
  </si>
  <si>
    <t>Pyraclostrobin;Methyl [2-({[1-(4-chlorophenyl)-1H-pyrazol-3-yl]oxy}methyl)phenyl]methoxycarbamate</t>
  </si>
  <si>
    <t>pyraclostrobin;carbamic acid, n-[2-[[[1-(4-chlorophenyl)-1h-pyrazol-3-yl]oxy]methyl]phenyl]-n-methoxy-, methyl ester;[2-[[[1-(4-chlorophenyl)-1h-pyrazol-3-yl]oxy]methyl]phenyl]methoxycarbamic acid methyl ester;pyraclostrobin (carbamic acid, [2-[[[1-(4-chl</t>
  </si>
  <si>
    <t>Prothioconazole;2-[2-(1-Chlorocyclopropyl)-3-(2-chlorophenyl)-2-hydroxypropyl]-1,2-dihydro-3H-1,2,4-triazole-3-thione</t>
  </si>
  <si>
    <t>3h-1,2,4-triazole-3-thione, 2-[2-(1-chlorocyclopropyl)-3-(2-chlorophenyl)-2-hydroxypropyl]-1,2-dihydro-;2-[2-(1-chlorocyclopropyl)-3-(2-chlorophenyl)-2-hydroxypropyl]-1,2-dihydro-3h-1,2,4-triazole-3-thione</t>
  </si>
  <si>
    <t>Pyridalyl;2-(3-{2,6-Dichloro-4-[(3,3-dichloroprop-2-en-1-yl)oxy]phenoxy}propoxy)-5-(trifluoromethyl)pyridine</t>
  </si>
  <si>
    <t>pyridalyl;pyridine, 2-[3-[2,6-dichloro-4-[(3,3-dichloro-2-propen-1-yl)oxy]phenoxy]propoxy]-5-(trifluoromethyl)-;2-[3-[2,6-dichloro-4-[(3,3-dichloro-2-propenyl)oxy]phenoxy]propoxy]-5-(trifluoromethyl)pyridine</t>
  </si>
  <si>
    <t>Penthiopyrad;1-Methyl-N-[2-(4-methylpentan-2-yl)thiophen-3-yl]-3-(trifluoromethyl)-1H-pyrazole-4-carboxamide</t>
  </si>
  <si>
    <t>1h-pyrazole-4-carboxamide, n-[2-(1,3-dimethylbutyl)-3-thienyl]-1-methyl-3-(trifluoromethyl)-;n-[2-(1,3-dimethylbutyl)-3-thienyl]-1-methyl-3-(trifluoromethyl)-1h-pyrazole-4-carboxamide</t>
  </si>
  <si>
    <t>Spinetoram J;(2R,3aR,5aR,5bS,9S,13S,14R,16aS,16bR)-13-{[(2R,5S,6R)-5-(Dimethylamino)-6-methyloxan-2-yl]oxy}-9-ethyl-14-methyl-7,15-dioxo-2,3,3a,4,5,5a,5b,6,7,9,10,11,12,13,14,15,16a,16b-octadecahydro-1H-as-indacen_x000D__x000D_
o[3,2-d]oxacyclododecin-2-yl 6-deoxy-3-O-ethyl-2,4-di-O-methyl-alpha-L-mannopyranoside</t>
  </si>
  <si>
    <t>(2r,3ar,5ar,5bs,9s,13s,14r,16as,16br)-2-[(6-deoxy-3-o-ethyl-2,4-di-o-methyl-alpha-l-mannopyranosyl)oxy]-13-[[(2r,5s,6r)-5-(dimethylamino)tetrahydro-6-methyl-2h-pyran-2-yl]oxy]-9-ethyl-2,3,3a,4,5,5a,5b,6,9,10,11,12,13,14,16a,16b-hexadecahydro-14-methyl-1h-</t>
  </si>
  <si>
    <t>Boscalid;2-Chloro-N-(4'-chloro[1,1'-biphenyl]-2-yl)pyridine-3-carboxamide</t>
  </si>
  <si>
    <t>boscalid;3-pyridinecarboxamide, 2-chloro-n-(4'-chloro[1,1'-biphenyl]-2-yl)-;2-chloro-n-(4'-chloro[1,1'-biphenyl]-2-yl)-3-pyridinecarboxamide;boscalid (bas 510 f) (3-pyridinecarboxamide, 2-chloro-n-(4'-chloro[1,1'-biphenyl]-2-yl)-);2-chloro-n-(4'-chlorobip</t>
  </si>
  <si>
    <t>Flufenpyr-ethyl;Ethyl {2-chloro-4-fluoro-5-[5-methyl-6-oxo-4-(trifluoromethyl)pyridazin-1(6H)-yl]phenoxy}acetate</t>
  </si>
  <si>
    <t>flufenpyr-ethyl;acetic acid, 2-[2-chloro-4-fluoro-5-[5-methyl-6-oxo-4-(trifluoromethyl)-1(6h)-pyridazinyl]phenoxy]-, ethyl ester;2-[2-chloro-4-fluoro-5-[5-methyl-6-oxo-4-(trifluoromethyl)-1(6h)-pyridazinyl]phenoxy]acetic acid, ethyl ester;flufenpyr-ethyl</t>
  </si>
  <si>
    <t>Spirotetramat;(5s,8s)-3-(2,5-Dimethylphenyl)-8-methoxy-2-oxo-1-azaspiro[4.5]dec-3-en-4-yl ethyl carbonate</t>
  </si>
  <si>
    <t>carbonic acid, cis-3-(2,5-dimethylphenyl)-8-methoxy-2-oxo-1-azaspiro[4.5]dec-3-en-4-yl ethyl ester;(5s,8s)-3-(2,5-dimethylphenyl)-8-methoxy-2-oxo-1-azaspiro[4.5]dec-3-en-4-yl ethyl carbonate</t>
  </si>
  <si>
    <t>Mesosulfuron-methyl;Methyl 2-{[(4,6-dimethoxypyrimidin-2-yl)carbamoyl]sulfamoyl}-4-{[(methanesulfonyl)amino]methyl}benzoate</t>
  </si>
  <si>
    <t>benzoic acid, 2-[[[[(4,6-dimethoxy-2-pyrimidinyl)amino]carbonyl]amino]sulfonyl]-4-[[(methylsulfonyl)amino]methyl]-, methyl ester;mesosulfuron-methyl;mesosulfuron methyl;2-[[[[(4,6-dimethoxy-2-pyrimidinyl)amino]carbonyl]amino]sulfonyl]-4-[[(methylsulfonyl)</t>
  </si>
  <si>
    <t>Fluopicolide;2,6-Dichloro-N-{[3-chloro-5-(trifluoromethyl)pyridin-2-yl]methyl}benzamide</t>
  </si>
  <si>
    <t>benzamide, 2,6-dichloro-n-[[3-chloro-5-(trifluoromethyl)-2-pyridinyl]methyl]-;2,6-dichloro-n-[[3-chloro-5-(trifluoromethyl)-2-pyridinyl]methyl]benzamide</t>
  </si>
  <si>
    <t>Metofluthrin;[2,3,5,6-Tetrafluoro-4-(methoxymethyl)phenyl]methyl (1R,3R)-2,2-dimethyl-3-[(1Z)-prop-1-en-1-yl]cyclopropane-1-carboxylate</t>
  </si>
  <si>
    <t>metofluthrin;2,2-dimethyl-3-(1-propenyl)cyclopropanecarboxylic acid[2,3,5,6-tetrafluoro-4-(methoxymethyl)phenyl]methyl ester</t>
  </si>
  <si>
    <t>Pinoxaden;8-(2,6-Diethyl-4-methylphenyl)-7-oxo-1,2,4,5-tetrahydro-7H-pyrazolo[1,2-d][1,4,5]oxadiazepin-9-yl 2,2-dimethylpropanoate</t>
  </si>
  <si>
    <t>pinoxaden;2,2-dimethylpropanoic acid  8-(2,6-diethyl-4-methylphenyl)-1,2,4,5- tetrahydro-7-oxo-7h-pyrazolo[1,2-d][1,4,5]oxadiazepin-9-yl ester</t>
  </si>
  <si>
    <t>Phosphoric acid, silver(1+) sodium zirconium(4+) salt;Silver(1+) sodium zirconium(4+) phosphate (1/1/1/2)</t>
  </si>
  <si>
    <t>phosphoric acid, silver (1+) sodium zirconium (4+) salt;phosphoric acid, silver(1+) sodium zirconium(4+) salt</t>
  </si>
  <si>
    <t>Spiromesifen;2-Oxo-3-(2,4,6-trimethylphenyl)-1-oxaspiro[4.4]non-3-en-4-yl 3,3-dimethylbutanoate</t>
  </si>
  <si>
    <t>butanoic acid, 3,3-dimethyl-, 2-oxo-3-(2,4,6-trimethylphenyl)-1-oxaspiro[4.4]non-3-en-4-yl ester;3,3-dimethylbutanoic acid 2-oxo-3-(2,4,6-trimethylphenyl)-1-oaxspiro[4.4]non-3-en-4-yl ester;spiromesifen;2-oxo-3-(2,4,6-trimethylphenyl)-1-oxaspiro[4.4]non-3</t>
  </si>
  <si>
    <t>Fluoxastrobin;(E)-1-(2-{[6-(2-Chlorophenoxy)-5-fluoropyrimidin-4-yl]oxy}phenyl)-1-(5,6-dihydro-1,4,2-dioxazin-3-yl)-N-methoxymethanimine</t>
  </si>
  <si>
    <t>fluoxastrobin;methanone, [2-[[6-(2-chlorophenoxy)-5-fluoro-4-pyrimidinyl]oxy]phenyl](5,6-dihydro-1,4,2-dioxazin-3-yl)-, o-methyloxime, (1e)-;(1e)-[2-[[6-(2-chlorophenoxy)-5-fluoro-4-pyrimidinyl]oxy]phenyl](5,6-dihydro-1,4,2-dioxazin-3-yl)-methanone, o-met</t>
  </si>
  <si>
    <t>Mandipropamid;2-(4-Chlorophenyl)-N-(2-{3-methoxy-4-[(prop-2-yn-1-yl)oxy]phenyl}ethyl)-2-[(prop-2-yn-1-yl)oxy]acetamide</t>
  </si>
  <si>
    <t>benzeneacetamide, 4-chloro-n-[2-[3-methoxy-4-(2-propyn-1-yloxy)phenyl]ethyl]-?-(2-propyn-1-yloxy)-;benzeneacetamide, 4-chloro-n-[2-[3-methoxy-4-(2-propyn-1-yloxy)phenyl]ethyl]-?-(2-propyn-1-yloxy)-;mandipropamid;4-chloro-n-[2-[3-methoxy-4-(2-propynyloxy)p</t>
  </si>
  <si>
    <t>Aminocyclopyrachlor methyl ester;Methyl 6-amino-5-chloro-2-cyclopropylpyrimidine-4-carboxylate</t>
  </si>
  <si>
    <t>4-pyrimidinecarboxylic acid, 6-amino-5-chloro-2-cyclopropyl-, methyl ester;6-amino-5-chloro-2-cyclopropyl-4-pyrimidinecarboxylic acid, methyl ester</t>
  </si>
  <si>
    <t>Sedaxane;N-{2-[[1,1'-Bi(cyclopropane)]-2-yl]phenyl}-3-(difluoromethyl)-1-methyl-1H-pyrazole-4-carboximidic acid</t>
  </si>
  <si>
    <t>n-(2-[1,1'-bicyclopropyl]-2-ylphenyl)-3-(difluoromethyl)-1-methyl-1h-pyrazole-4-carboxamide</t>
  </si>
  <si>
    <t>Fluxapyroxad;3-(Difluoromethyl)-1-methyl-N-(3',4',5'-trifluoro[1,1'-biphenyl]-2-yl)-1H-pyrazole-4-carboximidic acid</t>
  </si>
  <si>
    <t>3-(difluoromethyl)-1-methyl-n-(3',4',5'-trifluoro[1,1'-biphenyl]-2-yl)-1h-pyrazole-4-carboxamide</t>
  </si>
  <si>
    <t>Indaziflam;N~2~-[(1R,2S)-2,6-Dimethyl-2,3-dihydro-1H-inden-1-yl]-6-(1-fluoroethyl)-1,3,5-triazine-2,4-diamine</t>
  </si>
  <si>
    <t>n2-[(1r,2s)-2,3-dihydro-2,6-dimethyl-1h-inden-1-yl]-6-(1-fluoroethyl)-1,3,5-triazine-2,4-diamine;n-[(1r,2s)-2,6-dimethyl-2,3-dihydro-1h-inden-1-yl]-6-[(1rs)-1-fluoroethyl]-1,3,5-triazine-2,4-diamine</t>
  </si>
  <si>
    <t>Canonical SMILES</t>
  </si>
  <si>
    <t>Desalted Canonical SMILES</t>
  </si>
  <si>
    <t>log Kow</t>
  </si>
  <si>
    <t>Water Solubility (mg/L)</t>
  </si>
  <si>
    <t>MW (g/mol)</t>
  </si>
  <si>
    <t>Heavy Metals</t>
  </si>
  <si>
    <t>Halogenated</t>
  </si>
  <si>
    <t>ECOSAR classification</t>
  </si>
  <si>
    <t>US-EPA New Chemical Categories</t>
  </si>
  <si>
    <t>TEST coded</t>
  </si>
  <si>
    <t>TEST</t>
  </si>
  <si>
    <t>ASTER coded</t>
  </si>
  <si>
    <t>ASTER</t>
  </si>
  <si>
    <t>OASIS coded</t>
  </si>
  <si>
    <t>OASIS</t>
  </si>
  <si>
    <t>Verhaar coded</t>
  </si>
  <si>
    <t>Actual Verhaar Category</t>
  </si>
  <si>
    <t>4 letter code</t>
  </si>
  <si>
    <t>Consensus MOA</t>
  </si>
  <si>
    <t>MOA Confidence score</t>
  </si>
  <si>
    <t>C=O</t>
  </si>
  <si>
    <t>Aldehydes (Mono)</t>
  </si>
  <si>
    <t>Aldehydes (Acute toxicity)</t>
  </si>
  <si>
    <t>S</t>
  </si>
  <si>
    <t>Reactivity</t>
  </si>
  <si>
    <t>Carbonyl reactivity (aldehyde eq. #3)</t>
  </si>
  <si>
    <t>Aldehydes</t>
  </si>
  <si>
    <t>Class 3 (unspecific reactivity)</t>
  </si>
  <si>
    <t>SSSS</t>
  </si>
  <si>
    <t>CC(O)C(O)=O</t>
  </si>
  <si>
    <t>OC(=O)C(O)C</t>
  </si>
  <si>
    <t>N</t>
  </si>
  <si>
    <t>Narcosis</t>
  </si>
  <si>
    <t>Nonpolar narcosis</t>
  </si>
  <si>
    <t>Reactive unspecified</t>
  </si>
  <si>
    <t>U</t>
  </si>
  <si>
    <t>Class 5 (Not possible to classify according to these rules)</t>
  </si>
  <si>
    <t>NNSU</t>
  </si>
  <si>
    <t>[H][C@@]12CC[C@H](O)[C@@]1(C)CC[C@]1([H])C3=CC=C(O)C=C3CC[C@@]21[H]</t>
  </si>
  <si>
    <t>Oc1ccc2c(c1)CC[C@@H]1[C@@H]2CC[C@]2([C@H]1CC[C@@H]2O)C</t>
  </si>
  <si>
    <t>Phenols</t>
  </si>
  <si>
    <t>Phenols (Acute toxicity)</t>
  </si>
  <si>
    <t>Out of domain</t>
  </si>
  <si>
    <t>Phenols and Anilines</t>
  </si>
  <si>
    <t>UNNS</t>
  </si>
  <si>
    <t>ClC1=CC=C(C=C1)C(C1=CC=C(Cl)C=C1)C(Cl)(Cl)Cl</t>
  </si>
  <si>
    <t>ClC(C(c1ccc(cc1)Cl)c1ccc(cc1)Cl)(Cl)Cl</t>
  </si>
  <si>
    <t>Neutral Organics</t>
  </si>
  <si>
    <t>Persistent, Bioaccumulative and Toxic (PBT) Chemicals</t>
  </si>
  <si>
    <t>Class 4 (Compounds and groups of compounds acting by a specific mechanism)</t>
  </si>
  <si>
    <t>NNSS</t>
  </si>
  <si>
    <t>OC(=O)C1=C(Cl)C=CC=C1Cl</t>
  </si>
  <si>
    <t>OC(=O)c1c(Cl)cccc1Cl</t>
  </si>
  <si>
    <t>OC1=C(C=C(Cl)C=C1)C(=O)NC1=CC=C(C=C1Cl)[N+]([O-])=O</t>
  </si>
  <si>
    <t>Clc1ccc(c(c1)C(=O)Nc1ccc(cc1Cl)[N+](=O)[O-])O</t>
  </si>
  <si>
    <t>Amides|Phenol Amines|Phenols</t>
  </si>
  <si>
    <t>NNNS</t>
  </si>
  <si>
    <t>CCCCOCCOCCOCC1=CC2=C(OCO2)C=C1CCC</t>
  </si>
  <si>
    <t>CCCCOCCOCCOCc1cc2OCOc2cc1CCC</t>
  </si>
  <si>
    <t>Benzodioxoles</t>
  </si>
  <si>
    <t>Nonionic Surfactants</t>
  </si>
  <si>
    <t>Basesurface narcotics</t>
  </si>
  <si>
    <t>Class 1 (narcosis or baseline toxicity)</t>
  </si>
  <si>
    <t>NNNN</t>
  </si>
  <si>
    <t>OC1=C(C=C(C=C1)[N+]([O-])=O)[N+]([O-])=O</t>
  </si>
  <si>
    <t>[O-][N+](=O)c1ccc(c(c1)[N+](=O)[O-])O</t>
  </si>
  <si>
    <t>Phenols|Polynitrophenols</t>
  </si>
  <si>
    <t>Phenols (Acute toxicity)|Polynitroaromatics (Acute toxicity)</t>
  </si>
  <si>
    <t>Uncoupler</t>
  </si>
  <si>
    <t>SNNS</t>
  </si>
  <si>
    <t>OCC(Br)(CO)[N+]([O-])=O</t>
  </si>
  <si>
    <t>OCC([N+](=O)[O-])(CO)Br</t>
  </si>
  <si>
    <t>Halo Alcohols|Nitro Alcohols</t>
  </si>
  <si>
    <t>UNNU</t>
  </si>
  <si>
    <t>COC1=CC=C(CCN(C)CCCC(C#N)(C(C)C)C2=CC=C(OC)C(OC)=C2)C=C1OC</t>
  </si>
  <si>
    <t>COc1ccc(cc1OC)CCN(CCCC(c1ccc(c(c1)OC)OC)(C(C)C)C#N)C</t>
  </si>
  <si>
    <t>Aliphatic Amines|Benzyl Nitriles</t>
  </si>
  <si>
    <t>Aliphatic Amines</t>
  </si>
  <si>
    <t>Narcotic Amine</t>
  </si>
  <si>
    <t>CCOP(=S)(OCC)OC1=CC(C)=C(SC)C(C)=C1</t>
  </si>
  <si>
    <t>CCOP(=S)(Oc1cc(C)c(c(c1)C)SC)OCC</t>
  </si>
  <si>
    <t>Esters, Monothiophosphates</t>
  </si>
  <si>
    <t>AChE inhibition</t>
  </si>
  <si>
    <t>OP mediated AChE inhibition</t>
  </si>
  <si>
    <t>COP(=O)(OC)C(O)C(Cl)(Cl)Cl</t>
  </si>
  <si>
    <t>COP(=O)(C(C(Cl)(Cl)Cl)O)OC</t>
  </si>
  <si>
    <t>Esters|Esters (phosphate)|Halo Alcohols</t>
  </si>
  <si>
    <t>SSSU</t>
  </si>
  <si>
    <t>CN1CCC[C@H]1C1=CN=CC=C1</t>
  </si>
  <si>
    <t>CN1CCC[C@H]1c1cccnc1</t>
  </si>
  <si>
    <t>Aliphatic Amines|Nicotinoids</t>
  </si>
  <si>
    <t>[Na+].CC[Hg]SC1=C(C=CC=C1)C([O-])=O</t>
  </si>
  <si>
    <t>UUUU</t>
  </si>
  <si>
    <t>COP(=S)(OC)OC1=CC(C)=C(SC)C(C)=C1</t>
  </si>
  <si>
    <t>CSc1c(C)cc(cc1C)OP(=S)(OC)OC</t>
  </si>
  <si>
    <t>COP(=S)(OC)OC1=CC(C)=C(SC)C=C1</t>
  </si>
  <si>
    <t>CSc1ccc(cc1C)OP(=S)(OC)OC</t>
  </si>
  <si>
    <t>[O-][N+](=O)OCC(CO[N+]([O-])=O)O[N+]([O-])=O</t>
  </si>
  <si>
    <t>[O-][N+](=O)OC(CO[N+](=O)[O-])CO[N+](=O)[O-]</t>
  </si>
  <si>
    <t>SNSU</t>
  </si>
  <si>
    <t>ClC(Cl)(Cl)Cl</t>
  </si>
  <si>
    <t>CCCC[Sn](CCCC)(CCCC)O[Sn](CCCC)(CCCC)CCCC</t>
  </si>
  <si>
    <t>CCOP(=S)(OCC)OC1=CC=C(C=C1)[N+]([O-])=O</t>
  </si>
  <si>
    <t>CCOP(=S)(Oc1ccc(cc1)[N+](=O)[O-])OCC</t>
  </si>
  <si>
    <t>CCOP(=S)(OCC)OC1=CC2=C(C=C1)C(C)=C(Cl)C(=O)O2</t>
  </si>
  <si>
    <t>CCOP(=S)(Oc1ccc2c(c1)oc(=O)c(c2C)Cl)OCC</t>
  </si>
  <si>
    <t>SSUU</t>
  </si>
  <si>
    <t>OCC(O)CO</t>
  </si>
  <si>
    <t>OCC(CO)O</t>
  </si>
  <si>
    <t>NNNU</t>
  </si>
  <si>
    <t>CC(O)=O.CC(O)=O.ClC1=CC=C(NC(=N)NC(=N)NCCCCCCNC(=N)NC(=N)NC2=CC=C(Cl)C=C2)C=C1</t>
  </si>
  <si>
    <t>N=C(NC(=N)Nc1ccc(cc1)Cl)NCCCCCCNC(=N)NC(=N)Nc1ccc(cc1)Cl</t>
  </si>
  <si>
    <t>UUSS</t>
  </si>
  <si>
    <t>[H][C@]12C[C@@]3([H])C4=CCO[C@@]5([H])CC(=O)N6C7=C(C=CC=C7)[C@@]1(CCN2C4)[C@]6([H])[C@@]35[H]</t>
  </si>
  <si>
    <t>O=C1C[C@@H]2OCC=C3[C@H]4[C@@H]2[C@@H]2N1c1ccccc1[C@]12CCN([C@H]1C4)C3</t>
  </si>
  <si>
    <t>Aliphatic Amines|Amides|Vinyl/Allyl Ethers</t>
  </si>
  <si>
    <t>UNSU</t>
  </si>
  <si>
    <t>[H][C@@]12CC[C@@](O)(C#C)[C@@]1(C)CC[C@]1([H])C3=C(CC[C@@]21[H])C=C(O)C=C3</t>
  </si>
  <si>
    <t>C#C[C@]1(O)CC[C@@H]2[C@]1(C)CC[C@H]1[C@H]2CCc2c1ccc(c2)O</t>
  </si>
  <si>
    <t>Phenols|Propargyl Alcohol-hindered</t>
  </si>
  <si>
    <t>ClC1CC2C(C1Cl)C1(Cl)C(Cl)=C(Cl)C2(Cl)C1(Cl)Cl</t>
  </si>
  <si>
    <t>ClC1CC2C(C1Cl)C1(C(C2(Cl)C(=C1Cl)Cl)(Cl)Cl)Cl</t>
  </si>
  <si>
    <t>Vinyl/Allyl Halides</t>
  </si>
  <si>
    <t>Neurotoxicity</t>
  </si>
  <si>
    <t>Neurotoxicant: Cyclodiene-type</t>
  </si>
  <si>
    <t>SSNS</t>
  </si>
  <si>
    <t>CCC1=NC(N)=NC(N)=C1C1=CC=C(Cl)C=C1</t>
  </si>
  <si>
    <t>CCc1nc(N)nc(c1c1ccc(cc1)Cl)N</t>
  </si>
  <si>
    <t>Anilines (amino-meta)|Anilines (Hindered)|Anilines (Unhindered)</t>
  </si>
  <si>
    <t>O([As]1C2=C(OC3=C1C=CC=C3)C=CC=C2)[As]1C2=C(OC3=C1C=CC=C3)C=CC=C2</t>
  </si>
  <si>
    <t>Cl[C@H]1[C@H](Cl)[C@@H](Cl)[C@@H](Cl)[C@H](Cl)[C@H]1Cl</t>
  </si>
  <si>
    <t>Cl[C@@H]1[C@H](Cl)[C@@H](Cl)[C@@H]([C@@H]([C@H]1Cl)Cl)Cl</t>
  </si>
  <si>
    <t>UNSS</t>
  </si>
  <si>
    <t>OC1=C(Cl)C(Cl)=C(Cl)C=C1Cl</t>
  </si>
  <si>
    <t>Oc1c(Cl)cc(c(c1Cl)Cl)Cl</t>
  </si>
  <si>
    <t>CCOC1=CC(NC(C)=O)=CC=C1C(=O)OC</t>
  </si>
  <si>
    <t>CCOc1cc(ccc1C(=O)OC)NC(=O)C</t>
  </si>
  <si>
    <t>Amides|Esters</t>
  </si>
  <si>
    <t>Esters (Acute toxicity)</t>
  </si>
  <si>
    <t>Ester narcosis</t>
  </si>
  <si>
    <t>Esters</t>
  </si>
  <si>
    <t>CC1=C(Cl)C=CC(O)=C1</t>
  </si>
  <si>
    <t>Oc1ccc(c(c1)C)Cl</t>
  </si>
  <si>
    <t>CNC(=O)CSP(=S)(OC)OC</t>
  </si>
  <si>
    <t>Amides|Esters, Dithiophosphates</t>
  </si>
  <si>
    <t>ClC1=C(Cl)[C@]2(Cl)[C@@H]3[C@@H]4C[C@@H]([C@H]5O[C@@H]45)[C@@H]3[C@@]1(Cl)C2(Cl)Cl</t>
  </si>
  <si>
    <t>ClC1=C(Cl)[C@@]2(C([C@@]1(Cl)[C@H]1[C@@H]2[C@H]2C[C@@H]1[C@H]1[C@@H]2O1)(Cl)Cl)Cl</t>
  </si>
  <si>
    <t>Epoxides, mono|Vinyl/Allyl Halides</t>
  </si>
  <si>
    <t>Epoxides</t>
  </si>
  <si>
    <t>[Cl-].CN(C)C1=CC2=[S+]C3=C(C=CC(=C3)N(C)C)N=C2C=C1</t>
  </si>
  <si>
    <t>CN(c1ccc2c(c1)[s+]c1c(n2)ccc(c1)N(C)C)C</t>
  </si>
  <si>
    <t>NUNU</t>
  </si>
  <si>
    <t>NC1=NNC=N1</t>
  </si>
  <si>
    <t>Nc1n[nH]cn1</t>
  </si>
  <si>
    <t>Anilines (Unhindered)|Triazoles (Non-Fused)</t>
  </si>
  <si>
    <t>CC(=O)O[Hg]C1=CC=CC=C1</t>
  </si>
  <si>
    <t>NC1=CC=CC=C1</t>
  </si>
  <si>
    <t>Nc1ccccc1</t>
  </si>
  <si>
    <t>Anilines (Unhindered)</t>
  </si>
  <si>
    <t>Anilines (Acute toxicity)</t>
  </si>
  <si>
    <t>Class 2 (less inert compounds)</t>
  </si>
  <si>
    <t>COP(=O)(OC)OC=C(Cl)Cl</t>
  </si>
  <si>
    <t>COP(=O)(OC=C(Cl)Cl)OC</t>
  </si>
  <si>
    <t>Esters|Esters (phosphate)|Vinyl/Allyl Halides</t>
  </si>
  <si>
    <t>[Na+].[O-]C(=O)CF</t>
  </si>
  <si>
    <t>[O-]C(=O)CF</t>
  </si>
  <si>
    <t>NUSU</t>
  </si>
  <si>
    <t>CNC(=O)OC1=C2C=CC=CC2=CC=C1</t>
  </si>
  <si>
    <t>CNC(=O)Oc1cccc2c1cccc2</t>
  </si>
  <si>
    <t>Carbamate Esters, Phenyl</t>
  </si>
  <si>
    <t>SNSS</t>
  </si>
  <si>
    <t>CNC(=O)OC1=CC=CC(=C1)C(C)C</t>
  </si>
  <si>
    <t>CNC(=O)Oc1cccc(c1)C(C)C</t>
  </si>
  <si>
    <t>CCO</t>
  </si>
  <si>
    <t>CC(O)=O</t>
  </si>
  <si>
    <t>CC(=O)O</t>
  </si>
  <si>
    <t>OS(O)(=O)=O.CN1CCC[C@H]1C1=CN=CC=C1.CN1CCC[C@H]1C1=CN=CC=C1</t>
  </si>
  <si>
    <t>NUNN</t>
  </si>
  <si>
    <t>C[C@H]1C[C@H](C)C(=O)[C@@H](C1)[C@H](O)CC1CC(=O)NC(=O)C1</t>
  </si>
  <si>
    <t>C[C@H]1C[C@H](C)C(=O)[C@@H](C1)[C@@H](CC1CC(=O)NC(=O)C1)O</t>
  </si>
  <si>
    <t>Imides|Ketone alcohols</t>
  </si>
  <si>
    <t>Imides (Acute toxicity)</t>
  </si>
  <si>
    <t>CO</t>
  </si>
  <si>
    <t>CC(C)O</t>
  </si>
  <si>
    <t>CC(O)C</t>
  </si>
  <si>
    <t>CC(C)=O</t>
  </si>
  <si>
    <t>CC(=O)C</t>
  </si>
  <si>
    <t>ClC(Cl)Cl</t>
  </si>
  <si>
    <t>CS(C)=O</t>
  </si>
  <si>
    <t>CS(=O)C</t>
  </si>
  <si>
    <t>ClC(Cl)(Cl)C(Cl)(Cl)Cl</t>
  </si>
  <si>
    <t>ClC(C(Cl)(Cl)Cl)(Cl)Cl</t>
  </si>
  <si>
    <t>CN(C)C=O</t>
  </si>
  <si>
    <t>O=CN(C)C</t>
  </si>
  <si>
    <t>Amides</t>
  </si>
  <si>
    <t>OC1=C(CC2=C(Cl)C(Cl)=CC(Cl)=C2O)C(Cl)=C(Cl)C=C1Cl</t>
  </si>
  <si>
    <t>Clc1cc(Cl)c(c(c1O)Cc1c(O)c(Cl)cc(c1Cl)Cl)Cl</t>
  </si>
  <si>
    <t>Phenols, Poly</t>
  </si>
  <si>
    <t>SNNU</t>
  </si>
  <si>
    <t>CCCO</t>
  </si>
  <si>
    <t>CCCCCO</t>
  </si>
  <si>
    <t>C1=CC=CC=C1</t>
  </si>
  <si>
    <t>c1ccccc1</t>
  </si>
  <si>
    <t>CC(Cl)(Cl)Cl</t>
  </si>
  <si>
    <t>ClC1=C(Cl)[C@]2(Cl)[C@@H]3[C@H]4C[C@H]([C@@H]5O[C@H]45)[C@@H]3[C@@]1(Cl)C2(Cl)Cl</t>
  </si>
  <si>
    <t>ClC1=C(Cl)[C@@]2(C([C@@]1(Cl)[C@H]1[C@@H]2[C@@H]2C[C@H]1[C@@H]1[C@H]2O1)(Cl)Cl)Cl</t>
  </si>
  <si>
    <t>COC1=CC=C(C=C1)C(C1=CC=C(OC)C=C1)C(Cl)(Cl)Cl</t>
  </si>
  <si>
    <t>COc1ccc(cc1)C(C(Cl)(Cl)Cl)c1ccc(cc1)OC</t>
  </si>
  <si>
    <t>ClC(Cl)C(C1=CC=C(Cl)C=C1)C1=CC=C(Cl)C=C1</t>
  </si>
  <si>
    <t>ClC(C(c1ccc(cc1)Cl)c1ccc(cc1)Cl)Cl</t>
  </si>
  <si>
    <t>ClC(Cl)=C(C1=CC=C(Cl)C=C1)C1=CC=C(Cl)C=C1</t>
  </si>
  <si>
    <t>ClC(=C(c1ccc(cc1)Cl)c1ccc(cc1)Cl)Cl</t>
  </si>
  <si>
    <t>CCC1=CC=C(C=C1)C(C(Cl)Cl)C1=CC=C(CC)C=C1</t>
  </si>
  <si>
    <t>CCc1ccc(cc1)C(c1ccc(cc1)CC)C(Cl)Cl</t>
  </si>
  <si>
    <t>CI</t>
  </si>
  <si>
    <t>CN</t>
  </si>
  <si>
    <t>C#N</t>
  </si>
  <si>
    <t>Respiratory blocker: Azides and Cyanides</t>
  </si>
  <si>
    <t>USSU</t>
  </si>
  <si>
    <t>CC=O</t>
  </si>
  <si>
    <t>ClCCl</t>
  </si>
  <si>
    <t>CC(C)(C)N</t>
  </si>
  <si>
    <t>CC(N)(C)C</t>
  </si>
  <si>
    <t>CC(Cl)(Cl)C(O)=O</t>
  </si>
  <si>
    <t>OC(=O)C(Cl)(Cl)C</t>
  </si>
  <si>
    <t>Halo Acids</t>
  </si>
  <si>
    <t>Alkylation / arylation based reactivity</t>
  </si>
  <si>
    <t>NSSS</t>
  </si>
  <si>
    <t>[O-][N+](=O)C(Cl)(Cl)Cl</t>
  </si>
  <si>
    <t>ClC([N+](=O)[O-])(Cl)Cl</t>
  </si>
  <si>
    <t>ClC1C=CC2C1C1(Cl)C(Cl)=C(Cl)C2(Cl)C1(Cl)Cl</t>
  </si>
  <si>
    <t>ClC1C=CC2C1C1(Cl)C(=C(C2(C1(Cl)Cl)Cl)Cl)Cl</t>
  </si>
  <si>
    <t>O[Sn](C1=CC=CC=C1)(C1=CC=CC=C1)C1=CC=CC=C1</t>
  </si>
  <si>
    <t>C[C@@]12[C@H]3[C@H](C(O)=O)[C@@]45CC(=C)[C@@](O)(C4)CC[C@H]5[C@]3(OC1=O)C=C[C@@H]2O</t>
  </si>
  <si>
    <t>OC(=O)[C@H]1[C@H]2[C@]3([C@H]4[C@]51CC(=C)[C@](C5)(O)CC4)C=C[C@@H]([C@@]2(C)C(=O)O3)O</t>
  </si>
  <si>
    <t>Acid moiety|Esters|Vinyl/Allyl Alcohols|Vinyl/Allyl Esters</t>
  </si>
  <si>
    <t>CC1(C)N(Br)C(=O)N(Br)C1=O</t>
  </si>
  <si>
    <t>BrN1C(=O)N(C(C1=O)(C)C)Br</t>
  </si>
  <si>
    <t>Haloimides</t>
  </si>
  <si>
    <t>C1C=CC2C3CC(C=C3)C12</t>
  </si>
  <si>
    <t>C1=CC2C(C1)C1C=CC2C1</t>
  </si>
  <si>
    <t>CCC(C)(O)C#C</t>
  </si>
  <si>
    <t>CC(C#C)(CC)O</t>
  </si>
  <si>
    <t>Propargyl Alcohol-hindered</t>
  </si>
  <si>
    <t>CCOP(=S)(OCC)SC1OCCOC1SP(=S)(OCC)OCC</t>
  </si>
  <si>
    <t>CCOP(=S)(SC1OCCOC1SP(=S)(OCC)OCC)OCC</t>
  </si>
  <si>
    <t>Esters, Dithiophosphates</t>
  </si>
  <si>
    <t>CCCCSP(=O)(SCCCC)SCCCC</t>
  </si>
  <si>
    <t>Esters|Esters (phosphate)</t>
  </si>
  <si>
    <t>CC(C)=CCCC(C)(O)C=C</t>
  </si>
  <si>
    <t>C=CC(CCC=C(C)C)(O)C</t>
  </si>
  <si>
    <t>Vinyl/Allyl Alcohols</t>
  </si>
  <si>
    <t>CC(C)CO</t>
  </si>
  <si>
    <t>OCC(C)C</t>
  </si>
  <si>
    <t>ClC=C(Cl)Cl</t>
  </si>
  <si>
    <t>NC(=O)C=C</t>
  </si>
  <si>
    <t>Acrylamides</t>
  </si>
  <si>
    <t>CCC(O)=O</t>
  </si>
  <si>
    <t>CCC(=O)O</t>
  </si>
  <si>
    <t>Anionic Surfactants</t>
  </si>
  <si>
    <t>C[C@H](O)C(O)=O</t>
  </si>
  <si>
    <t>OC(=O)[C@@H](O)C</t>
  </si>
  <si>
    <t>CN(C)[C@H]1[C@@H]2[C@@H](O)[C@H]3C(=C(O)[C@]2(O)C(=O)C(C(N)=O)=C1O)C(=O)C1=C(C=CC=C1O)[C@@]3(C)O</t>
  </si>
  <si>
    <t>CN([C@@H]1C(=C(C(=O)N)C(=O)[C@@]2([C@H]1[C@@H](O)[C@H]1C(=C2O)C(=O)c2c([C@@]1(C)O)cccc2O)O)O)C</t>
  </si>
  <si>
    <t>Acrylamides|Aliphatic Amines|Benzyl Alcohols|Ketone alcohols|Phenol Amines|Phenols|Vinyl/Allyl Alcohols|Vinyl/Allyl Ketones</t>
  </si>
  <si>
    <t>Aliphatic Amines|Phenols (Acute toxicity)</t>
  </si>
  <si>
    <t>CC(C)(C1=CC(Br)=C(O)C(Br)=C1)C1=CC(Br)=C(O)C(Br)=C1</t>
  </si>
  <si>
    <t>CC(c1cc(Br)c(c(c1)Br)O)(c1cc(Br)c(c(c1)Br)O)C</t>
  </si>
  <si>
    <t>O=S1(=O)N2CN3CN1CN(C2)S3(=O)=O</t>
  </si>
  <si>
    <t>ClC1=CC=C(OS(=O)(=O)C2=CC=C(Cl)C=C2)C=C1</t>
  </si>
  <si>
    <t>Clc1ccc(cc1)OS(=O)(=O)c1ccc(cc1)Cl</t>
  </si>
  <si>
    <t>USSS</t>
  </si>
  <si>
    <t>ClC1=CC=C(OS(=O)(=O)C2=CC=CC=C2)C=C1</t>
  </si>
  <si>
    <t>Clc1ccc(cc1)OS(=O)(=O)c1ccccc1</t>
  </si>
  <si>
    <t>[Cl-].CCN(CC)C1=CC2=[O+]C3=C(C=CC(=C3)N(CC)CC)C(=C2C=C1)C1=C(C=CC=C1)C(O)=O</t>
  </si>
  <si>
    <t>CCN(c1ccc2c(c1)[o+]c1c(c2c2ccccc2C(=O)O)ccc(c1)N(CC)CC)CC</t>
  </si>
  <si>
    <t>O=C(C(C1=CC=CC=C1)C1=CC=CC=C1)C1C(=O)C2=C(C=CC=C2)C1=O</t>
  </si>
  <si>
    <t>O=C(C1C(=O)c2c(C1=O)cccc2)C(c1ccccc1)c1ccccc1</t>
  </si>
  <si>
    <t>[O-][N+](=O)C1=C(Cl)C(Cl)=C(Cl)C(Cl)=C1Cl</t>
  </si>
  <si>
    <t>Clc1c(Cl)c([N+](=O)[O-])c(c(c1Cl)Cl)Cl</t>
  </si>
  <si>
    <t>CC(C)(C)C(=O)C1C(=O)C2=CC=CC=C2C1=O</t>
  </si>
  <si>
    <t>O=C(C(C)(C)C)C1C(=O)c2c(C1=O)cccc2</t>
  </si>
  <si>
    <t>C1CC2=C3C1=CC=CC3=CC=C2</t>
  </si>
  <si>
    <t>c1cc2cccc3c2c(c1)CC3</t>
  </si>
  <si>
    <t>CC[C@H](CC[C@@H](C)[C@H]1CC[C@H]2[C@@H]3CC=C4C[C@@H](O)CC[C@]4(C)[C@H]3CC[C@]12C)C(C)C</t>
  </si>
  <si>
    <t>CC[C@@H](C(C)C)CC[C@H]([C@H]1CC[C@@H]2[C@]1(C)CC[C@H]1[C@H]2CC=C2[C@]1(C)CC[C@@H](C2)O)C</t>
  </si>
  <si>
    <t>COC1=CC2=C(C=C1OC)[C@H]1[C@@H](CO2)OC2=C(C=CC3=C2C[C@@H](O3)C(C)=C)C1=O</t>
  </si>
  <si>
    <t>COc1cc2c(cc1OC)OC[C@@H]1[C@H]2C(=O)c2c(O1)c1C[C@@H](Oc1cc2)C(=C)C</t>
  </si>
  <si>
    <t>Vinyl/Allyl Ethers</t>
  </si>
  <si>
    <t>UNSN</t>
  </si>
  <si>
    <t>CCN(CC)CCCC(C)NC1=C2C=C(OC)C=CC2=NC2=CC(Cl)=CC=C12</t>
  </si>
  <si>
    <t>CCN(CCCC(Nc1c2cc(OC)ccc2nc2c1ccc(c2)Cl)C)CC</t>
  </si>
  <si>
    <t>CCOC(=O)C1=CC=CC=C1C(=O)OCC</t>
  </si>
  <si>
    <t>CCOC(=O)c1ccccc1C(=O)OCC</t>
  </si>
  <si>
    <t>Diester toxicity</t>
  </si>
  <si>
    <t>NSNS</t>
  </si>
  <si>
    <t>CCCCOC(=O)C1=CC=CC=C1C(=O)OCCCC</t>
  </si>
  <si>
    <t>CCCCOC(=O)c1ccccc1C(=O)OCCCC</t>
  </si>
  <si>
    <t>CCCCCCOC(=O)C1=C(C=CC=C1)C(=O)OCCCCCC</t>
  </si>
  <si>
    <t>CCCCCCOC(=O)c1ccccc1C(=O)OCCCCCC</t>
  </si>
  <si>
    <t>Esters (Chronic toxicity)</t>
  </si>
  <si>
    <t>NSNU</t>
  </si>
  <si>
    <t>[Br-].[Br-].C1C[N+]2=C(C=CC=C2)C2=[N+]1C=CC=C2</t>
  </si>
  <si>
    <t>c1cc[n+]2c(c1)c1cccc[n+]1CC2</t>
  </si>
  <si>
    <t>C1=CC2=C(C=C1)C1=C(C=CC=C1)C=C2</t>
  </si>
  <si>
    <t>c1ccc2c(c1)c1ccccc1cc2</t>
  </si>
  <si>
    <t>OC(=O)CC1=C(Cl)C=CC(Cl)=C1Cl</t>
  </si>
  <si>
    <t>OC(=O)Cc1c(Cl)ccc(c1Cl)Cl</t>
  </si>
  <si>
    <t>CCCCOC(=O)C1=C(C=CC=C1)C(=O)OCC1=CC=CC=C1</t>
  </si>
  <si>
    <t>CCCCOC(=O)c1ccccc1C(=O)OCc1ccccc1</t>
  </si>
  <si>
    <t>CCCCOC(=O)C1=CC=CC=C1C(=O)OCC(CC)CCCC</t>
  </si>
  <si>
    <t>CCCCOC(=O)c1ccccc1C(=O)OCC(CCCC)CC</t>
  </si>
  <si>
    <t>COP(=S)(OC)SCN1N=NC2=C(C=CC=C2)C1=O</t>
  </si>
  <si>
    <t>COP(=S)(SCn1nnc2c(c1=O)cccc2)OC</t>
  </si>
  <si>
    <t>C1C2=C(C=CC=C2)C2=C1C=CC=C2</t>
  </si>
  <si>
    <t>c1ccc2c(c1)Cc1c2cccc1</t>
  </si>
  <si>
    <t>OC(=O)CC1=C2C=CC=CC2=CC=C1</t>
  </si>
  <si>
    <t>OC(=O)Cc1cccc2c1cccc2</t>
  </si>
  <si>
    <t>ClC1=CC=CC(Cl)=C1Cl</t>
  </si>
  <si>
    <t>Clc1c(Cl)cccc1Cl</t>
  </si>
  <si>
    <t>ClC(Cl)=C(Cl)C(Cl)=C(Cl)Cl</t>
  </si>
  <si>
    <t>ClC(=C(Cl)Cl)C(=C(Cl)Cl)Cl</t>
  </si>
  <si>
    <t>OC1=C(Cl)C(Cl)=C(Cl)C(Cl)=C1Cl</t>
  </si>
  <si>
    <t>Clc1c(O)c(Cl)c(c(c1Cl)Cl)Cl</t>
  </si>
  <si>
    <t>ClN1C(=O)N(Cl)C(=O)N(Cl)C1=O</t>
  </si>
  <si>
    <t>O=c1n(Cl)c(=O)n(c(=O)n1Cl)Cl</t>
  </si>
  <si>
    <t>UNUU</t>
  </si>
  <si>
    <t>CC1=CC(O)=CC(C)=C1Cl</t>
  </si>
  <si>
    <t>Oc1cc(C)c(c(c1)C)Cl</t>
  </si>
  <si>
    <t>OC1=C(Cl)C=C(Cl)C=C1Cl</t>
  </si>
  <si>
    <t>Clc1cc(Cl)c(c(c1)Cl)O</t>
  </si>
  <si>
    <t>OC1=CC(=C(C=C1)[N+]([O-])=O)C(F)(F)F</t>
  </si>
  <si>
    <t>Oc1ccc(c(c1)C(F)(F)F)[N+](=O)[O-]</t>
  </si>
  <si>
    <t>CCC(C)C1=CC(=CC(=C1O)[N+]([O-])=O)[N+]([O-])=O</t>
  </si>
  <si>
    <t>CCC(c1cc(cc(c1O)[N+](=O)[O-])[N+](=O)[O-])C</t>
  </si>
  <si>
    <t>OC1=C(C=C(C=C1[N+]([O-])=O)[N+]([O-])=O)[N+]([O-])=O</t>
  </si>
  <si>
    <t>[O-][N+](=O)c1cc([N+](=O)[O-])c(c(c1)[N+](=O)[O-])O</t>
  </si>
  <si>
    <t>ClC1=C(C=O)C=CC=C1</t>
  </si>
  <si>
    <t>O=Cc1ccccc1Cl</t>
  </si>
  <si>
    <t>Carbonyl reactivity (aldehyde eq. #1)</t>
  </si>
  <si>
    <t>OC1=CC=CC=C1C=O</t>
  </si>
  <si>
    <t>O=Cc1ccccc1O</t>
  </si>
  <si>
    <t>Aldehydes (Mono)|Phenols</t>
  </si>
  <si>
    <t>Aldehydes (Acute toxicity)|Phenols (Acute toxicity)</t>
  </si>
  <si>
    <t>OC1=CC=CC2=CC=CC=C12</t>
  </si>
  <si>
    <t>Oc1cccc2c1cccc2</t>
  </si>
  <si>
    <t>OC1=C(C=CC=C1)C1=CC=CC=C1</t>
  </si>
  <si>
    <t>Oc1ccccc1c1ccccc1</t>
  </si>
  <si>
    <t>C1=CC2=CC=CC=C2C=C1</t>
  </si>
  <si>
    <t>c1ccc2c(c1)cccc2</t>
  </si>
  <si>
    <t>C1=CC2=C(C=C1)N=CC=C2</t>
  </si>
  <si>
    <t>c1ccc2c(c1)nccc2</t>
  </si>
  <si>
    <t>CCOC1=CC2=C(NC(C)(C)C=C2C)C=C1</t>
  </si>
  <si>
    <t>CCOc1ccc2c(c1)C(=CC(N2)(C)C)C</t>
  </si>
  <si>
    <t>CC1=CC2=CC=CC=C2C=C1</t>
  </si>
  <si>
    <t>Cc1ccc2c(c1)cccc2</t>
  </si>
  <si>
    <t>OC1=CC(Cl)=C(C=C1)C1=CC=CC=C1</t>
  </si>
  <si>
    <t>Oc1ccc(c(c1)Cl)c1ccccc1</t>
  </si>
  <si>
    <t>C1=CC=C(C=C1)C1=CC=CC=C1</t>
  </si>
  <si>
    <t>c1ccc(cc1)c1ccccc1</t>
  </si>
  <si>
    <t>NC1=CC=C(C=C1)C1=CC=C(N)C=C1</t>
  </si>
  <si>
    <t>Nc1ccc(cc1)c1ccc(cc1)N</t>
  </si>
  <si>
    <t>COC1=CC=C(CC=C)C=C1OC</t>
  </si>
  <si>
    <t>C=CCc1ccc(c(c1)OC)OC</t>
  </si>
  <si>
    <t>CC(OC1=C(C)C=C(Cl)C=C1)C(O)=O</t>
  </si>
  <si>
    <t>OC(=O)C(Oc1ccc(cc1C)Cl)C</t>
  </si>
  <si>
    <t>CC(OC1=C(Cl)C=C(Cl)C(Cl)=C1)C(O)=O</t>
  </si>
  <si>
    <t>CC(C(=O)O)Oc1cc(Cl)c(cc1Cl)Cl</t>
  </si>
  <si>
    <t>OC(=O)COC1=C(Cl)C=C(Cl)C(Cl)=C1</t>
  </si>
  <si>
    <t>OC(=O)COc1cc(Cl)c(cc1Cl)Cl</t>
  </si>
  <si>
    <t>CCCCOC(=O)COC1=C(Cl)C=C(Cl)C(Cl)=C1</t>
  </si>
  <si>
    <t>CCCCOC(=O)COc1cc(Cl)c(cc1Cl)Cl</t>
  </si>
  <si>
    <t>CCOC(=O)C1=CC=C(N)C=C1</t>
  </si>
  <si>
    <t>CCOC(=O)c1ccc(cc1)N</t>
  </si>
  <si>
    <t>Anilines (Unhindered)|Esters</t>
  </si>
  <si>
    <t>Anilines (Acute toxicity)|Esters (Acute toxicity)</t>
  </si>
  <si>
    <t>CC(C)OC(=O)COC1=C(Cl)C=C(Cl)C=C1</t>
  </si>
  <si>
    <t>CC(OC(=O)COc1ccc(cc1Cl)Cl)C</t>
  </si>
  <si>
    <t>CC1=C(OCC(O)=O)C=CC(Cl)=C1</t>
  </si>
  <si>
    <t>OC(=O)COc1ccc(cc1C)Cl</t>
  </si>
  <si>
    <t>OC(=O)COC1=C(Cl)C=C(Cl)C=C1</t>
  </si>
  <si>
    <t>OC(=O)COc1ccc(cc1Cl)Cl</t>
  </si>
  <si>
    <t>CCCCOC(=O)COC1=C(Cl)C=C(Cl)C=C1</t>
  </si>
  <si>
    <t>CCCCOC(=O)COc1ccc(cc1Cl)Cl</t>
  </si>
  <si>
    <t>CC1=C(OCCCC(O)=O)C=CC(Cl)=C1</t>
  </si>
  <si>
    <t>OC(=O)CCCOc1ccc(cc1C)Cl</t>
  </si>
  <si>
    <t>OC(=O)CCCOC1=CC=C(Cl)C=C1Cl</t>
  </si>
  <si>
    <t>OC(=O)CCCOc1ccc(cc1Cl)Cl</t>
  </si>
  <si>
    <t>CCN(CC)C(=S)SCC(Cl)=C</t>
  </si>
  <si>
    <t>CCN(C(=S)SCC(=C)Cl)CC</t>
  </si>
  <si>
    <t>Thiocarbamate, Di(Substit)|Vinyl/Allyl Halides</t>
  </si>
  <si>
    <t>Dithiocarbamates (Acute toxicity)</t>
  </si>
  <si>
    <t>CC1=C(C)C=CC=C1</t>
  </si>
  <si>
    <t>Cc1ccccc1C</t>
  </si>
  <si>
    <t>CC1=C(O)C=CC=C1</t>
  </si>
  <si>
    <t>Cc1ccccc1O</t>
  </si>
  <si>
    <t>ClC1=C(Cl)C=CC=C1</t>
  </si>
  <si>
    <t>Clc1ccccc1Cl</t>
  </si>
  <si>
    <t>NC1=CC(Cl)=C(Cl)C=C1</t>
  </si>
  <si>
    <t>Nc1ccc(c(c1)Cl)Cl</t>
  </si>
  <si>
    <t>ClC1=CC(Cl)=C(Cl)C=C1Cl</t>
  </si>
  <si>
    <t>Clc1cc(Cl)c(cc1Cl)Cl</t>
  </si>
  <si>
    <t>OC1=C(Cl)C=C(Cl)C(Cl)=C1</t>
  </si>
  <si>
    <t>Clc1cc(Cl)c(cc1O)Cl</t>
  </si>
  <si>
    <t>NC1=C(O)C(=CC(=C1)[N+]([O-])=O)[N+]([O-])=O</t>
  </si>
  <si>
    <t>[O-][N+](=O)c1cc(N)c(c(c1)[N+](=O)[O-])O</t>
  </si>
  <si>
    <t>Anilines (Unhindered)|Phenol Amines|Phenols|Polynitroanilines|Polynitrophenols</t>
  </si>
  <si>
    <t>Anilines (Acute toxicity)|Phenols (Acute toxicity)|Polynitroaromatics (Acute toxicity)</t>
  </si>
  <si>
    <t>CCOP(=S)(OCC)OC1=CC=C(Cl)C=C1Cl</t>
  </si>
  <si>
    <t>CCOP(=S)(Oc1ccc(cc1Cl)Cl)OCC</t>
  </si>
  <si>
    <t>OC1=CC=C(Cl)C=C1CC1=CC(Cl)=CC=C1O</t>
  </si>
  <si>
    <t>Oc1ccc(cc1Cc1cc(Cl)ccc1O)Cl</t>
  </si>
  <si>
    <t>COC1=C(O)C=CC(CC=C)=C1</t>
  </si>
  <si>
    <t>C=CCc1ccc(c(c1)OC)O</t>
  </si>
  <si>
    <t>O=CC1=CC=CO1</t>
  </si>
  <si>
    <t>O=Cc1ccco1</t>
  </si>
  <si>
    <t>CC1=CCC(CC1)C(C)(C)O</t>
  </si>
  <si>
    <t>CC1=CCC(CC1)C(O)(C)C</t>
  </si>
  <si>
    <t>CC(C)C1=CC=CC=C1</t>
  </si>
  <si>
    <t>CC(c1ccccc1)C</t>
  </si>
  <si>
    <t>[O-][N+](=O)C1=CC=CC=C1</t>
  </si>
  <si>
    <t>[O-][N+](=O)c1ccccc1</t>
  </si>
  <si>
    <t>NC1=C(Cl)C=C(C=C1Cl)[N+]([O-])=O</t>
  </si>
  <si>
    <t>[O-][N+](=O)c1cc(Cl)c(c(c1)Cl)N</t>
  </si>
  <si>
    <t>[O-][N+](=O)C1=CC(=CC(=C1)[N+]([O-])=O)[N+]([O-])=O</t>
  </si>
  <si>
    <t>[O-][N+](=O)c1cc(cc(c1)[N+](=O)[O-])[N+](=O)[O-]</t>
  </si>
  <si>
    <t>Polynitrobenzenes</t>
  </si>
  <si>
    <t>Polynitroaromatics (Acute toxicity)</t>
  </si>
  <si>
    <t>[O-][N+](=O)C1=CC(=CC=C1)[N+]([O-])=O</t>
  </si>
  <si>
    <t>[O-][N+](=O)c1cccc(c1)[N+](=O)[O-]</t>
  </si>
  <si>
    <t>OC1=CC=C(C=C1)[N+]([O-])=O</t>
  </si>
  <si>
    <t>Oc1ccc(cc1)[N+](=O)[O-]</t>
  </si>
  <si>
    <t>CCC1=CC=CC=C1</t>
  </si>
  <si>
    <t>CCc1ccccc1</t>
  </si>
  <si>
    <t>C=CC1=CC=CC=C1</t>
  </si>
  <si>
    <t>C=Cc1ccccc1</t>
  </si>
  <si>
    <t>UNNN</t>
  </si>
  <si>
    <t>O=CC1=CC=CC=C1</t>
  </si>
  <si>
    <t>O=Cc1ccccc1</t>
  </si>
  <si>
    <t>ClC1=CC=CC=C1NC1=NC(Cl)=NC(Cl)=N1</t>
  </si>
  <si>
    <t>Clc1nc(nc(n1)Cl)Nc1ccccc1Cl</t>
  </si>
  <si>
    <t>Triazines, Aromatic</t>
  </si>
  <si>
    <t>Substituted Triazines (Acute toxicity)</t>
  </si>
  <si>
    <t>ClC1=CC=C(NC(=O)NC2=CC=C(Cl)C(Cl)=C2)C=C1</t>
  </si>
  <si>
    <t>O=C(Nc1ccc(c(c1)Cl)Cl)Nc1ccc(cc1)Cl</t>
  </si>
  <si>
    <t>Substituted Ureas</t>
  </si>
  <si>
    <t>CC(C)OC(=O)NC1=CC=CC(Cl)=C1</t>
  </si>
  <si>
    <t>CC(OC(=O)Nc1cccc(c1)Cl)C</t>
  </si>
  <si>
    <t>Carbamate Esters</t>
  </si>
  <si>
    <t>CN(C)C(=O)NC1=CC=CC=C1</t>
  </si>
  <si>
    <t>CN(C(=O)Nc1ccccc1)C</t>
  </si>
  <si>
    <t>CCCCC(CC)COC(=O)C=C</t>
  </si>
  <si>
    <t>CCCCC(COC(=O)C=C)CC</t>
  </si>
  <si>
    <t>Acrylates</t>
  </si>
  <si>
    <t>Acrylates/Methacrylates (Acute toxicity)|Esters (Acute toxicity)</t>
  </si>
  <si>
    <t>Acrylate toxicity</t>
  </si>
  <si>
    <t>CCCCC(CC)COC(=O)CCCCC(=O)OCC(CC)CCCC</t>
  </si>
  <si>
    <t>CCCCC(COC(=O)CCCCC(=O)OCC(CCCC)CC)CC</t>
  </si>
  <si>
    <t>CCCC1=CC=CC=C1</t>
  </si>
  <si>
    <t>CCCc1ccccc1</t>
  </si>
  <si>
    <t>CCCCCCCCCC1=CC=C(O)C=C1</t>
  </si>
  <si>
    <t>CCCCCCCCCc1ccc(cc1)O</t>
  </si>
  <si>
    <t>O=CC=CC1=CC=CC=C1</t>
  </si>
  <si>
    <t>O=CC=Cc1ccccc1</t>
  </si>
  <si>
    <t>Vinyl/Allyl Aldehydes</t>
  </si>
  <si>
    <t>CCCCC(CC)CO</t>
  </si>
  <si>
    <t>CCCCC(CO)CC</t>
  </si>
  <si>
    <t>CCOC(=O)CC</t>
  </si>
  <si>
    <t>CC1=CC(C)=C(O)C=C1</t>
  </si>
  <si>
    <t>Cc1ccc(c(c1)C)O</t>
  </si>
  <si>
    <t>CCCCOC(=O)\C=C\C(=O)OCCCC</t>
  </si>
  <si>
    <t>CCCCOC(=O)/C=C/C(=O)OCCCC</t>
  </si>
  <si>
    <t>CC(C)=CCC\C(C)=C\CO</t>
  </si>
  <si>
    <t>OC/C=C(/CCC=C(C)C)\C</t>
  </si>
  <si>
    <t>Alpha-, Beta-unsaturated alcochols</t>
  </si>
  <si>
    <t>CC1=CC=C(C)C=C1</t>
  </si>
  <si>
    <t>Cc1ccc(cc1)C</t>
  </si>
  <si>
    <t>CC1=CC=C(O)C=C1</t>
  </si>
  <si>
    <t>Cc1ccc(cc1)O</t>
  </si>
  <si>
    <t>ClC1=CC=C(Cl)C=C1</t>
  </si>
  <si>
    <t>Clc1ccc(cc1)Cl</t>
  </si>
  <si>
    <t>NC1=CC=C(Cl)C=C1</t>
  </si>
  <si>
    <t>OC1=CC=C(Cl)C=C1</t>
  </si>
  <si>
    <t>Oc1ccc(cc1)Cl</t>
  </si>
  <si>
    <t>O=C1C=CC(=O)C=C1</t>
  </si>
  <si>
    <t>Quinones</t>
  </si>
  <si>
    <t>NSSU</t>
  </si>
  <si>
    <t>CC(C)COC(=O)C=C</t>
  </si>
  <si>
    <t>C=CC(=O)OCC(C)C</t>
  </si>
  <si>
    <t>C=CC=O</t>
  </si>
  <si>
    <t>ClCCCl</t>
  </si>
  <si>
    <t>OCCCl</t>
  </si>
  <si>
    <t>Halo Alcohols</t>
  </si>
  <si>
    <t>B-Halogenated alcohol based inhibition</t>
  </si>
  <si>
    <t>NCC=C</t>
  </si>
  <si>
    <t>C=CC#N</t>
  </si>
  <si>
    <t>Vinyl/Allyl Nitriles</t>
  </si>
  <si>
    <t>OCC=C</t>
  </si>
  <si>
    <t>OCCO</t>
  </si>
  <si>
    <t>CC(O)CC(C)(C)O</t>
  </si>
  <si>
    <t>CC(CC(O)(C)C)O</t>
  </si>
  <si>
    <t>CCOP(=O)(OCC)OP(=O)(OCC)OCC</t>
  </si>
  <si>
    <t>CCOP(=O)(OP(=O)(OCC)OCC)OCC</t>
  </si>
  <si>
    <t>CC(C)NC(C)C</t>
  </si>
  <si>
    <t>CC(NC(C)C)C</t>
  </si>
  <si>
    <t>CC1=CC(C)=CC=C1</t>
  </si>
  <si>
    <t>Cc1cccc(c1)C</t>
  </si>
  <si>
    <t>CC1=CC(O)=CC=C1</t>
  </si>
  <si>
    <t>Cc1cccc(c1)O</t>
  </si>
  <si>
    <t>OC1=CC(Cl)=CC=C1</t>
  </si>
  <si>
    <t>Oc1cccc(c1)Cl</t>
  </si>
  <si>
    <t>CC1OC(C)OC(C)OC(C)O1</t>
  </si>
  <si>
    <t>CC1OC(C)OC(OC(O1)C)C</t>
  </si>
  <si>
    <t>CC1=CC=CC=C1</t>
  </si>
  <si>
    <t>Cc1ccccc1</t>
  </si>
  <si>
    <t>ClC1=CC=CC=C1</t>
  </si>
  <si>
    <t>Clc1ccccc1</t>
  </si>
  <si>
    <t>NC1CCCCC1</t>
  </si>
  <si>
    <t>OC1=CC=CC=C1</t>
  </si>
  <si>
    <t>Oc1ccccc1</t>
  </si>
  <si>
    <t>N#CCC#N</t>
  </si>
  <si>
    <t>Malonitriles|Nitriles, Polyaliphatic</t>
  </si>
  <si>
    <t>Malonitrate based reactivity</t>
  </si>
  <si>
    <t>COCCO</t>
  </si>
  <si>
    <t>Ethylene Glycol Ethers|Nonionic Surfactants</t>
  </si>
  <si>
    <t>CCNCC</t>
  </si>
  <si>
    <t>C1=CC=NC=C1</t>
  </si>
  <si>
    <t>c1cccnc1</t>
  </si>
  <si>
    <t>C1COCCN1</t>
  </si>
  <si>
    <t>C1CNCCO1</t>
  </si>
  <si>
    <t>O=CCCCC=O</t>
  </si>
  <si>
    <t>Aldehydes (Poly)</t>
  </si>
  <si>
    <t>ClCCOCCCl</t>
  </si>
  <si>
    <t>Halo Ethers</t>
  </si>
  <si>
    <t>NSNN</t>
  </si>
  <si>
    <t>CCCCCCCO</t>
  </si>
  <si>
    <t>CCCCOCCO</t>
  </si>
  <si>
    <t>CCCCCCCCO</t>
  </si>
  <si>
    <t>CCOCCOCCO</t>
  </si>
  <si>
    <t>OCCOCCOCC</t>
  </si>
  <si>
    <t>CCCCNCCCC</t>
  </si>
  <si>
    <t>CCCCCCCCC(O)=O</t>
  </si>
  <si>
    <t>CCCCCCCCC(=O)O</t>
  </si>
  <si>
    <t>CCCCCCCCCC(C)=O</t>
  </si>
  <si>
    <t>CCCCCCCCCC(=O)C</t>
  </si>
  <si>
    <t>CCCCCCCCCCBr</t>
  </si>
  <si>
    <t>CCCCOCCOCCSC#N</t>
  </si>
  <si>
    <t>Thiocyanates</t>
  </si>
  <si>
    <t>Sulfhydryl based reactivity</t>
  </si>
  <si>
    <t>CCCCCCCCCCCCNC(N)=N</t>
  </si>
  <si>
    <t>CCCCCCCCCCCCNC(=N)N</t>
  </si>
  <si>
    <t>CCCCC(CC)CN1C(=O)C2C3CC(C=C3)C2C1=O</t>
  </si>
  <si>
    <t>CCCCC(CN1C(=O)C2C(C1=O)C1CC2C=C1)CC</t>
  </si>
  <si>
    <t>Imides</t>
  </si>
  <si>
    <t>CNC(=O)OC1=CC=CC=C1OC(C)C</t>
  </si>
  <si>
    <t>CNC(=O)Oc1ccccc1OC(C)C</t>
  </si>
  <si>
    <t>C[Hg]Cl</t>
  </si>
  <si>
    <t>OCC(Cl)(Cl)Cl</t>
  </si>
  <si>
    <t>ClC1=C(Cl)C2(Cl)C3COS(=O)OCC3C1(Cl)C2(Cl)Cl</t>
  </si>
  <si>
    <t>O=S1OCC2C(CO1)C1(C(C2(Cl)C(=C1Cl)Cl)(Cl)Cl)Cl</t>
  </si>
  <si>
    <t>CC1(C)[C@@H]2CC[C@@]1(C)[C@@H](C2)OC(=O)CSC#N</t>
  </si>
  <si>
    <t>N#CSCC(=O)O[C@@H]1C[C@@H]2C([C@@]1(C)CC2)(C)C</t>
  </si>
  <si>
    <t>Esters|Thiocyanates</t>
  </si>
  <si>
    <t>OC(C1=CC=C(Cl)C=C1)(C1=CC=C(Cl)C=C1)C(Cl)(Cl)Cl</t>
  </si>
  <si>
    <t>OC(C(Cl)(Cl)Cl)(c1ccc(cc1)Cl)c1ccc(cc1)Cl</t>
  </si>
  <si>
    <t>Benzyl Alcohols|Halo Alcohols</t>
  </si>
  <si>
    <t>O=P(OC1=CC=CC=C1)(OC1=CC=CC=C1)OC1=CC=CC=C1</t>
  </si>
  <si>
    <t>O=P(Oc1ccccc1)(Oc1ccccc1)Oc1ccccc1</t>
  </si>
  <si>
    <t>CNC(=O)ON=CC(C)(C)SC</t>
  </si>
  <si>
    <t>CNC(=O)ON=CC(SC)(C)C</t>
  </si>
  <si>
    <t>Oxime Carbamate Ester</t>
  </si>
  <si>
    <t>Carbamate mediated AChE inhibition</t>
  </si>
  <si>
    <t>ClC1=CC=C(C=C1)S(=O)(=O)C1=CC(Cl)=C(Cl)C=C1Cl</t>
  </si>
  <si>
    <t>Clc1ccc(cc1)S(=O)(=O)c1cc(Cl)c(cc1Cl)Cl</t>
  </si>
  <si>
    <t>[O-][N+](=O)C1=C(Cl)C(Cl)=CC(Cl)=C1Cl</t>
  </si>
  <si>
    <t>Clc1cc(Cl)c(c(c1Cl)[N+](=O)[O-])Cl</t>
  </si>
  <si>
    <t>ClC1=C(Cl)C(=O)C2=C(C=CC=C2)C1=O</t>
  </si>
  <si>
    <t>O=C1C(=C(Cl)C(=O)c2c1cccc2)Cl</t>
  </si>
  <si>
    <t>Quinones|Vinyl/Allyl Halides</t>
  </si>
  <si>
    <t>NSSN</t>
  </si>
  <si>
    <t>CCCCC(CC)COC(=O)C1=C(C=CC=C1)C(=O)OCC(CC)CCCC</t>
  </si>
  <si>
    <t>CCCCC(COC(=O)c1ccccc1C(=O)OCC(CCCC)CC)CC</t>
  </si>
  <si>
    <t>CC1(C)N(Cl)C(=O)N(Cl)C1=O</t>
  </si>
  <si>
    <t>ClN1C(=O)N(C(C1=O)(C)C)Cl</t>
  </si>
  <si>
    <t>ClC1=C(Cl)C(Cl)=C(Cl)C(Cl)=C1Cl</t>
  </si>
  <si>
    <t>Clc1c(Cl)c(Cl)c(c(c1Cl)Cl)Cl</t>
  </si>
  <si>
    <t>CC1=C(C=C(C=C1[N+]([O-])=O)[N+]([O-])=O)[N+]([O-])=O</t>
  </si>
  <si>
    <t>[O-][N+](=O)c1cc([N+](=O)[O-])c(c(c1)[N+](=O)[O-])C</t>
  </si>
  <si>
    <t>CCCCCCCCCCCCCOC(=O)C1=C(C=CC=C1)C(=O)OCCCCCCCCCCCCC</t>
  </si>
  <si>
    <t>CCCCCCCCCCCCCOC(=O)c1ccccc1C(=O)OCCCCCCCCCCCCC</t>
  </si>
  <si>
    <t>USNU</t>
  </si>
  <si>
    <t>CCOP(=S)(OCC)OC1=NN(C(=O)C=C1)C1=CC=CC=C1</t>
  </si>
  <si>
    <t>CCOP(=S)(Oc1ccc(=O)n(n1)c1ccccc1)OCC</t>
  </si>
  <si>
    <t>CC(C)N1N=C(C)C=C1OC(=O)N(C)C</t>
  </si>
  <si>
    <t>O=C(N(C)C)Oc1cc(nn1C(C)C)C</t>
  </si>
  <si>
    <t>Carbamate Esters, Phenyl|Pyrazoles/Pyrroles</t>
  </si>
  <si>
    <t>OS(=O)(=O)C1=CC2=C(C=CC=C2)C=C1</t>
  </si>
  <si>
    <t>OS(=O)(=O)c1ccc2c(c1)cccc2</t>
  </si>
  <si>
    <t>OC1=C(CC2=CC=CC=C2)C=C(Cl)C=C1</t>
  </si>
  <si>
    <t>Clc1ccc(c(c1)Cc1ccccc1)O</t>
  </si>
  <si>
    <t>CC(OC1=C(Cl)C=C(Cl)C=C1)C(O)=O</t>
  </si>
  <si>
    <t>OC(=O)C(Oc1ccc(cc1Cl)Cl)C</t>
  </si>
  <si>
    <t>O=C(OCC1=CC=CC=C1)C1=CC=CC=C1</t>
  </si>
  <si>
    <t>O=C(c1ccccc1)OCc1ccccc1</t>
  </si>
  <si>
    <t>OC1=C(O)C=CC=C1</t>
  </si>
  <si>
    <t>Oc1ccccc1O</t>
  </si>
  <si>
    <t>ClC1=CC(Cl)=C(Cl)C=C1</t>
  </si>
  <si>
    <t>Clc1ccc(c(c1)Cl)Cl</t>
  </si>
  <si>
    <t>OC1=C(Cl)C=C(Cl)C=C1</t>
  </si>
  <si>
    <t>Clc1ccc(c(c1)Cl)O</t>
  </si>
  <si>
    <t>CN1CCCC1</t>
  </si>
  <si>
    <t>[Cl-].CCCc1ncc(C[n+]2ccccc2C)c(N)n1</t>
  </si>
  <si>
    <t>CCCc1ncc(c(n1)N)C[n+]1ccccc1C</t>
  </si>
  <si>
    <t>Anilines (Hindered)</t>
  </si>
  <si>
    <t>NUSN</t>
  </si>
  <si>
    <t>[Cl-].CC(C)(C)CC(C)(C)C1=CC=C(OCCOCC[N+](C)(C)CC2=CC=CC=C2)C=C1</t>
  </si>
  <si>
    <t>CC(CC(c1ccc(cc1)OCCOCC[N+](Cc1ccccc1)(C)C)(C)C)(C)C</t>
  </si>
  <si>
    <t>Cationic (quaternary ammonium) surfactants</t>
  </si>
  <si>
    <t>CCOC(=O)CC(SP(=S)(OC)OC)C(=O)OCC</t>
  </si>
  <si>
    <t>CCOC(=O)CC(C(=O)OCC)SP(=S)(OC)OC</t>
  </si>
  <si>
    <t>Esters|Esters, Dithiophosphates</t>
  </si>
  <si>
    <t>[O-][N+](=O)N1CN(CN(C1)[N+]([O-])=O)[N+]([O-])=O</t>
  </si>
  <si>
    <t>[O-][N+](=O)N1CN(CN(C1)[N+](=O)[O-])[N+](=O)[O-]</t>
  </si>
  <si>
    <t>Triazines, Aliphatic</t>
  </si>
  <si>
    <t>COP(=S)(OC)OC1=CC=C(C(C)=C1)[N+]([O-])=O</t>
  </si>
  <si>
    <t>COP(=S)(Oc1ccc(c(c1)C)[N+](=O)[O-])OC</t>
  </si>
  <si>
    <t>CCNC1=NC(NCC)=NC(Cl)=N1</t>
  </si>
  <si>
    <t>CCNc1nc(NCC)nc(n1)Cl</t>
  </si>
  <si>
    <t>N(C1=CC=CC=C1)C1=CC=CC=C1</t>
  </si>
  <si>
    <t>c1ccc(cc1)Nc1ccccc1</t>
  </si>
  <si>
    <t>CC(C)OC(=O)NC1=CC=CC=C1</t>
  </si>
  <si>
    <t>CC(OC(=O)Nc1ccccc1)C</t>
  </si>
  <si>
    <t>[Cl-].CCCCCCCCCCCCCCCC[N+]1=CC=CC=C1</t>
  </si>
  <si>
    <t>CCCCCCCCCCCCCCCC[n+]1ccccc1</t>
  </si>
  <si>
    <t>NC1=CC=C(O)C=C1</t>
  </si>
  <si>
    <t>Nc1ccc(cc1)O</t>
  </si>
  <si>
    <t>Anilines (Unhindered)|Phenol Amines|Phenols</t>
  </si>
  <si>
    <t>Anilines (Acute toxicity)|Phenols (Acute toxicity)</t>
  </si>
  <si>
    <t>OC1=CC=C(O)C=C1</t>
  </si>
  <si>
    <t>Oc1ccc(cc1)O</t>
  </si>
  <si>
    <t>Hydroquinones|Phenols, Poly</t>
  </si>
  <si>
    <t>O=C1NNC(=O)C=C1</t>
  </si>
  <si>
    <t>O=c1ccc(=O)[nH][nH]1</t>
  </si>
  <si>
    <t>NNUU</t>
  </si>
  <si>
    <t>CC(=O)CC(C)=O</t>
  </si>
  <si>
    <t>CC(=O)CC(=O)C</t>
  </si>
  <si>
    <t>Diketones</t>
  </si>
  <si>
    <t>Reactive diketones</t>
  </si>
  <si>
    <t>CCCCCCC(C)O</t>
  </si>
  <si>
    <t>CCCCCCC(O)C</t>
  </si>
  <si>
    <t>CNC</t>
  </si>
  <si>
    <t>[Na+].C[As](C)([O-])=O</t>
  </si>
  <si>
    <t>OCC(CO)(CO)[N+]([O-])=O</t>
  </si>
  <si>
    <t>OCC([N+](=O)[O-])(CO)CO</t>
  </si>
  <si>
    <t>Nitro Alcohols</t>
  </si>
  <si>
    <t>BrCC(Br)COP(=O)(OCC(Br)CBr)OCC(Br)CBr</t>
  </si>
  <si>
    <t>BrCC(COP(=O)(OCC(CBr)Br)OCC(CBr)Br)Br</t>
  </si>
  <si>
    <t>CCCCOP(=O)(OCCCC)OCCCC</t>
  </si>
  <si>
    <t>ClC(Cl)=C(Cl)Cl</t>
  </si>
  <si>
    <t>ClC(=C(Cl)Cl)Cl</t>
  </si>
  <si>
    <t>[Na+].CC(Cl)(Cl)C([O-])=O</t>
  </si>
  <si>
    <t>[O-]C(=O)C(Cl)(Cl)C</t>
  </si>
  <si>
    <t>C[C@]1(CC[C@H]2C(CC[C@@H]3[C@]2(C)CCC[C@@]3(C)C(O)=O)=C1)C=C</t>
  </si>
  <si>
    <t>C=C[C@]1(C)CC[C@H]2C(=C1)CC[C@@H]1[C@]2(C)CCC[C@@]1(C)C(=O)O</t>
  </si>
  <si>
    <t>Rosins</t>
  </si>
  <si>
    <t>[Na+].CC1=CC=C(C=C1)S(=O)(=O)[N-]Cl</t>
  </si>
  <si>
    <t>Cl[N-]S(=O)(=O)c1ccc(cc1)C</t>
  </si>
  <si>
    <t>CC1(C)C2CC1C(=C)CC2</t>
  </si>
  <si>
    <t>C=C1CCC2CC1C2(C)C</t>
  </si>
  <si>
    <t>[K+].CN(C)C([S-])=S</t>
  </si>
  <si>
    <t>CN(C(=S)[S-])C</t>
  </si>
  <si>
    <t>Thiocarbamate,Di(free acid)</t>
  </si>
  <si>
    <t>NUSS</t>
  </si>
  <si>
    <t>[Na+].CN(C)C([S-])=S</t>
  </si>
  <si>
    <t>C1=CC2=C3C(C=CC4=CC=CC(C=C2)=C34)=C1</t>
  </si>
  <si>
    <t>c1cc2ccc3c4c2c(c1)ccc4ccc3</t>
  </si>
  <si>
    <t>[Na+].CC(=O)CC(C1=CC=CC=C1)C1=C([O-])C2=CC=CC=C2OC1=O</t>
  </si>
  <si>
    <t>CC(=O)CC(c1c(=O)oc2c(c1[O-])cccc2)c1ccccc1</t>
  </si>
  <si>
    <t>NUUU</t>
  </si>
  <si>
    <t>[Na+].[Na+].[O-]C(=O)C1C2CCC(O2)C1C([O-])=O</t>
  </si>
  <si>
    <t>[O-]C(=O)C1C2CCC(C1C(=O)[O-])O2</t>
  </si>
  <si>
    <t>UUNU</t>
  </si>
  <si>
    <t>COC(=O)C1=C(C=CC=C1)C(=O)OC</t>
  </si>
  <si>
    <t>COC(=O)c1ccccc1C(=O)OC</t>
  </si>
  <si>
    <t>[Na+].[O-]C1=C(Cl)C(Cl)=C(Cl)C(Cl)=C1Cl</t>
  </si>
  <si>
    <t>Clc1c([O-])c(Cl)c(c(c1Cl)Cl)Cl</t>
  </si>
  <si>
    <t>NUNS</t>
  </si>
  <si>
    <t>OC(=O)C1=C(C=CC=C1)C(=O)NC1=CC=CC2=C1C=CC=C2</t>
  </si>
  <si>
    <t>OC(=O)c1ccccc1C(=O)Nc1cccc2c1cccc2</t>
  </si>
  <si>
    <t>Acid moiety|Amides</t>
  </si>
  <si>
    <t>ClC(Cl)(Cl)SN1C(=O)C2CC=CCC2C1=O</t>
  </si>
  <si>
    <t>ClC(SN1C(=O)C2C(C1=O)CC=CC2)(Cl)Cl</t>
  </si>
  <si>
    <t>Imides|Thiophthalimides</t>
  </si>
  <si>
    <t>ClC(Cl)(Cl)SN1C(=O)C2=C(C=CC=C2)C1=O</t>
  </si>
  <si>
    <t>ClC(SN1C(=O)c2c(C1=O)cccc2)(Cl)Cl</t>
  </si>
  <si>
    <t>NC1=C(Cl)C(=CC(Cl)=C1)C(O)=O</t>
  </si>
  <si>
    <t>Clc1cc(N)c(c(c1)C(=O)O)Cl</t>
  </si>
  <si>
    <t>Acid moiety|Anilines (Unhindered)</t>
  </si>
  <si>
    <t>COC(=O)C1=C(N)C=CC=C1</t>
  </si>
  <si>
    <t>COC(=O)c1ccccc1N</t>
  </si>
  <si>
    <t>Anilines (Hindered)|Esters</t>
  </si>
  <si>
    <t>OS(O)(=O)=O.OC1=C2N=CC=CC2=CC=C1.OC1=C2N=CC=CC2=CC=C1</t>
  </si>
  <si>
    <t>Oc1cccc2c1nccc2</t>
  </si>
  <si>
    <t>CCN(CC)C(=O)C1=CC=CC(C)=C1</t>
  </si>
  <si>
    <t>CCN(C(=O)c1cccc(c1)C)CC</t>
  </si>
  <si>
    <t>OC1=CC2=C(C=CC=C2)C=C1</t>
  </si>
  <si>
    <t>Oc1ccc2c(c1)cccc2</t>
  </si>
  <si>
    <t>CC(Cl)(Cl)C(=O)OCCOC1=CC(Cl)=C(Cl)C=C1Cl</t>
  </si>
  <si>
    <t>O=C(C(Cl)(Cl)C)OCCOc1cc(Cl)c(cc1Cl)Cl</t>
  </si>
  <si>
    <t>Halo Ester</t>
  </si>
  <si>
    <t>Chloro-diester based reactivity</t>
  </si>
  <si>
    <t>CCCOC(=O)C1=CC=C(N=C1)C(=O)OCCC</t>
  </si>
  <si>
    <t>CCCOC(=O)c1ccc(cn1)C(=O)OCCC</t>
  </si>
  <si>
    <t>[Zn++].CCCCC(CC)C([O-])=O.CCCCC(CC)C([O-])=O</t>
  </si>
  <si>
    <t>CN(C)C(=S)SSC(=S)N(C)C</t>
  </si>
  <si>
    <t>CN(C(=S)SSC(=S)N(C)C)C</t>
  </si>
  <si>
    <t>Thiocarbamate, Di(Substit)</t>
  </si>
  <si>
    <t>[Zn++].CN(C)C([S-])=S.CN(C)C([S-])=S</t>
  </si>
  <si>
    <t>[K+].CNC([S-])=S</t>
  </si>
  <si>
    <t>[S-]C(=S)NC</t>
  </si>
  <si>
    <t>[Na+].CNC([S-])=S</t>
  </si>
  <si>
    <t>CC(=C)C1CCC(C)=CC1</t>
  </si>
  <si>
    <t>CC1=CCC(CC1)C(=C)C</t>
  </si>
  <si>
    <t>[Na+].[Na+].[S-]C([S-])=NC#N</t>
  </si>
  <si>
    <t>N#CN=C([S-])[S-]</t>
  </si>
  <si>
    <t>NC(=O)NC1=CC=C(Cl)C=C1</t>
  </si>
  <si>
    <t>NC(=O)Nc1ccc(cc1)Cl</t>
  </si>
  <si>
    <t>OC(=O)C(Cl)(Cl)Cl.CN(C)C(=O)NC1=CC=C(Cl)C=C1</t>
  </si>
  <si>
    <t>CN(C(=O)Nc1ccc(cc1)Cl)C</t>
  </si>
  <si>
    <t>[Na+].CN(C)C1=CC=C(C=C1)N=NS([O-])(=O)=O</t>
  </si>
  <si>
    <t>CN(c1ccc(cc1)N=NS(=O)(=O)[O-])C</t>
  </si>
  <si>
    <t>CC(COC1=CC=C(C=C1)C(C)(C)C)OS(=O)OCCCl</t>
  </si>
  <si>
    <t>ClCCOS(=O)OC(COc1ccc(cc1)C(C)(C)C)C</t>
  </si>
  <si>
    <t>[Br-].CCCCCCCCCCCCCCCC[N+]1=CC=CC=C1</t>
  </si>
  <si>
    <t>CCOC(=O)C=C</t>
  </si>
  <si>
    <t>[K+].CCOC([S-])=S</t>
  </si>
  <si>
    <t>[S-]C(=S)OCC</t>
  </si>
  <si>
    <t>[Na+].CCOC([S-])=S</t>
  </si>
  <si>
    <t>[Na+].CC(C)OC([S-])=S</t>
  </si>
  <si>
    <t>CC(OC(=S)[S-])C</t>
  </si>
  <si>
    <t>CCCCOC(=O)C=C</t>
  </si>
  <si>
    <t>NCCO</t>
  </si>
  <si>
    <t>COP(=O)(OC)O\C(C)=C\C(=O)N(C)C</t>
  </si>
  <si>
    <t>COP(=O)(O/C(=C/C(=O)N(C)C)/C)OC</t>
  </si>
  <si>
    <t>Acrylamides|Esters|Esters (phosphate)</t>
  </si>
  <si>
    <t>CCOC(C)=O</t>
  </si>
  <si>
    <t>CCOC(=O)C</t>
  </si>
  <si>
    <t>CCNC(=S)OC(C)C</t>
  </si>
  <si>
    <t>Thiocarbamates, Mono</t>
  </si>
  <si>
    <t>ClCCCCl</t>
  </si>
  <si>
    <t>[Na+].[Na+].[S-]C(=S)NCCNC([S-])=S</t>
  </si>
  <si>
    <t>[S-]C(=S)NCCNC(=S)[S-]</t>
  </si>
  <si>
    <t>CCCCCCCCCCCC(O)=O</t>
  </si>
  <si>
    <t>CCCCCCCCCCCC(=O)O</t>
  </si>
  <si>
    <t>[K+].CCCCCCCC\C=C/CCCCCCCC([O-])=O</t>
  </si>
  <si>
    <t>CCCCCCCC/C=C\CCCCCCCC(=O)[O-]</t>
  </si>
  <si>
    <t>[Na+].[C-]#N</t>
  </si>
  <si>
    <t>[C-]#N</t>
  </si>
  <si>
    <t>ClC12C(=O)C3(Cl)C4(Cl)C1(Cl)C1(Cl)C2(Cl)C3(Cl)C4(Cl)C1(Cl)Cl</t>
  </si>
  <si>
    <t>O=C1C2(Cl)C3(C4(C1(Cl)C1(C2(C3(Cl)C(C41Cl)(Cl)Cl)Cl)Cl)Cl)Cl</t>
  </si>
  <si>
    <t>[Na+].[Na+].C[As]([O-])([O-])=O</t>
  </si>
  <si>
    <t>OC(=O)C1C2CCC(O2)C1C(O)=O</t>
  </si>
  <si>
    <t>OC(=O)C1C2CCC(C1C(=O)O)O2</t>
  </si>
  <si>
    <t>N1C2=C(C=CC=C2)N=C1C1=CSC=N1</t>
  </si>
  <si>
    <t>c1scc(n1)c1nc2c([nH]1)cccc2</t>
  </si>
  <si>
    <t>Imidazoles</t>
  </si>
  <si>
    <t>SC1=NC2=C(S1)C=CC=C2</t>
  </si>
  <si>
    <t>Sc1nc2c(s1)cccc2</t>
  </si>
  <si>
    <t>Thiols and Mercaptans</t>
  </si>
  <si>
    <t>Thiols (Acute toxicity)</t>
  </si>
  <si>
    <t>CCC(O)C(C)CO</t>
  </si>
  <si>
    <t>CCC(C(CO)C)O</t>
  </si>
  <si>
    <t>CCCCSP(SCCCC)SCCCC</t>
  </si>
  <si>
    <t>CN(C)C(=O)NC1=CC=C(Cl)C=C1</t>
  </si>
  <si>
    <t>CNC1=CC=C(O)C=C1</t>
  </si>
  <si>
    <t>CNc1ccc(cc1)O</t>
  </si>
  <si>
    <t>COC1=CC=C(O)C=C1</t>
  </si>
  <si>
    <t>COc1ccc(cc1)O</t>
  </si>
  <si>
    <t>[Na+].CCCCCCCCCCCCOS([O-])(=O)=O</t>
  </si>
  <si>
    <t>CCCCCCCCCCCCOS(=O)(=O)[O-]</t>
  </si>
  <si>
    <t>[K+].[C-]#N</t>
  </si>
  <si>
    <t>C1=CC2=C(C=C1)C1=C3C2=CC=CC3=CC=C1</t>
  </si>
  <si>
    <t>c1ccc2c(c1)c1cccc3c1c2ccc3</t>
  </si>
  <si>
    <t>N1C=NC=N1</t>
  </si>
  <si>
    <t>c1ncn[nH]1</t>
  </si>
  <si>
    <t>Triazoles (Non-Fused)</t>
  </si>
  <si>
    <t>COP(=S)(OC)OC1=CC=C(C=C1)[N+]([O-])=O</t>
  </si>
  <si>
    <t>COP(=S)(Oc1ccc(cc1)[N+](=O)[O-])OC</t>
  </si>
  <si>
    <t>CCOP(=S)(OCC)SCSCC</t>
  </si>
  <si>
    <t>CCSCSP(=S)(OCC)OCC</t>
  </si>
  <si>
    <t>CCOP(=S)(OCC)SCCSCC</t>
  </si>
  <si>
    <t>CCSCCSP(=S)(OCC)OCC</t>
  </si>
  <si>
    <t>CCCCC(CC)COP(O)(=O)OCC(CC)CCCC</t>
  </si>
  <si>
    <t>CCCCC(COP(=O)(OCC(CCCC)CC)O)CC</t>
  </si>
  <si>
    <t>NC(=O)N1C2=CC=CC=C2C=CC2=C1C=CC=C2</t>
  </si>
  <si>
    <t>NC(=O)N1c2ccccc2C=Cc2c1cccc2</t>
  </si>
  <si>
    <t>COP(=S)(OC)OC1=C(Cl)C=C(Cl)C(Cl)=C1</t>
  </si>
  <si>
    <t>COP(=S)(Oc1cc(Cl)c(cc1Cl)Cl)OC</t>
  </si>
  <si>
    <t>CNP(=O)(OC)OC1=CC=C(C=C1Cl)C(C)(C)C</t>
  </si>
  <si>
    <t>CNP(=O)(Oc1ccc(cc1Cl)C(C)(C)C)OC</t>
  </si>
  <si>
    <t>COP(=O)(OC)OC(Br)C(Cl)(Cl)Br</t>
  </si>
  <si>
    <t>COP(=O)(OC(C(Br)(Cl)Cl)Br)OC</t>
  </si>
  <si>
    <t>CCS(=O)CCSP(=O)(OC)OC</t>
  </si>
  <si>
    <t>ClC1=C(Cl)[C@]2(Cl)[C@@H]3[C@@H]4C[C@@H](C=C4)[C@@H]3[C@@]1(Cl)C2(Cl)Cl</t>
  </si>
  <si>
    <t>ClC1=C(Cl)[C@@]2(C([C@@]1(Cl)[C@H]1[C@@H]2[C@H]2C[C@@H]1C=C2)(Cl)Cl)Cl</t>
  </si>
  <si>
    <t>SUSS</t>
  </si>
  <si>
    <t>CCC(C)N1C(=O)NC(C)=C(Br)C1=O</t>
  </si>
  <si>
    <t>CCC(n1c(=O)[nH]c(c(c1=O)Br)C)C</t>
  </si>
  <si>
    <t>CNC(=O)OC1=CC(C)=C(N(C)C)C(C)=C1</t>
  </si>
  <si>
    <t>CNC(=O)Oc1cc(C)c(c(c1)C)N(C)C</t>
  </si>
  <si>
    <t>Cl.CC(C)NCC(O)COC1=CC=CC2=C1C=CC=C2</t>
  </si>
  <si>
    <t>OC(COc1cccc2c1cccc2)CNC(C)C</t>
  </si>
  <si>
    <t>Cl[C@H]1[C@H](Cl)[C@@H](Cl)[C@H](Cl)[C@H](Cl)[C@H]1Cl</t>
  </si>
  <si>
    <t>Cl[C@@H]1[C@H](Cl)[C@@H](Cl)[C@H]([C@@H]([C@H]1Cl)Cl)Cl</t>
  </si>
  <si>
    <t>CCOP(=S)(CC)OC1=C(Cl)C=C(Cl)C(Cl)=C1</t>
  </si>
  <si>
    <t>CCP(=S)(OCC)Oc1cc(Cl)c(cc1Cl)Cl</t>
  </si>
  <si>
    <t>CN(C)C(=O)NC1=CC(Cl)=C(Cl)C=C1</t>
  </si>
  <si>
    <t>O=C(N(C)C)Nc1ccc(c(c1)Cl)Cl</t>
  </si>
  <si>
    <t>CON(C)C(=O)NC1=CC=C(Cl)C(Cl)=C1</t>
  </si>
  <si>
    <t>CON(C(=O)Nc1ccc(c(c1)Cl)Cl)C</t>
  </si>
  <si>
    <t>[K+].[S-]C#N</t>
  </si>
  <si>
    <t>[S-]C#N</t>
  </si>
  <si>
    <t>CCOP(=S)(OCC)OC1=NC(=NC(C)=C1)C(C)C</t>
  </si>
  <si>
    <t>CCOP(=S)(Oc1cc(C)nc(n1)C(C)C)OCC</t>
  </si>
  <si>
    <t>OC(=O)C(F)(F)C(F)(F)C(F)(F)C(F)(F)C(F)(F)C(F)(F)C(F)(F)C(F)(F)C(F)(F)F</t>
  </si>
  <si>
    <t>Not categorized</t>
  </si>
  <si>
    <t>NNSN</t>
  </si>
  <si>
    <t>F[Sn](C1=CC=CC=C1)(C1=CC=CC=C1)C1=CC=CC=C1</t>
  </si>
  <si>
    <t>OC(=O)C1=C(F)C=CC=C1F</t>
  </si>
  <si>
    <t>OC(=O)c1c(F)cccc1F</t>
  </si>
  <si>
    <t>OCCCCCCCCF</t>
  </si>
  <si>
    <t>NC#N</t>
  </si>
  <si>
    <t>CC1=NC=C(N1CCO)[N+]([O-])=O</t>
  </si>
  <si>
    <t>OCCn1c(C)ncc1[N+](=O)[O-]</t>
  </si>
  <si>
    <t>CCOP(=O)(OCC)OC(=CCl)C1=C(Cl)C=C(Cl)C=C1</t>
  </si>
  <si>
    <t>CCOP(=O)(OC(=CCl)c1ccc(cc1Cl)Cl)OCC</t>
  </si>
  <si>
    <t>C[C@@]1(CC[C@H]2C(=C1)CC[C@@H]3[C@]2(C)CCC[C@@]3(C)C(=O)O)C=C</t>
  </si>
  <si>
    <t>C=C[C@@]1(C)CC[C@H]2C(=C1)CC[C@@H]1[C@]2(C)CCC[C@@]1(C)C(=O)O</t>
  </si>
  <si>
    <t>OC1=CC=CC2=C1C(=O)C=CC2=O</t>
  </si>
  <si>
    <t>O=C1C=CC(=O)c2c1c(O)ccc2</t>
  </si>
  <si>
    <t>Phenols|Quinones</t>
  </si>
  <si>
    <t>CC(C)C1=CC2=C(C=C1)C1=C(C=C2)C(C)=CC=C1</t>
  </si>
  <si>
    <t>CC(c1ccc2c(c1)ccc1c2cccc1C)C</t>
  </si>
  <si>
    <t>CCC(C)C1=CC(=CC(=C1OC(=O)C=C(C)C)[N+]([O-])=O)[N+]([O-])=O</t>
  </si>
  <si>
    <t>CCC(c1cc(cc(c1OC(=O)C=C(C)C)[N+](=O)[O-])[N+](=O)[O-])C</t>
  </si>
  <si>
    <t>Esters|Polynitrobenzenes</t>
  </si>
  <si>
    <t>Esters (Acute toxicity)|Polynitroaromatics (Acute toxicity)</t>
  </si>
  <si>
    <t>C[Hg]NC(=N)NC#N</t>
  </si>
  <si>
    <t>CCOC(=O)C(O)(C1=CC=C(Cl)C=C1)C1=CC=C(Cl)C=C1</t>
  </si>
  <si>
    <t>CCOC(=O)C(c1ccc(cc1)Cl)(c1ccc(cc1)Cl)O</t>
  </si>
  <si>
    <t>Benzyl Alcohols|Esters</t>
  </si>
  <si>
    <t>CC(C)C1=CC2=CC[C@@H]3[C@](C)(CCC[C@@]3(C)C(O)=O)[C@H]2CC1</t>
  </si>
  <si>
    <t>CC(C1=CC2=CC[C@@H]3[C@]([C@H]2CC1)(C)CCC[C@@]3(C)C(=O)O)C</t>
  </si>
  <si>
    <t>Rosin</t>
  </si>
  <si>
    <t>[Na+].[Na+].[O-]C1=CC2=C(C=C1)C1(OC(=O)C3=C1C=CC=C3)C1=C(O2)C=C([O-])C=C1</t>
  </si>
  <si>
    <t>[O-]c1ccc2c(c1)Oc1c(C32OC(=O)c2c3cccc2)ccc(c1)[O-]</t>
  </si>
  <si>
    <t>Esters|Phenols, Poly</t>
  </si>
  <si>
    <t>Phenolphthaleins</t>
  </si>
  <si>
    <t>UUNS</t>
  </si>
  <si>
    <t>C[C@@H]1OC=C2C(O)=C(C(O)=O)C(=O)C(C)=C2[C@H]1C</t>
  </si>
  <si>
    <t>C[C@@H]1OC=C2C(=C(C)C(=O)C(=C2O)C(=O)O)[C@H]1C</t>
  </si>
  <si>
    <t>Acid moiety|Vinyl/Allyl Alcohols|Vinyl/Allyl Ethers|Vinyl/Allyl Ketones</t>
  </si>
  <si>
    <t>C(NC1=C2N=CN=C2N=CN1)C1=CC=CO1</t>
  </si>
  <si>
    <t>c1coc(c1)CNc1[nH]cnc2c1ncn2</t>
  </si>
  <si>
    <t>CN1CSC(=S)N(C)C1</t>
  </si>
  <si>
    <t>CN1CN(C)CSC1=S</t>
  </si>
  <si>
    <t>Aliphatic Amines|Thiocarbamate, Di(Substit)</t>
  </si>
  <si>
    <t>CC1=C(O)C(=CC(=C1)[N+]([O-])=O)[N+]([O-])=O</t>
  </si>
  <si>
    <t>[O-][N+](=O)c1cc(C)c(c(c1)[N+](=O)[O-])O</t>
  </si>
  <si>
    <t>[Na+].[S-]C#N</t>
  </si>
  <si>
    <t>ClCC=CCl</t>
  </si>
  <si>
    <t>[Cd++].CC([O-])=O.CC([O-])=O</t>
  </si>
  <si>
    <t>CCCCCCCCCCCCCCCCI</t>
  </si>
  <si>
    <t>O=P(N1CC1)(N1CC1)N1CC1</t>
  </si>
  <si>
    <t>Aziridines</t>
  </si>
  <si>
    <t>CN=C=S</t>
  </si>
  <si>
    <t>Isocyanate based reactivity</t>
  </si>
  <si>
    <t>C[Si]1(C)O[Si](C)(C)O[Si](C)(C)O[Si](C)(C)O1</t>
  </si>
  <si>
    <t>C[Si]1(C)O[Si](C)(C)O[Si](O[Si](O1)(C)C)(C)C</t>
  </si>
  <si>
    <t>UUSU</t>
  </si>
  <si>
    <t>NC(=N)N[N+]([O-])=O</t>
  </si>
  <si>
    <t>[O-][N+](=O)NC(=N)N</t>
  </si>
  <si>
    <t>Hydrazine based reactivity</t>
  </si>
  <si>
    <t>[Zn++].CC([O-])=O.CC([O-])=O</t>
  </si>
  <si>
    <t>CCOP(=S)(OCC)SCSP(=S)(OCC)OCC</t>
  </si>
  <si>
    <t>[Cl-].CN(C)C1=CC=C(C=C1)C(C1=CC=CC=C1)=C1C=CC(C=C1)=[N+](C)C</t>
  </si>
  <si>
    <t>C[N+](=C1C=CC(=C(c2ccc(cc2)N(C)C)c2ccccc2)C=C1)C</t>
  </si>
  <si>
    <t>[Na+].[Na+].NC1=C2C=CC=CC2=C(C=C1\N=N\C1=CC=C(C=C1)C1=CC=C(C=C1)\N=N\C1=C(N)C2=CC=CC=C2C(=C1)S([O-])(=O)=O)S([O-])(=O)=O</t>
  </si>
  <si>
    <t>Nc1c(/N=N/c2ccc(cc2)c2ccc(cc2)/N=N/c2cc(c3c(c2N)cccc3)S(=O)(=O)[O-])cc(c2c1cccc2)S(=O)(=O)[O-]</t>
  </si>
  <si>
    <t>CC1=CC(C)=C2C=CC=CC2=C1</t>
  </si>
  <si>
    <t>Cc1cc2ccccc2c(c1)C</t>
  </si>
  <si>
    <t>[Na+].CCCCC(CC)COC(=O)CC(C(=O)OCC(CC)CCCC)S([O-])(=O)=O</t>
  </si>
  <si>
    <t>CCCCC(COC(=O)CC(S(=O)(=O)[O-])C(=O)OCC(CCCC)CC)CC</t>
  </si>
  <si>
    <t>Acid moiety|Esters|Surfactants-Anionic</t>
  </si>
  <si>
    <t>Anionic Surfactants|Esters (Chronic toxicity)</t>
  </si>
  <si>
    <t>CC(C)=CC1C(C(=O)OC2CC(=O)C(CC=C)=C2C)C1(C)C</t>
  </si>
  <si>
    <t>C=CCC1=C(C)C(CC1=O)OC(=O)C1C(C1(C)C)C=C(C)C</t>
  </si>
  <si>
    <t>Esters|Pyrethroids|Vinyl/Allyl Esters|Vinyl/Allyl Ketones</t>
  </si>
  <si>
    <t>Neurotoxicant: Pyrethroid</t>
  </si>
  <si>
    <t>[K+].[O-]C#N</t>
  </si>
  <si>
    <t>[O-]C#N</t>
  </si>
  <si>
    <t>ClC1C(Cl)C(Cl)C(Cl)C(Cl)C1Cl</t>
  </si>
  <si>
    <t>ClC1C(Cl)C(Cl)C(C(C1Cl)Cl)Cl</t>
  </si>
  <si>
    <t>ClC1=CC(Cl)=C(Cl)C(Cl)=C1Cl</t>
  </si>
  <si>
    <t>Clc1cc(Cl)c(c(c1Cl)Cl)Cl</t>
  </si>
  <si>
    <t>NC1=CC(=CC(=C1)[N+]([O-])=O)[N+]([O-])=O</t>
  </si>
  <si>
    <t>Nc1cc(cc(c1)[N+](=O)[O-])[N+](=O)[O-]</t>
  </si>
  <si>
    <t>Anilines (Unhindered)|Polynitroanilines</t>
  </si>
  <si>
    <t>Anilines (Acute toxicity)|Polynitroaromatics (Acute toxicity)</t>
  </si>
  <si>
    <t>CSSC</t>
  </si>
  <si>
    <t>Cl[Sn](C1=CC=CC=C1)(C1=CC=CC=C1)C1=CC=CC=C1</t>
  </si>
  <si>
    <t>CCSCCSP(=S)(OC)OC</t>
  </si>
  <si>
    <t>O=CC1=CC=CC=C1C=O</t>
  </si>
  <si>
    <t>O=Cc1ccccc1C=O</t>
  </si>
  <si>
    <t>[Na+].[O-]C1=CC(=C(C=C1)[N+]([O-])=O)C(F)(F)F</t>
  </si>
  <si>
    <t>[O-]c1ccc(c(c1)C(F)(F)F)[N+](=O)[O-]</t>
  </si>
  <si>
    <t>Cc1ccc2ccccc2n1.OS(=O)(=O)O</t>
  </si>
  <si>
    <t>Cc1ccc2c(n1)cccc2</t>
  </si>
  <si>
    <t>CC(C)C1=CC2=CC[C@H]3[C@](C)(CO)CCC[C@]3(C)[C@H]2CC1</t>
  </si>
  <si>
    <t>OC[C@]1(C)CCC[C@]2([C@H]1CC=C1[C@@H]2CCC(=C1)C(C)C)C</t>
  </si>
  <si>
    <t>CCCC[Sn](Cl)(Cl)CCCC</t>
  </si>
  <si>
    <t>[O-][N+](=O)OCCOCCO[N+]([O-])=O</t>
  </si>
  <si>
    <t>[O-][N+](=O)OCCOCCO[N+](=O)[O-]</t>
  </si>
  <si>
    <t>CCC(=O)NC1=CC=C(Cl)C(Cl)=C1</t>
  </si>
  <si>
    <t>CCC(=O)Nc1ccc(c(c1)Cl)Cl</t>
  </si>
  <si>
    <t>CN(C)S(=O)(=O)N(SC(F)(Cl)Cl)C1=CC=C(C)C=C1</t>
  </si>
  <si>
    <t>Cc1ccc(cc1)N(S(=O)(=O)N(C)C)SC(Cl)(Cl)F</t>
  </si>
  <si>
    <t>COP(=S)(OC)SCN1C(=O)C2=C(C=CC=C2)C1=O</t>
  </si>
  <si>
    <t>COP(=S)(SCN1C(=O)c2c(C1=O)cccc2)OC</t>
  </si>
  <si>
    <t>Esters, Dithiophosphates|Imides</t>
  </si>
  <si>
    <t>CC(C)OP(=S)(OC(C)C)SCCNS(=O)(=O)C1=CC=CC=C1</t>
  </si>
  <si>
    <t>CC(OP(=S)(OC(C)C)SCCNS(=O)(=O)c1ccccc1)C</t>
  </si>
  <si>
    <t>CCCN(CCC)C(=O)SCC</t>
  </si>
  <si>
    <t>CCCN(C(=O)SCC)CCC</t>
  </si>
  <si>
    <t>OC1=CC=C(C=C1)C#N</t>
  </si>
  <si>
    <t>N#Cc1ccc(cc1)O</t>
  </si>
  <si>
    <t>CC1CC(OC(C)=O)OC(C)O1</t>
  </si>
  <si>
    <t>CC1OC(C)OC(C1)OC(=O)C</t>
  </si>
  <si>
    <t>CCNC1=NC(SC)=NC(NC(C)C)=N1</t>
  </si>
  <si>
    <t>CCNc1nc(NC(C)C)nc(n1)SC</t>
  </si>
  <si>
    <t>COCCCNC1=NC(NC(C)C)=NC(SC)=N1</t>
  </si>
  <si>
    <t>COCCCNc1nc(SC)nc(n1)NC(C)C</t>
  </si>
  <si>
    <t>CC1=CC2=CC=C(C)N=C2C=C1</t>
  </si>
  <si>
    <t>Cc1ccc2c(c1)ccc(n2)C</t>
  </si>
  <si>
    <t>CCNC1=NC(SC)=NC(NC(C)(C)C)=N1</t>
  </si>
  <si>
    <t>CCNc1nc(SC)nc(n1)NC(C)(C)C</t>
  </si>
  <si>
    <t>CS(O)(=O)=O.CCOC(=O)C1=CC(N)=CC=C1</t>
  </si>
  <si>
    <t>CCOC(=O)c1cccc(c1)N</t>
  </si>
  <si>
    <t>CC(=O)O[Sn](C1=CC=CC=C1)(C1=CC=CC=C1)C1=CC=CC=C1</t>
  </si>
  <si>
    <t>CCOP(=S)(CC)SC1=CC=CC=C1</t>
  </si>
  <si>
    <t>CCP(=S)(Sc1ccccc1)OCC</t>
  </si>
  <si>
    <t>COC1=NN(CSP(=S)(OC)OC)C(=O)S1</t>
  </si>
  <si>
    <t>COc1sc(=O)n(n1)CSP(=S)(OC)OC</t>
  </si>
  <si>
    <t>CNC(=O)ON=C1[C@@H](Cl)[C@@H]2C[C@H](C#N)[C@H]1C2</t>
  </si>
  <si>
    <t>N#C[C@H]1C[C@@H]2C[C@H]1C(=NOC(=O)NC)[C@H]2Cl</t>
  </si>
  <si>
    <t>COP(=S)(OC)SCSC1=CC=C(Cl)C=C1</t>
  </si>
  <si>
    <t>COP(=S)(SCSc1ccc(cc1)Cl)OC</t>
  </si>
  <si>
    <t>CN(C)C(=O)C(C1=CC=CC=C1)C1=CC=CC=C1</t>
  </si>
  <si>
    <t>CN(C(=O)C(c1ccccc1)c1ccccc1)C</t>
  </si>
  <si>
    <t>ClC1=C(Cl)[C@]2(Cl)[C@@H]3COS(=O)OC[C@@H]3[C@@]1(Cl)C2(Cl)Cl</t>
  </si>
  <si>
    <t>O=S1OC[C@@H]2[C@H](CO1)[C@]1(C([C@]2(Cl)C(=C1Cl)Cl)(Cl)Cl)Cl</t>
  </si>
  <si>
    <t>COP(=O)(OC)OC(=CCl)C1=C(Cl)C=C(Cl)C(Cl)=C1</t>
  </si>
  <si>
    <t>ClC=C(c1cc(Cl)c(cc1Cl)Cl)OP(=O)(OC)OC</t>
  </si>
  <si>
    <t>CCC(C)C1=CC(=CC(=C1OC(=O)OC(C)C)[N+]([O-])=O)[N+]([O-])=O</t>
  </si>
  <si>
    <t>CCC(c1cc(cc(c1OC(=O)OC(C)C)[N+](=O)[O-])[N+](=O)[O-])C</t>
  </si>
  <si>
    <t>[Cl-].C[N+](C)(C)CCCl</t>
  </si>
  <si>
    <t>ClCC[N+](C)(C)C</t>
  </si>
  <si>
    <t>CCNC1=NC(SC)=NC(NCC)=N1</t>
  </si>
  <si>
    <t>CCNc1nc(NCC)nc(n1)SC</t>
  </si>
  <si>
    <t>ClC1C2OC2C2C1C1(Cl)C(Cl)=C(Cl)C2(Cl)C1(Cl)Cl</t>
  </si>
  <si>
    <t>ClC1C2OC2C2C1C1(Cl)C(=C(C2(C1(Cl)Cl)Cl)Cl)Cl</t>
  </si>
  <si>
    <t>Halo Epoxides|Vinyl/Allyl Halides</t>
  </si>
  <si>
    <t>ClC1=C(Cl)C2(Cl)C3COS(=O)(=O)OCC3C1(Cl)C2(Cl)Cl</t>
  </si>
  <si>
    <t>ClC1=C(Cl)C2(C(C1(Cl)C1C2COS(=O)(=O)OC1)(Cl)Cl)Cl</t>
  </si>
  <si>
    <t>Esters|Vinyl/Allyl Halides</t>
  </si>
  <si>
    <t>[Na+].[Na+].OC1=CC(=CC2=C1C(O)=C(\N=N\C1=C(O)C=CC(Cl)=C1)C(=C2)S([O-])(=O)=O)S([O-])(=O)=O</t>
  </si>
  <si>
    <t>Clc1ccc(c(c1)/N=N/c1c(O)c2c(O)cc(cc2cc1S(=O)(=O)[O-])S(=O)(=O)[O-])O</t>
  </si>
  <si>
    <t>Acid moiety|Phenols, Poly</t>
  </si>
  <si>
    <t>OC(=O)CNCP(O)(O)=O</t>
  </si>
  <si>
    <t>OC(=O)CNCP(=O)(O)O</t>
  </si>
  <si>
    <t>Acid moiety|Aliphatic Amines</t>
  </si>
  <si>
    <t>[NH4+].NC1=C(Cl)C(=CC(Cl)=C1)C([O-])=O</t>
  </si>
  <si>
    <t>Clc1cc(N)c(c(c1)C(=O)[O-])Cl</t>
  </si>
  <si>
    <t>OC1=CC=C2C=CC=CC2=C1CC1=C2C=CC=CC2=CC=C1O</t>
  </si>
  <si>
    <t>Oc1ccc2c(c1Cc1c(O)ccc3c1cccc3)cccc2</t>
  </si>
  <si>
    <t>[Cu+].[S-]C#N</t>
  </si>
  <si>
    <t>CNC(=O)CSP(=O)(OC)OC</t>
  </si>
  <si>
    <t>Amides|Esters|Esters (phosphate)</t>
  </si>
  <si>
    <t>CCCCN(CC)C(=O)SCCC</t>
  </si>
  <si>
    <t>CCCCN(C(=O)SCCC)CC</t>
  </si>
  <si>
    <t>CCSC(=O)N(CC)C1CCCCC1</t>
  </si>
  <si>
    <t>CCN(C(=O)SCC)C1CCCCC1</t>
  </si>
  <si>
    <t>ClC1=C(Cl)C(=O)SS1</t>
  </si>
  <si>
    <t>Clc1ssc(=O)c1Cl</t>
  </si>
  <si>
    <t>Br[Hg]C1=CC=CC=C1</t>
  </si>
  <si>
    <t>ClC1=CC=CC(Cl)=C1C#N</t>
  </si>
  <si>
    <t>N#Cc1c(Cl)cccc1Cl</t>
  </si>
  <si>
    <t>COC1=CC=C(OC)C(=C1)C(=O)CBr</t>
  </si>
  <si>
    <t>COc1ccc(c(c1)C(=O)CBr)OC</t>
  </si>
  <si>
    <t>Halo Ketones (2 free H)</t>
  </si>
  <si>
    <t>C(NC1=C2N=CN=C2N=CN1)C1=CC=CC=C1</t>
  </si>
  <si>
    <t>c1ccc(cc1)CNc1[nH]cnc2c1ncn2</t>
  </si>
  <si>
    <t>O=N(=O)OCCN(CCON(=O)=O)CCON(=O)=O</t>
  </si>
  <si>
    <t>O=[As](=O)O[As](=O)=O</t>
  </si>
  <si>
    <t>O.O.O.O.O.O.O.O.O.O.[Na+].[Na+].[O-]B1OB2OB([O-])OB(O1)O2</t>
  </si>
  <si>
    <t>[O-]B1OB2OB(OB(O1)O2)[O-]</t>
  </si>
  <si>
    <t>Inorganic Compound|Not Related to an Existing ECOSAR Class</t>
  </si>
  <si>
    <t>Boron Compounds</t>
  </si>
  <si>
    <t>[O--].[Zn++]</t>
  </si>
  <si>
    <t>O=[V](=O)O[V](=O)=O</t>
  </si>
  <si>
    <t>O=[Cu]</t>
  </si>
  <si>
    <t>CCCCOCC(C)OC(=O)COc1ccc(Cl)cc1Cl.CCCCOC(C)COC(=O)COc2ccc(Cl)cc2Cl</t>
  </si>
  <si>
    <t>CCCCOCC(OC(=O)COc1ccc(cc1Cl)Cl)C</t>
  </si>
  <si>
    <t>[O--].[O--].[O--].[As+3].[As+3]</t>
  </si>
  <si>
    <t>Cc1ccc(C)cc1.Cc2cccc(C)c2.Cc3ccccc3C</t>
  </si>
  <si>
    <t>O=P(Oc1ccccc1C)(Oc2ccccc2C)Oc3ccccc3C</t>
  </si>
  <si>
    <t>Cc1ccccc1OP(=O)(Oc1ccccc1C)Oc1ccccc1C</t>
  </si>
  <si>
    <t>[Cu+2].O[Cu]O.[O-]S(=O)(=O)[O-]</t>
  </si>
  <si>
    <t>O[Cu]O.O[Cu]O.O[Cu]O.Cl[Cu]Cl</t>
  </si>
  <si>
    <t>[Na+].[Na+].[Na+].[O-]B([O-])[O-]</t>
  </si>
  <si>
    <t>[O-]B([O-])[O-]</t>
  </si>
  <si>
    <t>CC(=O)O[Hg]c1ccncc1.CC(=O)O[Hg]c2cccnc2.CC(=O)O[Hg]c3ccccn3</t>
  </si>
  <si>
    <t>Clc1cc(-c2cc(Cl)c(Cl)c(Cl)c2)cc(Cl)c1Cl</t>
  </si>
  <si>
    <t>Clc1cc(cc(c1Cl)Cl)c1cc(Cl)c(c(c1)Cl)Cl</t>
  </si>
  <si>
    <t>O=C(c1ccc2ccccc2c1)[O-][Cu+2][O-]C(=O)c3ccc4ccccc4c3</t>
  </si>
  <si>
    <t>Cl[Cu].Cl[Cu]Cl</t>
  </si>
  <si>
    <t>[OH-].[OH-].[OH-].[OH-].[OH-].[OH-].[O-]S(=O)(=O)[O-].[Cu+2].[Cu+2].[Cu+2].[Cu+2]</t>
  </si>
  <si>
    <t>CCCCCCC1C(OC(=O)CC(C)C)C(C)OC(=O)C(NC(=O)c2cccc(NC=O)c2)C(C)OC1=O.CCCCCCC3C(OC(=O)C(C)CC)C(C)OC(=O)C(NC(=O)c4cccc(NC=O)c4)C(C)OC3=O.CCCCC5C(OC(=O)CC(C)C)C(C)OC(=O)C(NC(=O)c6cccc(NC=O)c6)C(C)OC5=O.CCCCC7C(OC(=O)C(C)CC)C(C)OC(=O)C(NC(=O)c8cccc(NC=O)c8)C(C)OC7=O</t>
  </si>
  <si>
    <t>CCCCCCC1C(=O)OC(C)C(C(=O)OC(C1OC(=O)CC(C)C)C)NC(=O)c1cccc(c1)NC=O</t>
  </si>
  <si>
    <t>OC1=CC(=CC(O)=C1O)C(=O)OC1=CC(=CC(O)=C1O)C(=O)OC[C@H]1O[C@@H](OC(=O)C2=CC(O)=C(O)C(OC(=O)C3=CC(O)=C(O)C(O)=C3)=C2)[C@H](OC(=O)C2=CC(O)=C(O)C(OC(=O)C3=CC(O)=C(O)C(O)=C3)=C2)[C@@H](OC(=O)C2=CC(O)=C(O)C(OC(=O)C3=CC(O)=C(O)C(O)=C3)=C2)[C@@H]1OC(=O)C1=CC(O)=C(O)C(OC(=O)C2=CC(O)=C(O)C(O)=C2)=C1</t>
  </si>
  <si>
    <t>O=C(c1cc(O)c(c(c1)OC(=O)c1cc(O)c(c(c1)O)O)O)O[C@@H]1[C@@H](COC(=O)c2cc(O)c(c(c2)OC(=O)c2cc(O)c(c(c2)O)O)O)O[C@H]([C@@H]([C@H]1OC(=O)c1cc(O)c(c(c1)OC(=O)c1cc(O)c(c(c1)O)O)O)OC(=O)c1cc(O)c(c(c1)OC(=O)c1cc(O)c(c(c1)O)O)O)OC(=O)c1cc(O)c(c(c1)OC(=O)c1cc(O)c(c(c1)O)O)O</t>
  </si>
  <si>
    <t>Undefined</t>
  </si>
  <si>
    <t>NCCO.OC1=C(C=C(Cl)C=C1)C(=O)NC1=CC=C(C=C1Cl)[N+]([O-])=O</t>
  </si>
  <si>
    <t>C1CN(CCO1)C(C1=CC=CC=C1)(C1=CC=CC=C1)C1=CC=CC=C1</t>
  </si>
  <si>
    <t>O1CCN(CC1)C(c1ccccc1)(c1ccccc1)c1ccccc1</t>
  </si>
  <si>
    <t>CCCOC(=O)CC1=CC(OC)=C(OCC(=O)N(CC)CC)C=C1</t>
  </si>
  <si>
    <t>CCCOC(=O)Cc1ccc(c(c1)OC)OCC(=O)N(CC)CC</t>
  </si>
  <si>
    <t>CC(C)OP(C)(=O)OC(C)C</t>
  </si>
  <si>
    <t>CC(OP(=O)(OC(C)C)C)C</t>
  </si>
  <si>
    <t>CCCC[Sn](Cl)(CCCC)CCCC</t>
  </si>
  <si>
    <t>CNC(=O)OC1=CC=CC2=C1OC(C)(C)C2</t>
  </si>
  <si>
    <t>CNC(=O)Oc1cccc2c1OC(C2)(C)C</t>
  </si>
  <si>
    <t>CCCN(CCC)C1=C(C=C(C=C1[N+]([O-])=O)C(F)(F)F)[N+]([O-])=O</t>
  </si>
  <si>
    <t>CCCN(c1c(cc(cc1[N+](=O)[O-])C(F)(F)F)[N+](=O)[O-])CCC</t>
  </si>
  <si>
    <t>CN(C)NC(=O)CCC(O)=O</t>
  </si>
  <si>
    <t>CN(NC(=O)CCC(=O)O)C</t>
  </si>
  <si>
    <t>Acid moiety|Amides|Hydrazines</t>
  </si>
  <si>
    <t>Hydrazines and Related Compounds</t>
  </si>
  <si>
    <t>COC1=NC(NC(C)C)=NC(NC(C)C)=N1</t>
  </si>
  <si>
    <t>COc1nc(NC(C)C)nc(n1)NC(C)C</t>
  </si>
  <si>
    <t>CNC(=O)O\N=C\C(C)(C)S(C)(=O)=O</t>
  </si>
  <si>
    <t>CNC(=O)O/N=C/C(S(=O)(=O)C)(C)C</t>
  </si>
  <si>
    <t>CC(C)(C)OC(=O)C=C</t>
  </si>
  <si>
    <t>C=CC(=O)OC(C)(C)C</t>
  </si>
  <si>
    <t>C[C@@]1(CO)CCC[C@]2(C)[C@H]3CC[C@@](C)(C=C)C=C3CC[C@@H]12</t>
  </si>
  <si>
    <t>C=C[C@]1(C)CC[C@H]2C(=C1)CC[C@@H]1[C@]2(C)CCC[C@@]1(C)CO</t>
  </si>
  <si>
    <t>OC1=C(Br)C=C(C=C1Br)C#N</t>
  </si>
  <si>
    <t>N#Cc1cc(Br)c(c(c1)Br)O</t>
  </si>
  <si>
    <t>CCCCCCCC(=O)OC1=C(Br)C=C(C=C1Br)C#N</t>
  </si>
  <si>
    <t>CCCCCCCC(=O)Oc1c(Br)cc(cc1Br)C#N</t>
  </si>
  <si>
    <t>OC(=O)C1=C(Cl)C=CC(Cl)=N1</t>
  </si>
  <si>
    <t>Clc1ccc(c(n1)C(=O)O)Cl</t>
  </si>
  <si>
    <t>Acid moiety|Halopyrdines|Pyridine-alpha</t>
  </si>
  <si>
    <t>CC(C)C1=CC2=C(C=C1)[C@@]1(C)CCC[C@](C)([C@@H]1CC2)C(O)=O</t>
  </si>
  <si>
    <t>OC(=O)[C@]1(C)CCC[C@]2([C@H]1CCc1c2ccc(c1)C(C)C)C</t>
  </si>
  <si>
    <t>ClC1=CC2=C(OC3=C(O2)C=C(Cl)C(Cl)=C3)C=C1Cl</t>
  </si>
  <si>
    <t>Clc1cc2Oc3cc(Cl)c(cc3Oc2cc1Cl)Cl</t>
  </si>
  <si>
    <t>CCOP(=S)(OCC)O\C(=C\Cl)C1=C(Cl)C=CC(Cl)=C1</t>
  </si>
  <si>
    <t>CCOP(=S)(O/C(=C/Cl)/c1cc(Cl)ccc1Cl)OCC</t>
  </si>
  <si>
    <t>Esters, Monothiophosphates|Vinyl/Allyl Halides</t>
  </si>
  <si>
    <t>CCCCOC(=O)C1C(C(=O)OCCCC)C2(Cl)C(Cl)=C(Cl)C1(Cl)C2(Cl)Cl</t>
  </si>
  <si>
    <t>CCCCOC(=O)C1C(C(=O)OCCCC)C2(C(C1(Cl)C(=C2Cl)Cl)(Cl)Cl)Cl</t>
  </si>
  <si>
    <t>COC(=O)C1C(C(=O)OC)C2(Cl)C(Cl)=C(Cl)C1(Cl)C2(Cl)Cl</t>
  </si>
  <si>
    <t>COC(=O)C1C(C(=O)OC)C2(C(C1(Cl)C(=C2Cl)Cl)(Cl)Cl)Cl</t>
  </si>
  <si>
    <t>[O-][N+](=O)C1=CC=C(OC2=C(Cl)C=C(Cl)C=C2)C=C1</t>
  </si>
  <si>
    <t>Clc1ccc(c(c1)Cl)Oc1ccc(cc1)[N+](=O)[O-]</t>
  </si>
  <si>
    <t>COC(=O)C1=C(Cl)C(Cl)=C(C(=O)OC)C(Cl)=C1Cl</t>
  </si>
  <si>
    <t>COC(=O)c1c(Cl)c(Cl)c(c(c1Cl)Cl)C(=O)OC</t>
  </si>
  <si>
    <t>USNS</t>
  </si>
  <si>
    <t>CCCCN(CC)C1=C(C=C(C=C1[N+]([O-])=O)C(F)(F)F)[N+]([O-])=O</t>
  </si>
  <si>
    <t>CCCCN(c1c(cc(cc1[N+](=O)[O-])C(F)(F)F)[N+](=O)[O-])CC</t>
  </si>
  <si>
    <t>ClC1=C(Cl)C(C#N)=C(Cl)C(C#N)=C1Cl</t>
  </si>
  <si>
    <t>N#Cc1c(Cl)c(C#N)c(c(c1Cl)Cl)Cl</t>
  </si>
  <si>
    <t>[Cl-].[Cl-].C[N+]1=CC=C(C=C1)C1=CC=[N+](C)C=C1</t>
  </si>
  <si>
    <t>C[n+]1ccc(cc1)c1cc[n+](cc1)C</t>
  </si>
  <si>
    <t>CCNC1=NC(NC(C)C)=NC(Cl)=N1</t>
  </si>
  <si>
    <t>CCNc1nc(NC(C)C)nc(n1)Cl</t>
  </si>
  <si>
    <t>COC1=C(Cl)C=CC(Cl)=C1C(O)=O</t>
  </si>
  <si>
    <t>COc1c(Cl)ccc(c1C(=O)O)Cl</t>
  </si>
  <si>
    <t>NC1=C(Cl)C(Cl)=NC(C(O)=O)=C1Cl</t>
  </si>
  <si>
    <t>OC(=O)c1nc(Cl)c(c(c1Cl)N)Cl</t>
  </si>
  <si>
    <t>Acid moiety|Anilines (Unhindered)|Halopyrdines|Pyridine-alpha</t>
  </si>
  <si>
    <t>CC(C)N(C(=O)CCl)C1=CC=CC=C1</t>
  </si>
  <si>
    <t>ClCC(=O)N(c1ccccc1)C(C)C</t>
  </si>
  <si>
    <t>Haloacetamides</t>
  </si>
  <si>
    <t>CCCCC(CC)COC(=O)COC1=C(Cl)C=C(Cl)C=C1</t>
  </si>
  <si>
    <t>CCCCC(COC(=O)COc1ccc(cc1Cl)Cl)CC</t>
  </si>
  <si>
    <t>CCCCOCCCOC(=O)COC1=C(Cl)C=C(Cl)C=C1</t>
  </si>
  <si>
    <t>CCCCOCCCOC(=O)COc1ccc(cc1Cl)Cl</t>
  </si>
  <si>
    <t>CCCCOCCOCCCOC(=O)COC1=C(Cl)C=C(Cl)C(Cl)=C1</t>
  </si>
  <si>
    <t>CCCCOCCOCCCOC(=O)COc1cc(Cl)c(cc1Cl)Cl</t>
  </si>
  <si>
    <t>Esters|Surfactants-Nonionic</t>
  </si>
  <si>
    <t>Esters (Acute toxicity)|Nonionic Surfactants</t>
  </si>
  <si>
    <t>CCCCOCCOC(=O)COC1=C(Cl)C=C(Cl)C=C1</t>
  </si>
  <si>
    <t>CCCCOCCOC(=O)COc1ccc(cc1Cl)Cl</t>
  </si>
  <si>
    <t>CCCSC(=O)N(CCC)CCC</t>
  </si>
  <si>
    <t>ClC1=CC=CC(=N1)C(Cl)(Cl)Cl</t>
  </si>
  <si>
    <t>Clc1cccc(n1)C(Cl)(Cl)Cl</t>
  </si>
  <si>
    <t>Benzyl Halides|Halopyrdines</t>
  </si>
  <si>
    <t>CC(C)C1=CC2=C(CC1)[C@@]1(C)CCC[C@](C)([C@@H]1CC2)C(O)=O</t>
  </si>
  <si>
    <t>CC(C1=CC2=C(CC1)[C@@]1(C)CCC[C@@]([C@@H]1CC2)(C)C(=O)O)C</t>
  </si>
  <si>
    <t>CC(C)(C)C1=CC(O)=CC=C1O</t>
  </si>
  <si>
    <t>Oc1ccc(c(c1)C(C)(C)C)O</t>
  </si>
  <si>
    <t>CN(C)C(=O)NC1=CC=C(OC2=CC=C(Cl)C=C2)C=C1</t>
  </si>
  <si>
    <t>Clc1ccc(cc1)Oc1ccc(cc1)NC(=O)N(C)C</t>
  </si>
  <si>
    <t>CC1CCCCC1NC(=O)NC1=CC=CC=C1</t>
  </si>
  <si>
    <t>O=C(Nc1ccccc1)NC1CCCCC1C</t>
  </si>
  <si>
    <t>[Na+].COC1=C(C([O-])=O)C(Cl)=CC=C1Cl</t>
  </si>
  <si>
    <t>COc1c(Cl)ccc(c1C(=O)[O-])Cl</t>
  </si>
  <si>
    <t>CCCC[Sn](F)(CCCC)CCCC</t>
  </si>
  <si>
    <t>CNC.OC(=O)COC1=C(Cl)C=C(Cl)C=C1</t>
  </si>
  <si>
    <t>CCSC(=O)N(CC(C)C)CC(C)C</t>
  </si>
  <si>
    <t>CC[NH+](CC)CC.[O-]C(=O)COc1cc(Cl)c(Cl)cc1Cl</t>
  </si>
  <si>
    <t>[O-]C(=O)COc1cc(Cl)c(cc1Cl)Cl</t>
  </si>
  <si>
    <t>NC(=O)C1=C(Cl)C=CC=C1Cl</t>
  </si>
  <si>
    <t>NC(=O)c1c(Cl)cccc1Cl</t>
  </si>
  <si>
    <t>CNC(=O)OC1=CC(C)=C(C=C1)N(C)C</t>
  </si>
  <si>
    <t>CNC(=O)Oc1ccc(c(c1)C)N(C)C</t>
  </si>
  <si>
    <t>CNC(=O)OC1=CC(C)=C(SC)C(C)=C1</t>
  </si>
  <si>
    <t>CNC(=O)Oc1cc(C)c(c(c1)C)SC</t>
  </si>
  <si>
    <t>CNC.CC1=C(OCC(O)=O)C=CC(Cl)=C1</t>
  </si>
  <si>
    <t>ClC1=C(C=CC=C1)C1=CC=CC=C1</t>
  </si>
  <si>
    <t>Clc1ccccc1c1ccccc1</t>
  </si>
  <si>
    <t>ClC1=CC=CC(=C1)C1=CC=CC=C1</t>
  </si>
  <si>
    <t>Clc1cccc(c1)c1ccccc1</t>
  </si>
  <si>
    <t>ClC1=CC=C(C=C1)C1=CC=CC=C1</t>
  </si>
  <si>
    <t>Clc1ccc(cc1)c1ccccc1</t>
  </si>
  <si>
    <t>CCOP(=S)(OC1=CC=C(C=C1)[N+]([O-])=O)C1=CC=CC=C1</t>
  </si>
  <si>
    <t>CCOP(=S)(c1ccccc1)Oc1ccc(cc1)[N+](=O)[O-]</t>
  </si>
  <si>
    <t>CCOC(=O)CC1=CC=CC2=C1C=CC=C2</t>
  </si>
  <si>
    <t>CCOC(=O)Cc1cccc2c1cccc2</t>
  </si>
  <si>
    <t>CCCC[Sn](CCCC)(CCCC)OC(=O)C(C)=C</t>
  </si>
  <si>
    <t>[Na+].C[As](O)([O-])=O</t>
  </si>
  <si>
    <t>[K+].[K+].[O-]C(=O)C1C2CCC(O2)C1C([O-])=O</t>
  </si>
  <si>
    <t>CN(C)C(=O)NC1=CC=CC(=C1)C(F)(F)F</t>
  </si>
  <si>
    <t>O=C(N(C)C)Nc1cccc(c1)C(F)(F)F</t>
  </si>
  <si>
    <t>C[C@H]1CCCC[C@H]1C</t>
  </si>
  <si>
    <t>C[C@@H]1CCCC[C@@H]1C</t>
  </si>
  <si>
    <t>CCSC(=O)N1CCCCCC1</t>
  </si>
  <si>
    <t>[Cd++].CCCCCCCCCCCCCCCCCC([O-])=O.CCCCCCCCCCCCCCCCCC([O-])=O</t>
  </si>
  <si>
    <t>CCC(CN1CCOCC1)[N+]([O-])=O</t>
  </si>
  <si>
    <t>CCC([N+](=O)[O-])CN1CCOCC1</t>
  </si>
  <si>
    <t>ClC1=CC=C(SC2=CC(Cl)=C(Cl)C=C2Cl)C=C1</t>
  </si>
  <si>
    <t>Clc1ccc(cc1)Sc1cc(Cl)c(cc1Cl)Cl</t>
  </si>
  <si>
    <t>ClC1=C(Cl)C(Cl)(C(Cl)=C1Cl)C1(Cl)C(Cl)=C(Cl)C(Cl)=C1Cl</t>
  </si>
  <si>
    <t>ClC1=C(Cl)C(=C(C1(Cl)C1(Cl)C(=C(C(=C1Cl)Cl)Cl)Cl)Cl)Cl</t>
  </si>
  <si>
    <t>[H+].[H+].CC[Hg]OP([O-])([O-])=O</t>
  </si>
  <si>
    <t>[K+].[O-]C1=NC(=O)N(Cl)C(=O)N1Cl</t>
  </si>
  <si>
    <t>[O-]c1nc(=O)n(c(=O)n1Cl)Cl</t>
  </si>
  <si>
    <t>COP(=O)(OC)SC(SP(=O)(OC)OC)C1=CC=CC=C1</t>
  </si>
  <si>
    <t>COP(=O)(SC(c1ccccc1)SP(=O)(OC)OC)OC</t>
  </si>
  <si>
    <t>CNC.COC1=C(C(O)=O)C(Cl)=CC=C1Cl</t>
  </si>
  <si>
    <t>CC(C)N(C(C)C)C(=O)SCC(Cl)=C(Cl)Cl</t>
  </si>
  <si>
    <t>CC(N(C(=O)SCC(=C(Cl)Cl)Cl)C(C)C)C</t>
  </si>
  <si>
    <t>Thiocarbamates, Mono|Vinyl/Allyl Halides</t>
  </si>
  <si>
    <t>CCOP(=S)(OCC)SCN1C(=O)OC2=CC(Cl)=CC=C12</t>
  </si>
  <si>
    <t>CCOP(=S)(SCn1c(=O)oc2c1ccc(c2)Cl)OCC</t>
  </si>
  <si>
    <t>CC(C)(C)C1=CC=C(OC2CCCCC2OS(=O)OCC#C)C=C1</t>
  </si>
  <si>
    <t>C#CCOS(=O)OC1CCCCC1Oc1ccc(cc1)C(C)(C)C</t>
  </si>
  <si>
    <t>C(NC1=NC=NC2=C1N=CN2C1CCCCO1)C1=CC=CC=C1</t>
  </si>
  <si>
    <t>C1CCC(OC1)n1cnc2c1ncnc2NCc1ccccc1</t>
  </si>
  <si>
    <t>CCCOCC(C)OC(=O)C(C)Oc1cc(Cl)c(Cl)cc1Cl</t>
  </si>
  <si>
    <t>CC(C(=O)OC(COCCC)C)Oc1cc(Cl)c(cc1Cl)Cl</t>
  </si>
  <si>
    <t>CCCCCCCCCCCCN(CCCN)CCCN</t>
  </si>
  <si>
    <t>ClC12C3(Cl)C4(Cl)C5(Cl)C(Cl)(C1(Cl)C4(Cl)Cl)C2(Cl)C(Cl)(Cl)C35Cl</t>
  </si>
  <si>
    <t>ClC12C(Cl)(Cl)C3(C4(C1(Cl)C1(C2(Cl)C3(C4(C1(Cl)Cl)Cl)Cl)Cl)Cl)Cl</t>
  </si>
  <si>
    <t>ClC(Cl)C(Cl)(Cl)SN1C(=O)C2CC=CCC2C1=O</t>
  </si>
  <si>
    <t>ClC(C(SN1C(=O)C2C(C1=O)CC=CC2)(Cl)Cl)Cl</t>
  </si>
  <si>
    <t>CC(CCl)[N+]([O-])=O</t>
  </si>
  <si>
    <t>[O-][N+](=O)C(CCl)C</t>
  </si>
  <si>
    <t>Cc1cc(C)c2ncccc2c1</t>
  </si>
  <si>
    <t>Cc1cc2cccnc2c(c1)C</t>
  </si>
  <si>
    <t>Quinoline reactivity</t>
  </si>
  <si>
    <t>ClC1=CC(Cl)=C(C=C1)C1=C(Cl)C=C(Cl)C=C1</t>
  </si>
  <si>
    <t>Clc1ccc(c(c1)Cl)c1ccc(cc1Cl)Cl</t>
  </si>
  <si>
    <t>[Na+].[O-]C(=O)CC1=C(Cl)C=CC(Cl)=C1Cl</t>
  </si>
  <si>
    <t>[O-]C(=O)Cc1c(Cl)ccc(c1Cl)Cl</t>
  </si>
  <si>
    <t>CC1=CC2=NC3=C(SC(=O)S3)N=C2C=C1</t>
  </si>
  <si>
    <t>Cc1ccc2c(c1)nc1c(n2)sc(=O)s1</t>
  </si>
  <si>
    <t>CCCCCCCCC1OC1CCCCCCCC(=O)O</t>
  </si>
  <si>
    <t>Epoxides, mono acid subst|Surfactants-Anionic</t>
  </si>
  <si>
    <t>OC1=CC=C(C=C1)C(=O)CBr</t>
  </si>
  <si>
    <t>BrCC(=O)c1ccc(cc1)O</t>
  </si>
  <si>
    <t>Halo Ketones (2 free H)|Phenols</t>
  </si>
  <si>
    <t>[Na+].[S-]C1=NC2=CC=CC=C2S1</t>
  </si>
  <si>
    <t>[S-]c1nc2c(s1)cccc2</t>
  </si>
  <si>
    <t>CCOP(=S)(OCC)SCCS(=O)CC</t>
  </si>
  <si>
    <t>CN1SC2=CC=CC=C2C1=O</t>
  </si>
  <si>
    <t>Cn1sc2c(c1=O)cccc2</t>
  </si>
  <si>
    <t>COC(=O)C1(O)C2=C(C=CC=C2)C2=C1C=C(Cl)C=C2</t>
  </si>
  <si>
    <t>COC(=O)C1(O)c2cc(Cl)ccc2c2c1cccc2</t>
  </si>
  <si>
    <t>COC1=C(Cl)C(Cl)=C(Cl)C(Cl)=C1O</t>
  </si>
  <si>
    <t>COc1c(O)c(Cl)c(c(c1Cl)Cl)Cl</t>
  </si>
  <si>
    <t>CCCCOCCOC(=O)COC1=C(Cl)C=C(Cl)C(Cl)=C1</t>
  </si>
  <si>
    <t>CCCCOCCOC(=O)COc1cc(Cl)c(cc1Cl)Cl</t>
  </si>
  <si>
    <t>[K+].NC1=C(Cl)C(Cl)=NC(C([O-])=O)=C1Cl</t>
  </si>
  <si>
    <t>[O-]C(=O)c1nc(Cl)c(c(c1Cl)N)Cl</t>
  </si>
  <si>
    <t>OCCN(CCO)CCO.OC(=O)COC1=CC=C(Cl)C=C1Cl</t>
  </si>
  <si>
    <t>CCOC1=NC(=NS1)C(Cl)(Cl)Cl</t>
  </si>
  <si>
    <t>CCOc1snc(n1)C(Cl)(Cl)Cl</t>
  </si>
  <si>
    <t>Benzyl Halides</t>
  </si>
  <si>
    <t>O=C1NSC2=C1C=CC=C2</t>
  </si>
  <si>
    <t>O=c1[nH]sc2c1cccc2</t>
  </si>
  <si>
    <t>CCOP(=S)(OCC)SCN1N=NC2=CC=CC=C2C1=O</t>
  </si>
  <si>
    <t>CCOP(=S)(SCn1nnc2c(c1=O)cccc2)OCC</t>
  </si>
  <si>
    <t>CC(CCOB1OCCC(C)O1)OB1OCCC(C)O1</t>
  </si>
  <si>
    <t>CC1CCOB(O1)OCCC(OB1OCCC(O1)C)C</t>
  </si>
  <si>
    <t>COC1=CC(Cl)=C(OC)C=C1Cl</t>
  </si>
  <si>
    <t>COc1cc(Cl)c(cc1Cl)OC</t>
  </si>
  <si>
    <t>CN1SC=CC1=O</t>
  </si>
  <si>
    <t>Cn1sccc1=O</t>
  </si>
  <si>
    <t>CNC(=O)OC1=CC(C)=C(C)C(C)=C1</t>
  </si>
  <si>
    <t>CNC(=O)Oc1cc(C)c(c(c1)C)C</t>
  </si>
  <si>
    <t>CCCCCCCCCCCCN1CCCC1=O</t>
  </si>
  <si>
    <t>[O-][N+](=O)N1CN(CN(CN(C1)[N+]([O-])=O)[N+]([O-])=O)[N+]([O-])=O</t>
  </si>
  <si>
    <t>[O-][N+](=O)N1CN(CN(CN(C1)[N+](=O)[O-])[N+](=O)[O-])[N+](=O)[O-]</t>
  </si>
  <si>
    <t>ClC1=CC=CC=C1C=C(C#N)C#N</t>
  </si>
  <si>
    <t>N#CC(=Cc1ccccc1Cl)C#N</t>
  </si>
  <si>
    <t>Malonitriles|Nitriles, Polyaliphatic|Vinyl/Allyl Nitriles</t>
  </si>
  <si>
    <t>[Na+].[O-]C(=O)COC1=C(Cl)C=C(Cl)C=C1</t>
  </si>
  <si>
    <t>[O-]C(=O)COc1ccc(cc1Cl)Cl</t>
  </si>
  <si>
    <t>[K+].CCCCCOC([S-])=S</t>
  </si>
  <si>
    <t>CCCCCOC(=S)[S-]</t>
  </si>
  <si>
    <t>CNC.OC(=O)CCCOC1=C(Cl)C=C(Cl)C=C1</t>
  </si>
  <si>
    <t>C1C[N+]2=C(C=CC=C2)C2=CC=CC=[N+]12</t>
  </si>
  <si>
    <t>COP(=S)(OC)SCC1=CC=C(SP(=S)(OC)OC)C=C1</t>
  </si>
  <si>
    <t>COP(=S)(SCc1ccc(cc1)SP(=S)(OC)OC)OC</t>
  </si>
  <si>
    <t>[K+].[O-]S(=O)(=O)C(F)(F)C(F)(F)C(F)(F)C(F)(F)C(F)(F)C(F)(F)C(F)(F)C(F)(F)F</t>
  </si>
  <si>
    <t>FC(C(C(C(C(S(=O)(=O)[O-])(F)F)(F)F)(F)F)(F)F)(C(C(C(F)(F)F)(F)F)(F)F)F</t>
  </si>
  <si>
    <t>[Na+].ClN1C(=O)[N-]C(=O)N(Cl)C1=O</t>
  </si>
  <si>
    <t>ClN1C(=O)[N-]C(=O)N(Cl)C1=O</t>
  </si>
  <si>
    <t>CC1(C)CC(=O)CC(C)(C)N1[O]</t>
  </si>
  <si>
    <t>[O]N1C(C)(C)CC(=O)CC1(C)C</t>
  </si>
  <si>
    <t>Hindered Amines</t>
  </si>
  <si>
    <t>CCOP(=S)(OCC)OC1=NC(Cl)=C(Cl)C=C1Cl</t>
  </si>
  <si>
    <t>CCOP(=S)(Oc1nc(Cl)c(cc1Cl)Cl)OCC</t>
  </si>
  <si>
    <t>Esters, Monothiophosphates|Halopyrdines</t>
  </si>
  <si>
    <t>ClC(Cl)C(Cl)(Cl)SN1C(=O)[C@H]2CC=CC[C@H]2C1=O</t>
  </si>
  <si>
    <t>ClC(C(SN1C(=O)[C@@H]2[C@H](C1=O)CC=CC2)(Cl)Cl)Cl</t>
  </si>
  <si>
    <t>CON(C)C(=O)NC1=CC=C(Br)C=C1</t>
  </si>
  <si>
    <t>CON(C(=O)Nc1ccc(cc1)Br)C</t>
  </si>
  <si>
    <t>ClC(Cl)(Cl)S(=O)(=O)C(Cl)(Cl)Cl</t>
  </si>
  <si>
    <t>ClC(S(=O)(=O)C(Cl)(Cl)Cl)(Cl)Cl</t>
  </si>
  <si>
    <t>BrC1CCC(Br)C(Br)CCC(Br)C(Br)CCC1Br</t>
  </si>
  <si>
    <t>CCCOP(=S)(OCCC)OP(=S)(OCCC)OCCC</t>
  </si>
  <si>
    <t>CCCOP(=S)(OP(=S)(OCCC)OCCC)OCCC</t>
  </si>
  <si>
    <t>[Cu++].[O-][N+]([O-])=O.[O-][N+]([O-])=O</t>
  </si>
  <si>
    <t>COC(=O)NS(=O)(=O)C1=CC=C(N)C=C1</t>
  </si>
  <si>
    <t>COC(=O)NS(=O)(=O)c1ccc(cc1)N</t>
  </si>
  <si>
    <t>Anilines (Unhindered)|Carbamate Esters</t>
  </si>
  <si>
    <t>OC1=C(OC2=CC=C(Cl)C=C2Cl)C=CC(Cl)=C1</t>
  </si>
  <si>
    <t>Clc1ccc(c(c1)O)Oc1ccc(cc1Cl)Cl</t>
  </si>
  <si>
    <t>COP(=S)(OC)OC1=CC=C(SC2=CC=C(OP(=S)(OC)OC)C=C2)C=C1</t>
  </si>
  <si>
    <t>COP(=S)(Oc1ccc(cc1)Sc1ccc(cc1)OP(=S)(OC)OC)OC</t>
  </si>
  <si>
    <t>ClNCl</t>
  </si>
  <si>
    <t>Inorganic Compound</t>
  </si>
  <si>
    <t>[K+].CCOP([S-])(=S)OCC</t>
  </si>
  <si>
    <t>CCOP(=S)(OCC)[S-]</t>
  </si>
  <si>
    <t>SUSU</t>
  </si>
  <si>
    <t>CCCCCCCCSCCO</t>
  </si>
  <si>
    <t>[Na+].[O-]S(=O)(=O)C1=CC(Cl)=CC=C1OC1=C(NC(=O)NC2=CC(Cl)=C(Cl)C=C2)C=C(Cl)C=C1</t>
  </si>
  <si>
    <t>Clc1ccc(c(c1)NC(=O)Nc1ccc(c(c1)Cl)Cl)Oc1ccc(cc1S(=O)(=O)[O-])Cl</t>
  </si>
  <si>
    <t>Acid moiety|Substituted Ureas</t>
  </si>
  <si>
    <t>CC(=O)CCC1=CC=C(OC(C)=O)C=C1</t>
  </si>
  <si>
    <t>CC(=O)CCc1ccc(cc1)OC(=O)C</t>
  </si>
  <si>
    <t>COC1=CC(\N=N\C2=C(Br)C=C(C=C2[N+]([O-])=O)[N+]([O-])=O)=C(NC(C)=O)C=C1N(CCOC(C)=O)CCOC(C)=O</t>
  </si>
  <si>
    <t>COc1cc(/N=N/c2c(Br)cc(cc2[N+](=O)[O-])[N+](=O)[O-])c(cc1N(CCOC(=O)C)CCOC(=O)C)NC(=O)C</t>
  </si>
  <si>
    <t>Amides|Esters|Polynitrobenzenes</t>
  </si>
  <si>
    <t>Esters (Chronic toxicity)|Polynitroaromatics (Acute toxicity)</t>
  </si>
  <si>
    <t>CCCCCCCCCCCOC(=O)C1=CC=CC=C1C(=O)OCCCCCCCCCCC</t>
  </si>
  <si>
    <t>CCCCCCCCCCCOC(=O)c1ccccc1C(=O)OCCCCCCCCCCC</t>
  </si>
  <si>
    <t>SSNU</t>
  </si>
  <si>
    <t>[Cl-].CN(CCCl)C1=CC=C(C=CC2=[N+](C)C3=C(C=CC=C3)C2(C)C)C=C1</t>
  </si>
  <si>
    <t>ClCCN(c1ccc(cc1)C=CC1=[N+](C)c2c(C1(C)C)cccc2)C</t>
  </si>
  <si>
    <t>[Na+].CC1=C(OCC([O-])=O)C=CC(Cl)=C1</t>
  </si>
  <si>
    <t>[O-]C(=O)COc1ccc(cc1C)Cl</t>
  </si>
  <si>
    <t>CS(=O)(=O)OC1=C(Cl)C=C(Cl)C=C1</t>
  </si>
  <si>
    <t>Clc1ccc(c(c1)Cl)OS(=O)(=O)C</t>
  </si>
  <si>
    <t>CCOP(=S)(OCC)OP(=S)(OCC)OCC</t>
  </si>
  <si>
    <t>CCOP(=S)(OP(=S)(OCC)OCC)OCC</t>
  </si>
  <si>
    <t>ClC1=CC=C(C=C1)C(C(=O)C1C(=O)C2=C(C=CC=C2)C1=O)C1=CC=CC=C1</t>
  </si>
  <si>
    <t>Clc1ccc(cc1)C(C(=O)C1C(=O)c2c(C1=O)cccc2)c1ccccc1</t>
  </si>
  <si>
    <t>[O-][N+](=O)C1=CC(=C(Cl)C=C1Cl)[N+]([O-])=O</t>
  </si>
  <si>
    <t>Clc1cc(Cl)c(cc1[N+](=O)[O-])[N+](=O)[O-]</t>
  </si>
  <si>
    <t>COC(=O)C1=C(Cl)C(Cl)=C(C(=O)SC)C(Cl)=C1Cl</t>
  </si>
  <si>
    <t>COC(=O)c1c(Cl)c(Cl)c(c(c1Cl)Cl)C(=O)SC</t>
  </si>
  <si>
    <t>CC(C)C1=CC=C2C(CC[C@H]3[C@](C)(CO)CCC[C@]23C)=C1</t>
  </si>
  <si>
    <t>OC[C@]1(C)CCC[C@]2([C@H]1CCc1c2ccc(c1)C(C)C)C</t>
  </si>
  <si>
    <t>CCCCCCCCCCCC(=O)OC1=C(Cl)C(Cl)=C(Cl)C(Cl)=C1Cl</t>
  </si>
  <si>
    <t>CCCCCCCCCCCC(=O)Oc1c(Cl)c(Cl)c(c(c1Cl)Cl)Cl</t>
  </si>
  <si>
    <t>OS(O)(=O)=O.OS(O)(=O)=O.OS(O)(=O)=O.CN[C@H]1[C@H](O)[C@@H](O)[C@H](CO)O[C@H]1O[C@H]1[C@H](O[C@H]2[C@H](O)[C@@H](O)[C@H](NC(N)=N)[C@@H](O)[C@@H]2NC(N)=N)O[C@@H](C)[C@]1(O)C=O.CN[C@H]1[C@H](O)[C@@H](O)[C@H](CO)O[C@H]1O[C@H]1[C@H](O[C@H]2[C@H](O)[C@@H](O)[C@H](NC(N)=N)[C@@H](O)[C@@H]2NC(N)=N)O[C@@H](C)[C@]1(O)C=O</t>
  </si>
  <si>
    <t>OC[C@@H]1O[C@@H](O[C@H]2[C@H](O[C@H]3[C@H](O)[C@@H](O)[C@@H]([C@H]([C@@H]3NC(=N)N)O)NC(=N)N)O[C@H]([C@]2(O)C=O)C)[C@H]([C@@H]([C@H]1O)O)NC</t>
  </si>
  <si>
    <t>Aldehydes (Mono)|Aliphatic Amines</t>
  </si>
  <si>
    <t>Aldehydes (Acute toxicity)|Aliphatic Amines</t>
  </si>
  <si>
    <t>[NH4+].[O-]C(=O)C(F)(F)C(F)(F)C(F)(F)C(F)(F)C(F)(F)C(F)(F)C(F)(F)F</t>
  </si>
  <si>
    <t>[O-]C(=O)C(C(C(C(C(C(C(F)(F)F)(F)F)(F)F)(F)F)(F)F)(F)F)(F)F</t>
  </si>
  <si>
    <t>[Na+].[Na+].CCN(CC1=CC(=CC=C1)S([O-])(=O)=O)C1=CC=C(C=C1)C(=C1C=CC(C=C1)=[N+](CC)CC1=CC(=CC=C1)S([O-])(=O)=O)C1=C(C=CC=C1)S([O-])(=O)=O</t>
  </si>
  <si>
    <t>CC[N+](=C1C=CC(=C(c2ccccc2S(=O)(=O)[O-])c2ccc(cc2)N(Cc2cccc(c2)S(=O)(=O)[O-])CC)C=C1)Cc1cccc(c1)S(=O)(=O)[O-]</t>
  </si>
  <si>
    <t>CCCC(=O)OC1=C(Br)C=C(C=C1Br)C#N</t>
  </si>
  <si>
    <t>CCCC(=O)Oc1c(Br)cc(cc1Br)C#N</t>
  </si>
  <si>
    <t>[Na+].[O-]C(=O)CCl</t>
  </si>
  <si>
    <t>[O-]C(=O)CCl</t>
  </si>
  <si>
    <t>[Cl-].Cl\C=C\C[N+]12CN3CN(CN(C3)C1)C2</t>
  </si>
  <si>
    <t>Cl/C=C/C[N+]12CN3CN(C2)CN(C1)C3</t>
  </si>
  <si>
    <t>Aliphatic Amines|Triazines, Aliphatic|Vinyl/Allyl Halides</t>
  </si>
  <si>
    <t>Aliphatic Amines|Cationic (quaternary ammonium) surfactants</t>
  </si>
  <si>
    <t>CC(=N)NP(=S)(OC1=CC=C(Cl)C=C1)OC1=CC=C(Cl)C=C1</t>
  </si>
  <si>
    <t>CC(=N)NP(=S)(Oc1ccc(cc1)Cl)Oc1ccc(cc1)Cl</t>
  </si>
  <si>
    <t>CCSC1=NC(NC(C)C)=NC(NC(C)C)=N1</t>
  </si>
  <si>
    <t>CCSc1nc(NC(C)C)nc(n1)NC(C)C</t>
  </si>
  <si>
    <t>CCNS(=O)(=O)C(F)(F)C(F)(F)C(F)(F)C(F)(F)C(F)(F)C(F)(F)C(F)(F)C(F)(F)F</t>
  </si>
  <si>
    <t>CCNS(=O)(=O)C(C(C(C(C(C(C(C(F)(F)F)(F)F)(F)F)(F)F)(F)F)(F)F)(F)F)(F)F</t>
  </si>
  <si>
    <t>CC=CC=O</t>
  </si>
  <si>
    <t>FCCOC(=O)CC1=CC=C(C=C1)C1=CC=CC=C1</t>
  </si>
  <si>
    <t>FCCOC(=O)Cc1ccc(cc1)c1ccccc1</t>
  </si>
  <si>
    <t>CCCC[Sn](CCCC)(CCCC)OC(=O)c1cc(ccc1O)S(=O)(=O)O[Sn](CCCC)(CCCC)CCCC</t>
  </si>
  <si>
    <t>CCC1COC(=O)O1</t>
  </si>
  <si>
    <t>CC(C)=CCCC(C)=CCCC(C)=CCO</t>
  </si>
  <si>
    <t>OCC=C(CCC=C(CCC=C(C)C)C)C</t>
  </si>
  <si>
    <t>OC(=O)C1=NC(Cl)=CC=C1</t>
  </si>
  <si>
    <t>Clc1cccc(n1)C(=O)O</t>
  </si>
  <si>
    <t>C[N+]1=CC=C(C=C1)C1=CC=[N+](C)C=C1</t>
  </si>
  <si>
    <t>OCCN1CN(CCO)CN(CCO)C1</t>
  </si>
  <si>
    <t>OCCN1CN(CCO)CN(C1)CCO</t>
  </si>
  <si>
    <t>Aliphatic Amines|Triazines, Aliphatic</t>
  </si>
  <si>
    <t>CCCN(CCC)C1=C(C=C(C=C1[N+]([O-])=O)S(C)(=O)=O)[N+]([O-])=O</t>
  </si>
  <si>
    <t>CCCN(c1c(cc(cc1[N+](=O)[O-])S(=O)(=O)C)[N+](=O)[O-])CCC</t>
  </si>
  <si>
    <t>CCOP(=S)(OCC)OC1=C(Cl)C=C(Br)C(Cl)=C1</t>
  </si>
  <si>
    <t>CCOP(=S)(Oc1cc(Cl)c(cc1Cl)Br)OCC</t>
  </si>
  <si>
    <t>OC1=C(Cl)C(Cl)=C(Cl)C(Cl)=C1</t>
  </si>
  <si>
    <t>Clc1c(O)cc(c(c1Cl)Cl)Cl</t>
  </si>
  <si>
    <t>[Na+].[Na+].[Na+].[O-]C(=O)CN(CC([O-])=O)CC([O-])=O</t>
  </si>
  <si>
    <t>[O-]C(=O)CN(CC(=O)[O-])CC(=O)[O-]</t>
  </si>
  <si>
    <t>[Cl-].CCCCCCCC[N+](C)(CCCCCCCC)CCCCCCCC</t>
  </si>
  <si>
    <t>CCCCCCCC[N+](CCCCCCCC)(CCCCCCCC)C</t>
  </si>
  <si>
    <t>CC1=C(SCCO1)C(=O)NC1=CC=CC=C1</t>
  </si>
  <si>
    <t>O=C(C1=C(C)OCCS1)Nc1ccccc1</t>
  </si>
  <si>
    <t>Acrylamides|Vinyl/Allyl Ethers</t>
  </si>
  <si>
    <t>CC1=C(C(=O)NC2=CC=CC=C2)S(=O)(=O)CCO1</t>
  </si>
  <si>
    <t>O=C(C1=C(C)OCCS1(=O)=O)Nc1ccccc1</t>
  </si>
  <si>
    <t>Acrylamides|Vinyl/Allyl Ethers|Vinyl/Allyl Sulfones</t>
  </si>
  <si>
    <t>BrCC(=O)OCC1=CC=CC=C1</t>
  </si>
  <si>
    <t>BrCC(=O)OCc1ccccc1</t>
  </si>
  <si>
    <t>[Cl-].CCCCCCCC[N+](C)(C)CCCCCCCC</t>
  </si>
  <si>
    <t>CCCCCCCC[N+](CCCCCCCC)(C)C</t>
  </si>
  <si>
    <t>COC1=CC(NC(=O)C(N=NC2=CC=C(C=C2Cl)C2=CC(Cl)=C(C=C2)N=NC(C(C)=O)C(=O)NC2=CC(OC)=C(Cl)C=C2OC)C(C)=O)=C(OC)C=C1Cl</t>
  </si>
  <si>
    <t>COc1cc(Cl)c(cc1NC(=O)C(C(=O)C)N=Nc1ccc(cc1Cl)c1ccc(c(c1)Cl)N=NC(C(=O)Nc1cc(OC)c(cc1OC)Cl)C(=O)C)OC</t>
  </si>
  <si>
    <t>Dichlorobenzidine-based Pigments</t>
  </si>
  <si>
    <t>COP(=S)(OC)OC1=NC(Cl)=C(Cl)C=C1Cl</t>
  </si>
  <si>
    <t>COP(=S)(Oc1nc(Cl)c(cc1Cl)Cl)OC</t>
  </si>
  <si>
    <t>COP(=O)(OC)OC1=NC(Cl)=C(Cl)C=C1Cl</t>
  </si>
  <si>
    <t>COP(=O)(Oc1nc(Cl)c(cc1Cl)Cl)OC</t>
  </si>
  <si>
    <t>Esters|Esters (phosphate)|Halopyrdines</t>
  </si>
  <si>
    <t>[Na+].OC1=C(Cl)C=C(Cl)C(Cl)=C1CC1=C(Cl)C(Cl)=CC(Cl)=C1[O-]</t>
  </si>
  <si>
    <t>Clc1cc(Cl)c(c(c1[O-])Cc1c(O)c(Cl)cc(c1Cl)Cl)Cl</t>
  </si>
  <si>
    <t>CC(C)N.OC(=O)COC1=C(Cl)C=C(Cl)C=C1</t>
  </si>
  <si>
    <t>OCCNCCO.OC(=O)COC1=C(Cl)C=C(Cl)C=C1</t>
  </si>
  <si>
    <t>[K+].CC(Oc1ccc(Cl)cc1Cl)C(=O)[O-]</t>
  </si>
  <si>
    <t>[O-]C(=O)C(Oc1ccc(cc1Cl)Cl)C</t>
  </si>
  <si>
    <t>CCCCCCCCC(Cl)C(Cl)CCCCCCCC(O)=O</t>
  </si>
  <si>
    <t>CCCCCCCCC(C(CCCCCCCC(=O)O)Cl)Cl</t>
  </si>
  <si>
    <t>C[C@@]1(CC[C@H]2C(C1)=CC[C@@H]1[C@]2(C)CCC[C@@]1(C)C(O)=O)C=C</t>
  </si>
  <si>
    <t>C=C[C@@]1(C)CC[C@H]2C(=CC[C@@H]3[C@]2(C)CCC[C@@]3(C)C(=O)O)C1</t>
  </si>
  <si>
    <t>[Na+].CCCCCCCCCCCCCCCS([O-])(=O)=O</t>
  </si>
  <si>
    <t>CCCCCCCCCCCCCCCS(=O)(=O)[O-]</t>
  </si>
  <si>
    <t>CC1=C(Cl)C(=O)N(C(=O)N1)C(C)(C)C</t>
  </si>
  <si>
    <t>Cc1[nH]c(=O)n(c(=O)c1Cl)C(C)(C)C</t>
  </si>
  <si>
    <t>CCNC1=NC(NC(C)(C)C)=NC(Cl)=N1</t>
  </si>
  <si>
    <t>CCNc1nc(Cl)nc(n1)NC(C)(C)C</t>
  </si>
  <si>
    <t>CC(=C)[C@@H]1CCC(C)=CC1</t>
  </si>
  <si>
    <t>CC1=CC[C@@H](CC1)C(=C)C</t>
  </si>
  <si>
    <t>CCCCOCCCOC(=O)CCOc1cc(Cl)c(Cl)cc1Cl</t>
  </si>
  <si>
    <t>CCCCOCCCOC(=O)CCOc1cc(Cl)c(cc1Cl)Cl</t>
  </si>
  <si>
    <t>[Na+].CC1=C(OCCCC([O-])=O)C=CC(Cl)=C1</t>
  </si>
  <si>
    <t>[O-]C(=O)CCCOc1ccc(cc1C)Cl</t>
  </si>
  <si>
    <t>CN(C)C=NC1=CC=C(Cl)C=C1C</t>
  </si>
  <si>
    <t>CN(C=Nc1ccc(cc1C)Cl)C</t>
  </si>
  <si>
    <t>N#CSCSC#N</t>
  </si>
  <si>
    <t>Nitriles, Polyaliphatic|Thiocyanates</t>
  </si>
  <si>
    <t>[Na+].[O-]S(=O)(=O)C1=C(C=CC2=CC=CC=C2)C=CC(=C1)N1N=C2C=CC3=CC=CC=C3C2=N1</t>
  </si>
  <si>
    <t>[O-]S(=O)(=O)c1cc(ccc1C=Cc1ccccc1)n1nc2c(n1)c1ccccc1cc2</t>
  </si>
  <si>
    <t>Acid moiety|Benzotriazoles</t>
  </si>
  <si>
    <t>Benzotriazoles (Acute toxicity)</t>
  </si>
  <si>
    <t>CC1(C)N(CO)C(=O)N(CO)C1=O</t>
  </si>
  <si>
    <t>OCN1C(=O)N(C(C1=O)(C)C)CO</t>
  </si>
  <si>
    <t>Carbonyl Ureas</t>
  </si>
  <si>
    <t>[Br-].CCCCCCCC\C=C/CCCCCCCC[N+](C)(C)CC</t>
  </si>
  <si>
    <t>CCCCCCCC/C=C\CCCCCCCC[N+](CC)(C)C</t>
  </si>
  <si>
    <t>OC1=C(C=CC=C1[N+]([O-])=O)C(=O)NC1=CC(Cl)=CC=C1</t>
  </si>
  <si>
    <t>Clc1cccc(c1)NC(=O)c1cccc(c1O)[N+](=O)[O-]</t>
  </si>
  <si>
    <t>Amides|Nitro-/Nitroso-Benzamides|Phenol Amines|Phenols</t>
  </si>
  <si>
    <t>OC1=NC(Cl)=C(Cl)C=C1Cl</t>
  </si>
  <si>
    <t>Clc1cc(Cl)c(nc1O)Cl</t>
  </si>
  <si>
    <t>Halopyrdines|Phenols</t>
  </si>
  <si>
    <t>O.O.O.[Na+].CNC([S-])=S</t>
  </si>
  <si>
    <t>CC(O)CN(CC(C)O)CC(C)O.NC1=C(Cl)C(Cl)=NC(C(O)=O)=C1Cl</t>
  </si>
  <si>
    <t>CC(CN(CC(O)C)CC(O)C)O</t>
  </si>
  <si>
    <t>CNC(=O)\C=C(/C)OP(=O)(OC)OC</t>
  </si>
  <si>
    <t>CNC(=O)/C=C(/OP(=O)(OC)OC)\C</t>
  </si>
  <si>
    <t>CNC(=O)OC1=C(C=CC=C1)C1OCCO1</t>
  </si>
  <si>
    <t>CNC(=O)Oc1ccccc1C1OCCO1</t>
  </si>
  <si>
    <t>[O-][N+](=O)C(Br)=CC1=CC=CC=C1</t>
  </si>
  <si>
    <t>BrC(=Cc1ccccc1)[N+](=O)[O-]</t>
  </si>
  <si>
    <t>[Cl-].CCCCCCCCCC[N+](C)(C)CCCCCCCCCC</t>
  </si>
  <si>
    <t>CCCCCCCCCC[N+](CCCCCCCCCC)(C)C</t>
  </si>
  <si>
    <t>CC(C)=CCCC(C)=CCCC(C)(O)C=C</t>
  </si>
  <si>
    <t>C=CC(CCC=C(CCC=C(C)C)C)(O)C</t>
  </si>
  <si>
    <t>CSC1=NC(NC(C)C)=NC(NC(C)C)=N1</t>
  </si>
  <si>
    <t>CSc1nc(NC(C)C)nc(n1)NC(C)C</t>
  </si>
  <si>
    <t>[Cl-].C[N+](C)(CC=C)CC=C</t>
  </si>
  <si>
    <t>C=CC[N+](CC=C)(C)C</t>
  </si>
  <si>
    <t>[Al]</t>
  </si>
  <si>
    <t>[La]</t>
  </si>
  <si>
    <t>Lanthanides or Rare Earth Metals</t>
  </si>
  <si>
    <t>[Pb]</t>
  </si>
  <si>
    <t>[Mo]</t>
  </si>
  <si>
    <t>[Ni]</t>
  </si>
  <si>
    <t>[Ag]</t>
  </si>
  <si>
    <t>[Cd]</t>
  </si>
  <si>
    <t>[Cu]</t>
  </si>
  <si>
    <t>[U]</t>
  </si>
  <si>
    <t>[Zn]</t>
  </si>
  <si>
    <t>[Tl+].[Tl+].[O-]S([O-])(=O)=O</t>
  </si>
  <si>
    <t>O.O.O.O.O.O.O.[Zn++].[O-]S([O-])(=O)=O</t>
  </si>
  <si>
    <t>Cl[Al](Cl)Cl</t>
  </si>
  <si>
    <t>[Cl-].[Cl-].[Cu++]</t>
  </si>
  <si>
    <t>[Cl-].[Cl-].[Hg++]</t>
  </si>
  <si>
    <t>II</t>
  </si>
  <si>
    <t>[Na+].[Na+].[Na+].[Na+].[Na+].[Na+].O[As](=O)(O)[O-].O[As](=O)([O-])[O-].[O-][As](=O)([O-])[O-]</t>
  </si>
  <si>
    <t>[Na+].[Na+].[O-][Mo]([O-])(=O)=O</t>
  </si>
  <si>
    <t>[Na+].[O-][N+]([O-])=O</t>
  </si>
  <si>
    <t>[O-][N+](=O)[O-]</t>
  </si>
  <si>
    <t>[Na+].[O-]N=O</t>
  </si>
  <si>
    <t>[O-]N=O</t>
  </si>
  <si>
    <t>Aliphatic Amines|Inorganic Compound</t>
  </si>
  <si>
    <t>[Cl-].[Cl-].[Co++]</t>
  </si>
  <si>
    <t>[Cl-].[Cl-].[Zn++]</t>
  </si>
  <si>
    <t>ClNC1=NC(NCl)=NC(NCl)=N1</t>
  </si>
  <si>
    <t>ClNc1nc(NCl)nc(n1)NCl</t>
  </si>
  <si>
    <t>Melamines</t>
  </si>
  <si>
    <t>[K+].[I-]</t>
  </si>
  <si>
    <t>[K+]</t>
  </si>
  <si>
    <t>Inorganic Compound|Salt</t>
  </si>
  <si>
    <t>[F-].[Na+]</t>
  </si>
  <si>
    <t>[F-]</t>
  </si>
  <si>
    <t>[Na+].[O-]Cl</t>
  </si>
  <si>
    <t>[O-]Cl</t>
  </si>
  <si>
    <t>[Na+].[O-][I](=O)=O</t>
  </si>
  <si>
    <t>[O-][I](=O)=O</t>
  </si>
  <si>
    <t>CC(C)=CC1C(C(=O)OCN2C(=O)C3=C(CCCC3)C2=O)C1(C)C</t>
  </si>
  <si>
    <t>O=C(C1C(C1(C)C)C=C(C)C)OCN1C(=O)C2=C(C1=O)CCCC2</t>
  </si>
  <si>
    <t>Esters|Imides|Pyrethroids</t>
  </si>
  <si>
    <t>Esters (Acute toxicity)|Imides (Acute toxicity)</t>
  </si>
  <si>
    <t>COP(=O)(OC)O\C(C)=C\C(=O)OC(C)C1=CC=CC=C1</t>
  </si>
  <si>
    <t>COP(=O)(O/C(=C/C(=O)OC(c1ccccc1)C)/C)OC</t>
  </si>
  <si>
    <t>Anionic Surfactants|Esters (Acute toxicity)</t>
  </si>
  <si>
    <t>[S]</t>
  </si>
  <si>
    <t>Cl[Ni]Cl</t>
  </si>
  <si>
    <t>[Fe++].[O-]S([O-])(=O)=O</t>
  </si>
  <si>
    <t>[K+].[O-][Mn](=O)(=O)=O</t>
  </si>
  <si>
    <t>OO</t>
  </si>
  <si>
    <t>Inorganic Compound|Peroxy Acids</t>
  </si>
  <si>
    <t>[P]</t>
  </si>
  <si>
    <t>BrBr</t>
  </si>
  <si>
    <t>[K+].[K+].[O-]S(=O)(=O)OOS([O-])(=O)=O</t>
  </si>
  <si>
    <t>[O-]S(=O)(=O)OOS(=O)(=O)[O-]</t>
  </si>
  <si>
    <t>[NH4+].[NH4+].[O-]S(=O)(=O)OOS([O-])(=O)=O</t>
  </si>
  <si>
    <t>[Zn++].[O-]S([O-])(=O)=O</t>
  </si>
  <si>
    <t>O[Cr](O)(=O)=O</t>
  </si>
  <si>
    <t>Cl.CC1=C(Cl)C=C(N)C=C1</t>
  </si>
  <si>
    <t>Nc1ccc(c(c1)Cl)C</t>
  </si>
  <si>
    <t>CCC12COCN1COC2</t>
  </si>
  <si>
    <t>CCC12COCN2COC1</t>
  </si>
  <si>
    <t>[Na+].[Na+].[O-]S([O-])(=O)=O</t>
  </si>
  <si>
    <t>[O-]S(=O)(=O)[O-]</t>
  </si>
  <si>
    <t>[Na+].[O-][Cl]=O</t>
  </si>
  <si>
    <t>[O-][Cl]=O</t>
  </si>
  <si>
    <t>[Cl-].[Cu+]</t>
  </si>
  <si>
    <t>Cl[Pb]Cl</t>
  </si>
  <si>
    <t>[Cu++].[O-]S([O-])(=O)=O</t>
  </si>
  <si>
    <t>O.O.O.O.O.[Cu++].[O-]S([O-])(=O)=O</t>
  </si>
  <si>
    <t>[Ag+].[O-][N+]([O-])=O</t>
  </si>
  <si>
    <t>[Na+].[Na+].[O-]S(=O)(=O)OOS([O-])(=O)=O</t>
  </si>
  <si>
    <t>[Ca++].[O-]S([O-])(=O)=O</t>
  </si>
  <si>
    <t>O[As](O)(O)=O</t>
  </si>
  <si>
    <t>[Na+].[Na+].O[As]([O-])([O-])=O</t>
  </si>
  <si>
    <t>[K+].[K+].[O-][Cr](=O)(=O)O[Cr]([O-])(=O)=O</t>
  </si>
  <si>
    <t>[Ca++].[O-]Cl.[O-]Cl</t>
  </si>
  <si>
    <t>CCN1CN(CC)CN(CC)C1</t>
  </si>
  <si>
    <t>CCN1CN(CC)CN(C1)CC</t>
  </si>
  <si>
    <t>[Zn++].[Zn++].[Zn++].[O-]P([O-])([O-])=O.[O-]P([O-])([O-])=O</t>
  </si>
  <si>
    <t>[Se]</t>
  </si>
  <si>
    <t>ClCl</t>
  </si>
  <si>
    <t>O.O.O.O.O.O.O.[Fe++].[O-]S([O-])(=O)=O</t>
  </si>
  <si>
    <t>O.[Hg+].O[N+]([O-])=O</t>
  </si>
  <si>
    <t>[Hg++].[O-]S([O-])(=O)=O</t>
  </si>
  <si>
    <t>[Ag]I</t>
  </si>
  <si>
    <t>[Na+].[O-][As]=O</t>
  </si>
  <si>
    <t>[Mn++].[O-]S([O-])(=O)=O</t>
  </si>
  <si>
    <t>[Mg++].[Cl-].[Cl-]</t>
  </si>
  <si>
    <t>COC(=O)\C=C(/C)\OP(=O)(OC)OC</t>
  </si>
  <si>
    <t>COC(=O)/C=C(/OP(=O)(OC)OC)\C</t>
  </si>
  <si>
    <t>[Ni++].[O-]S([O-])(=O)=O</t>
  </si>
  <si>
    <t>[K+].[K+].[O-][Cr]([O-])(=O)=O</t>
  </si>
  <si>
    <t>C\C(C)=C/CC\C(C)=C\CO</t>
  </si>
  <si>
    <t>CC1(C(Cl)Cl)[C@@H]2[C@@H](Cl)[C@H](Cl)[C@@]1(C(Cl)Cl)[C@@H](Cl)[C@@H]2Cl.ClCC3(CCl)[C@@H]4[C@@H](Cl)[C@H](Cl)[C@@]3(C(Cl)Cl)[C@@H](Cl)[C@@H]4Cl.ClC[C@@]5(C(Cl)Cl)C6[C@@H](Cl)[C@H](Cl)C5(C(Cl)Cl)[C@@H](Cl)[C@@H]6Cl.ClCC7(C(Cl)Cl)[C@H]8[C@@H](Cl)C[C@]7(C(Cl)Cl)[C@@H](Cl)[C@@H]8Cl.ClCC9(C(Cl)Cl)[C@@H]%10C[C@H](Cl)[C@]9(CC%10(Cl)Cl)C(Cl)Cl.ClCC%11(C(Cl)Cl)[C@H]%12CC(Cl)(Cl)[C@@]%11(CC%12(Cl)Cl)C(Cl)Cl</t>
  </si>
  <si>
    <t>Cl[C@@H]1[C@@H]2[C@@H](Cl)[C@@H]([C@]([C@H]1Cl)(C2(C)C(Cl)Cl)C(Cl)Cl)Cl</t>
  </si>
  <si>
    <t>SUNS</t>
  </si>
  <si>
    <t>[Cl-].CCC[N+](C)(C)Cc1ccccc1</t>
  </si>
  <si>
    <t>CCC[N+](Cc1ccccc1)(C)C</t>
  </si>
  <si>
    <t>CC1(C)C2CCC1(C)C(O)C2</t>
  </si>
  <si>
    <t>OC1CC2C(C1(C)CC2)(C)C</t>
  </si>
  <si>
    <t>CC=C(Cl)Cl.CC(Cl)CCl</t>
  </si>
  <si>
    <t>CC=C(Cl)Cl</t>
  </si>
  <si>
    <t>UUNN</t>
  </si>
  <si>
    <t>COC(=O)\C(=C\[C@@H]1[C@@H](C(=O)O[C@H]2CC(=O)C(=C2C)C\C=C/C)C1(C)C)\C.COC(=O)\C(=C\[C@@H]3[C@@H](C(=O)O[C@H]4CC(=O)C(=C4C)C\C=C/C=C)C3(C)C)\C.C\C=C/CC5=C(C)[C@H](CC5=O)OC(=O)[C@@H]6[C@@H](C=C(C)C)C6(C)C.CC(=C[C@@H]7[C@@H](C(=O)O[C@H]8CC(=O)C(=C8C)C\C=C/C=C)C7(C)C)C</t>
  </si>
  <si>
    <t>C=C/C=C\CC1=C(C)[C@H](CC1=O)OC(=O)[C@@H]1[C@H](C1(C)C)/C=C(/C(=O)OC)\C</t>
  </si>
  <si>
    <t>Esters|Methacrylates|Pyrethroids|Vinyl/Allyl Esters|Vinyl/Allyl Ketones</t>
  </si>
  <si>
    <t>CN=C1C=CC(C=C1)=C(C1=CC=C(C=C1)N(C)C)C1=CC=C(C=C1)N(C)C</t>
  </si>
  <si>
    <t>CN=C1C=CC(=C(c2ccc(cc2)N(C)C)c2ccc(cc2)N(C)C)C=C1</t>
  </si>
  <si>
    <t>Schiff Bases-Azomethine</t>
  </si>
  <si>
    <t>CC(C)c1ccc(C)cc1O</t>
  </si>
  <si>
    <t>Cc1ccc(c(c1)O)C(C)C</t>
  </si>
  <si>
    <t>Polar Narcosis</t>
  </si>
  <si>
    <t>[OH-].[OH-].[OH-].[OH-].[OH-].[OH-].[OH-].[OH-].[OH-].[Cl-].[Cu++].[Cu++].[Cu++].[Cu++].[Cu++].[Cu++].[O-]S([O-])(=O)=O</t>
  </si>
  <si>
    <t>[S-]C(=S)NCCNC1=S[Zn+2][SH-]1.[S-]C(=S)NCCNC2=S[Mn+2][SH-]2</t>
  </si>
  <si>
    <t>CCC(C(c1ccc(Cl)cc1)c2ccc(Cl)cc2)[N+](=O)[O-].CC(C(c3ccc(Cl)cc3)c4ccc(Cl)cc4)[N+](=O)[O-]</t>
  </si>
  <si>
    <t>CCC(C(c1ccc(cc1)Cl)c1ccc(cc1)Cl)[N+](=O)[O-]</t>
  </si>
  <si>
    <t>O.O.O.O.[Na+].CN(C)C(=O)Nc1ccc(Cl)c(Cl)c1.OB=O</t>
  </si>
  <si>
    <t>CCCCC(C)CC(C)C</t>
  </si>
  <si>
    <t>CCCCC(CC(C)C)C</t>
  </si>
  <si>
    <t>CN1CCCC1c1cccnc1</t>
  </si>
  <si>
    <t>Neurotoxicant: Nicotine</t>
  </si>
  <si>
    <t>[Cl-].C[n+]1c2cc(N)ccc2cc2ccc(N)cc12</t>
  </si>
  <si>
    <t>Nc1ccc2c(c1)[n+](C)c1c(c2)ccc(c1)N</t>
  </si>
  <si>
    <t>Anilines (Acute toxicity)|Dianilines</t>
  </si>
  <si>
    <t>[Na+].COc1cccc(CC(CS(O)(=O)=O)Oc2ccc(CCCS(=O)(=O)[O-])cc2OC)c1O</t>
  </si>
  <si>
    <t>COc1cc(CCCS(=O)(=O)[O-])ccc1OC(CS(=O)(=O)O)Cc1cccc(c1O)OC</t>
  </si>
  <si>
    <t>Acid moiety|Phenols</t>
  </si>
  <si>
    <t>CCOP(=S)(OCC)OCCSCC.CCOP(=O)(OCC)SCCSCC</t>
  </si>
  <si>
    <t>CCSCCOP(=S)(OCC)OCC</t>
  </si>
  <si>
    <t>COc1cccc(CC(CS(O)(=O)=O)Oc2ccc(CCCS(O)(=O)=O)cc2OC)c1O</t>
  </si>
  <si>
    <t>COc1cc(CCCS(=O)(=O)O)ccc1OC(CS(=O)(=O)O)Cc1cccc(c1O)OC</t>
  </si>
  <si>
    <t>CCC3C(O)C(O)C(COCC2C(O)C(O)C(OC)C(COC1C(O)C(O)C(O)C(CO)O1)O2)C(CO)O3</t>
  </si>
  <si>
    <t>COC1C(COC2OC(CO)C(C(C2O)O)O)OC(C(C1O)O)COCC1C(CO)OC(C(C1O)O)CC</t>
  </si>
  <si>
    <t>[Zn++].C(CNC(=S)[S-])NC(=S)[S-]</t>
  </si>
  <si>
    <t>[Cu++].CC(C)C1CCC2C(C=1)=CCC1C2(C)CCCC1(C)C(=O)[O-].CC(C)C1CCC2C(C=1)=CCC1C2(C)CCCC1(C)C(=O)[O-]</t>
  </si>
  <si>
    <t>NC1C(O)C(O)C(CO)OC1O</t>
  </si>
  <si>
    <t>OCC1OC(O)C(C(C1O)O)N</t>
  </si>
  <si>
    <t>CCCCCCCCCc1ccccc1OCCO</t>
  </si>
  <si>
    <t>CC(C)(C)CC(C)(C)c1ccc(OCCO)cc1.CC(C)(C)CC(C)(C)c2cccc(OCCO)c2.CC(C)(C)CC(C)(C)c3ccccc3OCCO</t>
  </si>
  <si>
    <t>OCCOc1ccc(cc1)C(CC(C)(C)C)(C)C</t>
  </si>
  <si>
    <t>[K+].COC1=C(C([O-])=O)C(Cl)=CC=C1Cl</t>
  </si>
  <si>
    <t>Cl[Cr](Cl)Cl</t>
  </si>
  <si>
    <t>Cl[Zr](Cl)(Cl)Cl</t>
  </si>
  <si>
    <t>[O-][O+]=O</t>
  </si>
  <si>
    <t>[Na+].OC(=O)CN(CC(O)=O)CC([O-])=O</t>
  </si>
  <si>
    <t>[O-]C(=O)CN(CC(=O)O)CC(=O)O</t>
  </si>
  <si>
    <t>[Na+].[Na+].[Na+].[Na+].[Na+].OP(=O)(O)OP(=O)(O)[O-].[O-]P(=O)([O-])OP(=O)([O-])[O-]</t>
  </si>
  <si>
    <t>[O-]P(=O)(OP(=O)(O)O)O</t>
  </si>
  <si>
    <t>Phosphates, Inorganic</t>
  </si>
  <si>
    <t>[Al+3].[Al+3].[O-]S([O-])(=O)=O.[O-]S([O-])(=O)=O.[O-]S([O-])(=O)=O</t>
  </si>
  <si>
    <t>OB(O)O</t>
  </si>
  <si>
    <t>[O][Cl]=O</t>
  </si>
  <si>
    <t>Cl[La](Cl)Cl</t>
  </si>
  <si>
    <t>[PbH2++].[O-][N+]([O-])=O.[O-][N+]([O-])=O</t>
  </si>
  <si>
    <t>[O-][N+](=O)O[U](=O)(=O)O[N+]([O-])=O</t>
  </si>
  <si>
    <t>[Na+].[Na+].[O-][Se]([O-])=O</t>
  </si>
  <si>
    <t>[Cl-].[Cl-].[Cd++]</t>
  </si>
  <si>
    <t>[Cd++].[O-]S([O-])(=O)=O</t>
  </si>
  <si>
    <t>[K+].CCCCCCCCCCCC([O-])=O</t>
  </si>
  <si>
    <t>CCCCCCCCCCCC(=O)[O-]</t>
  </si>
  <si>
    <t>SUNU</t>
  </si>
  <si>
    <t>[H][C@@]12CC[C@H](O)[C@@]1(C)C=CC1=C3CCC(=O)C=C3CC[C@@]21[H]</t>
  </si>
  <si>
    <t>O=C1CCC2=C3C=C[C@]4([C@H]([C@@H]3CCC2=C1)CC[C@@H]4O)C</t>
  </si>
  <si>
    <t>Vinyl/Allyl Ketones</t>
  </si>
  <si>
    <t>NC(=O)C(Br)(Br)C#N</t>
  </si>
  <si>
    <t>N#CC(C(=O)N)(Br)Br</t>
  </si>
  <si>
    <t>Halo Nitriles|Haloacetamides</t>
  </si>
  <si>
    <t>Nitrile based reactivity</t>
  </si>
  <si>
    <t>COP(N)(=O)SC</t>
  </si>
  <si>
    <t>COP(=O)(SC)N</t>
  </si>
  <si>
    <t>C[C@H]1CC[C@H]2C[C@@H]1C2(C)C</t>
  </si>
  <si>
    <t>[O-][N+](=O)O[Cd]O[N+]([O-])=O</t>
  </si>
  <si>
    <t>Cl.Cl.Oc1ccc(Nc2ccnc3cc(Cl)ccc23)cc1CN4CCCC4</t>
  </si>
  <si>
    <t>Clc1ccc2c(c1)nccc2Nc1ccc(c(c1)CN1CCCC1)O</t>
  </si>
  <si>
    <t>Aliphatic Amines|Phenol Amines|Phenols</t>
  </si>
  <si>
    <t>O([Cu]OC1=C2N=CC=CC2=CC=C1)C1=CC=CC2=CC=CN=C12</t>
  </si>
  <si>
    <t>CC(C)=CC1C(C(=O)OCC2=COC(CC3=CC=CC=C3)=C2)C1(C)C</t>
  </si>
  <si>
    <t>CC(=CC1C(C1(C)C)C(=O)OCc1coc(c1)Cc1ccccc1)C</t>
  </si>
  <si>
    <t>Esters|Pyrethroids</t>
  </si>
  <si>
    <t>NCl</t>
  </si>
  <si>
    <t>COC(=O)NC1=NC2=CC=CC=C2N1</t>
  </si>
  <si>
    <t>COC(=O)Nc1nc2c([nH]1)cccc2</t>
  </si>
  <si>
    <t>Carbamate Esters|Imidazoles</t>
  </si>
  <si>
    <t>Clc1ccc(cc1Cl)c2cc(Cl)c(Cl)cc2Cl.Clc3cc(Cl)c(cc3Cl)c4cc(Cl)c(Cl)c(Cl)c4.Clc5cc(Cl)c(cc5Cl)c6cc(Cl)c(Cl)c(Cl)c6Cl.Clc7cc(c(Cl)c(Cl)c7Cl)c8cc(Cl)c(Cl)c(Cl)c8Cl</t>
  </si>
  <si>
    <t>Clc1cc(c(c(c1Cl)Cl)Cl)c1cc(Cl)c(c(c1Cl)Cl)Cl</t>
  </si>
  <si>
    <t>Clc1ccc(c(Cl)c1)c2ccc(Cl)c(Cl)c2.Clc3ccc(cc3Cl)c4cc(Cl)c(Cl)cc4Cl.Clc5cc(Cl)c(cc5Cl)c6cc(Cl)c(Cl)c(Cl)c6</t>
  </si>
  <si>
    <t>Clc1cc(Cl)c(cc1c1cc(Cl)c(c(c1)Cl)Cl)Cl</t>
  </si>
  <si>
    <t>Clc1cc(Cl)c(cc1Cl)c2c(Cl)c(Cl)c(c(Cl)c2Cl)c3c(Cl)cc(Cl)c(Cl)c3Cl</t>
  </si>
  <si>
    <t>Clc1cc(Cl)c(cc1c1c(Cl)c(Cl)c(c(c1Cl)Cl)c1c(Cl)cc(c(c1Cl)Cl)Cl)Cl</t>
  </si>
  <si>
    <t>Clc1cc(Cl)c(Cl)c(c1)c2cc(Cl)c(c(Cl)c2Cl)c3cc(Cl)c(Cl)c(Cl)c3</t>
  </si>
  <si>
    <t>Clc1cc(Cl)c(c(c1)c1cc(Cl)c(c(c1Cl)Cl)c1cc(Cl)c(c(c1)Cl)Cl)Cl</t>
  </si>
  <si>
    <t>Clc1ccc(cc1)c2ccccc2.Clc3ccc(cc3)c4ccc(Cl)cc4.Clc5ccc(cc5)c6ccc(Cl)cc6Cl.Clc7ccc(c(Cl)c7)c8ccc(Cl)c(Cl)c8.Clc9ccc(cc9Cl)c%10cc(Cl)c(Cl)cc%10Cl</t>
  </si>
  <si>
    <t>Clc1cc(Cl)c(cc1c1ccc(c(c1)Cl)Cl)Cl</t>
  </si>
  <si>
    <t>Azadirachtin;Dimethyl (2aR,3S,4S,4aR,5S,7aS,8S,10R,10aS,10bR)-10-(acetyloxy)-3,5-dihydroxy-4-[(1aR,2S,3aS,6aS,7S,7aS)-6a-hydroxy-7a-methyl-3a,6a,7,7a-tetrahydro-2,7-methanofuro[2,3-b]oxireno[e]oxepin-1a(2H)-yl]-4-_x000D_
methyl-8-{[(2E)-2-methylbut-2-enoyl]oxy}octahydro-1H,7H-naphtho[1,8a-c:4,5-b'c']difuran-5,10a(8H)-dicarboxylate</t>
  </si>
  <si>
    <t>COC(=O)[C@@]1(O)OC[C@@]23[C@H]4[C@@H](OC[C@@]4([C@@H](C[C@@H]2OC(=O)C(\C)=C\C)OC(C)=O)C(=O)OC)[C@@H](O)[C@](C)([C@H]13)[C@]12O[C@@]1(C)[C@H]1C[C@@H]2O[C@@H]2OC=C[C@]12O</t>
  </si>
  <si>
    <t>C/C=C(/C(=O)O[C@H]1C[C@@H](OC(=O)C)[C@@]2([C@H]3[C@@]41CO[C@]([C@H]4[C@@](C)([C@@H]([C@@H]3OC2)O)[C@@]12O[C@@]2(C)[C@H]2C[C@@H]1O[C@H]1[C@]2(O)C=CO1)(O)C(=O)OC)C(=O)OC)\C</t>
  </si>
  <si>
    <t>Epoxides, mono|Esters|Methacrylates|Vinyl/Allyl Alcohols|Vinyl/Allyl Ethers</t>
  </si>
  <si>
    <t>Epoxides|Esters (Acute toxicity)</t>
  </si>
  <si>
    <t>CC1CCCCC1(Cl)C(=O)OC(C)(C)C</t>
  </si>
  <si>
    <t>[Cu++].F[Si--](F)(F)(F)(F)F</t>
  </si>
  <si>
    <t>[Zn++].[S-]C(=S)NCCNC([S-])=S</t>
  </si>
  <si>
    <t>CNC(=O)Oc1cc(C)c(C)c(C)c1.CNC(=O)Oc2cc(C)cc(C)c2C.CNC(=O)Oc3cc(C)cc(C)c3C</t>
  </si>
  <si>
    <t>[Mn++].[S-]C(=S)NCCNC([S-])=S</t>
  </si>
  <si>
    <t>Clc1ccc(cc1)c2ccc(Cl)cc2Cl.Clc3ccc(c(Cl)c3)c4ccc(Cl)c(Cl)c4.Clc5ccc(cc5Cl)c6cc(Cl)c(Cl)cc6Cl</t>
  </si>
  <si>
    <t>Clc1ccc(cc1)c2ccc(Cl)cc2.Clc3ccc(cc3)c4ccc(Cl)cc4Cl.Clc5ccc(c(Cl)c5)c6ccc(Cl)c(Cl)c6.Clc7ccc(cc7Cl)c8cc(Cl)c(Cl)cc8Cl</t>
  </si>
  <si>
    <t>COC1=CC=C(C=C1)C(O)(C1CC1)C1=CN=CN=C1</t>
  </si>
  <si>
    <t>COc1ccc(cc1)C(c1cncnc1)(C1CC1)O</t>
  </si>
  <si>
    <t>Benzyl Alcohols</t>
  </si>
  <si>
    <t>Cl[C@@H]1C[C@H]2[C@@H]([C@H]1Cl)[C@@]3(Cl)C(=C(Cl)[C@]2(Cl)C3(Cl)Cl)Cl.Cl[C@H]4C[C@H]5[C@@H]([C@H]4Cl)[C@@]6(Cl)C(=C(Cl)[C@]5(Cl)C6(Cl)Cl)Cl.Cl[C@H]7C=C[C@H]8[C@@H]7[C@@]9(Cl)C(=C(Cl)[C@]8(Cl)C9(Cl)Cl)Cl.Cl[C@@H]%10[C@@H](Cl)[C@H]%11[C@@H]([C@H]%10Cl)[C@@]%12(Cl)C(=C(Cl)[C@]%11(Cl)C%12(Cl)Cl)Cl</t>
  </si>
  <si>
    <t>Cl[C@@H]1[C@@H](Cl)[C@H]2[C@@H]([C@H]1Cl)[C@@]1(C([C@@]2(Cl)C(=C1Cl)Cl)(Cl)Cl)Cl</t>
  </si>
  <si>
    <t>CCOP(=S)(OCC)SCSC(C)(C)C</t>
  </si>
  <si>
    <t>CCOP(=S)(SCSC(C)(C)C)OCC</t>
  </si>
  <si>
    <t>CS(=O)(=O)C1=C(Cl)C(Cl)=NC(Cl)=C1Cl</t>
  </si>
  <si>
    <t>Clc1nc(Cl)c(c(c1Cl)S(=O)(=O)C)Cl</t>
  </si>
  <si>
    <t>Halopyrdines</t>
  </si>
  <si>
    <t>O[Sn](C1CCCCC1)(C1CCCCC1)C1CCCCC1</t>
  </si>
  <si>
    <t>[Ni++].[O-]N(=O)=O.[O-]N(=O)=O</t>
  </si>
  <si>
    <t>CCN(CC)C(=O)C(Cl)=C(C)OP(=O)(OC)OC</t>
  </si>
  <si>
    <t>CCN(C(=O)C(=C(OP(=O)(OC)OC)C)Cl)CC</t>
  </si>
  <si>
    <t>Acrylamides|Esters|Esters (phosphate)|Vinyl/Allyl Halides</t>
  </si>
  <si>
    <t>OC1=C(Br)C=C(\C=N\OC2=C(C=C(C=C2)[N+]([O-])=O)[N+]([O-])=O)C=C1Br</t>
  </si>
  <si>
    <t>Brc1cc(/C=N/Oc2ccc(cc2[N+](=O)[O-])[N+](=O)[O-])cc(c1O)Br</t>
  </si>
  <si>
    <t>Aliphatic Amines|Phenol Amines|Phenols|Polynitrobenzenes</t>
  </si>
  <si>
    <t>CCCSP(=O)(OCC)SCCC</t>
  </si>
  <si>
    <t>CCCSP(=O)(SCCC)OCC</t>
  </si>
  <si>
    <t>CC(C)(C[Sn](CC(C)(C)C1=CC=CC=C1)(CC(C)(C)C1=CC=CC=C1)O[Sn](CC(C)(C)C1=CC=CC=C1)(CC(C)(C)C1=CC=CC=C1)CC(C)(C)C1=CC=CC=C1)C1=CC=CC=C1</t>
  </si>
  <si>
    <t>CON(C)C(=O)NC1=CC(Cl)=C(Br)C=C1</t>
  </si>
  <si>
    <t>CON(C(=O)Nc1ccc(c(c1)Cl)Br)C</t>
  </si>
  <si>
    <t>ClC1C2(Cl)C3C4C5OC5C5C4C1(Cl)C(Cl)(C35)C2(Cl)Cl</t>
  </si>
  <si>
    <t>ClC1C2(Cl)C3C4C5C1(Cl)C(C2(Cl)C5C3C1C4O1)(Cl)Cl</t>
  </si>
  <si>
    <t>Epoxides, mono</t>
  </si>
  <si>
    <t>[Na+].[Na+].[O-][Se]([O-])(=O)=O</t>
  </si>
  <si>
    <t>OCC1=NC(\C=C\C2=CC=C(O2)[N+]([O-])=O)=CC=C1</t>
  </si>
  <si>
    <t>OCc1cccc(n1)/C=C/c1ccc(o1)[N+](=O)[O-]</t>
  </si>
  <si>
    <t>[Ba+2].OS(=O)(=O)O</t>
  </si>
  <si>
    <t>[O-]1N2C=CC=CC2=[S][Zn++]11[O-]N2C=CC=CC2=[S]1</t>
  </si>
  <si>
    <t>[Na+].[Na+].[Na+].[O-][As]([O-])[O-]</t>
  </si>
  <si>
    <t>OBr</t>
  </si>
  <si>
    <t>O[Cr](=O)(=O)O[Cr](O)(=O)=O</t>
  </si>
  <si>
    <t>[Cr+3].[O-][N+]([O-])=O.[O-][N+]([O-])=O.[O-][N+]([O-])=O</t>
  </si>
  <si>
    <t>CCOC(=O)NC1=CC(OC(=O)NC2=CC=CC=C2)=CC=C1</t>
  </si>
  <si>
    <t>CCOC(=O)Nc1cccc(c1)OC(=O)Nc1ccccc1</t>
  </si>
  <si>
    <t>Carbamate Esters|Carbamate Esters, Phenyl</t>
  </si>
  <si>
    <t>COC(=O)NC1=CC(OC(=O)NC2=CC=CC(C)=C2)=CC=C1</t>
  </si>
  <si>
    <t>COC(=O)Nc1cccc(c1)OC(=O)Nc1cccc(c1)C</t>
  </si>
  <si>
    <t>[Ba++].[O-]B=O.[O-]B=O</t>
  </si>
  <si>
    <t>[O-][BH]=O</t>
  </si>
  <si>
    <t>[Na+].[Na+].[Na+].[O-][V]([O-])([O-])=O</t>
  </si>
  <si>
    <t>[K+].[K+].[K+].[Fe+3].[C-]#N.[C-]#N.[C-]#N.[C-]#N.[C-]#N.[C-]#N</t>
  </si>
  <si>
    <t>[Li+].[O-]Cl</t>
  </si>
  <si>
    <t>[Na+].[Na+].CN(CCO)C1=NC(NC2=CC=C(C=CC3=CC=C(NC4=NC(NC5=CC=CC=C5)=NC(=N4)N(C)CCO)C=C3S([O-])(=O)=O)C(=C2)S([O-])(=O)=O)=NC(NC2=CC=CC=C2)=N1</t>
  </si>
  <si>
    <t>OCCN(c1nc(Nc2ccc(c(c2)S(=O)(=O)[O-])C=Cc2ccc(cc2S(=O)(=O)[O-])Nc2nc(Nc3ccccc3)nc(n2)N(CCO)C)nc(n1)Nc1ccccc1)C</t>
  </si>
  <si>
    <t>Acid moiety|Triazines, Aromatic</t>
  </si>
  <si>
    <t>Substituted Triazines (Chronic toxicity)</t>
  </si>
  <si>
    <t>ClBr</t>
  </si>
  <si>
    <t>[K+].[K+].[K+].[K+].N#[C-][Fe+2]([C-]#N)([C-]#N)([C-]#N)([C-]#N)[C-]#N</t>
  </si>
  <si>
    <t>[Cu++].NCC[O-].NCC[O-]</t>
  </si>
  <si>
    <t>FC(F)(F)C1=NC2=C(C=C(Cl)C(Cl)=C2)N1C(=O)OC1=CC=CC=C1</t>
  </si>
  <si>
    <t>Clc1cc2nc(n(c2cc1Cl)C(=O)Oc1ccccc1)C(F)(F)F</t>
  </si>
  <si>
    <t>Esters|Imidazoles</t>
  </si>
  <si>
    <t>CCCC[Sn](CCCC)(CCCC)OC(=O)\C=C/C(=O)O[Sn](CCCC)(CCCC)CCCC</t>
  </si>
  <si>
    <t>CCCCCCCCCC(=O)N(C)C</t>
  </si>
  <si>
    <t>COC(=O)C(Cl)CC1=CC=C(Cl)C=C1</t>
  </si>
  <si>
    <t>COC(=O)C(Cc1ccc(cc1)Cl)Cl</t>
  </si>
  <si>
    <t>[Cu+2].NN.NN.OS(=O)(=O)[O-].OS(=O)(=O)[O-]</t>
  </si>
  <si>
    <t>CC(C(NCCN)C1=CC=CC=C1)[N+]([O-])=O</t>
  </si>
  <si>
    <t>NCCNC(C([N+](=O)[O-])C)c1ccccc1</t>
  </si>
  <si>
    <t>CCOP(=S)(OCC)O\N=C(/C#N)C1=CC=CC=C1</t>
  </si>
  <si>
    <t>CCOP(=S)(O/N=C(/c1ccccc1)\C#N)OCC</t>
  </si>
  <si>
    <t>CCCC\C=C/CCCCCCOC(C)=O</t>
  </si>
  <si>
    <t>CCCC/C=C\CCCCCCOC(=O)C</t>
  </si>
  <si>
    <t>CCCCOC(C)COC(=O)C(C)Oc1cc(Cl)c(Cl)cc1Cl</t>
  </si>
  <si>
    <t>CC(C(=O)OCC(OCCCC)C)Oc1cc(Cl)c(cc1Cl)Cl</t>
  </si>
  <si>
    <t>CNC(=O)O\N=C1/[C@@H](Cl)[C@@H]2C[C@H](C#N)[C@H]1C2</t>
  </si>
  <si>
    <t>N#C[C@H]1C[C@@H]2C[C@H]1/C(=N/OC(=O)NC)/[C@H]2Cl</t>
  </si>
  <si>
    <t>[Na+].[Na+].[Na+].N#[C-][Cu+]([C-]#N)([C-]#N)[C-]#N</t>
  </si>
  <si>
    <t>CCN(CC)C(=O)C(C)OC1=C2C=CC=CC2=CC=C1</t>
  </si>
  <si>
    <t>CCN(C(=O)C(Oc1cccc2c1cccc2)C)CC</t>
  </si>
  <si>
    <t>[O-][N+](=O)C1=CC=C(OC2=C(C=C(C=C2)C(F)(F)F)[N+]([O-])=O)C=C1</t>
  </si>
  <si>
    <t>[O-][N+](=O)c1cc(ccc1Oc1ccc(cc1)[N+](=O)[O-])C(F)(F)F</t>
  </si>
  <si>
    <t>[O-][Br](=O)=O</t>
  </si>
  <si>
    <t>CN(C)C(=O)NC1=CC(Cl)=C(C)C=C1</t>
  </si>
  <si>
    <t>O=C(N(C)C)Nc1ccc(c(c1)Cl)C</t>
  </si>
  <si>
    <t>[Cu++].[O-]N(N=O)C1CCCCC1.[O-]N(N=O)C1CCCCC1</t>
  </si>
  <si>
    <t>[Na+].[O-]N1C=CC=CC1=S</t>
  </si>
  <si>
    <t>S=c1ccccn1[O-]</t>
  </si>
  <si>
    <t>CCC1=CC=CC(CC)=C1N(COC)C(=O)CCl</t>
  </si>
  <si>
    <t>COCN(c1c(CC)cccc1CC)C(=O)CCl</t>
  </si>
  <si>
    <t>COC(=O)C1=CC[C@@H](CC1)[C@H](C)CC(=O)C=C(C)C</t>
  </si>
  <si>
    <t>COC(=O)C1=CC[C@@H](CC1)[C@@H](CC(=O)C=C(C)C)C</t>
  </si>
  <si>
    <t>Esters|Vinyl/Allyl Ketones</t>
  </si>
  <si>
    <t>CC1(C)N(Br)C(=O)N(Cl)C1=O</t>
  </si>
  <si>
    <t>ClN1C(=O)N(C(C1=O)(C)C)Br</t>
  </si>
  <si>
    <t>[Na+].[Na+].[O-]S(=O)(=O)C1=CC(NC2=NC(NC3=CC=CC=C3)=NC(=N2)N2CCOCC2)=CC=C1\C=C\C1=CC=C(NC2=NC(NC3=CC=CC=C3)=NC(=N2)N2CCOCC2)C=C1S([O-])(=O)=O</t>
  </si>
  <si>
    <t>[O-]S(=O)(=O)c1cc(ccc1/C=C/c1ccc(cc1S(=O)(=O)[O-])Nc1nc(Nc2ccccc2)nc(n1)N1CCOCC1)Nc1nc(Nc2ccccc2)nc(n1)N1CCOCC1</t>
  </si>
  <si>
    <t>C[C@@H](OC1=C(C)C=C(Cl)C=C1)C(O)=O</t>
  </si>
  <si>
    <t>OC(=O)[C@H](Oc1ccc(cc1C)Cl)C</t>
  </si>
  <si>
    <t>OP(O)(=O)CCCl</t>
  </si>
  <si>
    <t>ClCCP(=O)(O)O</t>
  </si>
  <si>
    <t>CNC(=O)ON=C(C)SC</t>
  </si>
  <si>
    <t>CNC(=O)ON=C(SC)C</t>
  </si>
  <si>
    <t>[Cl-][Au+3]([Cl-])([Cl-])[Cl-]</t>
  </si>
  <si>
    <t>[H+].[H+].[Cl-].[Cl-].[Cl-].[Cl-].[Cl-].[Cl-].[Pt+4]</t>
  </si>
  <si>
    <t>O.[Fe++].[O-]S([O-])(=O)=O</t>
  </si>
  <si>
    <t>CCCCNC(=O)N1C(NC(=O)OC)=NC2=C1C=CC=C2</t>
  </si>
  <si>
    <t>CCCCNC(=O)n1c(NC(=O)OC)nc2c1cccc2</t>
  </si>
  <si>
    <t>COC(=O)C1=CC[C@@H](CC1)[C@H](C)CC(=O)CC(C)C</t>
  </si>
  <si>
    <t>COC(=O)C1=CC[C@@H](CC1)[C@@H](CC(=O)CC(C)C)C</t>
  </si>
  <si>
    <t>COP(=S)(OC)OC1=CC(Cl)=C(I)C=C1Cl</t>
  </si>
  <si>
    <t>COP(=S)(Oc1cc(Cl)c(cc1Cl)I)OC</t>
  </si>
  <si>
    <t>CC(O)CN(CC(C)O)CC(C)O.OC(=O)COC1=C(Cl)C=C(Cl)C=C1</t>
  </si>
  <si>
    <t>CCOP(=S)(OCC)OC1=NOC(=C1)C1=CC=CC=C1</t>
  </si>
  <si>
    <t>CCOP(=S)(Oc1noc(c1)c1ccccc1)OCC</t>
  </si>
  <si>
    <t>CCCN(CCC)C1=C(C=C(C=C1[N+]([O-])=O)S(N)(=O)=O)[N+]([O-])=O</t>
  </si>
  <si>
    <t>CCCN(c1c(cc(cc1[N+](=O)[O-])S(=O)(=O)N)[N+](=O)[O-])CCC</t>
  </si>
  <si>
    <t>Amides|Polynitrobenzenes</t>
  </si>
  <si>
    <t>CCCCOCCOC(=O)C(C)OC1=C(Cl)C=C(Cl)C(Cl)=C1</t>
  </si>
  <si>
    <t>CC(C(=O)OCCOCCCC)Oc1cc(Cl)c(cc1Cl)Cl</t>
  </si>
  <si>
    <t>CC(C)OC1=CC(N2N=C(OC2=O)C(C)(C)C)=C(Cl)C=C1Cl</t>
  </si>
  <si>
    <t>CC(Oc1cc(c(cc1Cl)Cl)n1nc(oc1=O)C(C)(C)C)C</t>
  </si>
  <si>
    <t>Cl.CN(C)\C=N\C1=CC=C(Cl)C=C1C</t>
  </si>
  <si>
    <t>CN(/C=N/c1ccc(cc1C)Cl)C</t>
  </si>
  <si>
    <t>CC(=CCC\C(=C\CN(CCO)C\C=C(/C)\CCC=C(C)C)\C)C</t>
  </si>
  <si>
    <t>OCCN(C/C=C(/CCC=C(C)C)\C)C/C=C(/CCC=C(C)C)\C</t>
  </si>
  <si>
    <t>COC1=C(Cl)C=C(NC(=O)N(C)C)C=C1</t>
  </si>
  <si>
    <t>COc1ccc(cc1Cl)NC(=O)N(C)C</t>
  </si>
  <si>
    <t>CC1=CC=C(C=C1)S(=O)(=O)C(I)I</t>
  </si>
  <si>
    <t>IC(S(=O)(=O)c1ccc(cc1)C)I</t>
  </si>
  <si>
    <t>CCCC\C=C/CCCCCCO</t>
  </si>
  <si>
    <t>CCCC/C=C\CCCCCCO</t>
  </si>
  <si>
    <t>CN1C(=O)ON(C1=O)C1=CC=C(Cl)C(Cl)=C1</t>
  </si>
  <si>
    <t>Clc1ccc(cc1Cl)n1oc(=O)n(c1=O)C</t>
  </si>
  <si>
    <t>O[Cu]O</t>
  </si>
  <si>
    <t>CC1=CC2=C(C=C1C)N=CC=C2</t>
  </si>
  <si>
    <t>Cc1cc2ncccc2cc1C</t>
  </si>
  <si>
    <t>BrCC(=O)OCC=CCOC(=O)CBr</t>
  </si>
  <si>
    <t>Halo Ester|Vinyl/Allyl Esters</t>
  </si>
  <si>
    <t>CC\C=C/CCCCCCCCCCOC(C)=O</t>
  </si>
  <si>
    <t>CC/C=C\CCCCCCCCCCOC(=O)C</t>
  </si>
  <si>
    <t>[K+].[N-]=[N+]=[N-]</t>
  </si>
  <si>
    <t>[N-]=[N+]=[N-]</t>
  </si>
  <si>
    <t>CSC1=NN=C(C(=O)N1N)C(C)(C)C</t>
  </si>
  <si>
    <t>CSc1nnc(c(=O)n1N)C(C)(C)C</t>
  </si>
  <si>
    <t>N#CSCSC1=NC2=CC=CC=C2S1</t>
  </si>
  <si>
    <t>N#CSCSc1nc2c(s1)cccc2</t>
  </si>
  <si>
    <t>COP(=S)(OC1=CC(Cl)=C(Br)C=C1Cl)C1=CC=CC=C1</t>
  </si>
  <si>
    <t>COP(=S)(c1ccccc1)Oc1cc(Cl)c(cc1Cl)Br</t>
  </si>
  <si>
    <t>CCNC1=NC(NC(C)(C)C#N)=NC(Cl)=N1</t>
  </si>
  <si>
    <t>CCNc1nc(nc(n1)Cl)NC(C#N)(C)C</t>
  </si>
  <si>
    <t>CCOP(=O)(NC(C)C)OC1=CC=C(SC)C(C)=C1</t>
  </si>
  <si>
    <t>CCOP(=O)(Oc1ccc(c(c1)C)SC)NC(C)C</t>
  </si>
  <si>
    <t>[NH4+].CC(C)C([O-])=O</t>
  </si>
  <si>
    <t>CC(C(=O)[O-])C</t>
  </si>
  <si>
    <t>COP(=O)(OC)O\C(=C/Cl)C1=C(Cl)C=C(Cl)C(Cl)=C1</t>
  </si>
  <si>
    <t>Cl/C=C(/c1cc(Cl)c(cc1Cl)Cl)\OP(=O)(OC)OC</t>
  </si>
  <si>
    <t>CC1(C)[C@H](C=C2CCCC2)[C@H]1C(=O)OCC1=COC(CC2=CC=CC=C2)=C1</t>
  </si>
  <si>
    <t>O=C([C@@H]1[C@H](C1(C)C)C=C1CCCC1)OCc1coc(c1)Cc1ccccc1</t>
  </si>
  <si>
    <t>CNC(=O)OC1=CC=CC2=C1OC(C)(C)O2</t>
  </si>
  <si>
    <t>CNC(=O)Oc1cccc2c1OC(O2)(C)C</t>
  </si>
  <si>
    <t>Benzodioxoles|Carbamate Esters, Phenyl</t>
  </si>
  <si>
    <t>CCNC1=NC(SC)=NC(NC(C)C(C)C)=N1</t>
  </si>
  <si>
    <t>CCNc1nc(NC(C(C)C)C)nc(n1)SC</t>
  </si>
  <si>
    <t>C[Hg+]</t>
  </si>
  <si>
    <t>CC(C)=CC1C(C(=O)OC2CC(=O)C(CC#C)=C2C)C1(C)C</t>
  </si>
  <si>
    <t>C#CCC1=C(C)C(CC1=O)OC(=O)C1C(C1(C)C)C=C(C)C</t>
  </si>
  <si>
    <t>CN(C)C(=O)OC1=C(C)C(C)=NC(=N1)N(C)C</t>
  </si>
  <si>
    <t>CN(C(=O)Oc1nc(nc(c1C)C)N(C)C)C</t>
  </si>
  <si>
    <t>CNC(=O)ON=C(SC)C(=O)N(C)C</t>
  </si>
  <si>
    <t>CNC(=O)ON=C(C(=O)N(C)C)SC</t>
  </si>
  <si>
    <t>Amides|Oxime Carbamate Ester</t>
  </si>
  <si>
    <t>Cl.CNC(=O)OC1=CC=CC(=C1)N=CN(C)C</t>
  </si>
  <si>
    <t>CNC(=O)Oc1cccc(c1)N=CN(C)C</t>
  </si>
  <si>
    <t>Aliphatic Amines|Carbamate Esters, Phenyl</t>
  </si>
  <si>
    <t>CNC(=O)Oc1ccccc1N(C)CC#C</t>
  </si>
  <si>
    <t>C#CCN(c1ccccc1OC(=O)NC)C</t>
  </si>
  <si>
    <t>COC(=O)NC(=S)NC1=C(NC(=S)NC(=O)OC)C=CC=C1</t>
  </si>
  <si>
    <t>COC(=O)NC(=S)Nc1ccccc1NC(=S)NC(=O)OC</t>
  </si>
  <si>
    <t>Carbamate Esters|Carbonyl Ureas|Thioureas</t>
  </si>
  <si>
    <t>CC(C)(NC(=O)C1=CC(Cl)=CC(Cl)=C1)C#C</t>
  </si>
  <si>
    <t>C#CC(NC(=O)c1cc(Cl)cc(c1)Cl)(C)C</t>
  </si>
  <si>
    <t>CCCOP(=S)(OCCC)SCC(=O)N1CCCCC1C</t>
  </si>
  <si>
    <t>CCCOP(=S)(SCC(=O)N1CCCCC1C)OCCC</t>
  </si>
  <si>
    <t>[Cl-].C[N+]1(C)CCCCC1</t>
  </si>
  <si>
    <t>C[N+]1(C)CCCCC1</t>
  </si>
  <si>
    <t>COC1=CC=C(O)C(=C1)C(C)(C)C.COC1=CC=C(O)C=C1C(C)(C)C</t>
  </si>
  <si>
    <t>COc1ccc(c(c1)C(C)(C)C)O</t>
  </si>
  <si>
    <t>CCCCCCCCCc1ccc(O)cc1.CCCCCCCCCc2cccc(O)c2.CCCCCCCCCc3ccccc3O</t>
  </si>
  <si>
    <t>[O-]S(=O)(=O)c1ccc(cc1)CCCCCCCCCCCC.[Na+]</t>
  </si>
  <si>
    <t>CCCCCCCCCCCCc1ccc(cc1)S(=O)(=O)[O-]</t>
  </si>
  <si>
    <t>Oc1cc(Cl)c(Cl)c(Cl)c1Cl.Oc2c(Cl)cc(Cl)c(Cl)c2Cl.Oc3c(Cl)c(Cl)cc(Cl)c3Cl</t>
  </si>
  <si>
    <t>CC(C)CCCCCOC(=O)COc1cc(Cl)c(Cl)cc1Cl</t>
  </si>
  <si>
    <t>CC(CCCCCOC(=O)COc1cc(Cl)c(cc1Cl)Cl)C</t>
  </si>
  <si>
    <t>CC(C)CCCCCOC(=O)COc1ccc(Cl)cc1Cl</t>
  </si>
  <si>
    <t>CC(CCCCCOC(=O)COc1ccc(cc1Cl)Cl)C</t>
  </si>
  <si>
    <t>CC1(C)C2C(Cl)C1(Cl)C(Cl)(Cl)C(=C2C(Cl)(Cl)Cl)Cl</t>
  </si>
  <si>
    <t>ClC1=C(C2C(C(C1(Cl)Cl)(C2(C)C)Cl)Cl)C(Cl)(Cl)Cl</t>
  </si>
  <si>
    <t>[Na+].CC(C)COC([S-])=S</t>
  </si>
  <si>
    <t>CC(COC(=S)[S-])C</t>
  </si>
  <si>
    <t>CCOP(=S)(NC(C)C)OC1=CC=CC=C1C(=O)OC(C)C</t>
  </si>
  <si>
    <t>CCOP(=S)(Oc1ccccc1C(=O)OC(C)C)NC(C)C</t>
  </si>
  <si>
    <t>Esters|Esters, Monothiophosphates</t>
  </si>
  <si>
    <t>CC(O)CO</t>
  </si>
  <si>
    <t>OCC(O)C</t>
  </si>
  <si>
    <t>CCC(C)c1cccc(OC(=O)N(C)Sc2ccccc2)c1</t>
  </si>
  <si>
    <t>CCC(c1cccc(c1)OC(=O)N(Sc1ccccc1)C)C</t>
  </si>
  <si>
    <t>ClC1=CC=C(C=NNC(=N)NN=CC2=CC=C(Cl)C=C2)C=C1</t>
  </si>
  <si>
    <t>N=C(NN=Cc1ccc(cc1)Cl)NN=Cc1ccc(cc1)Cl</t>
  </si>
  <si>
    <t>Hydrazines</t>
  </si>
  <si>
    <t>[NH4+].CCOP([O-])(=O)C(N)=O</t>
  </si>
  <si>
    <t>[O-]P(=O)(C(=O)N)OCC</t>
  </si>
  <si>
    <t>CC(C)=CC1C(C(=O)OCC2=CC=CC(OC3=CC=CC=C3)=C2)C1(C)C</t>
  </si>
  <si>
    <t>CC(=CC1C(C1(C)C)C(=O)OCc1cccc(c1)Oc1ccccc1)C</t>
  </si>
  <si>
    <t>[Cl-].CC1C[N+](C)(C)CC1C</t>
  </si>
  <si>
    <t>CC1C[N+](CC1C)(C)C</t>
  </si>
  <si>
    <t>CN1SC(Cl)=CC1=O</t>
  </si>
  <si>
    <t>Cn1sc(cc1=O)Cl</t>
  </si>
  <si>
    <t>CCOC1OC2=C(C=C(OS(C)(=O)=O)C=C2)C1(C)C</t>
  </si>
  <si>
    <t>CCOC1Oc2c(C1(C)C)cc(cc2)OS(=O)(=O)C</t>
  </si>
  <si>
    <t>CCNC1=NC(OC)=NC(NC(C)CC)=N1</t>
  </si>
  <si>
    <t>CCNc1nc(NC(CC)C)nc(n1)OC</t>
  </si>
  <si>
    <t>CCCCCCCCN1SC=CC1=O</t>
  </si>
  <si>
    <t>CCCCCCCCn1sccc1=O</t>
  </si>
  <si>
    <t>CCCCCCCCCc1ccc(OP(=O)(Oc2ccc(CCCCCCCCC)cc2)Oc3ccc(CCCCCCCCC)cc3)cc1</t>
  </si>
  <si>
    <t>CCCCCCCCCc1ccc(cc1)OP(=O)(Oc1ccc(cc1)CCCCCCCCC)Oc1ccc(cc1)CCCCCCCCC</t>
  </si>
  <si>
    <t>[Na+].[N-]=[N+]=[N-]</t>
  </si>
  <si>
    <t>ClC(Cl)(Cl)C(NC=O)N1CCN(CC1)C(NC=O)C(Cl)(Cl)Cl</t>
  </si>
  <si>
    <t>O=CNC(C(Cl)(Cl)Cl)N1CCN(CC1)C(C(Cl)(Cl)Cl)NC=O</t>
  </si>
  <si>
    <t>Aliphatic Amines|Amides</t>
  </si>
  <si>
    <t>CC(C)CCCCCCCOC(=O)c1ccccc1C(=O)OCCCCCCCC(C)C</t>
  </si>
  <si>
    <t>CC(CCCCCCCOC(=O)c1ccccc1C(=O)OCCCCCCCC(C)C)C</t>
  </si>
  <si>
    <t>CNC1=C(Cl)C(=O)N(N=C1)C1=CC=CC(=C1)C(F)(F)F</t>
  </si>
  <si>
    <t>CNc1cnn(c(=O)c1Cl)c1cccc(c1)C(F)(F)F</t>
  </si>
  <si>
    <t>[Na+].[Na+].[O-]S(=O)(=O)C1=CC=CC=C1C=CC1=CC=C(C=C1)C1=CC=C(C=CC2=CC=CC=C2S([O-])(=O)=O)C=C1</t>
  </si>
  <si>
    <t>[O-]S(=O)(=O)c1ccccc1C=Cc1ccc(cc1)c1ccc(cc1)C=Cc1ccccc1S(=O)(=O)[O-]</t>
  </si>
  <si>
    <t>CCCCCCCCCCCCC\C=C/CCCCCCCC</t>
  </si>
  <si>
    <t>CCCCCCCCCCCCC/C=C\CCCCCCCC</t>
  </si>
  <si>
    <t>CC(C)CCCCCOC(=O)c1ccccc1C(=O)OCCCCCC(C)C</t>
  </si>
  <si>
    <t>CC(CCCCCOC(=O)c1ccccc1C(=O)OCCCCCC(C)C)C</t>
  </si>
  <si>
    <t>[Cl-].CCCCCCCCCCCCCCCCCC[N+](C)(C)CCC[Si](OC)(OC)OC</t>
  </si>
  <si>
    <t>CCCCCCCCCCCCCCCCCC[N+](CCC[Si](OC)(OC)OC)(C)C</t>
  </si>
  <si>
    <t>Alkoxy Silanes|Surfactants-Cationic</t>
  </si>
  <si>
    <t>Alkoxysilanes|Cationic (quaternary ammonium) surfactants</t>
  </si>
  <si>
    <t>CSC1=NC(NC(C)(C)C)=NC(NC2CC2)=N1</t>
  </si>
  <si>
    <t>CSc1nc(NC2CC2)nc(n1)NC(C)(C)C</t>
  </si>
  <si>
    <t>CCN(CC)C(=O)SCC1=CC=C(Cl)C=C1</t>
  </si>
  <si>
    <t>CCN(C(=O)SCc1ccc(cc1)Cl)CC</t>
  </si>
  <si>
    <t>O.O.O.[K+].[K+].[Sb+3].[Sb+3].[O-][C@H]([C@@H]([O-])C([O-])=O)C([O-])=O.[O-][C@H]([C@@H]([O-])C([O-])=O)C([O-])=O</t>
  </si>
  <si>
    <t>[O-][C@H]([C@H](C(=O)[O-])[O-])C(=O)[O-]</t>
  </si>
  <si>
    <t>OC1=C(C#N)C(Cl)=C(C#N)C(Cl)=C1Cl</t>
  </si>
  <si>
    <t>CC(C)=C[C@@H]1[C@@H](C(=O)OCC2=COC(CC3=CC=CC=C3)=C2)C1(C)C</t>
  </si>
  <si>
    <t>CC(=C[C@@H]1[C@H](C1(C)C)C(=O)OCc1coc(c1)Cc1ccccc1)C</t>
  </si>
  <si>
    <t>CC(C)CCCCCCOC(=O)c1ccccc1C(=O)OCCCCCCC(C)C</t>
  </si>
  <si>
    <t>CC(CCCCCCOC(=O)c1ccccc1C(=O)OCCCCCCC(C)C)C</t>
  </si>
  <si>
    <t>OC(CC(C1=CC=CC=C1)C1=C(O)C2=C(OC1=O)C=CC=C2)C1=CC=C(C=C1)C1=CC=C(Br)C=C1</t>
  </si>
  <si>
    <t>Brc1ccc(cc1)c1ccc(cc1)C(CC(c1c(=O)oc2c(c1O)cccc2)c1ccccc1)O</t>
  </si>
  <si>
    <t>Carbonyl based reactivity</t>
  </si>
  <si>
    <t>USUU</t>
  </si>
  <si>
    <t>CCCC[Sn](CCCC)(CCCC)OC(=O)CCCCCC(C)(C)C</t>
  </si>
  <si>
    <t>CCN(CC)C1=C(C=C(C(N)=C1[N+]([O-])=O)C(F)(F)F)[N+]([O-])=O</t>
  </si>
  <si>
    <t>CCN(c1c(cc(c(c1[N+](=O)[O-])N)C(F)(F)F)[N+](=O)[O-])CC</t>
  </si>
  <si>
    <t>Anilines (Hindered)|Polynitroanilines</t>
  </si>
  <si>
    <t>CCCN(CCC)C1=C(C(N)=C(C=C1[N+]([O-])=O)C(F)(F)F)[N+]([O-])=O</t>
  </si>
  <si>
    <t>CCCN(c1c(cc(c(c1[N+](=O)[O-])N)C(F)(F)F)[N+](=O)[O-])CCC</t>
  </si>
  <si>
    <t>CNC(=O)O\N=C(\C)SCCC#N</t>
  </si>
  <si>
    <t>C/C(=N/OC(=O)NC)/SCCC#N</t>
  </si>
  <si>
    <t>CCN(CC)C1=NC(OP(=S)(OC)OC)=CC(C)=N1</t>
  </si>
  <si>
    <t>CCN(c1nc(cc(n1)C)OP(=S)(OC)OC)CC</t>
  </si>
  <si>
    <t>Cl.OC1=CC=C(NC(=O)CCN2CCOCC2)C=C1</t>
  </si>
  <si>
    <t>O=C(Nc1ccc(cc1)O)CCN1CCOCC1</t>
  </si>
  <si>
    <t>Aliphatic Amines|Amides|Phenol Amines|Phenols</t>
  </si>
  <si>
    <t>CCCCC(CC)COC(=O)COC1=C(C)C=C(Cl)C=C1</t>
  </si>
  <si>
    <t>CCCCC(COC(=O)COc1ccc(cc1C)Cl)CC</t>
  </si>
  <si>
    <t>[Li+].[O-]S(=O)(=O)C(F)(F)C(F)(F)C(F)(F)C(F)(F)C(F)(F)C(F)(F)C(F)(F)C(F)(F)F</t>
  </si>
  <si>
    <t>CCCCCCCCCC[C@H]1O[C@H]1CCCCC(C)C</t>
  </si>
  <si>
    <t>CC(O)CSS(C)(=O)=O</t>
  </si>
  <si>
    <t>CC(CSS(=O)(=O)C)O</t>
  </si>
  <si>
    <t>COP(=O)(NC(C)=O)SC</t>
  </si>
  <si>
    <t>COP(=O)(NC(=O)C)SC</t>
  </si>
  <si>
    <t>CCNP(=S)(OC)O\C(C)=C\C(=O)OC(C)C</t>
  </si>
  <si>
    <t>CCNP(=S)(O/C(=C/C(=O)OC(C)C)/C)OC</t>
  </si>
  <si>
    <t>COC1=NC(Cl)=C(Cl)C=C1Cl</t>
  </si>
  <si>
    <t>COc1nc(Cl)c(cc1Cl)Cl</t>
  </si>
  <si>
    <t>Cl.Cl.Cl.NCCCCCCNC(=N)NC(=N)NCCCCCCN.NC(=N)NCCCCCCNC(=N)NC(=N)NCCCCCCNC(=N)N.N=C(NCCCCCCNC(=N)NC(=N)NCCCCCCNC(=N)NC#N)NC#N</t>
  </si>
  <si>
    <t>N#CNC(=N)NCCCCCCNC(=N)NC(=N)NCCCCCCNC(=N)NC#N</t>
  </si>
  <si>
    <t>Aliphatic Amines|Nitriles, Polyaliphatic</t>
  </si>
  <si>
    <t>ClC1=C(Cl)C=C(C=C1)C1=CC(Cl)=C(Cl)C=C1</t>
  </si>
  <si>
    <t>Clc1ccc(cc1Cl)c1ccc(c(c1)Cl)Cl</t>
  </si>
  <si>
    <t>CN(\C=N\C1=C(C)C=C(C)C=C1)\C=N\C1=C(C)C=C(C)C=C1</t>
  </si>
  <si>
    <t>CN(/C=N/c1ccc(cc1C)C)/C=N/c1ccc(cc1C)C</t>
  </si>
  <si>
    <t>ClC1=C(Cl)[C@@]2(Cl)[C@@H]3COS(=O)OC[C@@H]3[C@@]1(Cl)C2(Cl)Cl</t>
  </si>
  <si>
    <t>O=S1OC[C@@H]2[C@H](CO1)[C@]1(C([C@@]2(Cl)C(=C1Cl)Cl)(Cl)Cl)Cl</t>
  </si>
  <si>
    <t>CCCN(CCCl)C1=C(C=C(C=C1[N+]([O-])=O)C(F)(F)F)[N+]([O-])=O</t>
  </si>
  <si>
    <t>CCCN(c1c(cc(cc1[N+](=O)[O-])C(F)(F)F)[N+](=O)[O-])CCCl</t>
  </si>
  <si>
    <t>CCC(C)NC1=C(C=C(C=C1[N+]([O-])=O)C(C)(C)C)[N+]([O-])=O</t>
  </si>
  <si>
    <t>CCC(Nc1c(cc(cc1[N+](=O)[O-])C(C)(C)C)[N+](=O)[O-])C</t>
  </si>
  <si>
    <t>CCNC1=NC(OC)=NC(NC(C)(C)C)=N1</t>
  </si>
  <si>
    <t>CCNc1nc(OC)nc(n1)NC(C)(C)C</t>
  </si>
  <si>
    <t>CCCN(CCC)C1=C(C=C(C=C1[N+]([O-])=O)C(C)C)[N+]([O-])=O</t>
  </si>
  <si>
    <t>CCCN(c1c(cc(cc1[N+](=O)[O-])C(C)C)[N+](=O)[O-])CCC</t>
  </si>
  <si>
    <t>C\C=C\C=C\CCCCCCCO</t>
  </si>
  <si>
    <t>OCCCCCCC/C=C/C=C/C</t>
  </si>
  <si>
    <t>CNC(=O)N(C)C1=NN=C(S1)C(C)(C)C</t>
  </si>
  <si>
    <t>CNC(=O)N(c1nnc(s1)C(C)(C)C)C</t>
  </si>
  <si>
    <t>[Na+].[Na+].[Na+].[O-]C(=O)COC(CC(=O)[O-])C(=O)[O-]</t>
  </si>
  <si>
    <t>[O-]C(=O)COC(C(=O)[O-])CC(=O)[O-]</t>
  </si>
  <si>
    <t>CCOCN(C(=O)CCl)C1=C(CC)C=CC=C1C</t>
  </si>
  <si>
    <t>CCOCN(c1c(C)cccc1CC)C(=O)CCl</t>
  </si>
  <si>
    <t>CC(C)(c1ccccc1)c2ccc(OP(=O)(Oc3ccccc3)Oc4ccccc4)cc2.CC(C)(c5ccccc5)c6cccc(OP(=O)(Oc7ccccc7)Oc8ccccc8)c6.CC(C)(c9ccccc9)c%10ccccc%10OP(=O)(Oc%11ccccc%11)Oc%12ccccc%12</t>
  </si>
  <si>
    <t>O=P(Oc1ccccc1)(Oc1ccccc1)Oc1ccc(cc1)C(c1ccccc1)(C)C</t>
  </si>
  <si>
    <t>CN(O)CCO</t>
  </si>
  <si>
    <t>OCCN(O)C</t>
  </si>
  <si>
    <t>CCCSP(=S)(OCC)OC1=C(Cl)C=C(Cl)C=C1</t>
  </si>
  <si>
    <t>CCCSP(=S)(Oc1ccc(cc1Cl)Cl)OCC</t>
  </si>
  <si>
    <t>FC1=CC=CC(F)=C1C(=O)NC(=O)NC1=CC=C(Cl)C=C1</t>
  </si>
  <si>
    <t>O=C(NC(=O)c1c(F)cccc1F)Nc1ccc(cc1)Cl</t>
  </si>
  <si>
    <t>CCCSP(=S)(OCC)OC1=CC=C(SC)C=C1</t>
  </si>
  <si>
    <t>CCCSP(=S)(Oc1ccc(cc1)SC)OCC</t>
  </si>
  <si>
    <t>ClC1=CC(Cl)=C(C=C1)C(CN1C=CN=C1)OCC=C</t>
  </si>
  <si>
    <t>C=CCOC(c1ccc(cc1Cl)Cl)Cn1cncc1</t>
  </si>
  <si>
    <t>Imidazoles|Vinyl/Allyl Ethers</t>
  </si>
  <si>
    <t>BrCC(Br)(CCC#N)C#N</t>
  </si>
  <si>
    <t>N#CCCC(C#N)(CBr)Br</t>
  </si>
  <si>
    <t>Halo Nitriles|Nitriles, Polyaliphatic</t>
  </si>
  <si>
    <t>CCN(CC)CC.NC1=C(Cl)C(Cl)=NC(C(O)=O)=C1Cl</t>
  </si>
  <si>
    <t>CCOP(=S)(NC(C)CC)OC1=C(C=CC(C)=C1)[N+]([O-])=O</t>
  </si>
  <si>
    <t>CCOP(=S)(Oc1cc(C)ccc1[N+](=O)[O-])NC(CC)C</t>
  </si>
  <si>
    <t>[Na+].CCC(C)OC([S-])=S</t>
  </si>
  <si>
    <t>[S-]C(=S)OC(CC)C</t>
  </si>
  <si>
    <t>CC(C)NC(=O)N1CC(=O)N(C1=O)C1=CC(Cl)=CC(Cl)=C1</t>
  </si>
  <si>
    <t>CC(NC(=O)N1CC(=O)N(C1=O)c1cc(Cl)cc(c1)Cl)C</t>
  </si>
  <si>
    <t>CCCCCCCN.OC(=O)COC1=CC=C(Cl)C=C1Cl</t>
  </si>
  <si>
    <t>[K+].[K+].[K+].[K+].[K+].OOS(=O)(=O)[O-].OOS(=O)(=O)[O-].OS(=O)(=O)[O-].[O-]S(=O)(=O)[O-]</t>
  </si>
  <si>
    <t>OOS(=O)(=O)[O-]</t>
  </si>
  <si>
    <t>COC1=C(O)C=CC(CC=C)=C1.CCC(=O)OCCC1=CC=CC=C1</t>
  </si>
  <si>
    <t>CCC(=O)OCCc1ccccc1</t>
  </si>
  <si>
    <t>Clc1ccc(cc1Cl)c2cc(Cl)c(Cl)cc2Cl.Clc3cc(Cl)c(cc3Cl)c4cc(Cl)c(Cl)cc4Cl.Clc5cc(Cl)c(cc5Cl)c6cc(Cl)c(Cl)c(Cl)c6Cl.Clc7cc(c(Cl)c(Cl)c7Cl)c8cc(Cl)c(Cl)c(Cl)c8Cl</t>
  </si>
  <si>
    <t>ClC(Cl)C(=O)N(CC=C)CC=C</t>
  </si>
  <si>
    <t>C=CCN(C(=O)C(Cl)Cl)CC=C</t>
  </si>
  <si>
    <t>BrC1=CC(Br)=C(OCCOC2=C(Br)C=C(Br)C=C2Br)C(Br)=C1</t>
  </si>
  <si>
    <t>Brc1cc(Br)cc(c1OCCOc1c(Br)cc(cc1Br)Br)Br</t>
  </si>
  <si>
    <t>O=P(Oc1c(cccc1)C(CCCCCC)C)(Oc2ccccc2)Oc3ccccc3</t>
  </si>
  <si>
    <t>CCCCCCC(c1ccccc1OP(=O)(Oc1ccccc1)Oc1ccccc1)C</t>
  </si>
  <si>
    <t>CC(C)N.OC(=O)CNCP(O)(O)=O</t>
  </si>
  <si>
    <t>CCOC(=O)CN(C(=O)CCl)C1=C(CC)C=CC=C1CC</t>
  </si>
  <si>
    <t>CCOC(=O)CN(c1c(CC)cccc1CC)C(=O)CCl</t>
  </si>
  <si>
    <t>Esters|Haloacetamides</t>
  </si>
  <si>
    <t>[Al+3].CCOP([O-])=O.CCOP([O-])=O.CCOP([O-])=O</t>
  </si>
  <si>
    <t>[O-]P(=O)OCC</t>
  </si>
  <si>
    <t>C\C=C\C(=O)Oc1c(CCCCCC(C)C)cc(cc1[N+](=O)[O-])[N+](=O)[O-].C\C=C\C(=O)Oc2c(cc(CCCCCC(C)C)cc2[N+](=O)[O-])[N+](=O)[O-]</t>
  </si>
  <si>
    <t>C/C=C/C(=O)Oc1c(CCCCCC(C)C)cc(cc1[N+](=O)[O-])[N+](=O)[O-]</t>
  </si>
  <si>
    <t>CC(C)=CC1C(C(=O)OC(C#N)C2=CC=CC(OC3=CC=CC=C3)=C2)C1(C)C</t>
  </si>
  <si>
    <t>N#CC(c1cccc(c1)Oc1ccccc1)OC(=O)C1C(C1(C)C)C=C(C)C</t>
  </si>
  <si>
    <t>Benzyl Nitriles|Esters|Pyrethroids</t>
  </si>
  <si>
    <t>CC1(C)C(C(=O)OC(C#N)C2=CC=CC(OC3=CC=CC=C3)=C2)C1(C)C</t>
  </si>
  <si>
    <t>N#CC(c1cccc(c1)Oc1ccccc1)OC(=O)C1C(C1(C)C)(C)C</t>
  </si>
  <si>
    <t>CCC(CC)NC1=C(C(C)=C(C)C=C1[N+]([O-])=O)[N+]([O-])=O</t>
  </si>
  <si>
    <t>CCC(Nc1c(cc(c(c1[N+](=O)[O-])C)C)[N+](=O)[O-])CC</t>
  </si>
  <si>
    <t>COC(C)(C)CCCC(C)C\C=C\C(\C)=C\C(=O)OC(C)C</t>
  </si>
  <si>
    <t>COC(CCCC(C/C=C/C(=C/C(=O)OC(C)C)/C)C)(C)C</t>
  </si>
  <si>
    <t>CCCSP(=O)(OCC)OC1=C(Cl)C=C(Br)C=C1</t>
  </si>
  <si>
    <t>CCCSP(=O)(Oc1ccc(cc1Cl)Br)OCC</t>
  </si>
  <si>
    <t>CC1=C2N3C=NN=C3SC2=CC=C1</t>
  </si>
  <si>
    <t>Cc1cccc2c1n1cnnc1s2</t>
  </si>
  <si>
    <t>COP(=S)(OC)OC1=NN(C(C)C)C(Cl)=N1</t>
  </si>
  <si>
    <t>COP(=S)(Oc1nn(c(n1)Cl)C(C)C)OC</t>
  </si>
  <si>
    <t>Esters, Monothiophosphates|Triazoles (Non-Fused)</t>
  </si>
  <si>
    <t>CC(C)CCCC(C)C\C=C\C(\C)=C\C(=O)OCC#C</t>
  </si>
  <si>
    <t>C#CCOC(=O)/C=C(/C=C/CC(CCCC(C)C)C)\C</t>
  </si>
  <si>
    <t>[Na+].CCCCCCCCCCC(C)c1ccc(S(=O)(=O)[O-])cc1</t>
  </si>
  <si>
    <t>CCCCCCCCCCC(c1ccc(cc1)S(=O)(=O)[O-])C</t>
  </si>
  <si>
    <t>CCOC1=CC(OC2=CC=C(C=C2Cl)C(F)(F)F)=CC=C1[N+]([O-])=O</t>
  </si>
  <si>
    <t>CCOc1cc(ccc1[N+](=O)[O-])Oc1ccc(cc1Cl)C(F)(F)F</t>
  </si>
  <si>
    <t>CC(C)(C)C(=O)C(OC1=CC=C(Cl)C=C1)N1C=NC=N1</t>
  </si>
  <si>
    <t>O=C(C(C)(C)C)C(n1ncnc1)Oc1ccc(cc1)Cl</t>
  </si>
  <si>
    <t>COS([O-])(=O)=O.CN1C(=CC(C2=CC=CC=C2)=[N+]1C)C1=CC=CC=C1</t>
  </si>
  <si>
    <t>C[n+]1c(cc(n1C)c1ccccc1)c1ccccc1</t>
  </si>
  <si>
    <t>Pyrazoles/Pyrroles</t>
  </si>
  <si>
    <t>CC1(OC(=O)N(C1=O)C1=CC(Cl)=CC(Cl)=C1)C=C</t>
  </si>
  <si>
    <t>C=CC1(C)OC(=O)N(C1=O)c1cc(Cl)cc(c1)Cl</t>
  </si>
  <si>
    <t>Carbamate Esters|Imides</t>
  </si>
  <si>
    <t>CC(C)OC(=O)C(C(=O)OC(C)C)=C1SCCS1</t>
  </si>
  <si>
    <t>CC(OC(=O)C(=C1SCCS1)C(=O)OC(C)C)C</t>
  </si>
  <si>
    <t>[Na+].CC(C)N1C(=O)C2=C([N-]S1(=O)=O)C=CC=C2</t>
  </si>
  <si>
    <t>CC(N1C(=O)c2ccccc2[N-]S1(=O)=O)C</t>
  </si>
  <si>
    <t>CC1(C)COCN1</t>
  </si>
  <si>
    <t>CC1(C)NCOC1</t>
  </si>
  <si>
    <t>ClC1=CC2=C(C=C1Cl)C1=CC(Cl)=C(Cl)C=C1O2</t>
  </si>
  <si>
    <t>Clc1cc2c(cc1Cl)oc1c2cc(Cl)c(c1)Cl</t>
  </si>
  <si>
    <t>CCC1=C(N(C(C)COC)C(=O)CCl)C(C)=CC=C1</t>
  </si>
  <si>
    <t>COCC(N(c1c(C)cccc1CC)C(=O)CCl)C</t>
  </si>
  <si>
    <t>CN(C)C1=NC(=O)N(C2CCCCC2)C(=O)N1C</t>
  </si>
  <si>
    <t>O=c1nc(N(C)C)n(c(=O)n1C1CCCCC1)C</t>
  </si>
  <si>
    <t>COC(=O)C(C)OC1=CC=C(OC2=CC=C(Cl)C=C2Cl)C=C1</t>
  </si>
  <si>
    <t>COC(=O)C(Oc1ccc(cc1)Oc1ccc(cc1Cl)Cl)C</t>
  </si>
  <si>
    <t>O.O.[Na+].[O-]C1=NC(=O)N(Cl)C(=O)N1Cl</t>
  </si>
  <si>
    <t>Milbemectin A4;(2aE,4E,5'S,6R,6'R,8E,11R,13R,15S,17aR,20R,20aR,20bS)-6'-Ethyl-20,20b-dihydroxy-5',6,8,19-tetramethyl-6,7,10,11,14,15,17a,20,20a,20b-decahydro-2H,17H-spiro[11,15-methanofuro[4,3,2-pq][2,6]benzodioxacy_x000D_
clooctadecine-13,2'-oxan]-17-one</t>
  </si>
  <si>
    <t>CC[C@H]1O[C@]2(CC[C@@H]1C)C[C@@H]1C[C@@H](C\C=C(C)\C[C@@H](C)\C=C\C=C3/CO[C@@H]4[C@H](O)C(C)=C[C@@H](C(=O)O1)[C@]34O)O2</t>
  </si>
  <si>
    <t>CC[C@H]1O[C@]2(CC[C@@H]1C)C[C@@H]1C[C@H](O2)C/C=C(\C)/C[C@@H](C)/C=C/C=C\2/[C@]3([C@H](C(=O)O1)C=C(C)[C@H]([C@H]3OC2)O)O</t>
  </si>
  <si>
    <t>Esters|Vinyl/Allyl Alcohols|Vinyl/Allyl Ethers</t>
  </si>
  <si>
    <t>CC(C)C(C(=O)OC(C#N)C1=CC=CC(OC2=CC=CC=C2)=C1)C1=CC=C(Cl)C=C1</t>
  </si>
  <si>
    <t>N#CC(c1cccc(c1)Oc1ccccc1)OC(=O)C(c1ccc(cc1)Cl)C(C)C</t>
  </si>
  <si>
    <t>O=C(NC1=CN=NS1)NC1=CC=CC=C1</t>
  </si>
  <si>
    <t>O=C(Nc1cnns1)Nc1ccccc1</t>
  </si>
  <si>
    <t>CC1(C)C(C=C(Cl)Cl)C1C(=O)OC(C#N)C1=CC=CC(OC2=CC=CC=C2)=C1</t>
  </si>
  <si>
    <t>N#CC(c1cccc(c1)Oc1ccccc1)OC(=O)C1C(C1(C)C)C=C(Cl)Cl</t>
  </si>
  <si>
    <t>Benzyl Nitriles|Esters|Pyrethroids|Vinyl/Allyl Halides</t>
  </si>
  <si>
    <t>[Na+].CC1(C)O[C@H]2[C@@H]3OC(C)(C)OC[C@@H]3O[C@]2(O1)C([O-])=O</t>
  </si>
  <si>
    <t>[O-]C(=O)[C@]12O[C@@H]3[C@H]([C@@H]2OC(O1)(C)C)OC(OC3)(C)C</t>
  </si>
  <si>
    <t>[Na+].[Na+].[O-]B=O.[O-]Cl(=O)=O</t>
  </si>
  <si>
    <t>[O-][Cl](=O)=O</t>
  </si>
  <si>
    <t>CCCCCCC(C)(C)C(=O)O.CCC(C)(CCC(C)C)C(=O)O.CC(CCCC(C)(C)C)C(=O)O</t>
  </si>
  <si>
    <t>CCCCCCC(C(=O)O)(C)C</t>
  </si>
  <si>
    <t>CC1(C)C(C=C(Cl)Cl)C1C(=O)OCC1=CC(OC2=CC=CC=C2)=CC=C1</t>
  </si>
  <si>
    <t>ClC(=CC1C(C1(C)C)C(=O)OCc1cccc(c1)Oc1ccccc1)Cl</t>
  </si>
  <si>
    <t>Esters|Pyrethroids|Vinyl/Allyl Halides</t>
  </si>
  <si>
    <t>COC(=O)C(C)N(C(=O)C1=CC=CC=C1)C1=CC(Cl)=C(F)C=C1</t>
  </si>
  <si>
    <t>COC(=O)C(N(C(=O)c1ccccc1)c1ccc(c(c1)Cl)F)C</t>
  </si>
  <si>
    <t>[Na+].CCC(C)SP(=O)([O-])SC(C)CC</t>
  </si>
  <si>
    <t>CCC(SP(=O)(SC(CC)C)[O-])C</t>
  </si>
  <si>
    <t>CC1(C)[C@@H](C=C(Br)Br)[C@H]1C(=O)O[C@H](C#N)C1=CC=CC(OC2=CC=CC=C2)=C1</t>
  </si>
  <si>
    <t>N#C[C@H](c1cccc(c1)Oc1ccccc1)OC(=O)[C@@H]1[C@@H](C1(C)C)C=C(Br)Br</t>
  </si>
  <si>
    <t>CCCC\C=C\CC\C=C/CCCCCCOC(C)=O</t>
  </si>
  <si>
    <t>CCCC/C=C/CC/C=C\CCCCCCOC(=O)C</t>
  </si>
  <si>
    <t>CC1=CC(C)=NC(NC2=CC=CC=C2)=N1</t>
  </si>
  <si>
    <t>Cc1cc(C)nc(n1)Nc1ccccc1</t>
  </si>
  <si>
    <t>[Li+].CCC(C)N1C(=O)[N-]C(C)=C(Br)C1=O</t>
  </si>
  <si>
    <t>CCC(C)N1C(=O)[N-]C(C)=C(Br)C1=O</t>
  </si>
  <si>
    <t>Carbonyl Ureas|Vinyl/Allyl Halides</t>
  </si>
  <si>
    <t>CCCCOCCOC(=O)C(C)OC1=C(Cl)C=C(Cl)C=C1</t>
  </si>
  <si>
    <t>CCCCOCCOC(=O)C(Oc1ccc(cc1Cl)Cl)C</t>
  </si>
  <si>
    <t>CCCC\C=C/CCCCCCCCCC=O</t>
  </si>
  <si>
    <t>CCCC/C=C\CCCCCCCCCC=O</t>
  </si>
  <si>
    <t>Aldehydes (Chronic toxicity)</t>
  </si>
  <si>
    <t>CCOP(=S)(OCC)OC(Cl)C(Cl)(Cl)Cl</t>
  </si>
  <si>
    <t>CCOP(=S)(OC(C(Cl)(Cl)Cl)Cl)OCC</t>
  </si>
  <si>
    <t>CC(C)(C)C(O)C(OC1=CC=C(C=C1)C1=CC=CC=C1)N1C=NC=N1</t>
  </si>
  <si>
    <t>OC(C(C)(C)C)C(n1cncn1)Oc1ccc(cc1)c1ccccc1</t>
  </si>
  <si>
    <t>CC(C)(C)C(O)C(OC1=CC=C(Cl)C=C1)N1C=NC=N1</t>
  </si>
  <si>
    <t>OC(C(C)(C)C)C(n1ncnc1)Oc1ccc(cc1)Cl</t>
  </si>
  <si>
    <t>CCN(CC(C)=C)C1=C(C=C(C=C1[N+]([O-])=O)C(F)(F)F)[N+]([O-])=O</t>
  </si>
  <si>
    <t>CCN(c1c(cc(cc1[N+](=O)[O-])C(F)(F)F)[N+](=O)[O-])CC(=C)C</t>
  </si>
  <si>
    <t>CC1=C(C)S(=O)(=O)CCS1(=O)=O</t>
  </si>
  <si>
    <t>Vinyl/Allyl Sulfones</t>
  </si>
  <si>
    <t>OC(=O)COC1=C(Cl)C=C(Cl)C(Cl)=N1</t>
  </si>
  <si>
    <t>OC(=O)COc1nc(Cl)c(cc1Cl)Cl</t>
  </si>
  <si>
    <t>Acid moiety|Halopyrdines</t>
  </si>
  <si>
    <t>CCCCNC(=O)OCC#CI</t>
  </si>
  <si>
    <t>Propargyl Halide|Vinyl/Allyl Halides</t>
  </si>
  <si>
    <t>[O-]S([O-])(=O)=O.OC[P+](CO)(CO)CO.OC[P+](CO)(CO)CO</t>
  </si>
  <si>
    <t>OC[P+](CO)(CO)CO</t>
  </si>
  <si>
    <t>[Na+].CCC\C(NOCC=C)=C1\C(=O)CC(C)(C)C(C(=O)OC)=C1[O-]</t>
  </si>
  <si>
    <t>CCC/C(=C\1/C(=O)CC(C(=C1[O-])C(=O)OC)(C)C)/NOCC=C</t>
  </si>
  <si>
    <t>Aliphatic Amines|Esters|Vinyl/Allyl Alcohols|Vinyl/Allyl Ketones</t>
  </si>
  <si>
    <t>OC1=C(C2CC(CC3=CC=CC=C23)C2=CC=C(C=C2)C2=CC=C(Br)C=C2)C(=O)OC2=CC=CC=C12</t>
  </si>
  <si>
    <t>Brc1ccc(cc1)c1ccc(cc1)C1Cc2ccccc2C(C1)c1c(=O)oc2c(c1O)cccc2</t>
  </si>
  <si>
    <t>CC(C)C(O)(C1=CC=C(OC(F)(F)F)C=C1)C1=CN=CN=C1</t>
  </si>
  <si>
    <t>CC(C(c1cncnc1)(c1ccc(cc1)OC(F)(F)F)O)C</t>
  </si>
  <si>
    <t>COC(=O)[C@@]1(Cl)CCC[C@@]2(C)[C@H]1CCC1=C2C=CC(=C1)C(C)C</t>
  </si>
  <si>
    <t>COC(=O)[C@@]1(Cl)CCC[C@]2([C@H]1CCc1c2ccc(c1)C(C)C)C</t>
  </si>
  <si>
    <t>COC(=O)[C@@]1(Cl)C(Cl)CC[C@@]2(C)[C@H]1CCC1=C2C=CC(=C1)C(C)C</t>
  </si>
  <si>
    <t>COC(=O)[C@@]1(Cl)C(Cl)CC[C@]2([C@H]1CCc1c2ccc(c1)C(C)C)C</t>
  </si>
  <si>
    <t>COC1=C(Cl)C(Cl)=C(Cl)C=C1O</t>
  </si>
  <si>
    <t>COc1c(O)cc(c(c1Cl)Cl)Cl</t>
  </si>
  <si>
    <t>ClC1=CC2=C(C=C1Cl)C1=C(O2)C(Cl)=C(Cl)C(Cl)=C1</t>
  </si>
  <si>
    <t>Clc1cc2c(cc1Cl)oc1c2cc(Cl)c(c1Cl)Cl</t>
  </si>
  <si>
    <t>CC(C)CCCCCCCCCCNCCCCCCCCCCC(C)C</t>
  </si>
  <si>
    <t>CC(CCCCCCCCCCNCCCCCCCCCCC(C)C)C</t>
  </si>
  <si>
    <t>CCN(CC)CC.OC(=O)COC1=NC(Cl)=C(Cl)C=C1Cl</t>
  </si>
  <si>
    <t>NCCO.OC(=O)C1=C(Cl)C=CC(Cl)=N1</t>
  </si>
  <si>
    <t>COCC(=O)N(C(C)C(=O)OC)C1=C(C)C=CC=C1C</t>
  </si>
  <si>
    <t>COCC(=O)N(c1c(C)cccc1C)C(C(=O)OC)C</t>
  </si>
  <si>
    <t>CCCCCCCCCCCCC1=C(OC(C)=O)C(=O)C2=C(C=CC=C2)C1=O</t>
  </si>
  <si>
    <t>CCCCCCCCCCCCC1=C(OC(=O)C)C(=O)c2c(C1=O)cccc2</t>
  </si>
  <si>
    <t>Esters|Quinones|Vinyl/Allyl Esters</t>
  </si>
  <si>
    <t>CCNC(=O)NC(=O)C(=N\OC)\C#N</t>
  </si>
  <si>
    <t>CCNC(=O)NC(=O)/C(=N/OC)/C#N</t>
  </si>
  <si>
    <t>Aliphatic Amines|Carbonyl Ureas</t>
  </si>
  <si>
    <t>ClC1=CC(=CC(Cl)=C1)C1(CC(Cl)(Cl)Cl)CO1</t>
  </si>
  <si>
    <t>Clc1cc(Cl)cc(c1)C1(CO1)CC(Cl)(Cl)Cl</t>
  </si>
  <si>
    <t>[O-][N+](=O)\C=C1\NCCCS1</t>
  </si>
  <si>
    <t>[O-][N+](=O)/C=C\1/NCCCS1</t>
  </si>
  <si>
    <t>CS\C(C)=N\OC(=O)N(C)SN(C)C(=O)O\N=C(/C)SC</t>
  </si>
  <si>
    <t>CS/C(=N/OC(=O)N(SN(C(=O)O/N=C(/SC)\C)C)C)/C</t>
  </si>
  <si>
    <t>OCOCC12COCN1COC2</t>
  </si>
  <si>
    <t>OCOCC12COCN2COC1</t>
  </si>
  <si>
    <t>CN1C=C(C(=O)C(=C1)C1=CC(=CC=C1)C(F)(F)F)C1=CC=CC=C1</t>
  </si>
  <si>
    <t>Cn1cc(c2cccc(c2)C(F)(F)F)c(=O)c(c1)c1ccccc1</t>
  </si>
  <si>
    <t>OC(C1=CC=C(Cl)C=C1)(C1=CN=CN=C1)C1=CC=CC=C1Cl</t>
  </si>
  <si>
    <t>Clc1ccc(cc1)C(c1ccccc1Cl)(c1cncnc1)O</t>
  </si>
  <si>
    <t>CCCC1COC(CN2C=NC=N2)(O1)C1=C(Cl)C=C(Cl)C=C1</t>
  </si>
  <si>
    <t>CCCC1COC(O1)(Cn1cncn1)c1ccc(cc1Cl)Cl</t>
  </si>
  <si>
    <t>[Cl-].CCC[N+](C)(C)C</t>
  </si>
  <si>
    <t>CCC[N+](C)(C)C</t>
  </si>
  <si>
    <t>[Na+].[O-]C(=O)c1ccc2ccccc2c1</t>
  </si>
  <si>
    <t>[O-]C(=O)c1ccc2c(c1)cccc2</t>
  </si>
  <si>
    <t>[Cl-].CCC[N+](C)(CCO)CCO</t>
  </si>
  <si>
    <t>CCC[N+](CCO)(CCO)C</t>
  </si>
  <si>
    <t>CCCCCCCCC=CCCCCCCCCNCCOCCOCCOCCOCCO</t>
  </si>
  <si>
    <t>Aliphatic Amines|Surfactants-Nonionic</t>
  </si>
  <si>
    <t>Aliphatic Amines|Nonionic Surfactants</t>
  </si>
  <si>
    <t>CCCCCCCCCCCCNCCCNCCCCCCCCCCCC</t>
  </si>
  <si>
    <t>CC(O)=O.CCCCCCCCCCCCNCCCN</t>
  </si>
  <si>
    <t>CCCCCCCCCCCCNCCCN</t>
  </si>
  <si>
    <t>CC1(C)[C@@H](C=C(Cl)Cl)[C@H]1C(=O)OCC1=CC=CC(OC2=CC=CC=C2)=C1</t>
  </si>
  <si>
    <t>ClC(=C[C@H]1[C@H](C1(C)C)C(=O)OCc1cccc(c1)Oc1ccccc1)Cl</t>
  </si>
  <si>
    <t>CC1(C)[C@H](C=C(Cl)Cl)[C@H]1C(=O)OCC1=CC=CC(OC2=CC=CC=C2)=C1</t>
  </si>
  <si>
    <t>ClC(=C[C@@H]1[C@H](C1(C)C)C(=O)OCc1cccc(c1)Oc1ccccc1)Cl</t>
  </si>
  <si>
    <t>Clc1c(cc(c(c1OC)O)Cl)Cl</t>
  </si>
  <si>
    <t>COc1c(O)c(Cl)cc(c1Cl)Cl</t>
  </si>
  <si>
    <t>[NH4+].[O-]C(=O)C(F)(OC(F)(F)C(F)(F)C(F)(F)F)C(F)(F)F</t>
  </si>
  <si>
    <t>OC(=O)C(F)(OC(F)(F)C(F)(F)C(F)(F)F)C(F)(F)F</t>
  </si>
  <si>
    <t>CNC(=O)OCc1ccc(Cl)c(Cl)c1.CNC(=O)OCc2cccc(Cl)c2Cl</t>
  </si>
  <si>
    <t>CNC(=O)OCc1ccc(c(c1)Cl)Cl</t>
  </si>
  <si>
    <t>[Na+].[O-]C(=O)C1=C(C=CC(OC2=CC=C(C=C2Cl)C(F)(F)F)=C1)[N+]([O-])=O</t>
  </si>
  <si>
    <t>Clc1cc(ccc1Oc1ccc(c(c1)C(=O)[O-])[N+](=O)[O-])C(F)(F)F</t>
  </si>
  <si>
    <t>CCOCCOCCOC(=O)NC1=NC2=C(N1)C=CC=C2</t>
  </si>
  <si>
    <t>CCOCCOCCOC(=O)Nc1nc2c([nH]1)cccc2</t>
  </si>
  <si>
    <t>CCN(CC1=C(Cl)C=CC=C1F)C1=C(C=C(C=C1[N+]([O-])=O)C(F)(F)F)[N+]([O-])=O</t>
  </si>
  <si>
    <t>CCN(c1c(cc(cc1[N+](=O)[O-])C(F)(F)F)[N+](=O)[O-])Cc1c(F)cccc1Cl</t>
  </si>
  <si>
    <t>CCCCCCCC\C=C/CCCCCCCCN.CCCCCC\C=C/CCCCCCCCN</t>
  </si>
  <si>
    <t>CCCCCCCC/C=C\CCCCCCCCN</t>
  </si>
  <si>
    <t>CN(C1=C(Br)C=C(Br)C=C1Br)C1=C(C=C(C=C1[N+]([O-])=O)[N+]([O-])=O)C(F)(F)F</t>
  </si>
  <si>
    <t>Brc1cc(Br)c(c(c1)Br)N(c1c(cc(cc1C(F)(F)F)[N+](=O)[O-])[N+](=O)[O-])C</t>
  </si>
  <si>
    <t>Polynitroaromatics (Chronic toxicity)</t>
  </si>
  <si>
    <t>CCC(Cl)CCC(Cl)C(Cl)CC(Cl)C(Cl)C(Cl)CCl</t>
  </si>
  <si>
    <t>CCC(CCC(C(CC(C(C(CCl)Cl)Cl)Cl)Cl)Cl)Cl</t>
  </si>
  <si>
    <t>Cc1nc2cc(S)ccc2s1.Cc3nc4ccc(S)cc4s3.Cc5nc6c(S)cccc6s5.Cc7nc8cccc(S)c8s7</t>
  </si>
  <si>
    <t>Sc1ccc2c(c1)nc(s2)C</t>
  </si>
  <si>
    <t>CCCCCCCCN1SC(Cl)=C(Cl)C1=O</t>
  </si>
  <si>
    <t>CCCCCCCCn1sc(c(c1=O)Cl)Cl</t>
  </si>
  <si>
    <t>CCCCCC(C)C</t>
  </si>
  <si>
    <t>CCCCOCCOC(=O)COC1=C(Cl)C=C(Cl)C(Cl)=N1</t>
  </si>
  <si>
    <t>CCCCOCCOC(=O)COc1nc(Cl)c(cc1Cl)Cl</t>
  </si>
  <si>
    <t>Esters|Halopyrdines</t>
  </si>
  <si>
    <t>CCCCCCCCCCCC</t>
  </si>
  <si>
    <t>CCCCCCC</t>
  </si>
  <si>
    <t>COC1=NC(C)=NC(NC(=O)NS(=O)(=O)C2=C(Cl)C=CC=C2)=N1</t>
  </si>
  <si>
    <t>COc1nc(nc(n1)C)NC(=O)NS(=O)(=O)c1ccccc1Cl</t>
  </si>
  <si>
    <t>Sulfonyl Ureas|Triazines, Aromatic</t>
  </si>
  <si>
    <t>Abamectin B1a;(2aE,4E,5'S,6S,6'R,7S,8E,11R,13S,15S,17aR,20R,20aR,20bS)-6'-[(2S)-Butan-2-yl]-20,20b-dihydroxy-5',6,8,19-tetramethyl-17-oxo-5',6,6',10,11,14,15,17,17a,20,20a,20b-dodecahydro-2H,7H-spiro[11,15-methanof_x000D_
uro[4,3,2-pq][2,6]benzodioxacyclooctadecine-13,2'-pyran]-7-yl 2,6-dideoxy-4-O-(2,6-dideoxy-3-O-methyl-alpha-L-arabino-hexopyranosyl)-3-O-methyl-alpha-L-arabino-hexopyranoside</t>
  </si>
  <si>
    <t>CC[C@H](C)[C@H]1O[C@@]2(C[C@@H]3C[C@@H](C\C=C(C)\[C@@H](O[C@H]4C[C@H](OC)[C@@H](O[C@H]5C[C@H](OC)[C@@H](O)[C@H](C)O5)[C@H](C)O4)[C@@H](C)\C=C\C=C4/CO[C@@H]5[C@H](O)C(C)=C[C@@H](C(=O)O3)[C@]45O)O2)C=C[C@@H]1C</t>
  </si>
  <si>
    <t>CO[C@H]1C[C@H](O[C@H]2[C@@H](C)/C=C/C=C/3\CO[C@H]4[C@]3(O)[C@@H](C=C([C@H]4O)C)C(=O)O[C@H]3C[C@@H](C/C=C/2\C)O[C@]2(C3)C=C[C@@H]([C@H](O2)[C@H](CC)C)C)O[C@H]([C@@H]1O[C@H]1C[C@H](OC)[C@H]([C@@H](O1)C)O)C</t>
  </si>
  <si>
    <t>CC(C)C1=C(Cl)C2=C(C=C1Cl)[C@@]1(C)CCC[C@](C)([C@@H]1CC2)C(O)=O</t>
  </si>
  <si>
    <t>CC(c1c(Cl)cc2c(c1Cl)CC[C@@H]1[C@]2(C)CCC[C@@]1(C)C(=O)O)C</t>
  </si>
  <si>
    <t>[Cl-].C[n+]1c2cc(N)ccc2cc3ccc(N)cc13.Nc4ccc5cc6ccc(N)cc6nc5c4</t>
  </si>
  <si>
    <t>COC(C)(C)CCC[C@H](C)C\C=C\C(\C)=C\C(=O)OC(C)C</t>
  </si>
  <si>
    <t>COC(CCC[C@@H](C/C=C/C(=C/C(=O)OC(C)C)/C)C)(C)C</t>
  </si>
  <si>
    <t>CCCCCCCC\C=C/CCCOC(C)=O</t>
  </si>
  <si>
    <t>CCCCCCCC/C=C\CCCOC(=O)C</t>
  </si>
  <si>
    <t>NC1=NC(NC2CC2)=NC(N)=N1</t>
  </si>
  <si>
    <t>Nc1nc(NC2CC2)nc(n1)N</t>
  </si>
  <si>
    <t>Anilines (amino-meta)|Melamines</t>
  </si>
  <si>
    <t>CC(C)[C@H](C(=O)O[C@H](C#N)C1=CC=CC(OC2=CC=CC=C2)=C1)C1=CC=C(Cl)C=C1</t>
  </si>
  <si>
    <t>N#C[C@H](c1cccc(c1)Oc1ccccc1)OC(=O)[C@H](c1ccc(cc1)Cl)C(C)C</t>
  </si>
  <si>
    <t>CC(C)OC1=CC(NC(=O)C2=C(C=CC=C2)C(F)(F)F)=CC=C1</t>
  </si>
  <si>
    <t>CC(Oc1cccc(c1)NC(=O)c1ccccc1C(F)(F)F)C</t>
  </si>
  <si>
    <t>CCOC(=O)C(C)OC1=CC=C(OC2=NC3=C(O2)C=C(Cl)C=C3)C=C1</t>
  </si>
  <si>
    <t>CCOC(=O)C(Oc1ccc(cc1)Oc1nc2c(o1)cc(cc2)Cl)C</t>
  </si>
  <si>
    <t>CCCCCCCCCc1ccc(OP(=O)(Oc2ccccc2)Oc3ccccc3)cc1.CC(C)(c4ccccc4)c5ccc(OP(=O)(Oc6ccccc6)Oc7ccccc7)cc5.O=P(Oc8ccccc8)(Oc9ccccc9)Oc%10ccccc%10</t>
  </si>
  <si>
    <t>CCCCCCCCCc1ccc(cc1)OP(=O)(Oc1ccccc1)Oc1ccccc1</t>
  </si>
  <si>
    <t>CC1(C)[C@@H](C(Br)C(Br)(Br)Br)[C@H]1C(=O)O[C@H](C#N)C1=CC(OC2=CC=CC=C2)=CC=C1</t>
  </si>
  <si>
    <t>N#C[C@H](c1cccc(c1)Oc1ccccc1)OC(=O)[C@@H]1[C@@H](C1(C)C)C(C(Br)(Br)Br)Br</t>
  </si>
  <si>
    <t>CC1(C)[C@H](C=C(Cl)Cl)[C@@H]1C(=O)O[C@@H](C#N)C1=CC=CC(OC2=CC=CC=C2)=C1</t>
  </si>
  <si>
    <t>N#C[C@@H](c1cccc(c1)Oc1ccccc1)OC(=O)[C@H]1[C@H](C1(C)C)C=C(Cl)Cl</t>
  </si>
  <si>
    <t>CC1(C)CNC(NC1)=NN=C(\C=C\C1=CC=C(C=C1)C(F)(F)F)/C=C/C1=CC=C(C=C1)C(F)(F)F</t>
  </si>
  <si>
    <t>FC(c1ccc(cc1)/C=C/C(=NN=C1NCC(CN1)(C)C)/C=C/c1ccc(cc1)C(F)(F)F)(F)F</t>
  </si>
  <si>
    <t>Aliphatic Amines|Hydrazines</t>
  </si>
  <si>
    <t>[NH4+].CCCCCCCCCC1=CC2=C(C=C1)C(=CC(CCCCCCCCC)=C2)S([O-])(=O)=O</t>
  </si>
  <si>
    <t>CCCCCCCCCc1ccc2c(c1)cc(cc2S(=O)(=O)[O-])CCCCCCCCC</t>
  </si>
  <si>
    <t>CC(CN1C[C@H](C)O[C@H](C)C1)CC1=CC=C(C=C1)C(C)(C)C</t>
  </si>
  <si>
    <t>CC(Cc1ccc(cc1)C(C)(C)C)CN1C[C@H](C)O[C@@H](C1)C</t>
  </si>
  <si>
    <t>CCCN(CCOC1=C(Cl)C=C(Cl)C=C1Cl)C(=O)N1C=CN=C1</t>
  </si>
  <si>
    <t>CCCN(C(=O)n1cncc1)CCOc1c(Cl)cc(cc1Cl)Cl</t>
  </si>
  <si>
    <t>CCC(=O)OC</t>
  </si>
  <si>
    <t>CC1(C)C(\C=C(/Cl)C(F)(F)F)C1C(=O)OC(C#N)C1=CC=CC(OC2=CC=CC=C2)=C1</t>
  </si>
  <si>
    <t>N#CC(c1cccc(c1)Oc1ccccc1)OC(=O)C1C(C1(C)C)/C=C(/C(F)(F)F)\Cl</t>
  </si>
  <si>
    <t>CCCOCCO</t>
  </si>
  <si>
    <t>ClC1=NC=CC(NC(=O)NC2=CC=CC=C2)=C1</t>
  </si>
  <si>
    <t>O=C(Nc1ccnc(c1)Cl)Nc1ccccc1</t>
  </si>
  <si>
    <t>Halopyrdines|Substituted Ureas</t>
  </si>
  <si>
    <t>OP(O)(=O)OP(O)(=O)OP(O)(O)=O</t>
  </si>
  <si>
    <t>OP(=O)(OP(=O)(O)O)OP(=O)(O)O</t>
  </si>
  <si>
    <t>CC1(C)C(C=C(Cl)Cl)C1C(=O)OC(C#N)C1=CC=C(F)C(OC2=CC=CC=C2)=C1</t>
  </si>
  <si>
    <t>N#CC(c1ccc(c(c1)Oc1ccccc1)F)OC(=O)C1C(C1(C)C)C=C(Cl)Cl</t>
  </si>
  <si>
    <t>O=S(C1=CC=C(C=C1)C(CCCC)CCCCC)([O-])=O.O=S(C2=CC=C(C=C2)C(C)CCCCCCCCCC)([O-])=O.O=S(C3=CC=C(C=C3)C(CCCC)CCCCCCCC)([O-])=O.[Na+].[Na+].[Na+]</t>
  </si>
  <si>
    <t>CCCCC(c1ccc(cc1)S(=O)(=O)[O-])CCCCCCCC</t>
  </si>
  <si>
    <t>CCCCCCCCCCCC[N+](C)(C)CCOCC[N+](C)(C)CCCCCCCCCCCC</t>
  </si>
  <si>
    <t>CCCCCCCCCCCC[N+](CCOCC[N+](CCCCCCCCCCCC)(C)C)(C)C</t>
  </si>
  <si>
    <t>Quaternary ammonium compounds</t>
  </si>
  <si>
    <t>CCCOC\C(=N/C1=C(C=C(Cl)C=C1)C(F)(F)F)N1C=CN=C1</t>
  </si>
  <si>
    <t>CCCOC/C(=N\c1ccc(cc1C(F)(F)F)Cl)/n1cncc1</t>
  </si>
  <si>
    <t>CCCN(CCC)CCC</t>
  </si>
  <si>
    <t>CCCCCCCCCCCCCCOCCOCCOCCOCCOCCO</t>
  </si>
  <si>
    <t>Neutral Organics|Surfactants-Nonionic</t>
  </si>
  <si>
    <t>[Cl-].CCCCCCCCCC[N+](C)(CCCCCCCCCC)CCC[Si](OC)(OC)OC</t>
  </si>
  <si>
    <t>CCCCCCCCCC[N+](CCC[Si](OC)(OC)OC)(CCCCCCCCCC)C</t>
  </si>
  <si>
    <t>CC(C)C(NC1=C(Cl)C=C(C=C1)C(F)(F)F)C(=O)OC(C#N)C1=CC=CC(OC2=CC=CC=C2)=C1</t>
  </si>
  <si>
    <t>N#CC(c1cccc(c1)Oc1ccccc1)OC(=O)C(C(C)C)Nc1ccc(cc1Cl)C(F)(F)F</t>
  </si>
  <si>
    <t>Benzyl Nitriles|Esters</t>
  </si>
  <si>
    <t>CCCCOC(=O)C(C)OC1=CC=C(OC2=CC=C(C=N2)C(F)(F)F)C=C1</t>
  </si>
  <si>
    <t>CCCCOC(=O)C(Oc1ccc(cc1)Oc1ccc(cn1)C(F)(F)F)C</t>
  </si>
  <si>
    <t>CC(C)[C@H](C(=O)OC(C#N)C1=CC=CC(OC2=CC=CC=C2)=C1)C1=CC=C(OC(F)F)C=C1</t>
  </si>
  <si>
    <t>N#CC(c1cccc(c1)Oc1ccccc1)OC(=O)[C@H](c1ccc(cc1)OC(F)F)C(C)C</t>
  </si>
  <si>
    <t>[Na+].OCNCC([O-])=O</t>
  </si>
  <si>
    <t>[O-]C(=O)CNCO</t>
  </si>
  <si>
    <t>OC(=O)C=C(F)C(F)(F)C(F)(F)C(F)(F)C(F)(F)C(F)(F)C(F)(F)C(F)(F)F</t>
  </si>
  <si>
    <t>CCOC(=O)[C@@H](C)OC1=CC=C(OC2=NC3=C(O2)C=C(Cl)C=C3)C=C1</t>
  </si>
  <si>
    <t>CCOC(=O)[C@H](Oc1ccc(cc1)Oc1nc2c(o1)cc(cc2)Cl)C</t>
  </si>
  <si>
    <t>CC[C@H](C)[C@H]1O[C@@]2(C[C@@H]3C[C@@H](C\C=C(/C)\[C@@H](O[C@H]4C[C@H](OC)[C@@H](O[C@H]5C[C@H](OC)[C@@H](O)[C@H](C)O5)[C@H](C)O4)[C@@H](C)\C=C\C=C\6/CO[C@@H]7[C@H](O)C(=C[C@@H](C(=O)O3)[C@]67O)C)O2)C=C[C@@H]1C.CO[C@H]8C[C@H](O[C@H]9[C@H](C)O[C@H](C[C@@H]9OC)O[C@H]%10[C@@H](C)\C=C\C=C\%11/CO[C@@H]%12[C@H](O)C(=C[C@@H](C(=O)O[C@H]%13C[C@@H](C\C=C\%10/C)O[C@@]%14(C%13)O[C@H](C(C)C)[C@@H](C)C=C%14)[C@]%11%12O)C)O[C@@H](C)[C@@H]8O</t>
  </si>
  <si>
    <t>CS(=O)(=O)NC(=O)C1=CC(OC2=CC=C(C=C2Cl)C(F)(F)F)=CC=C1[N+]([O-])=O</t>
  </si>
  <si>
    <t>Clc1cc(ccc1Oc1ccc(c(c1)C(=O)NS(=O)(=O)C)[N+](=O)[O-])C(F)(F)F</t>
  </si>
  <si>
    <t>CCOC(=O)NCCOC1=CC=C(OC2=CC=CC=C2)C=C1</t>
  </si>
  <si>
    <t>CCOC(=O)NCCOc1ccc(cc1)Oc1ccccc1</t>
  </si>
  <si>
    <t>CC(C)=C[C@@H]1[C@@H](C(=O)OCN2C(=O)CN(CC#C)C2=O)C1(C)C</t>
  </si>
  <si>
    <t>C#CCN1CC(=O)N(C1=O)COC(=O)[C@@H]1[C@H](C1(C)C)C=C(C)C</t>
  </si>
  <si>
    <t>Carbonyl Ureas|Esters|Pyrethroids</t>
  </si>
  <si>
    <t>CCCC(=NOCC)C1=C(O)CC(CC(C)SCC)CC1=O</t>
  </si>
  <si>
    <t>CCSC(CC1CC(=C(C(=O)C1)C(=NOCC)CCC)O)C</t>
  </si>
  <si>
    <t>Aliphatic Amines|Vinyl/Allyl Ketones</t>
  </si>
  <si>
    <t>ClC1=CC=CC=C1C1=NN=C(N=N1)C1=C(Cl)C=CC=C1</t>
  </si>
  <si>
    <t>Clc1ccccc1c1nnc(nn1)c1ccccc1Cl</t>
  </si>
  <si>
    <t>COC(=O)C1=CC=CC=C1S(=O)(=O)NC(=O)NC1=NC(C)=CC(C)=N1</t>
  </si>
  <si>
    <t>COC(=O)c1ccccc1S(=O)(=O)NC(=O)Nc1nc(C)cc(n1)C</t>
  </si>
  <si>
    <t>Esters|Sulfonyl Ureas</t>
  </si>
  <si>
    <t>COC(=O)C1=C(C=CC=C1)S(=O)(=O)NC(=O)NC1=NC(C)=NC(OC)=N1</t>
  </si>
  <si>
    <t>COc1nc(nc(n1)C)NC(=O)NS(=O)(=O)c1ccccc1C(=O)OC</t>
  </si>
  <si>
    <t>Esters|Sulfonyl Ureas|Triazines, Aromatic</t>
  </si>
  <si>
    <t>Esters (Acute toxicity)|Substituted Triazines (Acute toxicity)</t>
  </si>
  <si>
    <t>[Na+].[O-]S(=O)(=O)CCCCCCCCCCCCCCCCC=C</t>
  </si>
  <si>
    <t>C=CCCCCCCCCCCCCCCCCS(=O)(=O)[O-]</t>
  </si>
  <si>
    <t>CCOC(=O)C(C)OC1=CC=C(OC2=CN=C3C=C(Cl)C=CC3=N2)C=C1</t>
  </si>
  <si>
    <t>CCOC(=O)C(Oc1ccc(cc1)Oc1cnc2c(n1)ccc(c2)Cl)C</t>
  </si>
  <si>
    <t>OC(CN1C=NC=N1)(C1=CC=C(F)C=C1)C1=C(F)C=CC=C1</t>
  </si>
  <si>
    <t>Fc1ccc(cc1)C(c1ccccc1F)(Cn1cncn1)O</t>
  </si>
  <si>
    <t>Benzyl Alcohols|Triazoles (Non-Fused)</t>
  </si>
  <si>
    <t>CC1(C)[C@@H](\C=C(/Cl)C(F)(F)F)[C@H]1C(=O)O[C@H](C#N)C1=CC=CC(OC2=CC=CC=C2)=C1</t>
  </si>
  <si>
    <t>N#C[C@H](c1cccc(c1)Oc1ccccc1)OC(=O)[C@@H]1[C@@H](C1(C)C)/C=C(/C(F)(F)F)\Cl</t>
  </si>
  <si>
    <t>CC(C)(C)[C@@H](O)[C@@H](CC1=CC=C(Cl)C=C1)N1C=NC=N1</t>
  </si>
  <si>
    <t>O[C@H](C(C)(C)C)[C@H](n1ncnc1)Cc1ccc(cc1)Cl</t>
  </si>
  <si>
    <t>[NH4+].CP(O)(=O)CCC(N)C([O-])=O</t>
  </si>
  <si>
    <t>[O-]C(=O)C(CCP(=O)(O)C)N</t>
  </si>
  <si>
    <t>CCOC(=O)C(C)OC(=O)C1=C(C=CC(OC2=C(Cl)C=C(C=C2)C(F)(F)F)=C1)[N+]([O-])=O</t>
  </si>
  <si>
    <t>CCOC(=O)C(OC(=O)c1cc(ccc1[N+](=O)[O-])Oc1ccc(cc1Cl)C(F)(F)F)C</t>
  </si>
  <si>
    <t>COCC(=O)N(N1CCOC1=O)C1=C(C)C=CC=C1C</t>
  </si>
  <si>
    <t>COCC(=O)N(c1c(C)cccc1C)N1CCOC1=O</t>
  </si>
  <si>
    <t>Amides|Carbamate Esters|Hydrazines</t>
  </si>
  <si>
    <t>COC(=O)C1=C(C=CS1)S(=O)(=O)NC(=O)NC1=NC(OC)=NC(C)=N1</t>
  </si>
  <si>
    <t>COc1nc(nc(n1)C)NC(=O)NS(=O)(=O)c1ccsc1C(=O)OC</t>
  </si>
  <si>
    <t>Esters|Sulfonyl Ureas|Thiophenes|Triazines, Aromatic</t>
  </si>
  <si>
    <t>CC1=C(F)C(F)=C(COC(=O)C2C(\C=C(/Cl)C(F)(F)F)C2(C)C)C(F)=C1F</t>
  </si>
  <si>
    <t>O=C(C1C(C1(C)C)/C=C(/C(F)(F)F)\Cl)OCc1c(F)c(F)c(c(c1F)F)C</t>
  </si>
  <si>
    <t>CN[C@H]1CC[C@@H](C2=CC(Cl)=C(Cl)C=C2)C2=C1C=CC=C2</t>
  </si>
  <si>
    <t>CN[C@H]1CC[C@H](c2c1cccc2)c1ccc(c(c1)Cl)Cl</t>
  </si>
  <si>
    <t>[O-][N+](=O)C1=CC(=C(Cl)C(=C1NC1=C(Cl)C=C(C=N1)C(F)(F)F)[N+]([O-])=O)C(F)(F)F</t>
  </si>
  <si>
    <t>Clc1cc(cnc1Nc1c(cc(c(c1[N+](=O)[O-])Cl)C(F)(F)F)[N+](=O)[O-])C(F)(F)F</t>
  </si>
  <si>
    <t>Halopyrdines|Polynitrobenzenes</t>
  </si>
  <si>
    <t>CCCCC(O)(CN1C=NC=N1)C1=CC=C(Cl)C=C1Cl</t>
  </si>
  <si>
    <t>CCCCC(c1ccc(cc1Cl)Cl)(Cn1cncn1)O</t>
  </si>
  <si>
    <t>CCOC1=CC=C(C=C1)C(C)(C)COCC1=CC(OC2=CC=CC=C2)=CC=C1</t>
  </si>
  <si>
    <t>CCOc1ccc(cc1)C(COCc1cccc(c1)Oc1ccccc1)(C)C</t>
  </si>
  <si>
    <t>CC(C)C1(C)N=C(NC1=O)C1=NC=CC=C1C(O)=O</t>
  </si>
  <si>
    <t>CC(C1(C)N=C(NC1=O)c1ncccc1C(=O)O)C</t>
  </si>
  <si>
    <t>CC(C)C1(C)N=C(NC1=O)C1=NC2=C(C=CC=C2)C=C1C(O)=O</t>
  </si>
  <si>
    <t>CC(C1(C)N=C(NC1=O)c1nc2ccccc2cc1C(=O)O)C</t>
  </si>
  <si>
    <t>CCC1=CN=C(C2=NC(C)(C(C)C)C(=O)N2)C(=C1)C(O)=O</t>
  </si>
  <si>
    <t>CCc1cnc(c(c1)C(=O)O)C1=NC(C(=O)N1)(C)C(C)C</t>
  </si>
  <si>
    <t>COC(=O)c1ccc(C)cc1C2=NC(=O)C(C)(N2)C(C)C.COC(=O)c3cc(C)ccc3C4=NC(=O)C(C)(N4)C(C)C</t>
  </si>
  <si>
    <t>COC(=O)c1ccc(cc1C1=NC(=O)C(N1)(C)C(C)C)C</t>
  </si>
  <si>
    <t>Aliphatic Amines|Amides|Esters</t>
  </si>
  <si>
    <t>CCCCCCC(C)OC(=O)COC1=NC(F)=C(Cl)C(N)=C1Cl</t>
  </si>
  <si>
    <t>CCCCCCC(OC(=O)COc1nc(F)c(c(c1Cl)N)Cl)C</t>
  </si>
  <si>
    <t>Anilines (Unhindered)|Esters|Halopyrdines</t>
  </si>
  <si>
    <t>CC(C)N.CC(C)C1(C)N=C(NC1=O)C1=NC=CC=C1C(O)=O</t>
  </si>
  <si>
    <t>C[S+](C)C.OP(O)(=O)CNCC([O-])=O</t>
  </si>
  <si>
    <t>[O-]C(=O)CNCP(=O)(O)O</t>
  </si>
  <si>
    <t>[Cl-].CCCCCCCCCCCCCC[P+](CCCC)(CCCC)CCCC</t>
  </si>
  <si>
    <t>CCCCCCCCCCCCCC[P+](CCCC)(CCCC)CCCC</t>
  </si>
  <si>
    <t>CC1(C)CON(CC2=C(Cl)C=CC=C2)C1=O</t>
  </si>
  <si>
    <t>O=C1N(OCC1(C)C)Cc1ccccc1Cl</t>
  </si>
  <si>
    <t>Copper, ((2,2',2''-nitrilotris(ethanolato))(2-)-N,O,O',O"")-;Copper(2+) 2,2'-[(2-hydroxyethyl)azanediyl]di(ethan-1-olate)</t>
  </si>
  <si>
    <t>[Cu++].OCCN(CC[O-])CC[O-]</t>
  </si>
  <si>
    <t>COC1=NC(C)=NC(NC(=O)NS(=O)(=O)C2=C(OCCCl)C=CC=C2)=N1</t>
  </si>
  <si>
    <t>ClCCOc1ccccc1S(=O)(=O)NC(=O)Nc1nc(C)nc(n1)OC</t>
  </si>
  <si>
    <t>Halo Ethers|Sulfonyl Ureas|Triazines, Aromatic</t>
  </si>
  <si>
    <t>CCC(C)(CC)C1=NOC(NC(=O)C2=C(OC)C=CC=C2OC)=C1</t>
  </si>
  <si>
    <t>CCC(c1noc(c1)NC(=O)c1c(OC)cccc1OC)(CC)C</t>
  </si>
  <si>
    <t>CN1SC2=C(CCC2)C1=O</t>
  </si>
  <si>
    <t>O=c1n(C)sc2c1CCC2</t>
  </si>
  <si>
    <t>CC1=C(C=CC=C1COC(=O)[C@@H]1[C@H](\C=C(/Cl)C(F)(F)F)C1(C)C)C1=CC=CC=C1</t>
  </si>
  <si>
    <t>O=C([C@@H]1[C@@H](C1(C)C)/C=C(/C(F)(F)F)\Cl)OCc1cccc(c1C)c1ccccc1</t>
  </si>
  <si>
    <t>COC(=O)C1=C(CS(=O)(=O)NC(=O)NC2=NC(OC)=CC(OC)=N2)C=CC=C1</t>
  </si>
  <si>
    <t>COc1nc(nc(c1)OC)NC(=O)NS(=O)(=O)Cc1ccccc1C(=O)OC</t>
  </si>
  <si>
    <t>[Na+].CC1=CC(=O)C(=NN1C1=CC=C(Cl)C=C1)C([O-])=O</t>
  </si>
  <si>
    <t>Clc1ccc(cc1)n1nc(C(=O)[O-])c(=O)cc1C</t>
  </si>
  <si>
    <t>[K+].CC(=O)NC1=CC([N-]S(=O)(=O)C(F)(F)F)=C(C)C=C1C</t>
  </si>
  <si>
    <t>CC(=O)Nc1cc([N-]S(=O)(=O)C(F)(F)F)c(cc1C)C</t>
  </si>
  <si>
    <t>CC(C)(C)[C@H](O)C(=C/C1=CC=C(Cl)C=C1)\N1C=NC=N1</t>
  </si>
  <si>
    <t>O[C@@H](C(C)(C)C)/C(=C\c1ccc(cc1)Cl)/n1ncnc1</t>
  </si>
  <si>
    <t>Triazoles (Non-Fused)|Vinyl/Allyl Alcohols</t>
  </si>
  <si>
    <t>OC(=O)C1=C(Cl)C=CC2=CC(Cl)=CN=C12</t>
  </si>
  <si>
    <t>Clc1cnc2c(c1)ccc(c2C(=O)O)Cl</t>
  </si>
  <si>
    <t>CC1=NN(CO)C(C)=C1</t>
  </si>
  <si>
    <t>Cc1cc(nn1CO)C</t>
  </si>
  <si>
    <t>O=C(CCCC1=CNC2=C1C=CC=C2)SC1=CC=CC=C1</t>
  </si>
  <si>
    <t>O=C(Sc1ccccc1)CCCc1c[nH]c2c1cccc2</t>
  </si>
  <si>
    <t>Esters|Pyrazoles/Pyrroles</t>
  </si>
  <si>
    <t>COC(=O)C1=C(C=CC=C1)S(=O)(=O)NC(=O)NC1=NC(OC(F)F)=CC(OC(F)F)=N1</t>
  </si>
  <si>
    <t>COC(=O)c1ccccc1S(=O)(=O)NC(=O)Nc1nc(OC(F)F)cc(n1)OC(F)F</t>
  </si>
  <si>
    <t>FC(F)C(F)(F)OC1=C(Cl)C=C(NC(=O)NC(=O)C2=C(F)C=CC=C2F)C=C1Cl</t>
  </si>
  <si>
    <t>O=C(NC(=O)c1c(F)cccc1F)Nc1cc(Cl)c(c(c1)Cl)OC(C(F)F)(F)F</t>
  </si>
  <si>
    <t>CCC1=C(N([C@@H](C)COC)C(=O)CCl)C(C)=CC=C1</t>
  </si>
  <si>
    <t>COC[C@@H](N(c1c(C)cccc1CC)C(=O)CCl)C</t>
  </si>
  <si>
    <t>COCC(C)N(C(=O)CCl)C1=C(C)SC=C1C</t>
  </si>
  <si>
    <t>COCC(N(c1c(C)csc1C)C(=O)CCl)C</t>
  </si>
  <si>
    <t>Haloacetamides|Thiophenes</t>
  </si>
  <si>
    <t>CCON=C(CC)C1=C(O)CC(CC1=O)C1=C(C)C=C(C)C=C1C</t>
  </si>
  <si>
    <t>CCON=C(C1=C(O)CC(CC1=O)c1c(C)cc(cc1C)C)CC</t>
  </si>
  <si>
    <t>CCCCC(CN1C=NC=N1)(C#N)C1=CC=C(Cl)C=C1</t>
  </si>
  <si>
    <t>CCCCC(c1ccc(cc1)Cl)(Cn1cncn1)C#N</t>
  </si>
  <si>
    <t>Benzyl Nitriles|Triazoles (Non-Fused)</t>
  </si>
  <si>
    <t>CCOC(=O)C1=CC=CC=C1S(=O)(=O)NC(=O)NC1=NC(OC)=CC(Cl)=N1</t>
  </si>
  <si>
    <t>CCOC(=O)c1ccccc1S(=O)(=O)NC(=O)Nc1nc(Cl)cc(n1)OC</t>
  </si>
  <si>
    <t>Cl.CCCN</t>
  </si>
  <si>
    <t>CCCN</t>
  </si>
  <si>
    <t>COC1=NC(C)=NC(NC(=O)NS(=O)(=O)C2=C(CCC(F)(F)F)C=CC=C2)=N1</t>
  </si>
  <si>
    <t>COc1nc(nc(n1)C)NC(=O)NS(=O)(=O)c1ccccc1CCC(F)(F)F</t>
  </si>
  <si>
    <t>CC(C1CC1)C(O)(CN1C=NC=N1)C1=CC=C(Cl)C=C1</t>
  </si>
  <si>
    <t>CC(C(c1ccc(cc1)Cl)(Cn1ncnc1)O)C1CC1</t>
  </si>
  <si>
    <t>CCOC(=O)C1CC(=O)C(=C(O)C2CC2)C(=O)C1</t>
  </si>
  <si>
    <t>CCOC(=O)C1CC(=O)C(=C(C2CC2)O)C(=O)C1</t>
  </si>
  <si>
    <t>Esters|Vinyl/Allyl Alcohols|Vinyl/Allyl Ketones</t>
  </si>
  <si>
    <t>CCOP(=O)(SC(C)CC)SC(C)CC</t>
  </si>
  <si>
    <t>CCOP(=O)(SC(CC)C)SC(CC)C</t>
  </si>
  <si>
    <t>CC(COC1=CC=C(OC2=CC=CC=C2)C=C1)OC1=NC=CC=C1</t>
  </si>
  <si>
    <t>CC(Oc1ccccn1)COc1ccc(cc1)Oc1ccccc1</t>
  </si>
  <si>
    <t>CCOP(=S)(OC(C)C)OC1=CN=C(N=C1)C(C)(C)C</t>
  </si>
  <si>
    <t>CCOP(=S)(Oc1cnc(nc1)C(C)(C)C)OC(C)C</t>
  </si>
  <si>
    <t>CC(C)CCCCCCCOP(=O)(Oc1ccccc1)Oc2ccccc2.O=P(Oc3ccccc3)(Oc4ccccc4)Oc5ccccc5</t>
  </si>
  <si>
    <t>CC(CCCCCCCOP(=O)(Oc1ccccc1)Oc1ccccc1)C</t>
  </si>
  <si>
    <t>CC(C)c1ccccc1OP(=O)(Oc2ccccc2)Oc3ccccc3.O=P(Oc4ccccc4)(Oc5ccccc5)Oc6ccccc6</t>
  </si>
  <si>
    <t>CC(c1ccccc1OP(=O)(Oc1ccccc1)Oc1ccccc1)C</t>
  </si>
  <si>
    <t>CC(C)(C)N1N=CC(SCC2=CC=C(C=C2)C(C)(C)C)=C(Cl)C1=O</t>
  </si>
  <si>
    <t>O=c1c(Cl)c(SCc2ccc(cc2)C(C)(C)C)cnn1C(C)(C)C</t>
  </si>
  <si>
    <t>CC(CN1COC(C)C1)OCOCOCO</t>
  </si>
  <si>
    <t>OCOCOCOC(CN1COC(C1)C)C</t>
  </si>
  <si>
    <t>CSC(=O)C1=C(N=C(C(C(=O)SC)=C1CC(C)C)C(F)(F)F)C(F)F</t>
  </si>
  <si>
    <t>CSC(=O)c1c(nc(c(c1CC(C)C)C(=O)SC)C(F)(F)F)C(F)F</t>
  </si>
  <si>
    <t>CCOP(=O)(SC(C)CC)N1CCSC1=O</t>
  </si>
  <si>
    <t>CCOP(=O)(N1CCSC1=O)SC(CC)C</t>
  </si>
  <si>
    <t>Esters (phosphate)|Thiazolidinones|Thiocarbamates, Mono</t>
  </si>
  <si>
    <t>CC1=NC2=NC(=NN2C=C1)S(=O)(=O)NC1=C(F)C=CC=C1F</t>
  </si>
  <si>
    <t>Cc1ccn2c(n1)nc(n2)S(=O)(=O)Nc1c(F)cccc1F</t>
  </si>
  <si>
    <t>Amides|Triazole Pyrimidine Sulfona</t>
  </si>
  <si>
    <t>CCSC(C)CC1CC(O)=C(\C(CC)=N\OC\C=C\Cl)C(=O)C1</t>
  </si>
  <si>
    <t>Cl/C=C/CO/N=C(/C1=C(O)CC(CC1=O)CC(SCC)C)\CC</t>
  </si>
  <si>
    <t>Aliphatic Amines|Vinyl/Allyl Alcohols|Vinyl/Allyl Halides|Vinyl/Allyl Ketones</t>
  </si>
  <si>
    <t>O=P(Oc2ccc(cc2C(C)(C)C)C(C)(C)C)(Oc3ccccc3)Oc4ccccc4</t>
  </si>
  <si>
    <t>O=P(Oc1ccc(cc1C(C)(C)C)C(C)(C)C)(Oc1ccccc1)Oc1ccccc1</t>
  </si>
  <si>
    <t>CCOC(=O)[C@@H](C)OC1=CC=C(OC2=CN=C3C=C(Cl)C=CC3=N2)C=C1</t>
  </si>
  <si>
    <t>CCOC(=O)[C@H](Oc1ccc(cc1)Oc1cnc2c(n1)ccc(c2)Cl)C</t>
  </si>
  <si>
    <t>COC(=O)C1=C(N(C)N=C1Cl)S(=O)(=O)NC(=O)NC1=NC(OC)=CC(OC)=N1</t>
  </si>
  <si>
    <t>COc1nc(nc(c1)OC)NC(=O)NS(=O)(=O)c1n(C)nc(c1C(=O)OC)Cl</t>
  </si>
  <si>
    <t>Esters|Pyrazoles/Pyrroles|Sulfonyl Ureas</t>
  </si>
  <si>
    <t>COC(=O)C1=CC=CC=C1S(=O)(=O)NC(=O)N(C)C1=NC(OC)=NC(C)=N1</t>
  </si>
  <si>
    <t>COc1nc(C)nc(n1)N(C(=O)NS(=O)(=O)c1ccccc1C(=O)OC)C</t>
  </si>
  <si>
    <t>Esters|Triazines, Aromatic</t>
  </si>
  <si>
    <t>CC(C)[C@@H](NC1=C(Cl)C=C(C=C1)C(F)(F)F)C(=O)OC(C#N)C1=CC(OC2=CC=CC=C2)=CC=C1</t>
  </si>
  <si>
    <t>N#CC(c1cccc(c1)Oc1ccccc1)OC(=O)[C@@H](C(C)C)Nc1ccc(cc1Cl)C(F)(F)F</t>
  </si>
  <si>
    <t>FC1=CC2=C(C=C1N1C(=O)C3=C(CCCC3)C1=O)N(CC#C)C(=O)CO2</t>
  </si>
  <si>
    <t>C#CCN1C(=O)COc2c1cc(c(c2)F)N1C(=O)C2=C(C1=O)CCCC2</t>
  </si>
  <si>
    <t>Amides|Imides</t>
  </si>
  <si>
    <t>COC1=CC(OC)=NC(NC(=O)NS(=O)(=O)C2=NC=CC=C2C(F)(F)F)=N1</t>
  </si>
  <si>
    <t>COc1cc(OC)nc(n1)NC(=O)NS(=O)(=O)c1ncccc1C(F)(F)F</t>
  </si>
  <si>
    <t>Sulfonyl Ureas</t>
  </si>
  <si>
    <t>OC1=C(C2CC(CC3=C2C=CC=C3)C2=CC=C(C=C2)C2=CC=C(Br)C=C2)C(=O)SC2=CC=CC=C12</t>
  </si>
  <si>
    <t>Brc1ccc(cc1)c1ccc(cc1)C1Cc2ccccc2C(C1)c1c(=O)sc2c(c1O)cccc2</t>
  </si>
  <si>
    <t>C[C@@H](OC1=CC=C(OC2=NC=C(Cl)C=C2F)C=C1)C(=O)OCC#C</t>
  </si>
  <si>
    <t>C#CCOC(=O)[C@H](Oc1ccc(cc1)Oc1ncc(cc1F)Cl)C</t>
  </si>
  <si>
    <t>CCCCCCC(C)(C)C(=O)NC.CCC(C)(CCC(C)C)C(=O)NC.CNC(=O)CCCCCC(C)(C)C</t>
  </si>
  <si>
    <t>CCCCCCC(C(=O)NC)(C)C</t>
  </si>
  <si>
    <t>[O-][N+](=O)\N=C1/NCCN1CC1=CN=C(Cl)C=C1</t>
  </si>
  <si>
    <t>[O-][N+](=O)/N=C/1\NCCN1Cc1ccc(nc1)Cl</t>
  </si>
  <si>
    <t>Aliphatic Amines|Halopyrdines|Neonicotinoids</t>
  </si>
  <si>
    <t>CC(C)(C)C(O)(CCC1=CC=C(Cl)C=C1)CN1C=NC=N1</t>
  </si>
  <si>
    <t>Clc1ccc(cc1)CCC(C(C)(C)C)(Cn1cncn1)O</t>
  </si>
  <si>
    <t>Tetrahydroazadirachtin-A;Dimethyl (2aR,3S,4S,4aR,5S,7aS,8S,10R,10aS,10bR)-10-(acetyloxy)-3,5-dihydroxy-4-[(1aR,2S,3aS,6aS,7S,7aS)-6a-hydroxy-7a-methylhexahydro-2,7-methanofuro[2,3-b]oxireno[e]oxepin-1a(2H)-yl]-4-methyl-8-[(2-_x000D_
methylbutanoyl)oxy]octahydro-1H,7H-naphtho[1,8a-c:4,5-b'c']difuran-5,10a(8H)-dicarboxylate</t>
  </si>
  <si>
    <t>CCC(C)C(=O)O[C@H]1C[C@@H](OC(C)=O)[C@]2(CO[C@@H]3[C@@H]2[C@]11CO[C@@](O)([C@H]1[C@@](C)([C@@H]3O)[C@]12O[C@@]1(C)[C@H]1C[C@@H]2O[C@@H]2OCC[C@]12O)C(=O)OC)C(=O)OC</t>
  </si>
  <si>
    <t>CCC(C(=O)O[C@H]1C[C@@H](OC(=O)C)[C@@]2([C@H]3[C@@]41CO[C@]([C@H]4[C@@](C)([C@@H]([C@@H]3OC2)O)[C@@]12O[C@@]2(C)[C@H]2C[C@@H]1O[C@H]1[C@]2(O)CCO1)(O)C(=O)OC)C(=O)OC)C</t>
  </si>
  <si>
    <t>Epoxides, mono|Esters</t>
  </si>
  <si>
    <t>[Na+].CS(=O)(=O)[N-]C(=O)C1=C(C=CC(OC2=C(Cl)C=C(C=C2)C(F)(F)F)=C1)[N+]([O-])=O</t>
  </si>
  <si>
    <t>Clc1cc(ccc1Oc1ccc(c(c1)C(=O)[N-]S(=O)(=O)C)[N+](=O)[O-])C(F)(F)F</t>
  </si>
  <si>
    <t>COC1=C(OC)C=C(C=C1)C(=CC(=O)N1CCOCC1)C1=CC=C(Cl)C=C1</t>
  </si>
  <si>
    <t>COc1cc(ccc1OC)C(=CC(=O)N1CCOCC1)c1ccc(cc1)Cl</t>
  </si>
  <si>
    <t>ClC1=CC=C(CN2CCS\C2=N/C#N)C=N1</t>
  </si>
  <si>
    <t>N#C/N=C/1\SCCN1Cc1ccc(nc1)Cl</t>
  </si>
  <si>
    <t>COC1=CC(OC)=NC(NC(=O)NS(=O)(=O)C2=NC=CC=C2C(=O)N(C)C)=N1</t>
  </si>
  <si>
    <t>COc1cc(OC)nc(n1)NC(=O)NS(=O)(=O)c1ncccc1C(=O)N(C)C</t>
  </si>
  <si>
    <t>Amides|Sulfonyl Ureas</t>
  </si>
  <si>
    <t>[Cl-].[Cl-].C[N+]1=C2C3=C(C=CC2=C2C=CC4=C(OCO4)C2=C1)C=C1OCOC1=C3.COC1=C(OC)C2=C(C=C1)C1=C(C3=C(C=C1)C=C1OCOC1=C3)[N+](C)=C2</t>
  </si>
  <si>
    <t>COc1c(OC)ccc2c1c[n+](C)c1c2ccc2c1cc1OCOc1c2</t>
  </si>
  <si>
    <t>CCOC(=O)CSC1=NC(=NN1C(=O)N(C)C)C(C)(C)C</t>
  </si>
  <si>
    <t>CCOC(=O)CSc1nc(nn1C(=O)N(C)C)C(C)(C)C</t>
  </si>
  <si>
    <t>Esters|Triazoles (Non-Fused)</t>
  </si>
  <si>
    <t>CC(C)(C)N(NC(=O)C1=CC=C(Cl)C=C1)C(=O)C1=CC=CC=C1</t>
  </si>
  <si>
    <t>Clc1ccc(cc1)C(=O)NN(C(C)(C)C)C(=O)c1ccccc1</t>
  </si>
  <si>
    <t>Amides|Hydrazines</t>
  </si>
  <si>
    <t>FC(F)C(F)(F)OCC(CN1C=NC=N1)C1=C(Cl)C=C(Cl)C=C1</t>
  </si>
  <si>
    <t>Clc1ccc(c(c1)Cl)C(Cn1cncn1)COC(C(F)F)(F)F</t>
  </si>
  <si>
    <t>CCC1=CC=C(C=C1)C(=O)NN(C(=O)C1=CC(C)=CC(C)=C1)C(C)(C)C</t>
  </si>
  <si>
    <t>CCc1ccc(cc1)C(=O)NN(C(C)(C)C)C(=O)c1cc(C)cc(c1)C</t>
  </si>
  <si>
    <t>ClC1=CC=C(CCC(CN2C=NC=N2)(C#N)C2=CC=CC=C2)C=C1</t>
  </si>
  <si>
    <t>N#CC(c1ccccc1)(Cn1cncn1)CCc1ccc(cc1)Cl</t>
  </si>
  <si>
    <t>ClC1=CC(Cl)=C(C=C1)C1(CN2C=NC=N2)CC(Br)CO1</t>
  </si>
  <si>
    <t>BrC1COC(C1)(Cn1cncn1)c1ccc(cc1Cl)Cl</t>
  </si>
  <si>
    <t>Halo Ethers|Triazoles (Non-Fused)</t>
  </si>
  <si>
    <t>FC(OC(F)(F)F)C(F)(F)OC1=C(Cl)C=C(NC(=O)NC(=O)C2=C(F)C=CC=C2F)C=C1</t>
  </si>
  <si>
    <t>O=C(NC(=O)c1c(F)cccc1F)Nc1ccc(c(c1)Cl)OC(C(OC(F)(F)F)F)(F)F</t>
  </si>
  <si>
    <t>COC(=O)CSC1=C(Cl)C=C(F)C(=C1)\N=C1/SC(=O)N2CCCCN12</t>
  </si>
  <si>
    <t>COC(=O)CSc1cc(/N=c/2\sc(=O)n3n2CCCC3)c(cc1Cl)F</t>
  </si>
  <si>
    <t>COC(=O)C1=C(CC(C)C)C(C2=NCCS2)=C(N=C1C(F)F)C(F)(F)F</t>
  </si>
  <si>
    <t>COC(=O)c1c(nc(c(c1CC(C)C)C1=NCCS1)C(F)(F)F)C(F)F</t>
  </si>
  <si>
    <t>CCC1=NN(C)C(C(=O)NCC2=CC=C(C=C2)C(C)(C)C)=C1Cl</t>
  </si>
  <si>
    <t>CCc1nn(c(c1Cl)C(=O)NCc1ccc(cc1)C(C)(C)C)C</t>
  </si>
  <si>
    <t>Amides|Pyrazoles/Pyrroles</t>
  </si>
  <si>
    <t>CC1COC(CN2C=NC=N2)(O1)C1=C(Cl)C=C(OC2=CC=C(Cl)C=C2)C=C1</t>
  </si>
  <si>
    <t>CC1COC(O1)(Cn1cncn1)c1ccc(cc1Cl)Oc1ccc(cc1)Cl</t>
  </si>
  <si>
    <t>NC1=C(C(=NN1C1=C(Cl)C=C(C=C1Cl)C(F)(F)F)C#N)S(=O)C(F)(F)F</t>
  </si>
  <si>
    <t>N#Cc1nn(c(c1S(=O)C(F)(F)F)N)c1c(Cl)cc(cc1Cl)C(F)(F)F</t>
  </si>
  <si>
    <t>Anilines (Unhindered)|Pyrazoles/Pyrroles</t>
  </si>
  <si>
    <t>CN(C)S(=O)(=O)N1C(=NC(Cl)=C1C1=CC=C(C)C=C1)C#N</t>
  </si>
  <si>
    <t>N#Cc1nc(c(n1S(=O)(=O)N(C)C)c1ccc(cc1)C)Cl</t>
  </si>
  <si>
    <t>CC(C)(C)C1=CC=C(CCOC2=NC=NC3=C2C=CC=C3)C=C1</t>
  </si>
  <si>
    <t>CC(c1ccc(cc1)CCOc1ncnc2c1cccc2)(C)C</t>
  </si>
  <si>
    <t>CC1=NC(NC2=CC=CC=C2)=NC(=C1)C1CC1</t>
  </si>
  <si>
    <t>Cc1nc(Nc2ccccc2)nc(c1)C1CC1</t>
  </si>
  <si>
    <t>CCOCN1C(=C(C#N)C(Br)=C1C(F)(F)F)C1=CC=C(Cl)C=C1</t>
  </si>
  <si>
    <t>CCOCn1c(c2ccc(cc2)Cl)c(c(c1C(F)(F)F)Br)C#N</t>
  </si>
  <si>
    <t>FC(F)(F)C1=C(Br)C(C#N)=C(N1)C1=CC=C(Cl)C=C1</t>
  </si>
  <si>
    <t>N#Cc1c([nH]c(c1Br)C(F)(F)F)c1ccc(cc1)Cl</t>
  </si>
  <si>
    <t>CC1=NN(C(=O)N1C(F)F)C1=CC(NS(C)(=O)=O)=C(Cl)C=C1Cl</t>
  </si>
  <si>
    <t>Clc1cc(Cl)c(cc1n1nc(n(c1=O)C(F)F)C)NS(=O)(=O)C</t>
  </si>
  <si>
    <t>CCS(=O)(=O)C1=CC=CN=C1S(=O)(=O)NC(=O)NC1=NC(OC)=CC(OC)=N1</t>
  </si>
  <si>
    <t>COc1cc(OC)nc(n1)NC(=O)NS(=O)(=O)c1ncccc1S(=O)(=O)CC</t>
  </si>
  <si>
    <t>[Na+].COC1=CC(OC)=NC(SC2=C(C([O-])=O)C(Cl)=CC=C2)=N1</t>
  </si>
  <si>
    <t>COc1cc(OC)nc(n1)Sc1cccc(c1C(=O)[O-])Cl</t>
  </si>
  <si>
    <t>FC1=CC=C(OC2=CC=NC3=CC(Cl)=CC(Cl)=C23)C=C1</t>
  </si>
  <si>
    <t>Fc1ccc(cc1)Oc1ccnc2c1c(Cl)cc(c2)Cl</t>
  </si>
  <si>
    <t>CC(C)C1CCC(CC2=CC=C(Cl)C=C2)C1(O)CN1C=NC=N1</t>
  </si>
  <si>
    <t>CC(C1CCC(C1(O)Cn1ncnc1)Cc1ccc(cc1)Cl)C</t>
  </si>
  <si>
    <t>CC1(CCCCC1)C(=O)NC1=C(Cl)C(Cl)=C(O)C=C1</t>
  </si>
  <si>
    <t>O=C(C1(C)CCCCC1)Nc1ccc(c(c1Cl)Cl)O</t>
  </si>
  <si>
    <t>CCOC(=O)C(Cl)CC1=C(Cl)C=C(F)C(=C1)N1N=C(C)N(C(F)F)C1=O</t>
  </si>
  <si>
    <t>CCOC(=O)C(Cc1cc(c(cc1Cl)F)n1nc(n(c1=O)C(F)F)C)Cl</t>
  </si>
  <si>
    <t>CCOC(=O)COC1=C(Cl)C=C(F)C(=C1)C1=NN(C)C(OC(F)F)=C1Cl</t>
  </si>
  <si>
    <t>CCOC(=O)COc1cc(c(cc1Cl)F)c1nn(c(c1Cl)OC(F)F)C</t>
  </si>
  <si>
    <t>FC1(F)OC2=CC=CC(=C2O1)C1=CNC=C1C#N</t>
  </si>
  <si>
    <t>N#Cc1c[nH]cc1c1cccc2c1OC(O2)(F)F</t>
  </si>
  <si>
    <t>Benzodioxoles|Pyrazoles/Pyrroles</t>
  </si>
  <si>
    <t>CC1(OC(=O)N(NC2=CC=CC=C2)C1=O)C1=CC=C(OC2=CC=CC=C2)C=C1</t>
  </si>
  <si>
    <t>O=C1OC(C(=O)N1Nc1ccccc1)(C)c1ccc(cc1)Oc1ccccc1</t>
  </si>
  <si>
    <t>CO\C=C(\C(=O)OC)C1=CC=CC=C1OC1=CC(OC2=CC=CC=C2C#N)=NC=N1</t>
  </si>
  <si>
    <t>CO/C=C(\c1ccccc1Oc1ncnc(c1)Oc1ccccc1C#N)/C(=O)OC</t>
  </si>
  <si>
    <t>Esters|Vinyl/Allyl Ethers</t>
  </si>
  <si>
    <t>CN1N=C(C)C(\C=N\OCC2=CC=C(C=C2)C(=O)OC(C)(C)C)=C1OC1=CC=CC=C1</t>
  </si>
  <si>
    <t>Cc1nn(c(c1/C=N/OCc1ccc(cc1)C(=O)OC(C)(C)C)Oc1ccccc1)C</t>
  </si>
  <si>
    <t>Aliphatic Amines|Esters|Pyrazoles/Pyrroles</t>
  </si>
  <si>
    <t>CN1C(=O)N(C(=O)C=C1C(F)(F)F)C1=CC(C(=O)OC(C)(C)C(=O)OCC=C)=C(Cl)C=C1</t>
  </si>
  <si>
    <t>C=CCOC(=O)C(OC(=O)c1cc(ccc1Cl)n1c(=O)cc(n(c1=O)C)C(F)(F)F)(C)C</t>
  </si>
  <si>
    <t>CSC(=O)C1=CC=CC2=C1SN=N2</t>
  </si>
  <si>
    <t>CSC(=O)c1cccc2c1snn2</t>
  </si>
  <si>
    <t>CCOC(=O)C1=NN(C2=C(Cl)C=C(Cl)C=C2)C(C)(C1)C(=O)OCC</t>
  </si>
  <si>
    <t>CCOC(=O)C1(C)CC(=NN1c1ccc(cc1Cl)Cl)C(=O)OCC</t>
  </si>
  <si>
    <t>[Cl-].CCCCCCCCCC[N+](C)(C)CCCCCCC(C)C</t>
  </si>
  <si>
    <t>CCCCCCCCCC[N+](CCCCCCC(C)C)(C)C</t>
  </si>
  <si>
    <t>FC(F)(F)OC1=CC=C(NC(=O)NN=C(CC2=CC=C(C=C2)C#N)C2=CC=CC(=C2)C(F)(F)F)C=C1</t>
  </si>
  <si>
    <t>N#Cc1ccc(cc1)CC(=NNC(=O)Nc1ccc(cc1)OC(F)(F)F)c1cccc(c1)C(F)(F)F</t>
  </si>
  <si>
    <t>CS(=O)(=O)C1=C(C=CC(=C1)C(F)(F)F)C(=O)C1=C(ON=C1)C1CC1</t>
  </si>
  <si>
    <t>O=C(c1ccc(cc1S(=O)(=O)C)C(F)(F)F)c1cnoc1C1CC1</t>
  </si>
  <si>
    <t>CON=C(C(=O)OC)C1=C(CON=C(C)C2=CC(=CC=C2)C(F)(F)F)C=CC=C1</t>
  </si>
  <si>
    <t>CON=C(c1ccccc1CON=C(c1cccc(c1)C(F)(F)F)C)C(=O)OC</t>
  </si>
  <si>
    <t>CC(C)N(C(=O)COC1=NN=C(S1)C(F)(F)F)C1=CC=C(F)C=C1</t>
  </si>
  <si>
    <t>Fc1ccc(cc1)N(C(=O)COc1nnc(s1)C(F)(F)F)C(C)C</t>
  </si>
  <si>
    <t>CO\N=C(\C(=O)OC)C1=C(COC2=C(C)C=CC=C2)C=CC=C1</t>
  </si>
  <si>
    <t>CO/N=C(\c1ccccc1COc1ccccc1C)/C(=O)OC</t>
  </si>
  <si>
    <t>CCC(C)(C)C(=O)OC1=C(C(=O)OC11CCCCC1)C1=CC(Cl)=CC(Cl)=C1</t>
  </si>
  <si>
    <t>CCC(C(=O)OC1=C(C(=O)OC21CCCCC2)c1cc(Cl)cc(c1)Cl)(C)C</t>
  </si>
  <si>
    <t>Esters|Vinyl/Allyl Esters</t>
  </si>
  <si>
    <t>[O-]C([O-])=O.CCCCCCCCCC[N+](C)(C)CCCCCCCCCC.CCCCCCCCCC[N+](C)(C)CCCCCCCCCC</t>
  </si>
  <si>
    <t>COC1=C(NNC(=O)OC(C)C)C=C(C=C1)C1=CC=CC=C1</t>
  </si>
  <si>
    <t>COc1ccc(cc1NNC(=O)OC(C)C)c1ccccc1</t>
  </si>
  <si>
    <t>Carbamate Esters|Hydrazines</t>
  </si>
  <si>
    <t>CCC(=NOC\C=C\Cl)C1=C(O)CC(CC1=O)C1CCOCC1</t>
  </si>
  <si>
    <t>Cl/C=C/CON=C(C1=C(O)CC(CC1=O)C1CCOCC1)CC</t>
  </si>
  <si>
    <t>Aliphatic Amines|Vinyl/Allyl Halides|Vinyl/Allyl Ketones</t>
  </si>
  <si>
    <t>CCOC1=C(C=CC(=C1)C(C)(C)C)C1COC(=N1)C1=C(F)C=CC=C1F</t>
  </si>
  <si>
    <t>CCOc1cc(ccc1C1COC(=N1)c1c(F)cccc1F)C(C)(C)C</t>
  </si>
  <si>
    <t>CC[C@H](C)[C@H]1O[C@@]2(C[C@@H]3C[C@@H](C\C=C(/C)\[C@@H](O[C@H]4C[C@H](OC)[C@@H](O[C@H]5C[C@H](OC)[C@H](NC)[C@H](C)O5)[C@H](C)O4)[C@@H](C)\C=C\C=C\6/CO[C@@H]7[C@H](O)C(=C[C@@H](C(=O)O3)[C@]67O)C)O2)C=C[C@@H]1C.CN[C@@H]8[C@H](C)O[C@H](C[C@@H]8OC)O[C@H]9[C@H](C)O[C@H](C[C@@H]9OC)O[C@H]%10[C@@H](C)\C=C\C=C\%11/CO[C@@H]%12[C@H](O)C(=C[C@@H](C(=O)O[C@H]%13C[C@@H](C\C=C\%10/C)O[C@@]%14(C%13)O[C@H](C(C)C)[C@@H](C)C=C%14)[C@]%11%12O)C.OC(=O)c%15ccccc%15</t>
  </si>
  <si>
    <t>CC[C@@H]([C@H]1O[C@@]2(C=C[C@@H]1C)O[C@@H]1C/C=C(\C)/[C@@H](O[C@H]3C[C@H](OC)[C@H]([C@@H](O3)C)O[C@H]3C[C@H](OC)[C@@H]([C@@H](O3)C)NC)[C@@H](C)/C=C/C=C\3/[C@]4([C@H](C(=O)O[C@H](C2)C1)C=C(C)[C@H]([C@H]4OC3)O)O)C</t>
  </si>
  <si>
    <t>Aliphatic Amines|Esters|Vinyl/Allyl Alcohols|Vinyl/Allyl Ethers</t>
  </si>
  <si>
    <t>CCC(C)(NC(=O)C1=CC(Cl)=C(C)C(Cl)=C1)C(=O)CCl</t>
  </si>
  <si>
    <t>CCC(C(=O)CCl)(NC(=O)c1cc(Cl)c(c(c1)Cl)C)C</t>
  </si>
  <si>
    <t>Amides|Halo Ketones (2 free H)</t>
  </si>
  <si>
    <t>CSC1=N[C@](C)(C(=O)N1NC1=CC=CC=C1)C1=CC=CC=C1</t>
  </si>
  <si>
    <t>CSC1=N[C@@](C(=O)N1Nc1ccccc1)(C)c1ccccc1</t>
  </si>
  <si>
    <t>O=S1CCON=C1C1=CC2=CC=CC=C2S1</t>
  </si>
  <si>
    <t>O=S1CCON=C1c1cc2c(s1)cccc2</t>
  </si>
  <si>
    <t>COC[C@H](C)N(C(=O)CCl)C1=C(C)SC=C1C</t>
  </si>
  <si>
    <t>COC[C@@H](N(c1c(C)csc1C)C(=O)CCl)C</t>
  </si>
  <si>
    <t>CCOC(=O)C1=NOC(C1)(C1=CC=CC=C1)C1=CC=CC=C1</t>
  </si>
  <si>
    <t>CCOC(=O)C1=NOC(C1)(c1ccccc1)c1ccccc1</t>
  </si>
  <si>
    <t>COC(=O)N(C(=O)N1CO[C@]2(CC3=C(C=CC(Cl)=C3)C2=N1)C(=O)OC)C1=CC=C(OC(F)(F)F)C=C1</t>
  </si>
  <si>
    <t>COC(=O)N(C(=O)N1CO[C@@]2(C(=N1)c1ccc(cc1C2)Cl)C(=O)OC)c1ccc(cc1)OC(F)(F)F</t>
  </si>
  <si>
    <t>Carbamate Esters|Carbonyl Ureas|Hydrazines</t>
  </si>
  <si>
    <t>CON(C(=O)OC)C1=C(COC2=NN(C=C2)C2=CC=C(Cl)C=C2)C=CC=C1</t>
  </si>
  <si>
    <t>COC(=O)N(c1ccccc1COc1ccn(n1)c1ccc(cc1)Cl)OC</t>
  </si>
  <si>
    <t>Carbamate Esters|Pyrazoles/Pyrroles</t>
  </si>
  <si>
    <t>OC(CN1NC=NC1=S)(CC1=C(Cl)C=CC=C1)C1(Cl)CC1</t>
  </si>
  <si>
    <t>Clc1ccccc1CC(C1(Cl)CC1)(Cn1[nH]cnc1=S)O</t>
  </si>
  <si>
    <t>FC(F)(F)C1=CN=C(OCCCOC2=C(Cl)C=C(OCC=C(Cl)Cl)C=C2Cl)C=C1</t>
  </si>
  <si>
    <t>ClC(=CCOc1cc(Cl)c(c(c1)Cl)OCCCOc1ccc(cn1)C(F)(F)F)Cl</t>
  </si>
  <si>
    <t>Vinyl/Allyl Ethers|Vinyl/Allyl Halides</t>
  </si>
  <si>
    <t>CC(C)CC(C)C1=C(NC(=O)C2=CN(C)N=C2C(F)(F)F)C=CS1</t>
  </si>
  <si>
    <t>CC(CC(c1sccc1NC(=O)c1cn(nc1C(F)(F)F)C)C)C</t>
  </si>
  <si>
    <t>Amides|Pyrazoles/Pyrroles|Thiophenes</t>
  </si>
  <si>
    <t>Spinetoram J;(2R,3aR,5aR,5bS,9S,13S,14R,16aS,16bR)-13-{[(2R,5S,6R)-5-(Dimethylamino)-6-methyloxan-2-yl]oxy}-9-ethyl-14-methyl-7,15-dioxo-2,3,3a,4,5,5a,5b,6,7,9,10,11,12,13,14,15,16a,16b-octadecahydro-1H-as-indacen_x000D_
o[3,2-d]oxacyclododecin-2-yl 6-deoxy-3-O-ethyl-2,4-di-O-methyl-alpha-L-mannopyranoside</t>
  </si>
  <si>
    <t>[H][C@@]12C[C@H](C[C@@]1([H])[C@]1([H])C=C3C(=O)[C@H](C)[C@H](CCC[C@H](CC)OC(=O)C[C@@]3([H])[C@]1([H])CC2)O[C@@]1([H])CC[C@@H]([C@@H](C)O1)N(C)C)O[C@]1([H])O[C@@H](C)[C@H](OC)[C@@H](OCC)[C@H]1OC</t>
  </si>
  <si>
    <t>CCO[C@H]1[C@@H](OC)[C@H](O[C@@H]2C[C@@H]3[C@@H](C2)[C@@H]2C=C4[C@H]([C@@H]2CC3)CC(=O)O[C@@H](CC)CCC[C@@H]([C@H](C4=O)C)O[C@H]2CC[C@@H]([C@H](O2)C)N(C)C)O[C@H]([C@@H]1OC)C</t>
  </si>
  <si>
    <t>Aliphatic Amines|Esters|Vinyl/Allyl Ketones</t>
  </si>
  <si>
    <t>ClC1=CC=C(C=C1)C1=C(NC(=O)C2=C(Cl)N=CC=C2)C=CC=C1</t>
  </si>
  <si>
    <t>Clc1ccc(cc1)c1ccccc1NC(=O)c1cccnc1Cl</t>
  </si>
  <si>
    <t>Amides|Halopyrdines</t>
  </si>
  <si>
    <t>CCOC(=O)COC1=CC(N2N=CC(=C(C)C2=O)C(F)(F)F)=C(F)C=C1Cl</t>
  </si>
  <si>
    <t>CCOC(=O)COc1cc(c(cc1Cl)F)n1ncc(c(c1=O)C)C(F)(F)F</t>
  </si>
  <si>
    <t>CCOC(=O)OC1=C(C(=O)N[C@@]11CC[C@@H](CC1)OC)C1=C(C)C=CC(C)=C1</t>
  </si>
  <si>
    <t>CCOC(=O)OC1=C(C(=O)N[C@@]21CC[C@H](CC2)OC)c1cc(C)ccc1C</t>
  </si>
  <si>
    <t>Acrylamides|Esters|Vinyl/Allyl Esters</t>
  </si>
  <si>
    <t>COC(=O)C1=C(C=C(CNS(C)(=O)=O)C=C1)S(=O)(=O)NC(=O)NC1=NC(OC)=CC(OC)=N1</t>
  </si>
  <si>
    <t>COC(=O)c1ccc(cc1S(=O)(=O)NC(=O)Nc1nc(OC)cc(n1)OC)CNS(=O)(=O)C</t>
  </si>
  <si>
    <t>Amides|Esters|Sulfonyl Ureas</t>
  </si>
  <si>
    <t>FC(F)(F)C1=CN=C(CNC(=O)C2=C(Cl)C=CC=C2Cl)C(Cl)=C1</t>
  </si>
  <si>
    <t>Clc1cc(cnc1CNC(=O)c1c(Cl)cccc1Cl)C(F)(F)F</t>
  </si>
  <si>
    <t>COCC1=C(F)C(F)=C(COC(=O)[C@@H]2[C@@H](\C=C/C)C2(C)C)C(F)=C1F</t>
  </si>
  <si>
    <t>COCc1c(F)c(F)c(c(c1F)F)COC(=O)[C@@H]1[C@H](C1(C)C)/C=C\C</t>
  </si>
  <si>
    <t>CCC1=CC(C)=CC(CC)=C1C1=C(OC(=O)C(C)(C)C)N2CCOCCN2C1=O</t>
  </si>
  <si>
    <t>CCc1cc(C)cc(c1c1c(OC(=O)C(C)(C)C)n2n(c1=O)CCOCC2)CC</t>
  </si>
  <si>
    <t>[Na+].[Zr+4].[Ag+].[O-]P([O-])([O-])=O.[O-]P([O-])([O-])=O</t>
  </si>
  <si>
    <t>CC1=CC(C)=C(C2=C(OC(=O)CC(C)(C)C)C3(CCCC3)OC2=O)C(C)=C1</t>
  </si>
  <si>
    <t>O=C(CC(C)(C)C)OC1=C(C(=O)OC21CCCC2)c1c(C)cc(cc1C)C</t>
  </si>
  <si>
    <t>CO\N=C(\C1=NOCCO1)C1=C(OC2=C(F)C(OC3=C(Cl)C=CC=C3)=NC=N2)C=CC=C1</t>
  </si>
  <si>
    <t>CO/N=C(\c1ccccc1Oc1ncnc(c1F)Oc1ccccc1Cl)/C1=NOCCO1</t>
  </si>
  <si>
    <t>COC1=C(OCC#C)C=CC(CCNC(=O)C(OCC#C)C2=CC=C(Cl)C=C2)=C1</t>
  </si>
  <si>
    <t>C#CCOC(c1ccc(cc1)Cl)C(=O)NCCc1ccc(c(c1)OC)OCC#C</t>
  </si>
  <si>
    <t>Amides|Propargyl Ethers</t>
  </si>
  <si>
    <t>COC(=O)C1=C(Cl)C(N)=NC(=N1)C1CC1</t>
  </si>
  <si>
    <t>COC(=O)c1nc(nc(c1Cl)N)C1CC1</t>
  </si>
  <si>
    <t>CN1C=C(C(O)=NC2=CC=CC=C2C2CC2C2CC2)C(=N1)C(F)F</t>
  </si>
  <si>
    <t>Cn1nc(c(c1)C(=Nc1ccccc1C1CC1C1CC1)O)C(F)F</t>
  </si>
  <si>
    <t>CN1C=C(C(O)=NC2=CC=CC=C2C2=CC(F)=C(F)C(F)=C2)C(=N1)C(F)F</t>
  </si>
  <si>
    <t>Cn1nc(c(c1)C(=Nc1ccccc1c1cc(F)c(c(c1)F)F)O)C(F)F</t>
  </si>
  <si>
    <t>CC(F)C1=NC(N)=NC(N[C@@H]2[C@@H](C)CC3=C2C=C(C)C=C3)=N1</t>
  </si>
  <si>
    <t>Nc1nc(nc(n1)C(F)C)N[C@@H]1[C@@H](C)Cc2c1cc(C)cc2</t>
  </si>
  <si>
    <t>Anilines (Unhindered)|Triazines, Aromatic</t>
  </si>
  <si>
    <t>Medium</t>
  </si>
  <si>
    <t>Taxonomic kingdom</t>
  </si>
  <si>
    <t>Taxonomic phylum or division</t>
  </si>
  <si>
    <t>Taxonomic subphylum</t>
  </si>
  <si>
    <t>Taxonomic superclass</t>
  </si>
  <si>
    <t>Taxonomic class</t>
  </si>
  <si>
    <t>Taxonomic order</t>
  </si>
  <si>
    <t>Taxonomic family</t>
  </si>
  <si>
    <t>Freshwater</t>
  </si>
  <si>
    <t>Animalia</t>
  </si>
  <si>
    <t>Chordata</t>
  </si>
  <si>
    <t>Vertebrata</t>
  </si>
  <si>
    <t>Osteichthyes</t>
  </si>
  <si>
    <t>Actinopterygii</t>
  </si>
  <si>
    <t>Salmoniformes</t>
  </si>
  <si>
    <t>Salmonidae</t>
  </si>
  <si>
    <t>Grand Total</t>
  </si>
  <si>
    <t>Acrylate toxicity Total</t>
  </si>
  <si>
    <t>Alkylation / arylation based reactivity Total</t>
  </si>
  <si>
    <t>B-Halogenated alcohol based inhibition Total</t>
  </si>
  <si>
    <t>Carbamate mediated AChE inhibition Total</t>
  </si>
  <si>
    <t>Carbonyl based reactivity Total</t>
  </si>
  <si>
    <t>Carbonyl reactivity (aldehyde eq. #1) Total</t>
  </si>
  <si>
    <t>Carbonyl reactivity (aldehyde eq. #3) Total</t>
  </si>
  <si>
    <t>Chloro-diester based reactivity Total</t>
  </si>
  <si>
    <t>Diester toxicity Total</t>
  </si>
  <si>
    <t>Ester narcosis Total</t>
  </si>
  <si>
    <t>Hydrazine based reactivity Total</t>
  </si>
  <si>
    <t>Isocyanate based reactivity Total</t>
  </si>
  <si>
    <t>Malonitrate based reactivity Total</t>
  </si>
  <si>
    <t>Neurotoxicant: Cyclodiene-type Total</t>
  </si>
  <si>
    <t>Neurotoxicant: Nicotine Total</t>
  </si>
  <si>
    <t>Neurotoxicant: Pyrethroid Total</t>
  </si>
  <si>
    <t>Nitrile based reactivity Total</t>
  </si>
  <si>
    <t>Nonpolar narcosis Total</t>
  </si>
  <si>
    <t>OP mediated AChE inhibition Total</t>
  </si>
  <si>
    <t>Out of domain Total</t>
  </si>
  <si>
    <t>Polar Narcosis Total</t>
  </si>
  <si>
    <t>Quaternary ammonium compounds Total</t>
  </si>
  <si>
    <t>Quinoline reactivity Total</t>
  </si>
  <si>
    <t>Reactive diketones Total</t>
  </si>
  <si>
    <t>Respiratory blocker: Azides and Cyanides Total</t>
  </si>
  <si>
    <t>Sulfhydryl based reactivity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</si>
</sst>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pivotButton="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66.373576736114" createdVersion="8" refreshedVersion="8" minRefreshableVersion="3" recordCount="1242" xr:uid="{3BD19D4F-CFF4-A443-8D5F-F504AFBCCA93}">
  <cacheSource type="worksheet">
    <worksheetSource name="Table1"/>
  </cacheSource>
  <cacheFields count="23">
    <cacheField name="CAS" numFmtId="0">
      <sharedItems containsMixedTypes="1" containsNumber="1" containsInteger="1" minValue="50000" maxValue="950782862"/>
    </cacheField>
    <cacheField name="original CAS" numFmtId="0">
      <sharedItems containsSemiMixedTypes="0" containsString="0" containsNumber="1" containsInteger="1" minValue="50000" maxValue="950782862"/>
    </cacheField>
    <cacheField name="Chemical name" numFmtId="0">
      <sharedItems count="1239" longText="1">
        <s v="Formaldehyde;Formaldehyde"/>
        <s v="Lactic acid;2-Hydroxypropanoic acid"/>
        <s v="17beta-Estradiol;(17beta)-Estra-1(10),2,4-triene-3,17-diol"/>
        <s v="p,p'-DDT;1,1'-(2,2,2-Trichloroethane-1,1-diyl)bis(4-chlorobenzene)"/>
        <s v="2,6-Dichlorobenzoic acid;2,6-Dichlorobenzoic acid"/>
        <s v="Niclosamide;5-Chloro-N-(2-chloro-4-nitrophenyl)-2-hydroxybenzamide"/>
        <s v="Piperonyl butoxide;5-{[2-(2-Butoxyethoxy)ethoxy]methyl}-6-propyl-2H-1,3-benzodioxole"/>
        <s v="2,4-Dinitrophenol;2,4-Dinitrophenol"/>
        <s v="Bronopol;2-Bromo-2-nitropropane-1,3-diol"/>
        <s v="Verapamil;2-(3,4-Dimethoxyphenyl)-5-{[2-(3,4-dimethoxyphenyl)ethyl](methyl)amino}-2-(propan-2-yl)pentanenitrile"/>
        <s v="Phosphorothioic acid, O-[3,5-dimethyl-4-(methylthio)phenyl] O,O-diethyl ester;O-[3,5-Dimethyl-4-(methylsulfanyl)phenyl] O,O-diethyl phosphorothioate"/>
        <s v="Trichlorfon;Dimethyl (2,2,2-trichloro-1-hydroxyethyl)phosphonate"/>
        <s v="Nicotine;3-[(2S)-1-Methylpyrrolidin-2-yl]pyridine"/>
        <s v="Thimerosal;Sodium ethyl[2-(sulfanyl-kappaS)benzoato(2-)]mercurate(1-)"/>
        <s v="Phosphorothioic acid, O-[3,5-dimethyl-4-(methylthio)phenyl] O,O-dimethyl ester;O-[3,5-Dimethyl-4-(methylsulfanyl)phenyl] O,O-dimethyl phosphorothioate"/>
        <s v="Fenthion;O,O-Dimethyl O-[3-methyl-4-(methylsulfanyl)phenyl] phosphorothioate"/>
        <s v="Trinitroglycerin;Propane-1,2,3-triyl trinitrate"/>
        <s v="Carbon tetrachloride;Tetrachloromethane"/>
        <s v="Bis(tributyltin)oxide;Hexabutyldistannoxane"/>
        <s v="Parathion;O,O-Diethyl O-(4-nitrophenyl) phosphorothioate"/>
        <s v="Coumaphos;O-(3-Chloro-4-methyl-2-oxo-2H-1-benzopyran-7-yl) O,O-diethyl phosphorothioate"/>
        <s v="Glycerol;Propane-1,2,3-triol"/>
        <s v="Chlorhexidine diacetate;Acetic acid--N,N''''-hexane-1,6-diylbis[N'-(4-chlorophenyl)triimidodicarbonic diamide] (2/1)"/>
        <s v="Strychnine;Strychnidin-10-one"/>
        <s v="17alpha-Ethinylestradiol;(17alpha)-19-Norpregna-1,3,5(10)-trien-20-yne-3,17-diol"/>
        <s v="Chlordane;1,2,4,5,6,7,8,8-Octachloro-2,3,3a,4,7,7a-hexahydro-1H-4,7-methanoindene"/>
        <s v="Pyrimethamine;5-(4-Chlorophenyl)-6-ethylpyrimidine-2,4-diamine"/>
        <s v="10,10'-Oxybisphenoxarsine;10,10'-Oxydi(10H-phenoxarsinine)"/>
        <s v="Lindane;(1R,2S,3r,4R,5S,6r)-1,2,3,4,5,6-Hexachlorocyclohexane"/>
        <s v="2,3,4,6-Tetrachlorophenol;2,3,4,6-Tetrachlorophenol"/>
        <s v="Ethopabate;Methyl 4-acetamido-2-ethoxybenzoate"/>
        <s v="4-Chloro-3-methylphenol;4-Chloro-3-methylphenol"/>
        <s v="Dimethoate;O,O-Dimethyl S-[2-(methylamino)-2-oxoethyl] phosphorodithioate"/>
        <s v="Dieldrin"/>
        <s v="Methylene blue;3,7-Bis(dimethylamino)phenothiazin-5-ium chloride"/>
        <s v="Amitrole;1H-1,2,4-Triazol-3-amine"/>
        <s v="Phenylmercuric acetate;(Acetato-kappaO)(phenyl)mercury"/>
        <s v="Aniline;Aniline"/>
        <s v="Dichlorvos;2,2-Dichloroethenyl dimethyl phosphate"/>
        <s v="Sodium fluoroacetate;Sodium fluoroacetate"/>
        <s v="Carbaryl;Naphthalen-1-yl methylcarbamate"/>
        <s v="m-Cumenyl methylcarbamate;3-(Propan-2-yl)phenyl methylcarbamate"/>
        <s v="Ethanol;Ethanol"/>
        <s v="Acetic acid;Acetic acid"/>
        <s v="Nicotine sulfate;Sulfuric acid--3-[(2S)-1-methylpyrrolidin-2-yl]pyridine (1/2)"/>
        <s v="Cycloheximide;4-{(2R)-2-[(1S,3S,5S)-3,5-Dimethyl-2-oxocyclohexyl]-2-hydroxyethyl}piperidine-2,6-dione"/>
        <s v="Methanol;Methanol"/>
        <s v="Isopropanol;Propan-2-ol"/>
        <s v="Acetone;Propan-2-one"/>
        <s v="Chloroform;Trichloromethane"/>
        <s v="Dimethyl sulfoxide;(Methanesulfinyl)methane"/>
        <s v="Hexachloroethane;Hexachloroethane"/>
        <s v="N,N-Dimethylformamide;N,N-Dimethylformamide"/>
        <s v="Hexachlorophene;2,2'-Methylenebis(3,4,6-trichlorophenol)"/>
        <s v="1-Propanol;Propan-1-ol"/>
        <s v="1-Pentanol;Pentan-1-ol"/>
        <s v="Benzene;Benzene"/>
        <s v="1,1,1-Trichloroethane;1,1,1-Trichloroethane"/>
        <s v="Endrin"/>
        <s v="Methoxychlor;1,1'-(2,2,2-Trichloroethane-1,1-diyl)bis(4-methoxybenzene)"/>
        <s v="p,p'-DDD;1,1'-(2,2-Dichloroethane-1,1-diyl)bis(4-chlorobenzene)"/>
        <s v="p,p'-DDE;1,1'-(2,2-Dichloroethene-1,1-diyl)bis(4-chlorobenzene)"/>
        <s v="p,p'-Ethyl-DDD;1,1'-(2,2-Dichloroethane-1,1-diyl)bis(4-ethylbenzene)"/>
        <s v="Methyl iodide;Iodomethane"/>
        <s v="Methylamine;Methanamine"/>
        <s v="Hydrogen cyanide;Hydrocyanic acid"/>
        <s v="Acetaldehyde;Acetaldehyde"/>
        <s v="Dichloromethane;Dichloromethane"/>
        <s v="tert-Butylamine;2-Methylpropan-2-amine"/>
        <s v="Dalapon;2,2-Dichloropropanoic acid"/>
        <s v="Chloropicrin;Trichloro(nitro)methane"/>
        <s v="Heptachlor;1,4,5,6,7,8,8-Heptachloro-3a,4,7,7a-tetrahydro-1H-4,7-methanoindene"/>
        <s v="Triphenyltin hydroxide;Triphenylstannanol"/>
        <s v="Gibberellic acid;(1S,2S,4aR,4bR,7S,9aS,10S,10aR)-2,7-Dihydroxy-1-methyl-8-methylidene-13-oxo-1,2,4b,5,6,7,8,9,10,10a-decahydro-4a,1-(epoxymethano)-7,9a-methanobenzo[a]azulene-10-carboxylic acid"/>
        <s v="1,3-Dibromo-5,5-dimethylhydantoin;1,3-Dibromo-5,5-dimethylimidazolidine-2,4-dione"/>
        <s v="Dicyclopentadiene;3a,4,7,7a-Tetrahydro-1H-4,7-methanoindene"/>
        <s v="3-Methyl-1-pentyn-3-ol;3-Methylpent-1-yn-3-ol"/>
        <s v="Dioxathion;S,S'-1,4-Dioxane-2,3-diyl O,O,O',O'-tetraethyl bis(phosphorodithioate)"/>
        <s v="Tribufos;S,S,S-Tributyl phosphorotrithioate"/>
        <s v="Linalool;3,7-Dimethylocta-1,6-dien-3-ol"/>
        <s v="2-Methyl-1-propanol;2-Methylpropan-1-ol"/>
        <s v="Trichloroethylene;1,1,2-Trichloroethene"/>
        <s v="Acrylamide;Prop-2-enamide"/>
        <s v="Propionic acid;Propanoic acid"/>
        <s v="L-Lactic acid;(2S)-2-Hydroxypropanoic acid"/>
        <s v="Oxytetracycline;(4S,4aR,5S,5aR,6S,12aS)-4-(Dimethylamino)-3,5,6,10,12,12a-hexahydroxy-6-methyl-1,11-dioxo-1,4,4a,5,5a,6,11,12a-octahydrotetracene-2-carboxamide"/>
        <s v="3,3',5,5'-Tetrabromobisphenol A;4,4'-(Propane-2,2-diyl)bis(2,6-dibromophenol)"/>
        <s v="Tetramine;2lambda~6~,6lambda~6~-Dithia-1,3,5,7-tetraazatricyclo[3.3.1.1~3,7~]decane-2,2,6,6-tetrone"/>
        <s v="Chlorfenson;4-Chlorophenyl 4-chlorobenzene-1-sulfonate"/>
        <s v="Fenson;4-Chlorophenyl benzenesulfonate"/>
        <s v="Rhodamine B;9-(2-Carboxyphenyl)-3,6-bis(diethylamino)xanthen-10-ium chloride"/>
        <s v="Diphacinone;2-(Diphenylacetyl)-1H-indene-1,3(2H)-dione"/>
        <s v="Pentachloronitrobenzene;1,2,3,4,5-Pentachloro-6-nitrobenzene"/>
        <s v="Pindone;2-(2,2-Dimethylpropanoyl)-1H-indene-1,3(2H)-dione"/>
        <s v="Acenaphthene;1,2-Dihydroacenaphthylene"/>
        <s v="beta-Sitosterol;(3beta)-Stigmast-5-en-3-ol"/>
        <s v="Rotenone;(2R,6aS,12aS)-8,9-Dimethoxy-2-(prop-1-en-2-yl)-1,2,12,12a-tetrahydrofuro[2',3':7,8][1]benzopyrano[2,3-c][1]benzopyran-6(6aH)-one"/>
        <s v="Atabrine;N~4~-(6-Chloro-2-methoxyacridin-9-yl)-N~1~,N~1~-diethylpentane-1,4-diamine"/>
        <s v="Diethyl phthalate;Diethyl benzene-1,2-dicarboxylate"/>
        <s v="Dibutyl phthalate;Dibutyl benzene-1,2-dicarboxylate"/>
        <s v="Dihexyl phthalate;Dihexyl benzene-1,2-dicarboxylate"/>
        <s v="Diquat dibromide;6,7-Dihydrodipyrido[1,2-a:2',1'-c]pyrazine-5,8-diium dibromide"/>
        <s v="Phenanthrene;Phenanthrenato"/>
        <s v="Chlorfenac;(2,3,6-Trichlorophenyl)acetic acid"/>
        <s v="Benzyl butyl phthalate;Benzyl butyl benzene-1,2-dicarboxylate"/>
        <s v="Butyl 2-ethylhexyl phthalate;Butyl 2-ethylhexyl benzene-1,2-dicarboxylate"/>
        <s v="Azinphos-methyl;O,O-Dimethyl S-[(4-oxo-1,2,3-benzotriazin-3(4H)-yl)methyl] phosphorodithioate"/>
        <s v="Fluorene;9H-Fluorene"/>
        <s v="1-Naphthaleneacetic acid;(Naphthalen-1-yl)acetic acid"/>
        <s v="1,2,3-Trichlorobenzene;1,2,3-Trichlorobenzene"/>
        <s v="Hexachloro-1,3-butadiene;1,1,2,3,4,4-Hexachlorobuta-1,3-diene"/>
        <s v="Pentachlorophenol;Pentachlorophenol"/>
        <s v="Symclosene;1,3,5-Trichloro-1,3,5-triazinane-2,4,6-trione"/>
        <s v="4-Chloro-3,5-dimethylphenol;4-Chloro-3,5-dimethylphenol"/>
        <s v="2,4,6-Trichlorophenol;2,4,6-Trichlorophenol"/>
        <s v="3-Trifluoromethyl-4-nitrophenol;4-Nitro-3-(trifluoromethyl)phenol"/>
        <s v="Dinoseb;2-(Butan-2-yl)-4,6-dinitrophenol"/>
        <s v="Picric acid;2,4,6-Trinitrophenol"/>
        <s v="2-Chlorobenzaldehyde;2-Chlorobenzaldehyde"/>
        <s v="Salicylaldehyde;2-Hydroxybenzaldehyde"/>
        <s v="1-Naphthol;Naphthalen-1-ol"/>
        <s v="2-Phenylphenol;[1,1'-Biphenyl]-2-ol"/>
        <s v="Naphthalene;Naphthalene"/>
        <s v="Quinoline;Quinoline"/>
        <s v="Ethoxyquin;6-Ethoxy-2,2,4-trimethyl-1,2-dihydroquinoline"/>
        <s v="2-Methylnaphthalene;2-Methylnaphthalene"/>
        <s v="2-Chloro-4-phenylphenol;2-Chloro[1,1'-biphenyl]-4-ol"/>
        <s v="Biphenyl;1,1'-Biphenyl"/>
        <s v="Benzidine;[1,1'-Biphenyl]-4,4'-diamine"/>
        <s v="Methyleugenol;1,2-Dimethoxy-4-(prop-2-en-1-yl)benzene"/>
        <s v="Mecoprop;2-(4-Chloro-2-methylphenoxy)propanoic acid"/>
        <s v="2-(2,4,5-Trichlorophenoxy)propionic acid;2-(2,4,5-Trichlorophenoxy)propanoic acid"/>
        <s v="2,4,5-Trichlorophenoxyacetic acid;(2,4,5-Trichlorophenoxy)acetic acid"/>
        <s v="Butyl (2,4,5-trichlorophenoxy)acetate;Butyl (2,4,5-trichlorophenoxy)acetate"/>
        <s v="Benzocaine;Ethyl 4-aminobenzoate"/>
        <s v="2,4-D isopropyl ester;Propan-2-yl (2,4-dichlorophenoxy)acetate"/>
        <s v="MCPA;(4-Chloro-2-methylphenoxy)acetic acid"/>
        <s v="2,4-Dichlorophenoxyacetic acid;(2,4-Dichlorophenoxy)acetic acid"/>
        <s v="2,4-D 1-butyl ester;Butyl (2,4-dichlorophenoxy)acetate"/>
        <s v="MCPB;4-(4-Chloro-2-methylphenoxy)butanoic acid"/>
        <s v="2,4-DB;4-(2,4-Dichlorophenoxy)butanoic acid"/>
        <s v="Sulfallate;2-Chloroprop-2-en-1-yl diethylcarbamodithioate"/>
        <s v="o-Xylene;1,2-Xylene"/>
        <s v="o-Cresol;2-Methylphenol"/>
        <s v="1,2-Dichlorobenzene;1,2-Dichlorobenzene"/>
        <s v="3,4-Dichloroaniline;3,4-Dichloroaniline"/>
        <s v="1,2,4,5-Tetrachlorobenzene;1,2,4,5-Tetrachlorobenzene"/>
        <s v="2,4,5-Trichlorophenol;2,4,5-Trichlorophenol"/>
        <s v="2-Amino-4,6-dinitrophenol;2-Amino-4,6-dinitrophenol"/>
        <s v="Dichlofenthion;O-(2,4-Dichlorophenyl) O,O-diethyl phosphorothioate"/>
        <s v="Dichlorophen;2,2'-Methylenebis(4-chlorophenol)"/>
        <s v="Eugenol;2-Methoxy-4-(prop-2-en-1-yl)phenol"/>
        <s v="Furfural;Furan-2-carbaldehyde"/>
        <s v="alpha-Terpineol;2-(4-Methylcyclohex-3-en-1-yl)propan-2-ol"/>
        <s v="Cumene;(Propan-2-yl)benzene"/>
        <s v="Nitrobenzene;Nitrobenzene"/>
        <s v="Dicloran;2,6-Dichloro-4-nitroaniline"/>
        <s v="1,3,5-Trinitrobenzene;1,3,5-Trinitrobenzene"/>
        <s v="1,3-Dinitrobenzene;1,3-Dinitrobenzene"/>
        <s v="4-Nitrophenol;4-Nitrophenol"/>
        <s v="Ethylbenzene;Ethylbenzene"/>
        <s v="Styrene;Ethenylbenzene"/>
        <s v="Benzaldehyde;Benzaldehyde"/>
        <s v="Anilazine;4,6-Dichloro-N-(2-chlorophenyl)-1,3,5-triazin-2-amine"/>
        <s v="Triclocarban;N-(4-Chlorophenyl)-N'-(3,4-dichlorophenyl)urea"/>
        <s v="Chlorpropham;Propan-2-yl (3-chlorophenyl)carbamate"/>
        <s v="Fenuron;N,N-Dimethyl-N'-phenylurea"/>
        <s v="2-Ethylhexyl acrylate;2-Ethylhexyl prop-2-enoate"/>
        <s v="Di(2-ethylhexyl) adipate;Bis(2-ethylhexyl) hexanedioate"/>
        <s v="Propylbenzene;Propylbenzene"/>
        <s v="4-Nonylphenol;4-Nonylphenol"/>
        <s v="3-Phenylprop-2-enal;3-Phenylprop-2-enal"/>
        <s v="2-Ethyl-1-hexanol;2-Ethylhexan-1-ol"/>
        <s v="Ethyl propionate;Ethyl propanoate"/>
        <s v="2,4-Dimethylphenol;2,4-Dimethylphenol"/>
        <s v="Dibutyl (2E)-but-2-enedioate;Dibutyl (2E)-but-2-enedioate"/>
        <s v="Geraniol;(2E)-3,7-Dimethylocta-2,6-dien-1-ol"/>
        <s v="p-Xylene;1,4-Xylene"/>
        <s v="p-Cresol;4-Methylphenol"/>
        <s v="1,4-Dichlorobenzene;1,4-Dichlorobenzene"/>
        <s v="4-Chloroaniline;4-Chloroaniline"/>
        <s v="4-Chlorophenol;4-Chlorophenol"/>
        <s v="1,4-Benzoquinone;Cyclohexa-2,5-diene-1,4-dione"/>
        <s v="Isobutyl acrylate;2-Methylpropyl prop-2-enoate"/>
        <s v="Acrolein;Prop-2-enal"/>
        <s v="1,2-Dichloroethane;1,2-Dichloroethane"/>
        <s v="2-Chloroethanol;2-Chloroethan-1-ol"/>
        <s v="Allylamine;Prop-2-en-1-amine"/>
        <s v="Acrylonitrile;Prop-2-enenitrile"/>
        <s v="Allyl alcohol;Prop-2-en-1-ol"/>
        <s v="Ethylene glycol;Ethane-1,2-diol"/>
        <s v="2-Methyl-2,4-pentanediol;2-Methylpentane-2,4-diol"/>
        <s v="Tetraethyl pyrophosphate;Tetraethyl diphosphate"/>
        <s v="Diisopropylamine;N-(Propan-2-yl)propan-2-amine"/>
        <s v="m-Xylene;1,3-Xylene"/>
        <s v="m-Cresol;3-Methylphenol"/>
        <s v="3-Chlorophenol;3-Chlorophenol"/>
        <s v="Metaldehyde acetaldehyde tetramer;2,4,6,8-Tetramethyl-1,3,5,7-tetroxocane"/>
        <s v="Toluene;Toluene"/>
        <s v="Chlorobenzene;Chlorobenzene"/>
        <s v="Cyclohexylamine;Cyclohexanamine"/>
        <s v="Phenol"/>
        <s v="Propanedinitrile;Propanedinitrile"/>
        <s v="2-Methoxyethanol;2-Methoxyethan-1-ol"/>
        <s v="Diethylamine;N-Ethylethanamine"/>
        <s v="Pyridine"/>
        <s v="Morpholine;Morpholine"/>
        <s v="Glutaraldehyde;Pentanedial"/>
        <s v="Bis(2-chloroethyl) ether;1-Chloro-2-(2-chloroethoxy)ethane"/>
        <s v="1-Heptanol;Heptan-1-ol"/>
        <s v="2-Butoxyethanol;2-Butoxyethan-1-ol"/>
        <s v="1-Octanol;Octan-1-ol"/>
        <s v="2-(2-Ethoxyethoxy)ethanol;2-(2-Ethoxyethoxy)ethan-1-ol"/>
        <s v="N-Butyl-1-butanamine;N-Butylbutan-1-amine"/>
        <s v="Nonanoic acid;Nonanoic acid"/>
        <s v="2-Undecanone;Undecan-2-one"/>
        <s v="1-Bromodecane;1-Bromodecane"/>
        <s v="2-(2-Butoxyethoxy)ethyl thiocyanate;2-(2-Butoxyethoxy)ethyl thiocyanate"/>
        <s v="Dodecylguanidine;N-Dodecylguanidine"/>
        <s v="MGK-264;2-(2-Ethylhexyl)-3a,4,7,7a-tetrahydro-1H-4,7-methanoisoindole-1,3(2H)-dione"/>
        <s v="Propoxur;2-[(Propan-2-yl)oxy]phenyl methylcarbamate"/>
        <s v="Methylmercuric(II) chloride;Chlorido(methyl)mercury"/>
        <s v="2,2,2-Trichloroethanol;2,2,2-Trichloroethan-1-ol"/>
        <s v="Endosulfan;6,7,8,9,10,10-Hexachloro-1,5,5a,6,9,9a-hexahydro-3H-6,9-methano-3lambda~4~-2,4,3lambda~4~-benzodioxathiepin-3-one"/>
        <s v="Thanite;(1R,2R,4R)-1,7,7-Trimethylbicyclo[2.2.1]heptan-2-yl (thiocyanato)acetate"/>
        <s v="Dicofol;2,2,2-Trichloro-1,1-bis(4-chlorophenyl)ethan-1-ol"/>
        <s v="Triphenyl phosphate;Triphenyl phosphate"/>
        <s v="Aldicarb;7,7-Dimethyl-4-oxa-8-thia-2,5-diazanon-5-en-3-one"/>
        <s v="Tetradifon;1,2,4-Trichloro-5-(4-chlorobenzene-1-sulfonyl)benzene"/>
        <s v="2,3,5,6-Tetrachloronitrobenzene;1,2,4,5-Tetrachloro-3-nitrobenzene"/>
        <s v="Dichlone;2,3-Dichloronaphthalene-1,4-dione"/>
        <s v="Di(2-ethylhexyl) phthalate;Bis(2-ethylhexyl) benzene-1,2-dicarboxylate"/>
        <s v="1,3-Dichloro-5,5-dimethylhydantoin;1,3-Dichloro-5,5-dimethylimidazolidine-2,4-dione"/>
        <s v="Hexachlorobenzene"/>
        <s v="2,4,6-Trinitrotoluene;2-Methyl-1,3,5-trinitrobenzene"/>
        <s v="Ditridecyl phthalate;Ditridecyl benzene-1,2-dicarboxylate"/>
        <s v="Pyridaphenthion;O,O-Diethyl O-(6-oxo-1-phenyl-1,6-dihydropyridazin-3-yl) phosphorothioate"/>
        <s v="Isolane;3-Methyl-1-(propan-2-yl)-1H-pyrazol-5-yl dimethylcarbamate"/>
        <s v="Naphthalene-2-sulfonic acid;Naphthalene-2-sulfonic acid"/>
        <s v="Clorophene;2-Benzyl-4-chlorophenol"/>
        <s v="Dichlorprop;2-(2,4-Dichlorophenoxy)propanoic acid"/>
        <s v="Benzyl benzoate;Benzyl benzoate"/>
        <s v="Catechol;Benzene-1,2-diol"/>
        <s v="1,2,4-Trichlorobenzene;1,2,4-Trichlorobenzene"/>
        <s v="2,4-Dichlorophenol;2,4-Dichlorophenol"/>
        <s v="N-Methylpyrrolidine;1-Methylpyrrolidine"/>
        <s v="Amprolium"/>
        <s v="Benzethonium chloride;N-Benzyl-N,N-dimethyl-2-{2-[4-(2,4,4-trimethylpentan-2-yl)phenoxy]ethoxy}ethan-1-aminium chloride"/>
        <s v="Malathion;Diethyl 2-[(dimethoxyphosphorothioyl)sulfanyl]butanedioate"/>
        <s v="Cyclonite;1,3,5-Trinitro-1,3,5-triazinane"/>
        <s v="Fenitrothion;O,O-Dimethyl O-(3-methyl-4-nitrophenyl) phosphorothioate"/>
        <s v="Simazine;6-Chloro-N~2~,N~4~-diethyl-1,3,5-triazine-2,4-diamine"/>
        <s v="Diphenylamine;N-Phenylaniline"/>
        <s v="Propham;Propan-2-yl phenylcarbamate"/>
        <s v="Cetylpyridinium chloride;1-Hexadecylpyridin-1-ium chloride"/>
        <s v="4-Aminophenol;4-Aminophenol"/>
        <s v="Hydroquinone;Benzene-1,4-diol"/>
        <s v="Maleic hydrazide;1,2-Dihydropyridazine-3,6-dione"/>
        <s v="2,4-Pentanedione;Pentane-2,4-dione"/>
        <s v="2-Octanol;Octan-2-ol"/>
        <s v="Dimethylamine;N-Methylmethanamine"/>
        <s v="Cacodylic acid, sodium salt;Sodium dimethylarsinate"/>
        <s v="2-(Hydroxymethyl)-2-nitro-1,3-propanediol;2-(Hydroxymethyl)-2-nitropropane-1,3-diol"/>
        <s v="Tris(2,3-dibromopropyl) phosphate;Tris(2,3-dibromopropyl) phosphate"/>
        <s v="Tributyl phosphate;Tributyl phosphate"/>
        <s v="Tetrachloroethylene;Tetrachloroethene"/>
        <s v="Dalapon-sodium;Sodium 2,2-dichloropropanoate"/>
        <s v="alpha-Pimaricacid;Pimara-8(14),15-dien-18-oic acid"/>
        <s v="Chloramine-T;Sodium chloro(4-methylbenzene-1-sulfonyl)azanide"/>
        <s v="beta-Pinene;6,6-Dimethyl-2-methylidenebicyclo[3.1.1]heptane"/>
        <s v="Potassium dimethyldithiocarbamate;Potassium dimethylcarbamodithioate"/>
        <s v="Sodium dimethyldithiocarbamate;Sodium dimethylcarbamodithioate"/>
        <s v="Pyrene;Pyrene"/>
        <s v="Sodium warfarin;Sodium 2-oxo-3-(3-oxo-1-phenylbutyl)-2H-1-benzopyran-4-olate"/>
        <s v="Disodium endothal;Disodium 7-oxabicyclo[2.2.1]heptane-2,3-dicarboxylate"/>
        <s v="Dimethyl phthalate;Dimethyl benzene-1,2-dicarboxylate"/>
        <s v="Sodium pentachlorophenate;Sodium pentachlorophenolate"/>
        <s v="Naptalam;2-[(Naphthalen-1-yl)carbamoyl]benzoic acid"/>
        <s v="Captan;2-[(Trichloromethyl)sulfanyl]-3a,4,7,7a-tetrahydro-1H-isoindole-1,3(2H)-dione"/>
        <s v="Folpet;2-[(Trichloromethyl)sulfanyl]-1H-isoindole-1,3(2H)-dione"/>
        <s v="Chloramben;3-Amino-2,5-dichlorobenzoic acid"/>
        <s v="Methyl 2-aminobenzoate;Methyl 2-aminobenzoate"/>
        <s v="8-Hydroxyquinoline sulfate;Sulfuric acid--quinolin-8-ol (1/2)"/>
        <s v="DEET;N,N-Diethyl-3-methylbenzamide"/>
        <s v="2-Naphthalenol;Naphthalen-2-ol"/>
        <s v="Erbon;2-(2,4,5-Trichlorophenoxy)ethyl 2,2-dichloropropanoate"/>
        <s v="Dipropyl 2,5-pyridinedicarboxylate;Dipropyl pyridine-2,5-dicarboxylate"/>
        <s v="Hexanoic acid, 2-ethyl-, zinc salt;Zinc bis(2-ethylhexanoate)"/>
        <s v="Thiram"/>
        <s v="Ziram;Zinc bis(dimethylcarbamodithioate)"/>
        <s v="Potassium N-methyldithiocarbamate;Potassium methylcarbamodithioate"/>
        <s v="Metam-sodium;Sodium methylcarbamodithioate"/>
        <s v="Limonene;1-Methyl-4-(prop-1-en-2-yl)cyclohex-1-ene"/>
        <s v="Disodium cyanodithioimidocarbonate;Disodium cyanocarbonodithioimidate"/>
        <s v="4-Chlorophenylurea;N-(4-Chlorophenyl)urea"/>
        <s v="Monuron TCA;Trichloroacetic acid--N'-(4-chlorophenyl)-N,N-dimethylurea (1/1)"/>
        <s v="Fenaminosulf;Sodium [4-(dimethylamino)phenyl]diazene-1-sulfonate"/>
        <s v="Aramite;1-(4-tert-Butylphenoxy)propan-2-yl 2-chloroethyl sulfite"/>
        <s v="Cetylpyridinium bromide;1-Hexadecylpyridin-1-ium bromide"/>
        <s v="Ethyl acrylate;Ethyl prop-2-enoate"/>
        <s v="Potassium ethyl xanthate;Potassium O-ethyl carbonodithioate"/>
        <s v="Sodium O-ethyl carbonodithioate;Sodium O-ethyl carbonodithioate"/>
        <s v="Proxan-sodium;Sodium O-propan-2-yl carbonodithioate"/>
        <s v="Butyl acrylate;Butyl prop-2-enoate"/>
        <s v="Ethanolamine;2-Aminoethan-1-ol"/>
        <s v="Dicrotophos;(2E)-4-(Dimethylamino)-4-oxobut-2-en-2-yl dimethyl phosphate"/>
        <s v="Ethyl acetate;Ethyl acetate"/>
        <s v="Carbamothioic acid, ethyl-, O-(1-methylethyl) ester;O-Propan-2-yl ethylcarbamothioate"/>
        <s v="1,3-Dichloropropane;1,3-Dichloropropane"/>
        <s v="Nabam-sodium;Disodium ethane-1,2-diyldicarbamodithioate"/>
        <s v="Dodecanoic acid;Dodecanoic acid"/>
        <s v="Potassium oleate;Potassium (9Z)-octadec-9-enoate"/>
        <s v="Sodium cyanide;Sodium cyanide"/>
        <s v="Kepone;1,1a,3,3a,4,5,5,5a,5b,6-Decachlorooctahydro-2H-1,3,4-(methanetriyl)cyclobuta[cd]pentalen-2-one"/>
        <s v="Disodium methanearsonate;Disodium methylarsonate"/>
        <s v="Endothal;7-Oxabicyclo[2.2.1]heptane-2,3-dicarboxylic acid"/>
        <s v="Thiabendazole;2-(1,3-Thiazol-4-yl)-1H-benzimidazole"/>
        <s v="2-Mercaptobenzothiazole;1,3-Benzothiazole-2-thiol"/>
        <s v="2-Methyl-1,3-pentanediol;2-Methylpentane-1,3-diol"/>
        <s v="Merphos;Tributyl phosphorotrithioite"/>
        <s v="Monuron;N'-(4-Chlorophenyl)-N,N-dimethylurea"/>
        <s v="N-Methyl-p-aminophenol;4-(Methylamino)phenol"/>
        <s v="4-Methoxyphenol;4-Methoxyphenol"/>
        <s v="Sodium dodecyl sulfate;Sodium dodecyl sulfate"/>
        <s v="Potassium cyanide;Potassium cyanide"/>
        <s v="Fluoranthene;Fluoranthene"/>
        <s v="1H-1,2,4-Triazole;1H-1,2,4-Triazole"/>
        <s v="Methyl parathion;O,O-Dimethyl O-(4-nitrophenyl) phosphorothioate"/>
        <s v="Phorate;O,O-Diethyl S-[(ethylsulfanyl)methyl] phosphorodithioate"/>
        <s v="Disulfoton;O,O-Diethyl S-[2-(ethylsulfanyl)ethyl] phosphorodithioate"/>
        <s v="Bis(2-ethylhexyl) phosphate;Bis(2-ethylhexyl) hydrogen phosphate"/>
        <s v="Carbamazepine;5H-Dibenzo[b,f]azepine-5-carboxamide"/>
        <s v="Fenchlorphos;O,O-Dimethyl O-(2,4,5-trichlorophenyl) phosphorothioate"/>
        <s v="Crufomate;4-tert-Butyl-2-chlorophenyl methyl N-methylphosphoramidate"/>
        <s v="Naled;1,2-Dibromo-2,2-dichloroethyl dimethyl phosphate"/>
        <s v="Oxydemeton-methyl;S-[2-(Ethanesulfinyl)ethyl] O,O-dimethyl phosphorothioate"/>
        <s v="Aldrin;(1R,4S,4aS,5S,8R,8aR)-1,2,3,4,10,10-Hexachloro-1,4,4a,5,8,8a-hexahydro-1,4:5,8-dimethanonaphthalene"/>
        <s v="Bromacil;5-Bromo-3-(butan-2-yl)-6-methylpyrimidine-2,4(1H,3H)-dione"/>
        <s v="Mexacarbate;4-(Dimethylamino)-3,5-dimethylphenyl methylcarbamate"/>
        <s v="Propranolol hydrochloride;1-[(Naphthalen-1-yl)oxy]-3-[(propan-2-yl)amino]propan-2-ol--hydrogen chloride (1/1)"/>
        <s v="alpha-1,2,3,4,5,6-Hexachlorocyclohexane;(1R,2R,3R,4R,5S,6S)-1,2,3,4,5,6-Hexachlorocyclohexane"/>
        <s v="Trichloronat;O-Ethyl O-(2,4,5-trichlorophenyl) ethylphosphonothioate"/>
        <s v="Diuron;N'-(3,4-Dichlorophenyl)-N,N-dimethylurea"/>
        <s v="Linuron;N'-(3,4-Dichlorophenyl)-N-methoxy-N-methylurea"/>
        <s v="Potassium thiocyanate;Potassium thiocyanate"/>
        <s v="Diazinon;O,O-Diethyl O-[6-methyl-2-(propan-2-yl)pyrimidin-4-yl] phosphorothioate"/>
        <s v="2,2,3,3,4,4,5,5,6,6,7,7,8,8,9,9,10,10,10-Nonadecafluorodecanoic acid"/>
        <s v="Triphenyltin fluoride;Fluoro(triphenyl)stannane"/>
        <s v="2,6-Difluorobenzoic acid;2,6-Difluorobenzoic acid"/>
        <s v="1-Octanol, 8-fluoro-"/>
        <s v="Cyanamide;Cyanamide"/>
        <s v="Metronidazole;2-(2-Methyl-5-nitro-1H-imidazol-1-yl)ethan-1-ol"/>
        <s v="Chlorfenvinphos;2-Chloro-1-(2,4-dichlorophenyl)ethenyl diethyl phosphate"/>
        <s v="Sandaracopimaric acid"/>
        <s v="Juglone;5-Hydroxynaphthalene-1,4-dione"/>
        <s v="Retene;1-Methyl-7-(propan-2-yl)phenanthrene"/>
        <s v="Binapacryl;2-(Butan-2-yl)-4,6-dinitrophenyl 3-methylbut-2-enoate"/>
        <s v="Methyl mercury dicyandiamide;(N-Cyanoguanidinato-kappaN')(methyl)mercury"/>
        <s v="Chlorobenzilate;Ethyl bis(4-chlorophenyl)(hydroxy)acetate"/>
        <s v="Abietic acid;Abieta-7,13-dien-18-oic acid"/>
        <s v="Fluorescein sodium;Disodium 3-oxo-3H-spiro[2-benzofuran-1,9'-xanthene]-3',6'-bis(olate)"/>
        <s v="Citrinin;(3S,4R)-8-Hydroxy-3,4,5-trimethyl-6-oxo-4,6-dihydro-3H-2-benzopyran-7-carboxylic acid"/>
        <s v="Kinetin;N-[(Furan-2-yl)methyl]-1H-purin-6-amine"/>
        <s v="Dazomet;3,5-Dimethyl-1,3,5-thiadiazinane-2-thione"/>
        <s v="2-Methyl-4,6-dinitrophenol;2-Methyl-4,6-dinitrophenol"/>
        <s v="Sodium thiocyanate;Sodium thiocyanate"/>
        <s v="1,3-Dichloropropene;1,3-Dichloroprop-1-ene"/>
        <s v="Cadmium acetate;Cadmium diacetate"/>
        <s v="1-iodohexadecane;1-Iodohexadecane"/>
        <s v="Tri(aziridin-1-yl)phosphine oxide;1,1',1''-Phosphoryltris(aziridine)"/>
        <s v="Methyl isothiocyanate;Isothiocyanatomethane"/>
        <s v="Octamethylcyclotetrasiloxane;2,2,4,4,6,6,8,8-Octamethyl-1,3,5,7,2,4,6,8-tetroxatetrasilocane"/>
        <s v="Nitroguanidine;N-Nitroguanidinato"/>
        <s v="Zinc acetate;Zinc diacetate"/>
        <s v="Ethion;O,O,O',O'-Tetraethyl S,S'-methylene bis(phosphorodithioate)"/>
        <s v="Malachite green;4-{[4-(Dimethylamino)phenyl](phenyl)methylidene}-N,N-dimethylcyclohexa-2,5-dien-1-iminium chloride"/>
        <s v="C.I. Direct Red 28;Disodium 3,3'-{[1,1'-biphenyl]-4,4'-diylbis[(E)diazene-2,1-diyl]}bis(4-aminonaphthalene-1-sulfonate)"/>
        <s v="1,3-Dimethylnaphthalene;1,3-Dimethylnaphthalene"/>
        <s v="Docusate sodium;Sodium 1,4-bis[(2-ethylhexyl)oxy]-1,4-dioxobutane-2-sulfonate"/>
        <s v="Allethrin;2-Methyl-4-oxo-3-(prop-2-en-1-yl)cyclopent-2-en-1-yl 2,2-dimethyl-3-(2-methylprop-1-en-1-yl)cyclopropane-1-carboxylate"/>
        <s v="Potassium cyanate;Potassium cyanate"/>
        <s v="1,2,3,4,5,6-Hexachlorocyclohexane;1,2,3,4,5,6-Hexachlorocyclohexane"/>
        <s v="Pentachlorobenzene;1,2,3,4,5-Pentachlorobenzene"/>
        <s v="3,5-Dinitroaniline;3,5-Dinitroaniline"/>
        <s v="Methyl disulfide;(Methyldisulfanyl)methane"/>
        <s v="Triphenyltin chloride;Chloro(triphenyl)stannane"/>
        <s v="Thiometon;S-[2-(Ethylsulfanyl)ethyl] O,O-dimethyl phosphorodithioate"/>
        <s v="1,2-Benzenedicarboxaldehyde;Benzene-1,2-dicarbaldehyde"/>
        <s v="3-Trifluoromethyl-4-nitrophenol sodium salt;Sodium 4-nitro-3-(trifluoromethyl)phenolate"/>
        <s v="Quinaldine monosulfate"/>
        <s v="Abietyl alcohol;Abieta-7,13-dien-18-ol"/>
        <s v="Dibutyltin dichloride;Dibutyl(dichloro)stannane"/>
        <s v="Diethylene glycol dinitrate;Oxydi(ethane-2,1-diyl) dinitrate"/>
        <s v="Propanil;N-(3,4-Dichlorophenyl)propanamide"/>
        <s v="Tolylfluanid;N-{[Dichloro(fluoro)methyl]sulfanyl}-N',N'-dimethyl-N-(4-methylphenyl)sulfuric diamide"/>
        <s v="Phosmet;S-[(1,3-Dioxo-1,3-dihydro-2H-isoindol-2-yl)methyl] O,O-dimethyl phosphorodithioate"/>
        <s v="Bensulide;S-{2-[(Benzenesulfonyl)amino]ethyl} O,O-dipropan-2-yl phosphorodithioate"/>
        <s v="EPTC;S-Ethyl dipropylcarbamothioate"/>
        <s v="4-Hydroxybenzonitrile;4-Hydroxybenzonitrile"/>
        <s v="Dimethoxane;2,6-Dimethyl-1,3-dioxan-4-yl acetate"/>
        <s v="Ametryn;N~2~-Ethyl-6-(methylsulfanyl)-N~4~-(propan-2-yl)-1,3,5-triazine-2,4-diamine"/>
        <s v="Methoprotryne;N~2~-(3-Methoxypropyl)-6-(methylsulfanyl)-N~4~-(propan-2-yl)-1,3,5-triazine-2,4-diamine"/>
        <s v="2,6-Dimethylquinoline;2,6-Dimethylquinoline"/>
        <s v="Terbutryn;N~2~-tert-Butyl-N~4~-ethyl-6-(methylsulfanyl)-1,3,5-triazine-2,4-diamine"/>
        <s v="Ethyl 3-aminobenzoate methanesulfonic acid salt;Methanesulfonic acid--ethyl 3-aminobenzoate (1/1)"/>
        <s v="Triphenyltin acetate;(Acetyloxy)(triphenyl)stannane"/>
        <s v="Fonofos;O-Ethyl S-phenyl ethylphosphonodithioate"/>
        <s v="Methidathion;S-[(5-Methoxy-2-oxo-1,3,4-thiadiazol-3(2H)-yl)methyl] O,O-dimethyl phosphorodithioate"/>
        <s v="Bicyclo[2.2.1]heptane-2-carbonitrile, 5-chloro-6-[[[(methylamino)carbonyl]oxy]imino]-, (1R,2S,4S,5S)-rel-;(1R,2S,4S,5S)-5-Chloro-6-{[(methylcarbamoyl)oxy]imino}bicyclo[2.2.1]heptane-2-carbonitrile"/>
        <s v="Methyl trithion;S-{[(4-Chlorophenyl)sulfanyl]methyl} O,O-dimethyl phosphorodithioate"/>
        <s v="Diphenamid;N,N-Dimethyl-2,2-diphenylacetamide"/>
        <s v="Endosulfan I;(5aR,9R,9aS)-6,7,8,9,10,10-Hexachloro-1,5,5a,6,9,9a-hexahydro-3H-6,9-methano-3lambda~4~-2,4,3lambda~4~-benzodioxathiepin-3-one"/>
        <s v="Tetrachlorovinphos;2-Chloro-1-(2,4,5-trichlorophenyl)ethenyl dimethyl phosphate"/>
        <s v="Dinobuton;2-(Butan-2-yl)-4,6-dinitrophenyl propan-2-yl carbonate"/>
        <s v="Chlormequat chloride;2-Chloro-N,N,N-trimethylethan-1-aminium chloride"/>
        <s v="Simetryn;N~2~,N~4~-Diethyl-6-(methylsulfanyl)-1,3,5-triazine-2,4-diamine"/>
        <s v="Heptachlor epoxide;2,3,4,5,6,7,7-Heptachloro-1b,2,5,5a,6,6a-hexahydro-1aH-2,5-methanoindeno[1,2-b]oxirene"/>
        <s v="Endosulfan sulfate;6,7,8,9,10,10-Hexachloro-1,5,5a,6,9,9a-hexahydro-3H-6,9-methano-3lambda~6~-2,4,3lambda~6~-benzodioxathiepine-3,3-dione"/>
        <s v="2,7-Naphthalenedisulfonic acid, 3-[2-(5-chloro-2-hydroxyphenyl)diazenyl]-4,5-dihydroxy-, sodium salt (1:2);Disodium 3-[(E)-(5-chloro-2-hydroxyphenyl)diazenyl]-4,5-dihydroxy-2,7-naphthalenedisulfonate"/>
        <s v="Glyphosate;N-(Phosphonomethyl)glycine"/>
        <s v="Chloramben-ammonium;Ammonium 3-amino-2,5-dichlorobenzoate"/>
        <s v="1,1-Methylenedi-2-naphthol;1,1'-Methylenedi(naphthalen-2-ol)"/>
        <s v="Copper thiocyanate;Copper(1+) thiocyanate"/>
        <s v="Omethoate;O,O-Dimethyl S-[2-(methylamino)-2-oxoethyl] phosphorothioate"/>
        <s v="Pebulate;S-Propyl butyl(ethyl)carbamothioate"/>
        <s v="Cycloate;S-Ethyl cyclohexyl(ethyl)carbamothioate"/>
        <s v="4,5-Dichloro-3H-1,2-dithiol-3-one;4,5-Dichloro-3H-1,2-dithiol-3-one"/>
        <s v="Mercury, bromophenyl-;Bromido(phenyl)mercury"/>
        <s v="Dichlobenil;2,6-Dichlorobenzonitrile"/>
        <s v="alpha-Bromo-2',5'-dimethoxyacetophenone;2-Bromo-1-(2,5-dimethoxyphenyl)ethan-1-one"/>
        <s v="N-Benzyladenine;N-Benzyl-1H-purin-6-amine"/>
        <s v="Bentonite"/>
        <s v="Arsenic(V) pentoxide;3-Oxo-1lambda~5~,3lambda~5~-diarsoxane-1,1,3-trione"/>
        <s v="Borax;Sodium bicyclo[3.3.1]tetraboroxane-3,7-bis(olate)--water (2/1/10)"/>
        <s v="Zinc oxide;Zinc oxide"/>
        <s v="Vanadium pentoxide;mu-Oxido[tetrakis(oxido)]divanadium"/>
        <s v="Cupric oxide;(Oxido)copper"/>
        <s v="2,4-D 2-butoxymethylethyl ester"/>
        <s v="Arsenic oxide (As2O3)"/>
        <s v="Xylenes"/>
        <s v="Tricresyl phosphate"/>
        <s v="Basic copper(2+) sulfate"/>
        <s v="Basic copper chloride;Dichloridocopper--dihydroxidocopper (1/3)"/>
        <s v="Sodium borate;Trisodium borate"/>
        <s v="Pyridylmercuric acetate"/>
        <s v="Polychlorinated biphenyls"/>
        <s v="Copper napthenate"/>
        <s v="Copper chloride"/>
        <s v="Basic copper sulfate"/>
        <s v="Antimycin A"/>
        <s v="Tannic acid;[(2R,3R,4S,5R,6S)-3,4,5,6-Tetrakis({3,4-dihydroxy-5-[(3,4,5-trihydroxybenzoyl)oxy]benzoyl}oxy)oxan-2-yl]methyl 3,4-dihydroxy-5-[(3,4,5-trihydroxybenzoyl)oxy]benzoate (non-preferred name)"/>
        <s v="Clonitralid;5-Chloro-N-(2-chloro-4-nitrophenyl)-2-hydroxybenzamide--2-aminoethan-1-ol (1/1)"/>
        <s v="Trifenmorph;4-(Triphenylmethyl)morpholine"/>
        <s v="Propanidid;Propyl {4-[2-(diethylamino)-2-oxoethoxy]-3-methoxyphenyl}acetate"/>
        <s v="Diisopropyl methylphosphonate;Dipropan-2-yl methylphosphonate"/>
        <s v="Tributyltin chloride;Tributyl(chloro)stannane"/>
        <s v="Carbofuran;2,2-Dimethyl-2,3-dihydro-1-benzofuran-7-yl methylcarbamate"/>
        <s v="Trifluralin;2,6-Dinitro-N,N-dipropyl-4-(trifluoromethyl)aniline"/>
        <s v="Daminozide;4-(2,2-Dimethylhydrazinyl)-4-oxobutanoic acid"/>
        <s v="Prometon;6-Methoxy-N~2~,N~4~-di(propan-2-yl)-1,3,5-triazine-2,4-diamine"/>
        <s v="Aldoxycarb;(5E)-7,7-Dimethyl-8,8-dioxo-4-oxa-8lambda~6~-thia-2,5-diazanon-5-en-3-one"/>
        <s v="tert-Butyl acrylate;tert-Butyl prop-2-enoate"/>
        <s v="Pimarol;Pimara-8(14),15-dien-18-ol"/>
        <s v="Bromoxynil;3,5-Dibromo-4-hydroxybenzonitrile"/>
        <s v="Bromoxynil octanoate;2,6-Dibromo-4-cyanophenyl octanoate"/>
        <s v="Clopyralid;3,6-Dichloropyridine-2-carboxylic acid"/>
        <s v="Dehydroabietic acid;Abieta-8,11,13-trien-18-oic acid"/>
        <s v="2,3,7,8-Tetrachlorodibenzo-p-dioxin;2,3,7,8-Tetrachlorooxanthrene"/>
        <s v="Akton;O-[(E)-2-Chloro-1-(2,5-dichlorophenyl)ethenyl] O,O-diethyl phosphorothioate"/>
        <s v="Dibutyl chlorendate;Dibutyl 1,4,5,6,7,7-hexachlorobicyclo[2.2.1]hept-5-ene-2,3-dicarboxylate"/>
        <s v="Chlorendate dimethyl;Dimethyl 1,4,5,6,7,7-hexachlorobicyclo[2.2.1]hept-5-ene-2,3-dicarboxylate"/>
        <s v="Nitrofen;2,4-Dichloro-1-(4-nitrophenoxy)benzene"/>
        <s v="Chlorthal-dimethyl;Dimethyl 2,3,5,6-tetrachlorobenzene-1,4-dicarboxylate"/>
        <s v="Benfluralin;N-Butyl-N-ethyl-2,6-dinitro-4-(trifluoromethyl)aniline"/>
        <s v="Chlorothalonil;2,4,5,6-Tetrachlorobenzene-1,3-dicarbonitrile"/>
        <s v="Paraquat dichloride;1,1'-Dimethyl-4,4'-bipyridin-1-ium dichloride"/>
        <s v="Atrazine;6-Chloro-N~2~-ethyl-N~4~-(propan-2-yl)-1,3,5-triazine-2,4-diamine"/>
        <s v="Dicamba;3,6-Dichloro-2-methoxybenzoic acid"/>
        <s v="Picloram;4-Amino-3,5,6-trichloropyridine-2-carboxylic acid"/>
        <s v="Propachlor;2-Chloro-N-phenyl-N-(propan-2-yl)acetamide"/>
        <s v="2,4-D 2-EHE;2-Ethylhexyl (2,4-dichlorophenoxy)acetate"/>
        <s v="2,4-D 3-butoxypropyl ester;3-Butoxypropyl (2,4-dichlorophenoxy)acetate"/>
        <s v="2,4,5-T 3-(2-butoxyethoxy)propyl ester;3-(2-Butoxyethoxy)propyl (2,4,5-trichlorophenoxy)acetate"/>
        <s v="2,4-D-Butotyl;2-Butoxyethyl (2,4-dichlorophenoxy)acetate"/>
        <s v="Vernolate;S-Propyl dipropylcarbamothioate"/>
        <s v="Nitrapyrin;2-Chloro-6-(trichloromethyl)pyridine"/>
        <s v="Palustric acid;Abieta-8,13-dien-18-oic acid"/>
        <s v="tert-Butylhydroquinone;2-tert-Butylbenzene-1,4-diol"/>
        <s v="Chloroxuron;N'-[4-(4-Chlorophenoxy)phenyl]-N,N-dimethylurea"/>
        <s v="Siduron;N-(2-Methylcyclohexyl)-N'-phenylurea"/>
        <s v="Sodium dicamba;Sodium 3,6-dichloro-2-methoxybenzoate"/>
        <s v="Tributyltin fluoride;Tributyl(fluoro)stannane"/>
        <s v="2,4-D, Dimethylamine salt;(2,4-Dichlorophenoxy)acetic acid--N-methylmethanamine (1/1)"/>
        <s v="Butylate;S-Ethyl bis(2-methylpropyl)carbamothioate"/>
        <s v="2,4,5-T triethylamine salt"/>
        <s v="2,6-Dichlorobenzamide;2,6-Dichlorobenzamide"/>
        <s v="Aminocarb;4-(Dimethylamino)-3-methylphenyl methylcarbamate"/>
        <s v="Methiocarb;3,5-Dimethyl-4-(methylsulfanyl)phenyl methylcarbamate"/>
        <s v="MCPA dimethylamine salt;(4-Chloro-2-methylphenoxy)acetic acid--N-methylmethanamine (1/1)"/>
        <s v="2-Chlorobiphenyl;2-Chloro-1,1'-biphenyl"/>
        <s v="3-Chlorobiphenyl;3-Chloro-1,1'-biphenyl"/>
        <s v="4-Chlorobiphenyl;4-Chloro-1,1'-biphenyl"/>
        <s v="EPN;O-Ethyl O-(4-nitrophenyl) phenylphosphonothioate"/>
        <s v="Ethyl 1-naphthaleneacetate;Ethyl (naphthalen-1-yl)acetate"/>
        <s v="Tributyltin methacrylate;Tributyl[(2-methylprop-2-enoyl)oxy]stannane"/>
        <s v="Monosodium methanearsonate;Sodium hydrogen methylarsonate"/>
        <s v="Endothal-dipotassium;Dipotassium 7-oxabicyclo[2.2.1]heptane-2,3-dicarboxylate"/>
        <s v="Fluometuron;N,N-Dimethyl-N'-[3-(trifluoromethyl)phenyl]urea"/>
        <s v="(Z)-1,2-Dimethylcyclohexane;(1R,2S)-1,2-Dimethylcyclohexane"/>
        <s v="Molinate;S-Ethyl azepane-1-carbothioate"/>
        <s v="Cadmium stearate;Cadmium distearate"/>
        <s v="4-(2-Nitrobutyl)morpholine;4-(2-Nitrobutyl)morpholine"/>
        <s v="Tetrasul;1,2,4-Trichloro-5-[(4-chlorophenyl)sulfanyl]benzene"/>
        <s v="Dienochlor;1,1',2,2',3,3',4,4',5,5'-Decachloro-1,1'-bi(cyclopenta-2,4-diene)"/>
        <s v="Ethylmercuric phosphate;Dihydrogen ethyl[phosphato(3-)-kappaO]mercurate(2-)"/>
        <s v="Potassium dichloroisocyanurate;Potassium 1,5-dichloro-4,6-dioxo-1,4,5,6-tetrahydro-1,3,5-triazin-2-olate"/>
        <s v="Phosphorothioic acid, S,S'-benzylidene O,O,O',O'-tetramethyl ester;O,O,O',O'-Tetramethyl S,S'-(phenylmethylene) bis(phosphorothioate)"/>
        <s v="Dicamba-dimethylammonium;3,6-Dichloro-2-methoxybenzoic acid--N-methylmethanamine (1/1)"/>
        <s v="Tri-allate;S-(2,3,3-Trichloroprop-2-en-1-yl) dipropan-2-ylcarbamothioate"/>
        <s v="Phosalone;S-[(6-Chloro-2-oxo-1,3-benzoxazol-3(2H)-yl)methyl] O,O-diethyl phosphorodithioate"/>
        <s v="Propargite;2-(4-tert-Butylphenoxy)cyclohexyl prop-2-yn-1-yl sulfite"/>
        <s v="N-Benzyl-9-(tetrahydro-2H-pyran-2-yl)adenine;N-Benzyl-9-(oxan-2-yl)-9H-purin-6-amine"/>
        <s v="Fenoprop-2-butoxy-1-methylethyl"/>
        <s v="1,3-Propanediamine, N-(3-aminopropyl)-N-dodecyl-;N~1~-(3-Aminopropyl)-N~1~-dodecylpropane-1,3-diamine"/>
        <s v="Mirex;1,1a,2,2,3,3a,4,5,5,5a,5b,6-Dodecachlorooctahydro-1H-1,3,4-(methanetriyl)cyclobuta[cd]pentalene"/>
        <s v="Captafol;2-[(1,1,2,2-Tetrachloroethyl)sulfanyl]-3a,4,7,7a-tetrahydro-1H-isoindole-1,3(2H)-dione"/>
        <s v="1-Chloro-2-nitropropane;1-Chloro-2-nitropropane"/>
        <s v="6,8-Dimethylquinoline"/>
        <s v="2,2',4,4'-Tetrachlorobiphenyl;2,2',4,4'-Tetrachloro-1,1'-biphenyl"/>
        <s v="2,3,6-Trichlorophenylacetic acid sodium salt;Sodium (2,3,6-trichlorophenyl)acetate"/>
        <s v="Chinomethionate;6-Methyl-2H-[1,3]dithiolo[4,5-b]quinoxalin-2-one"/>
        <s v="9,10-Epoxystearic acid"/>
        <s v="2-Bromo-4-hydroxyacetophenone;2-Bromo-1-(4-hydroxyphenyl)ethan-1-one"/>
        <s v="Sodium 2-mercaptobenzothiolate;Sodium 1,3-benzothiazole-2-thiolate"/>
        <s v="Oxydisulfoton;S-[2-(Ethanesulfinyl)ethyl] O,O-diethyl phosphorodithioate"/>
        <s v="UNII-81PV9X5Y68;2-Methyl-1,2-benzothiazol-3(2H)-one"/>
        <s v="Chlorflurenol-methyl;Methyl 2-chloro-9-hydroxy-9H-fluorene-9-carboxylate"/>
        <s v="3,4,5,6-Tetrachloroguaiacol;2,3,4,5-Tetrachloro-6-methoxyphenol"/>
        <s v="2,4,5-T-butotyl;2-Butoxyethyl (2,4,5-trichlorophenoxy)acetate"/>
        <s v="Picloram-potassium;Potassium 4-amino-3,5,6-trichloropyridine-2-carboxylate"/>
        <s v="2,4-D, triethanolamine salt (1:1);(2,4-Dichlorophenoxy)acetic acid--2,2',2''-nitrilotri(ethan-1-ol) (1/1)"/>
        <s v="Etridiazole;5-Ethoxy-3-(trichloromethyl)-1,2,4-thiadiazole"/>
        <s v="1,2-Benzisothiazolin-3-one;1,2-Benzothiazol-3(2H)-one"/>
        <s v="Azinphos-ethyl;O,O-Diethyl S-[(4-oxo-1,2,3-benzotriazin-3(4H)-yl)methyl] phosphorodithioate"/>
        <s v="2,2'-(1-Methyltrimethylenedioxy)bis(4-methyl-1,3,2-dioxaborinane);2,2'-[Butane-1,3-diylbis(oxy)]bis(4-methyl-1,3,2-dioxaborinane)"/>
        <s v="Chloroneb;1,4-Dichloro-2,5-dimethoxybenzene"/>
        <s v="2-Methyl-3(2H)-isothiazolone;2-Methyl-1,2-thiazol-3(2H)-one"/>
        <s v="3,4,5-Trimethylphenyl methylcarbamate;3,4,5-Trimethylphenyl methylcarbamate"/>
        <s v="1-Dodecyl-2-pyrrolidinone;1-Dodecylpyrrolidin-2-one"/>
        <s v="Cyclotetramethylenetetranitramine;1,3,5,7-Tetranitro-1,3,5,7-tetrazocane"/>
        <s v="(2-Chlorobenzylidene)propanedinitrile;[(2-Chlorophenyl)methylidene]propanedinitrile"/>
        <s v="2,4-D sodium salt;Sodium (2,4-dichlorophenoxy)acetate"/>
        <s v="Carbonodithioic acid, O-pentyl ester, potassium salt (1:1);Potassium O-pentyl carbonodithioate"/>
        <s v="Dimethylamine 4-(2,4-dichlorophenoxy)butyrate;4-(2,4-Dichlorophenoxy)butanoic acid--N-methylmethanamine (1/1)"/>
        <s v="Diquat;6,7-Dihydrodipyrido[1,2-a:2',1'-c]pyrazine-5,8-diium"/>
        <s v="S-{4-[(Dimethoxyphosphorothioyl)sulfanyl]benzyl} O,O-dimethyl phosphorodithioate;S-(4-{[(Dimethoxyphosphorothioyl)sulfanyl]methyl}phenyl) O,O-dimethyl phosphorodithioate"/>
        <s v="PFOS-K;Potassium heptadecafluorooctane-1-sulfonate"/>
        <s v="Sodium dichloroisocyanurate;Sodium 3,5-dichloro-2,4,6-trioxo-1,3,5-triazinan-1-ide"/>
        <s v="(2,2,6,6-Tetramethyl-4-oxopiperidin-1-yl)oxidanyl;(2,2,6,6-Tetramethyl-4-oxopiperidin-1-yl)oxidanyl"/>
        <s v="Chlorpyrifos;O,O-Diethyl O-(3,5,6-trichloropyridin-2-yl) phosphorothioate"/>
        <s v="cis-Captafol;(3aR,7aS)-2-[(1,1,2,2-Tetrachloroethyl)sulfanyl]-3a,4,7,7a-tetrahydro-1H-isoindole-1,3(2H)-dione"/>
        <s v="Metobromuron;N'-(4-Bromophenyl)-N-methoxy-N-methylurea"/>
        <s v="Bis(trichloromethyl)sulfone;Trichloro(trichloromethanesulfonyl)methane"/>
        <s v="1,2,5,6,9,10-Hexabromocyclododecane;1,2,5,6,9,10-Hexabromocyclododecane"/>
        <s v="Aspon;O,O,O,O-Tetrapropyl dithiodiphosphate"/>
        <s v="Copper nitrate;Copper(2+) dinitrate"/>
        <s v="Asulam;Methyl (4-aminobenzene-1-sulfonyl)carbamate"/>
        <s v="Triclosan;5-Chloro-2-(2,4-dichlorophenoxy)phenol"/>
        <s v="Temephos;O,O,O',O'-Tetramethyl O,O'-[sulfanediyldi(4,1-phenylene)] bis(phosphorothioate)"/>
        <s v="Chlorimide;N-Chlorohypochlorous amide"/>
        <s v="Potassium diethyl dithiophosphate;Potassium O,O-diethyl phosphorodithioate"/>
        <s v="2-Hydroxyethyl octyl sulfide;2-(Octylsulfanyl)ethan-1-ol"/>
        <s v="Sulcofuron-sodium;Sodium 5-chloro-2-(4-chloro-2-{[(3,4-dichlorophenyl)carbamoyl]amino}phenoxy)benzene-1-sulfonate"/>
        <s v="4-(4-(Acetyloxy)phenyl)-2-butanone;4-(3-Oxobutyl)phenyl acetate"/>
        <s v="C.I. Disperse Blue 79:1;({5-Acetamido-4-[(E)-(2-bromo-4,6-dinitrophenyl)diazenyl]-2-methoxyphenyl}azanediyl)di(ethane-2,1-diyl) diacetate"/>
        <s v="Diundecyl phthalate;Diundecyl benzene-1,2-dicarboxylate"/>
        <s v="3H-Indolium, 2-[2-[4-[(2-chloroethyl)methylamino]phenyl]ethenyl]-1,3,3-trimethyl-, chloride (1:1);2-(2-{4-[(2-Chloroethyl)(methyl)amino]phenyl}vinyl)-1,3,3-trimethyl-3H-indolium chloride"/>
        <s v="MCPA-sodium;Sodium (4-chloro-2-methylphenoxy)acetate"/>
        <s v="Phenol, 2,4-dichloro-, methanesulfonate;2,4-Dichlorophenyl methanesulfonate"/>
        <s v="Sulfotepp;O,O,O,O-Tetraethyl dithiodiphosphate"/>
        <s v="Chlorophacinone;2-[(4-Chlorophenyl)(phenyl)acetyl]-1H-indene-1,3(2H)-dione"/>
        <s v="1,3-Dichloro-4,6-dinitrobenzene;1,5-Dichloro-2,4-dinitrobenzene"/>
        <s v="Glenbar;Methyl 2,3,5,6-tetrachloro-4-[(methylsulfanyl)carbonyl]benzoate"/>
        <s v="Dehydroabietol;Abieta-8(14),9(11),12-trien-18-ol"/>
        <s v="Pentachlorophenyl laurate;Pentachlorophenyl dodecanoate"/>
        <s v="Streptomycin sulfate (2:3);Sulfuric acid--N,N'-[(1R,2R,3S,4R,5R,6S)-4-({5-deoxy-2-O-[2-deoxy-2-(methylamino)-alpha-L-glucopyranosyl]-3-C-formyl-alpha-L-lyxofuranosyl}oxy)-2,5,6-trihydroxycyclohexane-1,3-diyl]diguanidine (3/2)"/>
        <s v="PFOA, ammonium salt;Ammonium pentadecafluorooctanoate"/>
        <s v="FD&amp;C Blue No. 1;Disodium 2-{(Z)-(4-{ethyl[(3-sulfonatophenyl)methyl]amino}phenyl)[(4Z)-4-{ethyl[(3-sulfonatophenyl)methyl]iminio}cyclohexa-2,5-dien-1-ylidene]methyl}benzene-1-sulfonate"/>
        <s v="Bromoxynil butyrate;2,6-Dibromo-4-cyanophenyl butanoate"/>
        <s v="Sodium chloroacetate;Sodium chloroacetate"/>
        <s v="N-(3-Chloroallyl)hexaminium chloride;1-[(2E)-3-Chloroprop-2-en-1-yl]-1,3,5,7-tetraazatricyclo[3.3.1.1~3,7~]decan-1-ium chloride"/>
        <s v="Phosacetim;O,O-Bis(4-chlorophenyl) N-ethanimidoylphosphoramidothioate"/>
        <s v="Dipropetryn;6-(Ethylsulfanyl)-N~2~,N~4~-di(propan-2-yl)-1,3,5-triazine-2,4-diamine"/>
        <s v="Sulfluramid;N-Ethyl-1,1,2,2,3,3,4,4,5,5,6,6,7,7,8,8,8-heptadecafluorooctane-1-sulfonamide"/>
        <s v="Crotonaldehyde;But-2-enal"/>
        <s v="Fluenethyl;2-Fluoroethyl ([1,1'-biphenyl]-4-yl)acetate"/>
        <s v="Tributyl[[5-[[(tributylstannyl)oxy]sulfonyl]salicyloyl]oxy]tin"/>
        <s v="Butylene carbonate;4-Ethyl-1,3-dioxolan-2-one"/>
        <s v="Farnesol;3,7,11-Trimethyldodeca-2,6,10-trien-1-ol"/>
        <s v="6-Chloro-2-picolinic acid;6-Chloropyridine-2-carboxylic acid"/>
        <s v="Paraquat;1,1'-Dimethyl-4,4'-bipyridin-1-ium"/>
        <s v="1,3,5-Triazine-1,3,5(2H,4H,6H)-triethanol;2,2',2''-(1,3,5-Triazinane-1,3,5-triyl)tri(ethan-1-ol)"/>
        <s v="Nitralin;4-(Methanesulfonyl)-2,6-dinitro-N,N-dipropylaniline"/>
        <s v="Bromophos-ethyl;O-(4-Bromo-2,5-dichlorophenyl) O,O-diethyl phosphorothioate"/>
        <s v="2,3,4,5-Tetrachlorophenol;2,3,4,5-Tetrachlorophenol"/>
        <s v="Glycine, N,N-bis(carboxymethyl)-, trisodium salt;Trisodium 2,2',2''-nitrilotriacetate"/>
        <s v="Methyltrioctylammonium chloride;N-Methyl-N,N-dioctyloctan-1-aminium chloride"/>
        <s v="Carboxin;2-Methyl-N-phenyl-5,6-dihydro-1,4-oxathiine-3-carboxamide"/>
        <s v="Oxycarboxin;6-Methyl-4,4-dioxo-N-phenyl-3,4-dihydro-2H-1,4lambda~6~-oxathiine-5-carboxamide"/>
        <s v="Benzyl bromoacetate;Benzyl bromoacetate"/>
        <s v="Dioctyldimethylammonium chloride;N,N-Dimethyl-N-octyloctan-1-aminium chloride"/>
        <s v="C.I. Pigment Yellow 83;2,2'-{(3,3'-Dichloro[1,1'-biphenyl]-4,4'-diyl)bis[(E)diazene-2,1-diyl]}bis[N-(4-chloro-2,5-dimethoxyphenyl)-3-oxobutanamide]"/>
        <s v="Chlorpyrifos-methyl;O,O-Dimethyl O-(3,5,6-trichloropyridin-2-yl) phosphorothioate"/>
        <s v="Fospirate;Dimethyl 3,5,6-trichloropyridin-2-yl phosphate"/>
        <s v="2,2'-Methylenebis(3,4,6-trichlorophenol) monosodium salt;Sodium 3,4,6-trichloro-2-[(2,3,5-trichloro-6-hydroxyphenyl)methyl]phenolate"/>
        <s v="2,4-D, isopropylamine salt;(2,4-Dichlorophenoxy)acetic acid--propan-2-amine (1/1)"/>
        <s v="2,4-Dichlorophenoxyacetic acid diethanolamine;(2,4-Dichlorophenoxy)acetic acid--2,2'-azanediyldi(ethan-1-ol) (1/1)"/>
        <s v="Dichlorprop potassium"/>
        <s v="9,10-Dichlorooctadecanoic acid;9,10-Dichlorooctadecanoic acid"/>
        <s v="Isopimaric acid;(13alpha)-Pimara-7,15-dien-18-oic acid"/>
        <s v="1-Pentadecanesulfonic acid, sodium salt;Sodium pentadecane-1-sulfonate"/>
        <s v="Terbacil;3-tert-Butyl-5-chloro-6-methylpyrimidine-2,4(1H,3H)-dione"/>
        <s v="Terbutylazine;N~2~-tert-Butyl-6-chloro-N~4~-ethyl-1,3,5-triazine-2,4-diamine"/>
        <s v="D-Limonene;(4R)-1-Methyl-4-(prop-1-en-2-yl)cyclohex-1-ene"/>
        <s v="Propionic acid, 2-(2,4,5-trichlorophenoxy)-, 3-butoxypropyl ester"/>
        <s v="MCPB-sodium;Sodium 4-(4-chloro-2-methylphenoxy)butanoate"/>
        <s v="Chlordimeform;N'-(4-Chloro-2-methylphenyl)-N,N-dimethylmethanimidamide"/>
        <s v="Methylene bis(thiocyanate);Methylene bis(thiocyanate)"/>
        <s v="Benzenesulfonic acid, 5-(2H-naphtho[1,2-d]triazol-2-yl)-2-(2-phenylethenyl)-, sodium salt;Sodium 5-(2H-naphtho[1,2-d][1,2,3]triazol-2-yl)-2-(2-phenylethenyl)benzene-1-sulfonate"/>
        <s v="1,3-Dimethylol-5,5-dimethylhydantoin;1,3-Bis(hydroxymethyl)-5,5-dimethylimidazolidine-2,4-dione"/>
        <s v="Ethyl dimethyl oleyl ammonium bromide;(9Z)-N-Ethyl-N,N-dimethyloctadec-9-en-1-aminium bromide"/>
        <s v="3'-Chloro-3-nitrosalicylanilide;N-(3-Chlorophenyl)-2-hydroxy-3-nitrobenzamide"/>
        <s v="3,5,6-Trichloro-2-pyridinol;3,5,6-Trichloropyridin-2-ol"/>
        <s v="Metam-sodium hydrate;Sodium methylcarbamodithioate--water (1/1/3)"/>
        <s v="Picloram triisopropanolamine salt;4-Amino-3,5,6-trichloropyridine-2-carboxylic acid--1,1',1''-nitrilotri(propan-2-ol) (1/1)"/>
        <s v="Monocrotophos;Dimethyl (2E)-4-(methylamino)-4-oxobut-2-en-2-yl phosphate"/>
        <s v="Dioxacarb;2-(1,3-Dioxolan-2-yl)phenyl methylcarbamate"/>
        <s v="beta-Bromo-beta-nitrostyrene;(2-Bromo-2-nitroethenyl)benzene"/>
        <s v="Didecyldimethylammonium chloride;N-Decyl-N,N-dimethyldecan-1-aminium chloride"/>
        <s v="Nerolidol;3,7,11-Trimethyldodeca-1,6,10-trien-3-ol"/>
        <s v="Prometryn;6-(Methylsulfanyl)-N~2~,N~4~-di(propan-2-yl)-1,3,5-triazine-2,4-diamine"/>
        <s v="Dimethyldiallylammonium chloride;N,N-Dimethyl-N-(prop-2-en-1-yl)prop-2-en-1-aminium chloride"/>
        <s v="Aluminium element (ECOTOX)"/>
        <s v="Lanthanum;Lanthanum"/>
        <s v="Lead element (ECOTOX)"/>
        <s v="Molybdenum;Molybdenum"/>
        <s v="Nickel element (ECOTOX)"/>
        <s v="Silver element (ECOTOX)"/>
        <s v="Cadmium element (ECOTOX)"/>
        <s v="Copper;Copper"/>
        <s v="Uranium;Uranium"/>
        <s v="Zinc element (ECOTOX)"/>
        <s v="Thallium(I) sulfate;Dithallium(1+) sulfate"/>
        <s v="Zinc sulfate heptahydrate;Zinc sulfate--water (1/1/7)"/>
        <s v="Aluminum chloride;Aluminium trichloride"/>
        <s v="Copper(II) chloride;Copper(2+) dichloride"/>
        <s v="Mercuric chloride;Mercury dichloride"/>
        <s v="Iodine;Iodine"/>
        <s v="Sodium arsenate"/>
        <s v="Sodium molybdate(VI);Disodium tetraoxidomolybdate(2-)"/>
        <s v="Sodium nitrate;Sodium nitrate"/>
        <s v="Sodium nitrite;Sodium nitrite"/>
        <s v="Cobalt chloride;Cobalt(2+) dichloride"/>
        <s v="Zinc chloride;Zinc dichloride"/>
        <s v="Ammonia;Ammonia"/>
        <s v="Trichloromelamine;N,N',N''-1,3,5-Triazine-2,4,6-triyltrihypochlorous amide"/>
        <s v="Potassium iodide;Potassium iodide"/>
        <s v="Sodium fluoride;Sodium fluoride"/>
        <s v="Sodium hypochlorite;Sodium hypochlorite"/>
        <s v="Sodium iodate;Sodium iodate"/>
        <s v="Tetramethrin;(1,3-Dioxo-1,3,4,5,6,7-hexahydro-2H-isoindol-2-yl)methyl 2,2-dimethyl-3-(2-methylprop-1-en-1-yl)cyclopropane-1-carboxylate"/>
        <s v="Crotoxyphos;1-Phenylethyl (2E)-3-[(dimethoxyphosphoryl)oxy]but-2-enoate"/>
        <s v="Sulfur;Sulfur"/>
        <s v="Nickel(II) chloride;Nickel(2+) dichloride"/>
        <s v="Iron(II) sulfate;Iron(2+) sulfate"/>
        <s v="Potassium permanganate;Potassium tetraoxidomanganate(1-)"/>
        <s v="Hydrogen peroxide;Hydrogen peroxide"/>
        <s v="Phosphorus;Phosphorus"/>
        <s v="Bromine;Bromine"/>
        <s v="Potassium persulfate;Dipotassium [(sulfonatoperoxy)sulfonyl]oxidanide"/>
        <s v="Diammonium peroxydisulfate;Bisammonium [(sulfonatoperoxy)sulfonyl]oxidanide"/>
        <s v="Zinc sulfate;Zinc sulfate"/>
        <s v="Chromic(VI) acid;Dihydroxido[bis(oxido)]chromium"/>
        <s v="3-Chloro-4-methylbenzenamine hydrochloride;3-Chloro-4-methylaniline--hydrogen chloride (1/1)"/>
        <s v="5-Ethyl-1-aza-3,7-dioxabicyclo[3.3.0]octane;7a-Ethyldihydro-1H,3H,5H-[1,3]oxazolo[3,4-c][1,3]oxazole"/>
        <s v="Sodium sulfate anyhdrous;Disodium sulfate"/>
        <s v="Sodium chlorite;Sodium chlorite"/>
        <s v="Copper(I) chloride;Copper(1+) chloride"/>
        <s v="Lead(II) chloride;Dichloro-lambda~2~-plumbane"/>
        <s v="Copper sulfate;Copper(2+) sulfate"/>
        <s v="Copper(II) sulfate, pentahydrate;Copper(2+) sulfate--water (1/1/5)"/>
        <s v="Silver nitrate;Silver(1+) nitrate"/>
        <s v="Sodium persulfate;Disodium [(sulfonatoperoxy)sulfonyl]oxidanide"/>
        <s v="Calcium sulfate;Calcium sulfate"/>
        <s v="Arsenic acid;Arsoric acid"/>
        <s v="Disodium arsenate;Disodium hydrogen arsorate"/>
        <s v="Potassium dichromate;Dipotassium mu-oxido(hexaoxido)dichromate(4-)"/>
        <s v="Calcium hypochlorite;Calcium dihypochlorite"/>
        <s v="1,3,5-Triethylhexahydro-s-triazine;1,3,5-Triethyl-1,3,5-triazinane"/>
        <s v="Trizinc phosphate;Zinc phosphate (3/2)"/>
        <s v="Selenium element (ECOTOX)"/>
        <s v="Chlorine;Chlorine"/>
        <s v="Iron(II) sulfate heptahydrate;Iron(2+) sulfate--water (1/1/7)"/>
        <s v="Mercurous nitrate monohydrate"/>
        <s v="Hydrogen sulfide"/>
        <s v="Mercuric sulfate;Mercury sulfate"/>
        <s v="Silver iodide (AgI);Silver(1+) iodide"/>
        <s v="Sodium arsenite"/>
        <s v="Manganese sulfate (1:1);Manganese(2+) sulfate"/>
        <s v="Magnesium chloride;Magnesium dichloride"/>
        <s v="2-Butenoic acid, 3-[(dimethoxyphosphinyl)oxy]-, methyl ester"/>
        <s v="Nickel sulfate;Nickel(2+) sulfate"/>
        <s v="Potassium chromate(VI);Dipotassium tetraoxidochromate(2-)"/>
        <s v="Citronella oil"/>
        <s v="Toxaphene"/>
        <s v="Benzalkonium chloride"/>
        <s v="Pine oils"/>
        <s v="Dichloro-1-propene, mixt. with 1,2-dichloropropane"/>
        <s v="Pyrethrins"/>
        <s v="Methyl Violet;4,4'-{[4-(Methylimino)cyclohexa-2,5-dien-1-ylidene]methylene}bis(N,N-dimethylaniline)"/>
        <s v="Coal tar"/>
        <s v="Thyme oil"/>
        <s v="Copper oxychloride sulfate;Copper(2+) chloride hydroxide sulfate (6/1/9/1)"/>
        <s v="Mancozeb"/>
        <s v="Dilan"/>
        <s v="Ureabor"/>
        <s v="Naphtha"/>
        <s v="TOBACCO-LEAF-ABSOLUTE-"/>
        <s v="Acriflavine"/>
        <s v="Sodium ligninsulfonate"/>
        <s v="Demeton"/>
        <s v="Lignosulfonic acid, chromium iron salt"/>
        <s v="Guar gum"/>
        <s v="Metiram"/>
        <s v="Copper salts of fatty and rosin acids"/>
        <s v="Chitosan"/>
        <s v="Nonylphenoxy polyethoxy ethanol"/>
        <s v="Octoxynol-9"/>
        <s v="Dicamba-potassium;Potassium 3,6-dichloro-2-methoxybenzoate"/>
        <s v="Chromium chloride (CrCl3);Chromium(3+) trichloride"/>
        <s v="Zirconium(IV) chloride;Zirconium(4+) tetrachloride"/>
        <s v="Ozone;Trioxid-2-en-2-ium-1-ide"/>
        <s v="Nitrilotriacetic acid sodium salt;Sodium [bis(carboxymethyl)amino]acetate"/>
        <s v="Sodium pyrophosphate"/>
        <s v="Aluminum sulfate;Aluminium sulfate (2/3)"/>
        <s v="Boric acid;Boric acid"/>
        <s v="Chlorine dioxide;Chlorosyloxidanyl"/>
        <s v="Lanthanum chloride;Lanthanum trichloride"/>
        <s v="Lead nitrate;Lead(2+) dinitrate"/>
        <s v="Uranium nitrate oxide (UO2(NO3)2);Bis(nitrato-kappaO)[bis(oxido)]uranium"/>
        <s v="Sodium selenite;Disodium selenite"/>
        <s v="Cadmium chloride;Cadmium dichloride"/>
        <s v="Cadmium sulfate (1:1);Cadmium sulfate"/>
        <s v="Potassium dodecanoate;Potassium dodecanoate"/>
        <s v="17beta-Trenbolone;(17beta)-17-Hydroxyestra-4,9,11-trien-3-one"/>
        <s v="2,2-Dibromo-3-nitrilopropionamide;2,2-Dibromo-2-cyanoacetamide"/>
        <s v="Methamidophos;O,S-Dimethyl phosphoramidothioate"/>
        <s v="(S)-trans-Pinane;(1S,2S,5S)-2,6,6-Trimethylbicyclo[3.1.1]heptane"/>
        <s v="Cadmium dinitrate;Cadmium dinitrate"/>
        <s v="Amopyroquine dihydrochloride"/>
        <s v="Copper-8-hydroxyquinoline (1:2);Copper(2+) diquinolin-8-olate"/>
        <s v="Resmethrin;(5-Benzylfuran-3-yl)methyl 2,2-dimethyl-3-(2-methylprop-1-en-1-yl)cyclopropane-1-carboxylate"/>
        <s v="Chloramine;Hypochlorous amide"/>
        <s v="Carbendazim;Methyl 1H-benzimidazol-2-ylcarbamate"/>
        <s v="Aroclor 1260"/>
        <s v="Aroclor 1254"/>
        <s v="Aroclor 1268"/>
        <s v="Aroclor 4465"/>
        <s v="Aroclor 5460"/>
        <s v="Aroclor 1232"/>
        <s v="Azadirachtin;Dimethyl (2aR,3S,4S,4aR,5S,7aS,8S,10R,10aS,10bR)-10-(acetyloxy)-3,5-dihydroxy-4-[(1aR,2S,3aS,6aS,7S,7aS)-6a-hydroxy-7a-methyl-3a,6a,7,7a-tetrahydro-2,7-methanofuro[2,3-b]oxireno[e]oxepin-1a(2H)-yl]-4-_x000d__x000a_methyl-8-{[(2E)-2-methylbut-2-enoyl]oxy}octahydro-1H,7H-naphtho[1,8a-c:4,5-b'c']difuran-5,10a(8H)-dicarboxylate"/>
        <s v="Trimedlure"/>
        <s v="Cupric fluosilicate;Copper(2+) hexafluoridosilicate(2-)"/>
        <s v="Zineb;Zinc ethane-1,2-diyldicarbamodithioate"/>
        <s v="Trimethacarb"/>
        <s v="Maneb;Manganese(2+) ethane-1,2-diyldicarbamodithioate"/>
        <s v="Aroclor 1248"/>
        <s v="Aroclor 1016"/>
        <s v="Ancymidol;Cyclopropyl(4-methoxyphenyl)(pyrimidin-5-yl)methanol"/>
        <s v="Technical chlordane"/>
        <s v="Terbufos;S-[(tert-Butylsulfanyl)methyl] O,O-diethyl phosphorodithioate"/>
        <s v="2,3,5,6-Tetrachloro-4-(methylsulfonyl)pyridine;2,3,5,6-Tetrachloro-4-(methanesulfonyl)pyridine"/>
        <s v="Cyhexatin;Tricyclohexylstannanol"/>
        <s v="Nickel bis(nitrate);Nickel(2+) dinitrate"/>
        <s v="Phosphamidon;3-Chloro-4-(diethylamino)-4-oxobut-2-en-2-yl dimethyl phosphate"/>
        <s v="Bromofenoxim;2,6-Dibromo-4-{(E)-[(2,4-dinitrophenoxy)imino]methyl}phenol"/>
        <s v="Ethoprop;O-Ethyl S,S-dipropyl phosphorodithioate"/>
        <s v="Fenbutatin oxide;Hexakis(2-methyl-2-phenylpropyl)distannoxane"/>
        <s v="Chlorbromuron;N'-(4-Bromo-3-chlorophenyl)-N-methoxy-N-methylurea"/>
        <s v="Photodieldrin;2a,3,3,4,5,5a-Hexachlorodecahydro-1aH-2,4,6-(methanetriyl)cyclopenta[4,5]pentaleno[1,2-b]oxirene"/>
        <s v="Sodium selenate;Disodium selenate"/>
        <s v="Furanace;{6-[(E)-2-(5-Nitrofuran-2-yl)ethenyl]pyridin-2-yl}methanol"/>
        <s v="Barite (Ba(SO4))"/>
        <s v="Zinc pyrithione;Bis[1-(hydroxy-kappaO)pyridine-2(1H)-thionato-kappaS]zinc"/>
        <s v="Trisodium arsenite;Trisodium arsorite"/>
        <s v="Hypobromous acid"/>
        <s v="Dichromic acid;Dihydroxido(mu-oxido)tetrakis(oxido)dichromium"/>
        <s v="Chromium(III) nitrate;Chromium(3+) trinitrate"/>
        <s v="Desmedipham;3-[(Ethoxycarbonyl)amino]phenyl phenylcarbamate (non-preferred name)"/>
        <s v="Phenmedipham;3-[(Methoxycarbonyl)amino]phenyl (3-methylphenyl)carbamate (non-preferred name)"/>
        <s v="Barium metaborate"/>
        <s v="Sodium orthovanadate;Trisodium tetraoxidovanadate(3-)"/>
        <s v="Potassium ferricyanide;Iron(3+) potassium cyanide (1/3/6)"/>
        <s v="Lithium hypochlorite;Lithium hypochlorite"/>
        <s v="Disodium 4,4'-bis[[4-anilino-6-[(2-hydroxyethyl)methylamino]-s-triazin-2-yl]amino]-2,2'-stilbenedisulfonate;Disodium 2,2'-[(E)-ethene-1,2-diyl]bis[5-({4-anilino-6-[(2-hydroxyethyl)(methyl)amino]-1,3,5-triazin-2-yl}amino)benzene-1-sulfonate]"/>
        <s v="Bromine chloride"/>
        <s v="Tetrapotassium ferrocyanide"/>
        <s v="Copper ethanolamine complex;Copper(2+) bis(2-aminoethan-1-olate)"/>
        <s v="Fenazaflor;Phenyl 5,6-dichloro-2-(trifluoromethyl)-1H-benzimidazole-1-carboxylate"/>
        <s v="Tributyltin maleate (2:1);(8Z)-5,5,12,12-Tetrabutyl-7,10-dioxo-6,11-dioxa-5,12-distannahexadec-8-ene"/>
        <s v="N,N-Dimethyldecanamide;N,N-Dimethyldecanamide"/>
        <s v="Chlorfenprop-methyl;Methyl 2-chloro-3-(4-chlorophenyl)propanoate"/>
        <s v="Copper(2+) dihydrazinium bisulfate"/>
        <s v="1,2-Ethanediamine, N1-(2-nitro-1-phenylpropyl)-;N~1~-(2-Nitro-1-phenylpropyl)ethane-1,2-diamine"/>
        <s v="Phoxim"/>
        <s v="7-Dodecen-1-ol, acetate, (7Z)-;(7Z)-7-Dodecen-1-yl acetate"/>
        <s v="Fenoprop-2-butoxypropyl"/>
        <s v="Tranid;(1R,2S,4S,5S,6Z)-5-Chloro-6-{[(methylcarbamoyl)oxy]imino}bicyclo[2.2.1]heptane-2-carbonitrile"/>
        <s v="Trisodium tetracyanocuprate"/>
        <s v="Napropamide;N,N-Diethyl-2-[(naphthalen-1-yl)oxy]propanamide"/>
        <s v="Fluorodifen;2-Nitro-1-(4-nitrophenoxy)-4-(trifluoromethyl)benzene"/>
        <s v="Bromate;Bromate"/>
        <s v="Chlorotoluron;N'-(3-Chloro-4-methylphenyl)-N,N-dimethylurea"/>
        <s v="Bis[1-cyclohexyl-1-(hydroxy-kappaO)-2-(oxo-kappaO)hydrazinato]copper;Copper(2+) bis(1-cyclohexyl-2-oxohydrazin-1-olate)"/>
        <s v="Sodium pyrithione;Sodium 2-sulfanylidenepyridin-1(2H)-olate"/>
        <s v="Alachlor;2-Chloro-N-(2,6-diethylphenyl)-N-(methoxymethyl)acetamide"/>
        <s v="1-Cyclohexene-1-carboxylic acid, 4-[(1R)-1,5-dimethyl-3-oxo-4-hexenyl]-, methyl ester, (4R)-;Methyl (4R)-4-[(2R)-6-methyl-4-oxohept-5-en-2-yl]cyclohex-1-ene-1-carboxylate"/>
        <s v="1-Bromo-3-chloro-5,5-dimethylhydantoin;1-Bromo-3-chloro-5,5-dimethylimidazolidine-2,4-dione"/>
        <s v="Benzenesulfonic acid, 2,2'-(1,2-ethenediyl)bis[5-[[4-(4-morpholinyl)-6-(phenylamino)-1,3,5-triazin-2-yl]amino]-, disodium salt;Disodium 2,2'-[(E)-ethene-1,2-diyl]bis(5-{[4-anilino-6-(morpholin-4-yl)-1,3,5-triazin-2-yl]amino}benzene-1-sulfonate)"/>
        <s v="Mecoprop-P;(2R)-2-(4-Chloro-2-methylphenoxy)propanoic acid"/>
        <s v="Ethephon;(2-Chloroethyl)phosphonic acid"/>
        <s v="Methomyl;Methyl N-[(methylcarbamoyl)oxy]ethanimidothioate"/>
        <s v="Tetrachloroauric acid"/>
        <s v="Chloroplatinic acid;Platinum(4+) hydrogen chloride (1/2/6)"/>
        <s v="Ferrous sulfate monohydrate;Iron(2+) sulfate--water (1/1/1)"/>
        <s v="Benomyl;Methyl [1-(butylcarbamoyl)-1H-benzimidazol-2-yl]carbamate"/>
        <s v="Juvabione"/>
        <s v="Iodenphos;O-(2,5-Dichloro-4-iodophenyl) O,O-dimethyl phosphorothioate"/>
        <s v="2,4-D Triisopropanolammonium salt;(2,4-Dichlorophenoxy)acetic acid--1,1',1''-nitrilotri(propan-2-ol) (1/1)"/>
        <s v="Isoxathion;O,O-Diethyl O-(5-phenyl-1,2-oxazol-3-yl) phosphorothioate"/>
        <s v="Oryzalin;4-(Dipropylamino)-3,5-dinitrobenzene-1-sulfonamide"/>
        <s v="Fenoprop-butotyl;2-Butoxyethyl 2-(2,4,5-trichlorophenoxy)propanoate"/>
        <s v="Oxadiazon;5-tert-Butyl-3-{2,4-dichloro-5-[(propan-2-yl)oxy]phenyl}-1,3,4-oxadiazol-2(3H)-one"/>
        <s v="Chlordimeform hydrochloride;N'-(4-Chloro-2-methylphenyl)-N,N-dimethylmethanimidamide--hydrogen chloride (1/1)"/>
        <s v="2-(Digeranylamino)ethanol"/>
        <s v="Metoxuron;N'-(3-Chloro-4-methoxyphenyl)-N,N-dimethylurea"/>
        <s v="Diiodomethyl 4-methylphenyl sulfone;1-(Diiodomethanesulfonyl)-4-methylbenzene"/>
        <s v="7-Dodecen-1-ol,(7Z)-;(7Z)-Dodec-7-en-1-ol"/>
        <s v="Methazole;2-(3,4-Dichlorophenyl)-4-methyl-1,2,4-oxadiazolidine-3,5-dione"/>
        <s v="Copper(II) hydroxide;Copper(2+) dihydroxide"/>
        <s v="6,7-Dimethylquinoline;6,7-Dimethylquinoline"/>
        <s v="1,4-Bis(bromoacetoxy)-2-butene;But-2-ene-1,4-diyl bis(bromoacetate)"/>
        <s v="(Z)-11-Tetradecenyl acetate;(11Z)-Tetradec-11-en-1-yl acetate"/>
        <s v="Potassium azide;Potassium azide"/>
        <s v="Metribuzin;4-Amino-6-tert-butyl-3-(methylsulfanyl)-1,2,4-triazin-5(4H)-one"/>
        <s v="2-(Thiocyanomethylthio)benzothiazole;[(1,3-Benzothiazol-2-yl)sulfanyl]methyl thiocyanate"/>
        <s v="Leptophos;O-(4-Bromo-2,5-dichlorophenyl) O-methyl phenylphosphonothioate"/>
        <s v="Cyanazine;2-{[4-Chloro-6-(ethylamino)-1,3,5-triazin-2-yl]amino}-2-methylpropanenitrile"/>
        <s v="Fenamiphos;Ethyl 3-methyl-4-(methylsulfanyl)phenyl N-propan-2-ylphosphoramidate"/>
        <s v="Ammonium isobutyrate;Ammonium 2-methylpropanoate"/>
        <s v="Z-Tetrachlorvinphos;(Z)-2-Chloro-1-(2,4,5-trichlorophenyl)ethenyl dimethyl phosphate"/>
        <s v="RU-11679;(5-Benzylfuran-3-yl)methyl (1R,3R)-3-(cyclopentylidenemethyl)-2,2-dimethylcyclopropane-1-carboxylate"/>
        <s v="Bendiocarb;2,2-Dimethyl-2H-1,3-benzodioxol-4-yl methylcarbamate"/>
        <s v="Dimethametryn;N~2~-Ethyl-N~4~-(3-methylbutan-2-yl)-6-(methylsulfanyl)-1,3,5-triazine-2,4-diamine"/>
        <s v="Methyl mercury(II) cation;Methylmercury(1+)"/>
        <s v="Prallethrin;2-Methyl-4-oxo-3-(prop-2-yn-1-yl)cyclopent-2-en-1-yl 2,2-dimethyl-3-(2-methylprop-1-en-1-yl)cyclopropane-1-carboxylate"/>
        <s v="Pirimicarb;2-(Dimethylamino)-5,6-dimethylpyrimidin-4-yl dimethylcarbamate"/>
        <s v="Oxamyl;Methyl 2-(dimethylamino)-N-[(methylcarbamoyl)oxy]-2-oxoethanimidothioate"/>
        <s v="Formetanate hydrochloride;3-{[(Dimethylamino)methylidene]amino}phenyl methylcarbamate--hydrogen chloride (1/1)"/>
        <s v="2-(Methyl-2-propynylamino)phenyl N-methylcarbamate"/>
        <s v="Thiophanate-methyl;Dimethyl (1,2-phenylenedicarbamothioyl)biscarbamate"/>
        <s v="Propyzamide;3,5-Dichloro-N-(2-methylbut-3-yn-2-yl)benzamide"/>
        <s v="Piperophos;S-[2-(2-Methylpiperidin-1-yl)-2-oxoethyl] O,O-dipropyl phosphorodithioate"/>
        <s v="Mepiquat chloride;1,1-Dimethylpiperidin-1-ium chloride"/>
        <s v="Butylated hydroxyanisole;2-tert-Butyl-4-methoxyphenol--3-tert-butyl-4-methoxyphenol (1/1)"/>
        <s v="n-Nonylphenol"/>
        <s v="Sodium dodecylbenzenesulfonate"/>
        <s v="Tetrachlorophenol"/>
        <s v="2,4,5-T isooctyl ester"/>
        <s v="2,4-D isooctyl ester"/>
        <s v="Octachloro-.alpha.-pinene"/>
        <s v="Carbonodithioic acid, O-(2-methylpropyl) ester, sodium salt (1:1);Sodium O-isobutyl carbonodithioate"/>
        <s v="Isofenphos;Propan-2-yl 2-({ethoxy[(propan-2-yl)amino]phosphorothioyl}oxy)benzoate"/>
        <s v="Polyethylene glycol"/>
        <s v="Polypropylene glycol"/>
        <s v="3-(2-Butyl)phenyl N-benzenesulfenyl-N-methylcarbamate"/>
        <s v="Robenidine;N',2-Bis[(4-chlorophenyl)methylidene]hydrazine-1-carboximidohydrazide"/>
        <s v="Fosamine ammonium"/>
        <s v="Phenothrin;(3-Phenoxyphenyl)methyl 2,2-dimethyl-3-(2-methylprop-1-en-1-yl)cyclopropane-1-carboxylate"/>
        <s v="2-Propen-1-aminium, N,N-dimethyl-N-2-propenyl-, chloride, homopolymer"/>
        <s v="5-Chloro-2-methyl-3(2H)-isothiazolone;5-Chloro-2-methyl-1,2-thiazol-3(2H)-one"/>
        <s v="Ethofumesate;2-Ethoxy-3,3-dimethyl-2,3-dihydro-1-benzofuran-5-yl methanesulfonate"/>
        <s v="Secbumeton;N~2~-(Butan-2-yl)-N~4~-ethyl-6-methoxy-1,3,5-triazine-2,4-diamine"/>
        <s v="Octhilinone;2-Octyl-1,2-thiazol-3(2H)-one"/>
        <s v="TRIS(NONYLPHENYL)PHOSPHATE"/>
        <s v="Sodium azide;Sodium azide"/>
        <s v="Triforine;N,N'-[Piperazine-1,4-diylbis(2,2,2-trichloroethane-1,1-diyl)]diformamide"/>
        <s v="Diisodecyl phthalate"/>
        <s v="Norflurazon;4-Chloro-5-(methylamino)-2-[3-(trifluoromethyl)phenyl]pyridazin-3(2H)-one"/>
        <s v="Disodium 4,4'-bis(2-sulfostyryl)biphenyl;Disodium 2,2'-[[1,1'-biphenyl]-4,4'-diyldi(ethene-2,1-diyl)]di(benzene-1-sulfonate)"/>
        <s v="(Z)-9-Tricosene;(9Z)-Tricos-9-ene"/>
        <s v="Diisooctyl phthalate"/>
        <s v="N,N-Dimethyl-N-(3-(trimethoxysilyl)propyl) octadecan-1-aminium chloride;N,N-Dimethyl-N-[3-(trimethoxysilyl)propyl]octadecan-1-aminium chloride"/>
        <s v="Cybutryne;N~2~-tert-Butyl-N~4~-cyclopropyl-6-(methylsulfanyl)-1,3,5-triazine-2,4-diamine"/>
        <s v="Thiobencarb;S-[(4-Chlorophenyl)methyl] diethylcarbamothioate"/>
        <s v="Antimony potassium tartrate trihydrate;Antimony(3+) potassium (2R,3R)-2,3-dioxidobutanedioate--water (2/2/2/3)"/>
        <s v="2,4,5-Trichloro-6-hydroxy-1,3-benzenedicarbonitrile"/>
        <s v="Bioresmethrin;(5-Benzylfuran-3-yl)methyl (1R,3R)-2,2-dimethyl-3-(2-methylprop-1-en-1-yl)cyclopropane-1-carboxylate"/>
        <s v="Diisononyl phthalate"/>
        <s v="Bromadiolone;3-[3-(4'-Bromo[1,1'-biphenyl]-4-yl)-3-hydroxy-1-phenylpropyl]-4-hydroxy-2H-1-benzopyran-2-one"/>
        <s v="Tributyltin neodecanoate;Tributyl[(7,7-dimethyloctanoyl)oxy]stannane"/>
        <s v="Dinitramine;N~1~,N~1~-Diethyl-2,6-dinitro-4-(trifluoromethyl)benzene-1,3-diamine"/>
        <s v="Prodiamine;2,6-Dinitro-N~1~,N~1~-dipropyl-4-(trifluoromethyl)benzene-1,3-diamine"/>
        <s v="cis-Thiocarboxime;2-Cyanoethyl (1Z)-N-[(methylcarbamoyl)oxy]ethanimidothioate"/>
        <s v="Pirimiphos-methyl;O-[2-(Diethylamino)-6-methylpyrimidin-4-yl] O,O-dimethyl phosphorothioate"/>
        <s v="4-Morpholinepropanamide, N-(4-hydroxyphenyl)-, monohydrochloride;N-(4-Hydroxyphenyl)-3-(morpholin-4-yl)propanamide--hydrogen chloride (1/1)"/>
        <s v="MCPA-2-ethylhexyl;2-Ethylhexyl (4-chloro-2-methylphenoxy)acetate"/>
        <s v="Lithium perfluorooctane sulfonate;Lithium heptadecafluorooctane-1-sulfonate"/>
        <s v="cis-7,8-Epoxy-2-methyloctadecane;(2R,3S)-2-Decyl-3-(5-methylhexyl)oxirane"/>
        <s v="2-Hydroxypropyl methanethiosulfonate;S-(2-Hydroxypropyl) methanesulfonothioate"/>
        <s v="Paraformaldehyde"/>
        <s v="Acephate;O,S-Dimethyl N-acetylphosphoramidothioate"/>
        <s v="Propetamphos;Propan-2-yl (2E)-3-{[(ethylamino)(methoxy)phosphorothioyl]oxy}but-2-enoate"/>
        <s v="2-Methoxy-3,5,6-trichloropyridine;2,3,5-Trichloro-6-methoxypyridine"/>
        <s v="Polihexanide"/>
        <s v="3,3',4,4'-Tetrachlorobinphenyl;3,3',4,4'-Tetrachloro-1,1'-biphenyl"/>
        <s v="Amitraz;N'-(2,4-Dimethylphenyl)-N-{(E)-[(2,4-dimethylphenyl)imino]methyl}-N-methylmethanimidamide (non-preferred name)"/>
        <s v="Endosulfan II;(5aR,6S,9S,9aS)-6,7,8,9,10,10-Hexachloro-1,5,5a,6,9,9a-hexahydro-3H-6,9-methano-3lambda~4~-2,4,3lambda~4~-benzodioxathiepin-3-one"/>
        <s v="Fluchloralin;N-(2-Chloroethyl)-2,6-dinitro-N-propyl-4-(trifluoromethyl)aniline"/>
        <s v="Butralin;N-(Butan-2-yl)-4-tert-butyl-2,6-dinitroaniline"/>
        <s v="Terbumeton;N~2~-tert-Butyl-N~4~-ethyl-6-methoxy-1,3,5-triazine-2,4-diamine"/>
        <s v="Isopropalin;2,6-Dinitro-4-(propan-2-yl)-N,N-dipropylaniline"/>
        <s v="Codlelure;(8E,10E)-Dodeca-8,10-dien-1-ol"/>
        <s v="Tebuthiuron;N-(5-tert-Butyl-1,3,4-thiadiazol-2-yl)-N,N'-dimethylurea"/>
        <s v="CARBOXYMETHYLOXY SUCCINIC ACID  TRISODIUM SALT"/>
        <s v="Acetochlor;2-Chloro-N-(ethoxymethyl)-N-(2-ethyl-6-methylphenyl)acetamide"/>
        <s v=".alpha.,.alpha.-Dimethylbenzylphenyl diphenyl phosphate"/>
        <s v="2-(Hydroxymethylamino)ethanol;2-[Hydroxy(methyl)amino]ethan-1-ol"/>
        <s v="Prothiofos;O-(2,4-Dichlorophenyl) O-ethyl S-propyl phosphorodithioate"/>
        <s v="Diflubenzuron;N-[(4-Chlorophenyl)carbamoyl]-2,6-difluorobenzamide"/>
        <s v="Sulprofos;O-Ethyl O-[4-(methylsulfanyl)phenyl] S-propyl phosphorodithioate"/>
        <s v="Imazalil;1-{2-(2,4-Dichlorophenyl)-2-[(prop-2-en-1-yl)oxy]ethyl}-1H-imidazole"/>
        <s v="1,2-Dibromo-2,4-dicyanobutane;2-Bromo-2-(bromomethyl)pentanedinitrile"/>
        <s v="Picloram triethylamine salt;4-Amino-3,5,6-trichloropyridine-2-carboxylic acid--N,N-diethylethanamine (1/1)"/>
        <s v="Butamiphos;O-Ethyl O-(5-methyl-2-nitrophenyl) N-butan-2-ylphosphoramidothioate"/>
        <s v="Carbonodithioic acid, O-(1-methylpropyl) ester, sodium salt (1:1);Sodium O-sec-butyl carbonodithioate"/>
        <s v="Iprodione;3-(3,5-Dichlorophenyl)-2,4-dioxo-N-(propan-2-yl)imidazolidine-1-carboxamide"/>
        <s v="2,4-D, heptylamine salt;(2,4-Dichlorophenoxy)acetic acid--heptan-1-amine (1/1)"/>
        <s v="Potassium peroxymonosulfate sulfate"/>
        <s v="Propionic acid, phenethyl ester mixed with eugenol (7:3);2-Phenylethyl propanoate--2-methoxy-4-(prop-2-en-1-yl)phenol (1/1)"/>
        <s v="Aroclor 1262"/>
        <s v="Dichlormid;2,2-Dichloro-N,N-di(prop-2-en-1-yl)acetamide"/>
        <s v="1,2-Bis(2,4,6-tribromophenoxy)ethane;1,1'-[Ethane-1,2-diylbis(oxy)]bis(2,4,6-tribromobenzene)"/>
        <s v="Diphenyl nonylphenyl phosphate; Nonylphenyl diphenyl phosphate"/>
        <s v="Glyphosate-isopropylamine;N-(Phosphonomethyl)glycine--propan-2-amine (1/1)"/>
        <s v="Diethatyl-ethyl;Ethyl N-(chloroacetyl)-N-(2,6-diethylphenyl)glycinate"/>
        <s v="Fosetyl-Al;Aluminium tris(ethyl phosphonate)"/>
        <s v="Dinocap"/>
        <s v="Cyphenothrin;Cyano(3-phenoxyphenyl)methyl 2,2-dimethyl-3-(2-methylprop-1-en-1-yl)cyclopropane-1-carboxylate"/>
        <s v="Fenpropathrin;Cyano(3-phenoxyphenyl)methyl 2,2,3,3-tetramethylcyclopropane-1-carboxylate"/>
        <s v="Pendimethalin;3,4-Dimethyl-2,6-dinitro-N-(pentan-3-yl)aniline"/>
        <s v="Methoprene;Propan-2-yl (2E,4E)-11-methoxy-3,7,11-trimethyldodeca-2,4-dienoate"/>
        <s v="Profenofos;O-(4-Bromo-2-chlorophenyl) O-ethyl S-propyl phosphorothioate"/>
        <s v="2,7,8,9-Tricyclazole;5-Methyl[1,2,4]triazolo[3,4-b][1,3]benzothiazole"/>
        <s v="Isazophos-methyl;O-[5-Chloro-1-(propan-2-yl)-1H-1,2,4-triazol-3-yl] O,O-dimethyl phosphorothioate"/>
        <s v="Kinoprene;Prop-2-yn-1-yl (2E,4E)-3,7,11-trimethyldodeca-2,4-dienoate"/>
        <s v="Alkylbenzenesulfonate, linear"/>
        <s v="Oxyfluorfen;2-Chloro-1-(3-ethoxy-4-nitrophenoxy)-4-(trifluoromethyl)benzene"/>
        <s v="Triadimefon;1-(4-Chlorophenoxy)-3,3-dimethyl-1-(1H-1,2,4-triazol-1-yl)butan-2-one"/>
        <s v="Difenzoquat metilsulfate;1,2-Dimethyl-3,5-diphenyl-1H-pyrazol-2-ium methyl sulfate"/>
        <s v="Vinclozolin;3-(3,5-Dichlorophenyl)-5-ethenyl-5-methyl-1,3-oxazolidine-2,4-dione"/>
        <s v="Isoprothiolane;Dipropan-2-yl (1,3-dithiolan-2-ylidene)propanedioate"/>
        <s v="Bentazone-sodium;Sodium 2,2,4-trioxo-3-(propan-2-yl)-3,4-dihydro-2H-2lambda~6~,1,3-benzothiadiazin-1-ide"/>
        <s v="4,4-Dimethyloxazolidine;4,4-Dimethyl-1,3-oxazolidine"/>
        <s v="2,3,7,8-Tetrachlorodibenzofuran;2,3,7,8-Tetrachlorodibenzo[b,d]furan"/>
        <s v="Metolachlor;2-Chloro-N-(2-ethyl-6-methylphenyl)-N-(1-methoxypropan-2-yl)acetamide"/>
        <s v="Hexazinone;3-Cyclohexyl-6-(dimethylamino)-1-methyl-1,3,5-triazine-2,4(1H,3H)-dione"/>
        <s v="Diclofop-methyl;Methyl 2-[4-(2,4-dichlorophenoxy)phenoxy]propanoate"/>
        <s v="Sodium dichloro-s-triazinetrione dihydrate;Sodium 1,5-dichloro-4,6-dioxo-1,4,5,6-tetrahydro-1,3,5-triazin-2-olate--water (1/1/2)"/>
        <s v="Milbemectin A4;(2aE,4E,5'S,6R,6'R,8E,11R,13R,15S,17aR,20R,20aR,20bS)-6'-Ethyl-20,20b-dihydroxy-5',6,8,19-tetramethyl-6,7,10,11,14,15,17a,20,20a,20b-decahydro-2H,17H-spiro[11,15-methanofuro[4,3,2-pq][2,6]benzodioxacy_x000d__x000a_clooctadecine-13,2'-oxan]-17-one"/>
        <s v="Fenvalerate;Cyano(3-phenoxyphenyl)methyl 2-(4-chlorophenyl)-3-methylbutanoate"/>
        <s v="Thidiazuron;N-Phenyl-N'-1,2,3-thiadiazol-5-ylurea"/>
        <s v="Cypermethrin;Cyano(3-phenoxyphenyl)methyl 3-(2,2-dichloroethenyl)-2,2-dimethylcyclopropane-1-carboxylate"/>
        <s v="Dikegulac sodium;Sodium (3aS,3bR,7aS,8aR)-2,2,5,5-tetramethyltetrahydro-2H,5H,8aH-[1,3]dioxolo[4,5]furo[3,2-d][1,3]dioxine-8a-carboxylate (non-preferred name)"/>
        <s v="Sodium metaborate mixt. with sodium chlorate"/>
        <s v="tert-Decanoic acid"/>
        <s v="Permethrin;(3-Phenoxyphenyl)methyl 3-(2,2-dichloroethenyl)-2,2-dimethylcyclopropane-1-carboxylate"/>
        <s v="Flamprop-methyl;Methyl N-benzoyl-N-(3-chloro-4-fluorophenyl)alaninate"/>
        <s v="Sodium bis(1-methylpropyl)phosphorodithioate"/>
        <s v="Deltamethrin;(S)-Cyano(3-phenoxyphenyl)methyl (1R,3R)-3-(2,2-dibromoethenyl)-2,2-dimethylcyclopropane-1-carboxylate"/>
        <s v="gossyplure;Hexadeca-7,11-dien-1-yl acetate (Z,E)-;(7Z,11E)-Hexadeca-7,11-dien-1-yl acetate"/>
        <s v="Pyrimethanil;4,6-Dimethyl-N-phenylpyrimidin-2-amine"/>
        <s v="Bromacil, lithium salt;Lithium 5-bromo-3-(butan-2-yl)-6-methyl-2,4-dioxo-3,4-dihydro-2H-pyrimidin-1-ide"/>
        <s v="Dichlorprop butoxyethyl ester;2-Butoxyethyl 2-(2,4-dichlorophenoxy)propanoate"/>
        <s v="Aroclor 1242"/>
        <s v="(Z)-11-Hexadecenal;(11Z)-Hexadec-11-enal"/>
        <s v="Chlorethoxyfos;O,O-Diethyl O-(1,2,2,2-tetrachloroethyl) phosphorothioate"/>
        <s v="Bitertanol;1-[([1,1'-Biphenyl]-4-yl)oxy]-3,3-dimethyl-1-(1H-1,2,4-triazol-1-yl)butan-2-ol"/>
        <s v="Triadimenol;1-(4-Chlorophenoxy)-3,3-dimethyl-1-(1H-1,2,4-triazol-1-yl)butan-2-ol"/>
        <s v="Ethalfluralin;N-Ethyl-N-(2-methylprop-2-en-1-yl)-2,6-dinitro-4-(trifluoromethyl)aniline"/>
        <s v="Dimethipin;5,6-Dimethyl-2,3-dihydro-1lambda~6~,4lambda~6~-dithiine-1,1,4,4-tetrone"/>
        <s v="Triclopyr;[(3,5,6-Trichloropyridin-2-yl)oxy]acetic acid"/>
        <s v="3-Iodo-2-propynyl-N-butylcarbamate;3-Iodoprop-2-yn-1-yl butylcarbamate"/>
        <s v="Tetrakis(hydroxymethyl)phosphonium sulfate;Bis[tetrakis(hydroxymethyl)phosphanium] sulfate"/>
        <s v="Alloxydim-sodium;Sodium (6Z)-2-(methoxycarbonyl)-3,3-dimethyl-5-oxo-6-(1-{[(prop-2-en-1-yl)oxy]amino}butylidene)cyclohex-1-en-1-olate"/>
        <s v="Brodifacoum;3-[3-(4'-Bromo[1,1'-biphenyl]-4-yl)-1,2,3,4-tetrahydronaphthalen-1-yl]-4-hydroxy-2H-1-benzopyran-2-one"/>
        <s v="Flurprimidol;2-Methyl-1-(pyrimidin-5-yl)-1-[4-(trifluoromethoxy)phenyl]propan-1-ol"/>
        <s v="Monochlorodehydroabietic acid;Methyl (1R,4aS,10aR)-1-chloro-4a-methyl-7-(propan-2-yl)-1,2,3,4,4a,9,10,10a-octahydrophenanthrene-1-carboxylate"/>
        <s v="Dichlorodehydroabietic acid;Methyl (1R,4aS,10aR)-1,2-dichloro-4a-methyl-7-(propan-2-yl)-1,2,3,4,4a,9,10,10a-octahydrophenanthrene-1-carboxylate"/>
        <s v="3,4,5-Trichloro-2-methoxyphenol;3,4,5-Trichloro-2-methoxyphenol"/>
        <s v="2,3,4,7,8-Pentachlorodibenzofuran;2,3,4,7,8-Pentachlorodibenzo[b,d]furan"/>
        <s v="Adogen 283;11-Methyl-N-(11-methyldodecyl)dodecan-1-amine"/>
        <s v="Triclopyr triethylamine salt;[(3,5,6-Trichloropyridin-2-yl)oxy]acetic acid--N,N-diethylethanamine (1/1)"/>
        <s v="Clopyralid-olamine;3,6-Dichloropyridine-2-carboxylic acid--2-aminoethan-1-ol (1/1)"/>
        <s v="Metalaxyl;Methyl N-(2,6-dimethylphenyl)-N-(methoxyacetyl)alaninate"/>
        <s v="Acequinocyl;3-Dodecyl-1,4-dioxo-1,4-dihydronaphthalen-2-yl acetate"/>
        <s v="Cymoxanil;(2E)-2-Cyano-N-(ethylcarbamoyl)-2-(methoxyimino)acetamide"/>
        <s v="Tridiphane;2-(3,5-Dichlorophenyl)-2-(2,2,2-trichloroethyl)oxirane"/>
        <s v="Nithiazine;(2Z)-2-(Nitromethylidene)-1,3-thiazinane"/>
        <s v="Thiodicarb;Dimethyl (1E,1'E)-N,N'-{sulfanediylbis[(methylcarbamoyl)oxy]}diethanimidothioate"/>
        <s v="5-Hydroxymethoxymethyl-1-aza-3,7-dioxabicyclo(3.3.0)octane;[(1H,3H,5H-[1,3]Oxazolo[3,4-c][1,3]oxazol-7a(7H)-yl)methoxy]methanol"/>
        <s v="Fluridone;1-Methyl-3-phenyl-5-[3-(trifluoromethyl)phenyl]pyridin-4(1H)-one"/>
        <s v="Fenarimol;(2-Chlorophenyl)(4-chlorophenyl)(pyrimidin-5-yl)methanol"/>
        <s v="Propiconazole;1-{[2-(2,4-Dichlorophenyl)-4-propyl-1,3-dioxolan-2-yl]methyl}-1H-1,2,4-triazole"/>
        <s v="Coconut trimethylammonium chloride"/>
        <s v="Quaternary ammonium compounds, benzylcoco alkyldimethyl, chlorides"/>
        <s v="Sodium naphthenate"/>
        <s v="PEG-15 Cocomonium chloride"/>
        <s v="PEG-10 Hydrogenated tallow amine"/>
        <s v="Amines, N-coco alkyltrimethylenedi-"/>
        <s v="1-(Alkyl* amino)-3-aminopropane acetate *(as in fatty acids of coconut oil);Acetic acid--N~1~-dodecylpropane-1,3-diamine (1/1)"/>
        <s v="(+/-)-cis-Permethrin"/>
        <s v="trans-Permethrin;(3-Phenoxyphenyl)methyl (1R,3S)-3-(2,2-dichloroethenyl)-2,2-dimethylcyclopropane-1-carboxylate"/>
        <s v="Trichloroguaiacol"/>
        <s v="2,3,3,3-Tetrafluoro-2-(1,1,2,2,3,3,3-heptafluoropropoxy)propanoic acid ammonium salt"/>
        <s v="Dichlormate mixture"/>
        <s v="Acifluorfen-sodium;Sodium 5-[2-chloro-4-(trifluoromethyl)phenoxy]-2-nitrobenzoate"/>
        <s v="Debacarb;2-(2-Ethoxyethoxy)ethyl 1H-benzimidazol-2-ylcarbamate"/>
        <s v="Flumetralin;N-[(2-Chloro-6-fluorophenyl)methyl]-N-ethyl-2,6-dinitro-4-(trifluoromethyl)aniline"/>
        <s v="C15-18-unsatd. alkyl amines"/>
        <s v="Bromethalin;N-Methyl-2,4-dinitro-N-(2,4,6-tribromophenyl)-6-(trifluoromethyl)aniline"/>
        <s v="Chlorinated paraffin wax"/>
        <s v="Benzyl-C8-18-alkyldimethylammonium chlorides"/>
        <s v="2-Methylmercaptobenzothiazole"/>
        <s v="4,5-Dichloro-2-octyl-3(2H)-isothiazolone;4,5-Dichloro-2-octyl-1,2-thiazol-3(2H)-one"/>
        <s v="Alkanes, iso-"/>
        <s v="Triclopyr-butotyl;2-Butoxyethyl [(3,5,6-trichloropyridin-2-yl)oxy]acetate"/>
        <s v="Distillates, petroleum, hydrotreated light"/>
        <s v="Solvent naphtha, petroleum, light aliph."/>
        <s v="Chlorsulfuron;2-Chloro-N-[(4-methoxy-6-methyl-1,3,5-triazin-2-yl)carbamoyl]benzene-1-sulfonamide"/>
        <s v="Abamectin B1a;(2aE,4E,5'S,6S,6'R,7S,8E,11R,13S,15S,17aR,20R,20aR,20bS)-6'-[(2S)-Butan-2-yl]-20,20b-dihydroxy-5',6,8,19-tetramethyl-17-oxo-5',6,6',10,11,14,15,17,17a,20,20a,20b-dodecahydro-2H,7H-spiro[11,15-methanof_x000d__x000a_uro[4,3,2-pq][2,6]benzodioxacyclooctadecine-13,2'-pyran]-7-yl 2,6-dideoxy-4-O-(2,6-dideoxy-3-O-methyl-alpha-L-arabino-hexopyranosyl)-3-O-methyl-alpha-L-arabino-hexopyranoside"/>
        <s v="12,14-Dichlorodehydroabietic acid;12,14-Dichloroabieta-8,11,13-trien-18-oic acid"/>
        <s v="S-Methoprene;Propan-2-yl (2E,4E,7S)-11-methoxy-3,7,11-trimethyldodeca-2,4-dienoate"/>
        <s v="(Z)-4-Tridecen-1-yl acetate;(4Z)-Tridec-4-en-1-yl acetate"/>
        <s v="Cyromazine;N~2~-Cyclopropyl-1,3,5-triazine-2,4,6-triamine"/>
        <s v="Esfenvalerate;(S)-Cyano(3-phenoxyphenyl)methyl (2S)-2-(4-chlorophenyl)-3-methylbutanoate"/>
        <s v="Flutolanil;N-{3-[(Propan-2-yl)oxy]phenyl}-2-(trifluoromethyl)benzamide"/>
        <s v="Fenoxaprop-ethyl;Ethyl 2-{4-[(6-chloro-1,3-benzoxazol-2-yl)oxy]phenoxy}propanoate"/>
        <s v="Pydraul 50E"/>
        <s v="Tralomethrin;(S)-Cyano(3-phenoxyphenyl)methyl (1R,3S)-2,2-dimethyl-3-(1,2,2,2-tetrabromoethyl)cyclopropane-1-carboxylate"/>
        <s v="alpha-Cypermethrin"/>
        <s v="Hydramethylnon;2-({(1E,4E)-1,5-Bis[4-(trifluoromethyl)phenyl]penta-1,4-dien-3-ylidene}hydrazinylidene)-5,5-dimethyl-1,3-diazinane"/>
        <s v="Naphthalenesulfonic acid, dinonyl-, ammonium salt;Ammonium 3,6-dinonylnaphthalene-1-sulfonate"/>
        <s v="(2R,6S)-Fenpropimorph"/>
        <s v="Prochloraz;N-Propyl-N-[2-(2,4,6-trichlorophenoxy)ethyl]-1H-imidazole-1-carboxamide"/>
        <s v="Fatty acids, C6-12, methyl esters"/>
        <s v="alpha-Cyhalothrin;Cyano(3-phenoxyphenyl)methyl 3-[(1Z)-2-chloro-3,3,3-trifluoroprop-1-en-1-yl]-2,2-dimethylcyclopropane-1-carboxylate"/>
        <s v="Alcohols, C12-15, ethoxylated"/>
        <s v="Forchlorfenuron;N-(2-Chloropyridin-4-yl)-N'-phenylurea"/>
        <s v="Ammonium polyphosphates"/>
        <s v="Cyfluthrin;Cyano(4-fluoro-3-phenoxyphenyl)methyl 3-(2,2-dichloroethenyl)-2,2-dimethylcyclopropane-1-carboxylate"/>
        <s v="Benzenesulfonic acid, C10-13-alkyl derivs., sodium salts"/>
        <s v="Quaternary ammonium compounds, benzyl-C12-16-alkyldimethyl, chlorides"/>
        <s v="Alcohols, C6-12"/>
        <s v="Quaternary ammonium compounds, (oxydi-2,1-ethanediyl)bis[coco alkyldimethyl, dichlorides"/>
        <s v="Triflumizole;(1E)-N-[4-Chloro-2-(trifluoromethyl)phenyl]-1-(1H-imidazol-1-yl)-2-propoxyethan-1-imine"/>
        <s v="Amines, tri-C8-10-alkyl"/>
        <s v="Alcohols, C14-15, ethoxylated"/>
        <s v="Disiquonium chloride;N-Decyl-N-methyl-N-[3-(trimethoxysilyl)propyl]decan-1-aminium chloride"/>
        <s v="Fluvalinate;Cyano(3-phenoxyphenyl)methyl N-[2-chloro-4-(trifluoromethyl)phenyl]valinate"/>
        <s v="Fluazifop-butyl;Butyl 2-(4-{[5-(trifluoromethyl)pyridin-2-yl]oxy}phenoxy)propanoate"/>
        <s v="Flucythrinate;Cyano(3-phenoxyphenyl)methyl (2S)-2-[4-(difluoromethoxy)phenyl]-3-methylbutanoate"/>
        <s v="N-(Hydroxymethyl)glycine, monosodium salt;Sodium [(hydroxymethyl)amino]acetate"/>
        <s v="3,4,4,5,5,6,6,7,7,8,8,9,9,10,10,10-Hexadecafluoro-2-decenoic acid"/>
        <s v="Fenoxaprop-P-ethyl;Ethyl (2R)-2-{4-[(6-chloro-1,3-benzoxazol-2-yl)oxy]phenoxy}propanoate"/>
        <s v="Abamectin"/>
        <s v="Fomesafen;5-[2-Chloro-4-(trifluoromethyl)phenoxy]-N-(methanesulfonyl)-2-nitrobenzamide"/>
        <s v="Fenoxycarb;Ethyl [2-(4-phenoxyphenoxy)ethyl]carbamate"/>
        <s v="Imiprothrin;[2,5-Dioxo-3-(prop-2-yn-1-yl)imidazolidin-1-yl]methyl (1R,3R)-2,2-dimethyl-3-(2-methylprop-1-en-1-yl)cyclopropane-1-carboxylate"/>
        <s v="Sethoxydim;2-(N-Ethoxybutanimidoyl)-5-[2-(ethylsulfanyl)propyl]-3-hydroxycyclohex-2-en-1-one"/>
        <s v="Clofentezine;3,6-Bis(2-chlorophenyl)-1,2,4,5-tetrazine"/>
        <s v="Sulfometuron-methyl;Methyl 2-{[(4,6-dimethylpyrimidin-2-yl)carbamoyl]sulfamoyl}benzoate"/>
        <s v="Metsulfuron-methyl;Methyl 2-{[(4-methoxy-6-methyl-1,3,5-triazin-2-yl)carbamoyl]sulfamoyl}benzoate"/>
        <s v="Sodium 17-octadecene-1-sulfonate"/>
        <s v="Quizalofop-ethyl;Ethyl 2-{4-[(6-chloroquinoxalin-2-yl)oxy]phenoxy}propanoate"/>
        <s v="Flutriafol;1-(2-Fluorophenyl)-1-(4-fluorophenyl)-2-(1H-1,2,4-triazol-1-yl)ethan-1-ol"/>
        <s v="gamma-Cyhalothrin;(S)-Cyano(3-phenoxyphenyl)methyl (1R,3R)-3-[(1Z)-2-chloro-3,3,3-trifluoroprop-1-en-1-yl]-2,2-dimethylcyclopropane-1-carboxylate"/>
        <s v="Paclobutrazol"/>
        <s v="Glufosinate-ammonium;Ammonium 2-amino-4-[hydroxy(methyl)phosphoryl]butanoate"/>
        <s v="Lactofen;1-Ethoxy-1-oxopropan-2-yl 5-[2-chloro-4-(trifluoromethyl)phenoxy]-2-nitrobenzoate"/>
        <s v="Oxadixyl;N-(2,6-Dimethylphenyl)-2-methoxy-N-(2-oxo-1,3-oxazolidin-3-yl)acetamide"/>
        <s v="Thifensulfuron-methyl;Methyl 3-{[(4-methoxy-6-methyl-1,3,5-triazin-2-yl)carbamoyl]sulfamoyl}thiophene-2-carboxylate"/>
        <s v="Tefluthrin;(2,3,5,6-Tetrafluoro-4-methylphenyl)methyl 3-[(1Z)-2-chloro-3,3,3-trifluoroprop-1-en-1-yl]-2,2-dimethylcyclopropane-1-carboxylate"/>
        <s v="Sertraline;(1S,4S)-4-(3,4-Dichlorophenyl)-N-methyl-1,2,3,4-tetrahydronaphthalen-1-amine"/>
        <s v="Fluazinam;3-Chloro-N-[3-chloro-2,6-dinitro-4-(trifluoromethyl)phenyl]-5-(trifluoromethyl)pyridin-2-amine"/>
        <s v="Hexaconazole;2-(2,4-Dichlorophenyl)-1-(1H-1,2,4-triazol-1-yl)hexan-2-ol"/>
        <s v="Etofenprox;1-{[2-(4-Ethoxyphenyl)-2-methylpropoxy]methyl}-3-phenoxybenzene"/>
        <s v="Imazapyr;2-[4-Methyl-5-oxo-4-(propan-2-yl)-4,5-dihydro-1H-imidazol-2-yl]pyridine-3-carboxylic acid"/>
        <s v="Imazaquin;2-[4-Methyl-5-oxo-4-(propan-2-yl)-4,5-dihydro-1H-imidazol-2-yl]quinoline-3-carboxylic acid"/>
        <s v="Imazethapyr;5-Ethyl-2-[4-methyl-5-oxo-4-(propan-2-yl)-4,5-dihydro-1H-imidazol-2-yl]pyridine-3-carboxylic acid"/>
        <s v="Imazamethabenz"/>
        <s v="Fluroxypyr-meptyl;Octan-2-yl [(4-amino-3,5-dichloro-6-fluoropyridin-2-yl)oxy]acetate"/>
        <s v="2-(4,5-Dihydro-4-methyl-4-(1-methylethyl)-5-oxo-1H-imidazol-2-yl)-3-pyridinecarboxylic acid with 2-propanamine (1:1);2-[4-Methyl-5-oxo-4-(propan-2-yl)-4,5-dihydro-1H-imidazol-2-yl]pyridine-3-carboxylic acid--propan-2-amine (1/1)"/>
        <s v="Glyphosate-trimesium;Trimethylsulfanium [(phosphonomethyl)amino]acetate"/>
        <s v="Tributyltetradecylphosphonium chloride;Tributyl(tetradecyl)phosphanium chloride"/>
        <s v="Clomazone;2-[(2-Chlorophenyl)methyl]-4,4-dimethyl-1,2-oxazolidin-3-one"/>
        <s v="Copper, ((2,2',2''-nitrilotris(ethanolato))(2-)-N,O,O',O&quot;&quot;)-;Copper(2+) 2,2'-[(2-hydroxyethyl)azanediyl]di(ethan-1-olate)"/>
        <s v="Triasulfuron;2-(2-Chloroethoxy)-N-[(4-methoxy-6-methyl-1,3,5-triazin-2-yl)carbamoyl]benzene-1-sulfonamide"/>
        <s v="Isoxaben;2,6-Dimethoxy-N-[3-(3-methylpentan-3-yl)-1,2-oxazol-5-yl]benzamide"/>
        <s v="2-Methyl-5,6-dihydro-2H-cyclopenta[d][1,2]thiazol-3(4H)-one;2-Methyl-5,6-dihydro-2H-cyclopenta[d][1,2]thiazol-3(4H)-one"/>
        <s v="Bifenthrin;(2-Methyl[1,1'-biphenyl]-3-yl)methyl (1R,3R)-3-[(1Z)-2-chloro-3,3,3-trifluoroprop-1-en-1-yl]-2,2-dimethylcyclopropane-1-carboxylate"/>
        <s v="Bensulfuron-methyl;Methyl 2-({[(4,6-dimethoxypyrimidin-2-yl)carbamoyl]sulfamoyl}methyl)benzoate"/>
        <s v="Fenridazone-sodium;Sodium 1-(4-chlorophenyl)-6-methyl-4-oxo-1,4-dihydropyridazine-3-carboxylate"/>
        <s v="Mefluidide-potassium;Potassium (5-acetamido-2,4-dimethylphenyl)(trifluoromethanesulfonyl)azanide"/>
        <s v="Uniconazole-P;(1E,3S)-1-(4-Chlorophenyl)-4,4-dimethyl-2-(1H-1,2,4-triazol-1-yl)pent-1-en-3-ol"/>
        <s v="Quinclorac;3,7-Dichloroquinoline-8-carboxylic acid"/>
        <s v="(3,5-Dimethyl-1H-pyrazol-1-yl)methanol;(3,5-Dimethyl-1H-pyrazol-1-yl)methanol"/>
        <s v="1-Indole-3-butanethioic acid, S-phenyl ester;S-Phenyl 4-(1H-indol-3-yl)butanethioate"/>
        <s v="Primisulfuron-methyl;Methyl 2-({[4,6-bis(difluoromethoxy)pyrimidin-2-yl]carbamoyl}sulfamoyl)benzoate"/>
        <s v="Hexaflumuron;N-{[3,5-Dichloro-4-(1,1,2,2-tetrafluoroethoxy)phenyl]carbamoyl}-2,6-difluorobenzamide"/>
        <s v="S-Metolachlor;2-Chloro-N-(2-ethyl-6-methylphenyl)-N-[(2S)-1-methoxypropan-2-yl]acetamide"/>
        <s v="Dimethenamid;2-Chloro-N-(2,4-dimethylthiophen-3-yl)-N-(1-methoxypropan-2-yl)acetamide"/>
        <s v="Tralkoxydim;4-(N-Ethoxypropanimidoyl)-5-hydroxy-2',4',6'-trimethyl-1,6-dihydro[1,1'-biphenyl]-3(2H)-one"/>
        <s v="Myclobutanil;2-(4-Chlorophenyl)-2-[(1H-1,2,4-triazol-1-yl)methyl]hexanenitrile"/>
        <s v="Chlorimuron-ethyl;Ethyl 2-{[(4-chloro-6-methoxypyrimidin-2-yl)carbamoyl]sulfamoyl}benzoate"/>
        <s v="lambda-Cyhalothrin"/>
        <s v="Alkyl amine hydrochloride"/>
        <s v="Prosulfuron;N-[(4-Methoxy-6-methyl-1,3,5-triazin-2-yl)carbamoyl]-2-(3,3,3-trifluoropropyl)benzene-1-sulfonamide"/>
        <s v="Cyproconazole;2-(4-Chlorophenyl)-3-cyclopropyl-1-(1H-1,2,4-triazol-1-yl)butan-2-ol"/>
        <s v="Trinexapac-ethyl;Ethyl 4-[cyclopropyl(hydroxy)methylidene]-3,5-dioxocyclohexane-1-carboxylate"/>
        <s v="Cadusafos;S,S-Dibutan-2-yl O-ethyl phosphorodithioate"/>
        <s v="Pyriproxyfen;2-{[1-(4-Phenoxyphenoxy)propan-2-yl]oxy}pyridine"/>
        <s v="Tebupirimfos;O-(2-tert-Butylpyrimidin-5-yl) O-ethyl O-propan-2-yl phosphorothioate"/>
        <s v="Triphenyl phosphate-isodecyl diphenyl phosphate mixt."/>
        <s v="Triphenyl phosphate-2-isopropylphenyl diphenyl phosphate mixt."/>
        <s v="Pyridaben;2-tert-Butyl-5-{[(4-tert-butylphenyl)methyl]sulfanyl}-4-chloropyridazin-3(2H)-one"/>
        <s v="Methanol, (((1-methyl-2-(5-methyl-3-oxazolidinyl)ethoxy)methoxy)methoxy)-;[({[1-(5-Methyl-1,3-oxazolidin-3-yl)propan-2-yl]oxy}methoxy)methoxy]methanol"/>
        <s v="Dithiopyr;S~3~,S~5~-Dimethyl 2-(difluoromethyl)-4-(2-methylpropyl)-6-(trifluoromethyl)pyridine-3,5-dicarbothioate"/>
        <s v="Fosthiazate;S-Butan-2-yl O-ethyl (2-oxo-1,3-thiazolidin-3-yl)phosphonothioate"/>
        <s v="Flumetsulam;N-(2,6-Difluorophenyl)-5-methyl[1,2,4]triazolo[1,5-a]pyrimidine-2-sulfonamide"/>
        <s v="Clethodim;2-[(1E)-N-{[(2E)-3-Chloroprop-2-en-1-yl]oxy}propanimidoyl]-5-[2-(ethylsulfanyl)propyl]-3-hydroxycyclohex-2-en-1-one"/>
        <s v="Phosphoric acid, triphenyl ester, mixt. contg."/>
        <s v="Quizalofop-P-ethyl;Ethyl (2R)-2-{4-[(6-chloroquinoxalin-2-yl)oxy]phenoxy}propanoate"/>
        <s v="Halosulfuron-methyl;Methyl 3-chloro-5-{[(4,6-dimethoxypyrimidin-2-yl)carbamoyl]sulfamoyl}-1-methyl-1H-pyrazole-4-carboxylate"/>
        <s v="Tribenuron-methyl;Methyl 2-{[(4-methoxy-6-methyl-1,3,5-triazin-2-yl)(methyl)carbamoyl]sulfamoyl}benzoate"/>
        <s v="tau-Fluvalinate;Cyano(3-phenoxyphenyl)methyl N-[2-chloro-4-(trifluoromethyl)phenyl]-D-valinate"/>
        <s v="Flumioxazin;2-[7-Fluoro-3-oxo-4-(prop-2-yn-1-yl)-3,4-dihydro-2H-1,4-benzoxazin-6-yl]-4,5,6,7-tetrahydro-1H-isoindole-1,3(2H)-dione"/>
        <s v="Flazasulfuron;N-[(4,6-Dimethoxypyrimidin-2-yl)carbamoyl]-3-(trifluoromethyl)pyridine-2-sulfonamide"/>
        <s v="Difethialone;3-[3-(4'-Bromo[1,1'-biphenyl]-4-yl)-1,2,3,4-tetrahydronaphthalen-1-yl]-4-hydroxy-2H-1-benzothiopyran-2-one"/>
        <s v="Clodinafop-propargyl;Prop-2-yn-1-yl (2R)-2-{4-[(5-chloro-3-fluoropyridin-2-yl)oxy]phenoxy}propanoate"/>
        <s v="N-Methylneodecanamide"/>
        <s v="Imidacloprid;N-{1-[(6-Chloropyridin-3-yl)methyl]imidazolidin-2-ylidene}nitramide"/>
        <s v="Tebuconazole;1-(4-Chlorophenyl)-4,4-dimethyl-3-[(1H-1,2,4-triazol-1-yl)methyl]pentan-3-ol"/>
        <s v="Tetrahydroazadirachtin-A;Dimethyl (2aR,3S,4S,4aR,5S,7aS,8S,10R,10aS,10bR)-10-(acetyloxy)-3,5-dihydroxy-4-[(1aR,2S,3aS,6aS,7S,7aS)-6a-hydroxy-7a-methylhexahydro-2,7-methanofuro[2,3-b]oxireno[e]oxepin-1a(2H)-yl]-4-methyl-8-[(2-_x000d__x000a_methylbutanoyl)oxy]octahydro-1H,7H-naphtho[1,8a-c:4,5-b'c']difuran-5,10a(8H)-dicarboxylate"/>
        <s v="Fomesafen-sodium;Sodium {5-[2-chloro-4-(trifluoromethyl)phenoxy]-2-nitrobenzoyl}(methanesulfonyl)azanide"/>
        <s v="Dimethomorph;3-(4-Chlorophenyl)-3-(3,4-dimethoxyphenyl)-1-(morpholin-4-yl)prop-2-en-1-one"/>
        <s v="Thiacloprid;{3-[(6-Chloropyridin-3-yl)methyl]-1,3-thiazolidin-2-ylidene}cyanamide"/>
        <s v="Nicosulfuron;2-{[(4,6-Dimethoxypyrimidin-2-yl)carbamoyl]sulfamoyl}-N,N-dimethylpyridine-3-carboxamide"/>
        <s v="Chelerythrine chloride mixture with sanguinarine chloride;1,2-Dimethoxy-12-methyl-9H-[1,3]benzodioxolo[5,6-c]phenanthridin-12-ium 13-methyl-2H,10H-[1,3]benzodioxolo[5,6-c][1,3]dioxolo[4,5-i]phenanthridin-13-ium chloride (1/1/2)"/>
        <s v="Triazamate;Ethyl {[3-tert-butyl-1-(dimethylcarbamoyl)-1H-1,2,4-triazol-5-yl]sulfanyl}acetate"/>
        <s v="Halofenozide;N'-Benzoyl-N'-tert-butyl-4-chlorobenzohydrazide"/>
        <s v="Tetraconazole;1-[2-(2,4-Dichlorophenyl)-3-(1,1,2,2-tetrafluoroethoxy)propyl]-1H-1,2,4-triazole"/>
        <s v="Tebufenozide;N-tert-Butyl-N'-(4-ethylbenzoyl)-3,5-dimethylbenzohydrazide"/>
        <s v="Fenbuconazole;4-(4-Chlorophenyl)-2-phenyl-2-[(1H-1,2,4-triazol-1-yl)methyl]butanenitrile"/>
        <s v="Bromuconazole;2,5-Anhydro-4-bromo-1,3,4-trideoxy-2-(2,4-dichlorophenyl)-1-(1H-1,2,4-triazol-1-yl)pentitol"/>
        <s v="Novaluron;N-({3-Chloro-4-[1,1,2-trifluoro-2-(trifluoromethoxy)ethoxy]phenyl}carbamoyl)-2,6-difluorobenzamide"/>
        <s v="Fluthiacet-methyl;Methyl ({2-chloro-4-fluoro-5-[(Z)-(3-oxotetrahydro-1H,3H-[1,3,4]thiadiazolo[3,4-a]pyridazin-1-ylidene)amino]phenyl}sulfanyl)acetate"/>
        <s v="Thiazopyr;Methyl 2-(difluoromethyl)-5-(4,5-dihydro-1,3-thiazol-2-yl)-4-(2-methylpropyl)-6-(trifluoromethyl)pyridine-3-carboxylate"/>
        <s v="Tebufenpyrad;N-[(4-tert-Butylphenyl)methyl]-4-chloro-3-ethyl-1-methyl-1H-pyrazole-5-carboxamide"/>
        <s v="Difenoconazole;1-({2-[2-Chloro-4-(4-chlorophenoxy)phenyl]-4-methyl-1,3-dioxolan-2-yl}methyl)-1H-1,2,4-triazole"/>
        <s v="Fipronil;5-Amino-1-[2,6-dichloro-4-(trifluoromethyl)phenyl]-4-(trifluoromethanesulfinyl)-1H-pyrazole-3-carbonitrile"/>
        <s v="Cyazofamid;4-Chloro-2-cyano-N,N-dimethyl-5-(4-methylphenyl)-1H-imidazole-1-sulfonamide"/>
        <s v="Fenazaquin;4-[2-(4-tert-Butylphenyl)ethoxy]quinazoline"/>
        <s v="Cyprodinil;4-Cyclopropyl-6-methyl-N-phenylpyrimidin-2-amine"/>
        <s v="Chlorfenapyr;4-Bromo-2-(4-chlorophenyl)-1-(ethoxymethyl)-5-(trifluoromethyl)-1H-pyrrole-3-carbonitrile"/>
        <s v="Tralopyril;4-Bromo-2-(4-chlorophenyl)-5-(trifluoromethyl)-1H-pyrrole-3-carbonitrile"/>
        <s v="Sulfentrazone;N-{2,4-Dichloro-5-[4-(difluoromethyl)-3-methyl-5-oxo-4,5-dihydro-1H-1,2,4-triazol-1-yl]phenyl}methanesulfonamide"/>
        <s v="Rimsulfuron;N-[(4,6-Dimethoxypyrimidin-2-yl)carbamoyl]-3-(ethanesulfonyl)pyridine-2-sulfonamide"/>
        <s v="Pyrithiobac-sodium;Sodium 2-chloro-6-[(4,6-dimethoxypyrimidin-2-yl)sulfanyl]benzoate"/>
        <s v="Quinoxyfen;5,7-Dichloro-4-(4-fluorophenoxy)quinoline"/>
        <s v="Ipconazole;2-[(4-Chlorophenyl)methyl]-5-(propan-2-yl)-1-[(1H-1,2,4-triazol-1-yl)methyl]cyclopentan-1-ol"/>
        <s v="Fenhexamid;N-(2,3-Dichloro-4-hydroxyphenyl)-1-methylcyclohexane-1-carboxamide"/>
        <s v="Carfentrazone-ethyl;Ethyl 2-chloro-3-{2-chloro-5-[4-(difluoromethyl)-3-methyl-5-oxo-4,5-dihydro-1H-1,2,4-triazol-1-yl]-4-fluorophenyl}propanoate"/>
        <s v="Pyraflufen-ethyl;Ethyl {2-chloro-5-[4-chloro-5-(difluoromethoxy)-1-methyl-1H-pyrazol-3-yl]-4-fluorophenoxy}acetate"/>
        <s v="Fludioxonil;4-(2,2-Difluoro-2H-1,3-benzodioxol-4-yl)-1H-pyrrole-3-carbonitrile"/>
        <s v="Famoxadone;3-Anilino-5-methyl-5-(4-phenoxyphenyl)-1,3-oxazolidine-2,4-dione"/>
        <s v="Azoxystrobin;Methyl (2E)-2-(2-{[6-(2-cyanophenoxy)pyrimidin-4-yl]oxy}phenyl)-3-methoxyprop-2-enoate"/>
        <s v="Fenpyroximate;tert-Butyl 4-[({(E)-[(1,3-dimethyl-5-phenoxy-1H-pyrazol-4-yl)methylidene]amino}oxy)methyl]benzoate"/>
        <s v="Butafenacil;2-Methyl-1-oxo-1-[(prop-2-en-1-yl)oxy]propan-2-yl 2-chloro-5-[3-methyl-2,6-dioxo-4-(trifluoromethyl)-3,6-dihydropyrimidin-1(2H)-yl]benzoate"/>
        <s v="Acibenzolar-S-methyl;S-Methyl 1,2,3-benzothiadiazole-7-carbothioate"/>
        <s v="Mefenpyr-diethyl;Diethyl 1-(2,4-dichlorophenyl)-5-methyl-4,5-dihydro-1H-pyrazole-3,5-dicarboxylate"/>
        <s v="Decyl isononyl dimethyl ammonium chloride"/>
        <s v="Metaflumizone;2-{2-(4-Cyanophenyl)-1-[3-(trifluoromethyl)phenyl]ethylidene}-N-[4-(trifluoromethoxy)phenyl]hydrazine-1-carboxamide"/>
        <s v="Isoxaflutole;(5-Cyclopropyl-1,2-oxazol-4-yl)[2-(methanesulfonyl)-4-(trifluoromethyl)phenyl]methanone"/>
        <s v="Trifloxystrobin;Methyl (methoxyimino)(2-{[({1-[3-(trifluoromethyl)phenyl]ethylidene}amino)oxy]methyl}phenyl)acetate"/>
        <s v="Flufenacet;N-(4-Fluorophenyl)-N-(propan-2-yl)-2-{[5-(trifluoromethyl)-1,3,4-thiadiazol-2-yl]oxy}acetamide"/>
        <s v="Kresoxim-methyl;Methyl (2E)-(methoxyimino){2-[(2-methylphenoxy)methyl]phenyl}acetate"/>
        <s v="Spirodiclofen;3-(3,5-Dichlorophenyl)-2-oxo-1-oxaspiro[4.5]dec-3-en-4-yl 2,2-dimethylbutanoate"/>
        <s v="Didecyl dimethyl ammonium carbonate;Bis(N-decyl-N,N-dimethyldecan-1-aminium) carbonate"/>
        <s v="Bifenazate;Propan-2-yl 2-(4-methoxy[1,1'-biphenyl]-3-yl)hydrazine-1-carboxylate"/>
        <s v="Tepraloxydim;2-(N-{[(2E)-3-Chloroprop-2-en-1-yl]oxy}propanimidoyl)-3-hydroxy-5-(oxan-4-yl)cyclohex-2-en-1-one"/>
        <s v="Etoxazole;4-(4-tert-Butyl-2-ethoxyphenyl)-2-(2,6-difluorophenyl)-4,5-dihydro-1,3-oxazole"/>
        <s v="Emamectin benzoate"/>
        <s v="Zoxamide;3,5-Dichloro-N-(1-chloro-3-methyl-2-oxopentan-3-yl)-4-methylbenzamide"/>
        <s v="Fenamidone;(5S)-3-Anilino-5-methyl-2-(methylsulfanyl)-5-phenyl-3,5-dihydro-4H-imidazol-4-one"/>
        <s v="Bethoxazin;3-(1-Benzothiophen-2-yl)-5,6-dihydro-4H-1,4lambda~4~,2-oxathiazin-4-one"/>
        <s v="Dimethenamid-P;2-Chloro-N-(2,4-dimethylthiophen-3-yl)-N-[(2S)-1-methoxypropan-2-yl]acetamide"/>
        <s v="Isoxadifen-ethyl;Ethyl 5,5-diphenyl-4,5-dihydro-1,2-oxazole-3-carboxylate"/>
        <s v="Indoxacarb;Methyl (4aS)-7-chloro-2-{(methoxycarbonyl)[4-(trifluoromethoxy)phenyl]carbamoyl}-2,5-dihydroindeno[1,2-e][1,3,4]oxadiazine-4a(3H)-carboxylate"/>
        <s v="Pyraclostrobin;Methyl [2-({[1-(4-chlorophenyl)-1H-pyrazol-3-yl]oxy}methyl)phenyl]methoxycarbamate"/>
        <s v="Prothioconazole;2-[2-(1-Chlorocyclopropyl)-3-(2-chlorophenyl)-2-hydroxypropyl]-1,2-dihydro-3H-1,2,4-triazole-3-thione"/>
        <s v="Pyridalyl;2-(3-{2,6-Dichloro-4-[(3,3-dichloroprop-2-en-1-yl)oxy]phenoxy}propoxy)-5-(trifluoromethyl)pyridine"/>
        <s v="Penthiopyrad;1-Methyl-N-[2-(4-methylpentan-2-yl)thiophen-3-yl]-3-(trifluoromethyl)-1H-pyrazole-4-carboxamide"/>
        <s v="Spinetoram J;(2R,3aR,5aR,5bS,9S,13S,14R,16aS,16bR)-13-{[(2R,5S,6R)-5-(Dimethylamino)-6-methyloxan-2-yl]oxy}-9-ethyl-14-methyl-7,15-dioxo-2,3,3a,4,5,5a,5b,6,7,9,10,11,12,13,14,15,16a,16b-octadecahydro-1H-as-indacen_x000d__x000a_o[3,2-d]oxacyclododecin-2-yl 6-deoxy-3-O-ethyl-2,4-di-O-methyl-alpha-L-mannopyranoside"/>
        <s v="Boscalid;2-Chloro-N-(4'-chloro[1,1'-biphenyl]-2-yl)pyridine-3-carboxamide"/>
        <s v="Flufenpyr-ethyl;Ethyl {2-chloro-4-fluoro-5-[5-methyl-6-oxo-4-(trifluoromethyl)pyridazin-1(6H)-yl]phenoxy}acetate"/>
        <s v="Spirotetramat;(5s,8s)-3-(2,5-Dimethylphenyl)-8-methoxy-2-oxo-1-azaspiro[4.5]dec-3-en-4-yl ethyl carbonate"/>
        <s v="Mesosulfuron-methyl;Methyl 2-{[(4,6-dimethoxypyrimidin-2-yl)carbamoyl]sulfamoyl}-4-{[(methanesulfonyl)amino]methyl}benzoate"/>
        <s v="Fluopicolide;2,6-Dichloro-N-{[3-chloro-5-(trifluoromethyl)pyridin-2-yl]methyl}benzamide"/>
        <s v="Metofluthrin;[2,3,5,6-Tetrafluoro-4-(methoxymethyl)phenyl]methyl (1R,3R)-2,2-dimethyl-3-[(1Z)-prop-1-en-1-yl]cyclopropane-1-carboxylate"/>
        <s v="Pinoxaden;8-(2,6-Diethyl-4-methylphenyl)-7-oxo-1,2,4,5-tetrahydro-7H-pyrazolo[1,2-d][1,4,5]oxadiazepin-9-yl 2,2-dimethylpropanoate"/>
        <s v="Phosphoric acid, silver(1+) sodium zirconium(4+) salt;Silver(1+) sodium zirconium(4+) phosphate (1/1/1/2)"/>
        <s v="Spiromesifen;2-Oxo-3-(2,4,6-trimethylphenyl)-1-oxaspiro[4.4]non-3-en-4-yl 3,3-dimethylbutanoate"/>
        <s v="Fluoxastrobin;(E)-1-(2-{[6-(2-Chlorophenoxy)-5-fluoropyrimidin-4-yl]oxy}phenyl)-1-(5,6-dihydro-1,4,2-dioxazin-3-yl)-N-methoxymethanimine"/>
        <s v="Mandipropamid;2-(4-Chlorophenyl)-N-(2-{3-methoxy-4-[(prop-2-yn-1-yl)oxy]phenyl}ethyl)-2-[(prop-2-yn-1-yl)oxy]acetamide"/>
        <s v="Aminocyclopyrachlor methyl ester;Methyl 6-amino-5-chloro-2-cyclopropylpyrimidine-4-carboxylate"/>
        <s v="Sedaxane;N-{2-[[1,1'-Bi(cyclopropane)]-2-yl]phenyl}-3-(difluoromethyl)-1-methyl-1H-pyrazole-4-carboximidic acid"/>
        <s v="Fluxapyroxad;3-(Difluoromethyl)-1-methyl-N-(3',4',5'-trifluoro[1,1'-biphenyl]-2-yl)-1H-pyrazole-4-carboximidic acid"/>
        <s v="Indaziflam;N~2~-[(1R,2S)-2,6-Dimethyl-2,3-dihydro-1H-inden-1-yl]-6-(1-fluoroethyl)-1,3,5-triazine-2,4-diamine"/>
      </sharedItems>
    </cacheField>
    <cacheField name="Canonical SMILES" numFmtId="0">
      <sharedItems longText="1"/>
    </cacheField>
    <cacheField name="Desalted Canonical SMILES" numFmtId="0">
      <sharedItems longText="1"/>
    </cacheField>
    <cacheField name="log Kow" numFmtId="0">
      <sharedItems containsMixedTypes="1" containsNumber="1" minValue="-7.53" maxValue="18.13"/>
    </cacheField>
    <cacheField name="Water Solubility (mg/L)" numFmtId="0">
      <sharedItems containsMixedTypes="1" containsNumber="1" minValue="1.07E-14" maxValue="2200000"/>
    </cacheField>
    <cacheField name="MW (g/mol)" numFmtId="0">
      <sharedItems containsMixedTypes="1" containsNumber="1" minValue="17.03" maxValue="1701.23"/>
    </cacheField>
    <cacheField name="Heavy Metals" numFmtId="0">
      <sharedItems containsSemiMixedTypes="0" containsString="0" containsNumber="1" containsInteger="1" minValue="0" maxValue="1"/>
    </cacheField>
    <cacheField name="Halogenated" numFmtId="0">
      <sharedItems containsSemiMixedTypes="0" containsString="0" containsNumber="1" containsInteger="1" minValue="0" maxValue="1"/>
    </cacheField>
    <cacheField name="ECOSAR classification" numFmtId="0">
      <sharedItems/>
    </cacheField>
    <cacheField name="US-EPA New Chemical Categories" numFmtId="0">
      <sharedItems/>
    </cacheField>
    <cacheField name="TEST coded" numFmtId="0">
      <sharedItems/>
    </cacheField>
    <cacheField name="TEST" numFmtId="0">
      <sharedItems/>
    </cacheField>
    <cacheField name="ASTER coded" numFmtId="0">
      <sharedItems/>
    </cacheField>
    <cacheField name="ASTER" numFmtId="0">
      <sharedItems count="26">
        <s v="Carbonyl reactivity (aldehyde eq. #3)"/>
        <s v="Nonpolar narcosis"/>
        <s v="OP mediated AChE inhibition"/>
        <s v="Out of domain"/>
        <s v="Neurotoxicant: Cyclodiene-type"/>
        <s v="Ester narcosis"/>
        <s v="Respiratory blocker: Azides and Cyanides"/>
        <s v="Alkylation / arylation based reactivity"/>
        <s v="Diester toxicity"/>
        <s v="Carbonyl reactivity (aldehyde eq. #1)"/>
        <s v="Acrylate toxicity"/>
        <s v="B-Halogenated alcohol based inhibition"/>
        <s v="Malonitrate based reactivity"/>
        <s v="Sulfhydryl based reactivity"/>
        <s v="Carbamate mediated AChE inhibition"/>
        <s v="Reactive diketones"/>
        <s v="Chloro-diester based reactivity"/>
        <s v="Isocyanate based reactivity"/>
        <s v="Hydrazine based reactivity"/>
        <s v="Neurotoxicant: Pyrethroid"/>
        <s v="Quinoline reactivity"/>
        <s v="Polar Narcosis"/>
        <s v="Neurotoxicant: Nicotine"/>
        <s v="Nitrile based reactivity"/>
        <s v="Carbonyl based reactivity"/>
        <s v="Quaternary ammonium compounds"/>
      </sharedItems>
    </cacheField>
    <cacheField name="OASIS coded" numFmtId="0">
      <sharedItems/>
    </cacheField>
    <cacheField name="OASIS" numFmtId="0">
      <sharedItems/>
    </cacheField>
    <cacheField name="Verhaar coded" numFmtId="0">
      <sharedItems/>
    </cacheField>
    <cacheField name="Actual Verhaar Category" numFmtId="0">
      <sharedItems/>
    </cacheField>
    <cacheField name="4 letter code" numFmtId="0">
      <sharedItems/>
    </cacheField>
    <cacheField name="Consensus MOA" numFmtId="0">
      <sharedItems/>
    </cacheField>
    <cacheField name="MOA Confidence score" numFmtId="0">
      <sharedItems containsSemiMixedTypes="0" containsString="0" containsNumber="1" containsInteger="1" minValue="0"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2">
  <r>
    <n v="50000"/>
    <n v="50000"/>
    <x v="0"/>
    <s v="C=O"/>
    <s v="C=O"/>
    <n v="0.35"/>
    <n v="400000"/>
    <n v="30.03"/>
    <n v="0"/>
    <n v="0"/>
    <s v="Aldehydes (Mono)"/>
    <s v="Aldehydes (Acute toxicity)"/>
    <s v="S"/>
    <s v="Reactivity"/>
    <s v="S"/>
    <x v="0"/>
    <s v="S"/>
    <s v="Aldehydes"/>
    <s v="S"/>
    <s v="Class 3 (unspecific reactivity)"/>
    <s v="SSSS"/>
    <s v="S"/>
    <n v="3"/>
  </r>
  <r>
    <n v="50215"/>
    <n v="50215"/>
    <x v="1"/>
    <s v="CC(O)C(O)=O"/>
    <s v="OC(=O)C(O)C"/>
    <n v="-0.72"/>
    <n v="1000000"/>
    <n v="90.08"/>
    <n v="0"/>
    <n v="0"/>
    <s v="NA"/>
    <s v="NA"/>
    <s v="N"/>
    <s v="Narcosis"/>
    <s v="N"/>
    <x v="1"/>
    <s v="S"/>
    <s v="Reactive unspecified"/>
    <s v="U"/>
    <s v="Class 5 (Not possible to classify according to these rules)"/>
    <s v="NNSU"/>
    <s v="U"/>
    <n v="0"/>
  </r>
  <r>
    <n v="50282"/>
    <n v="50282"/>
    <x v="2"/>
    <s v="[H][C@@]12CC[C@H](O)[C@@]1(C)CC[C@]1([H])C3=CC=C(O)C=C3CC[C@@]21[H]"/>
    <s v="Oc1ccc2c(c1)CC[C@@H]1[C@@H]2CC[C@]2([C@H]1CC[C@@H]2O)C"/>
    <n v="4.01"/>
    <n v="3.9"/>
    <n v="272.39"/>
    <n v="0"/>
    <n v="0"/>
    <s v="Phenols"/>
    <s v="Phenols (Acute toxicity)"/>
    <s v="U"/>
    <s v="Out of domain"/>
    <s v="N"/>
    <x v="1"/>
    <s v="N"/>
    <s v="Phenols and Anilines"/>
    <s v="S"/>
    <s v="Class 3 (unspecific reactivity)"/>
    <s v="UNNS"/>
    <s v="U"/>
    <n v="0"/>
  </r>
  <r>
    <n v="50293"/>
    <n v="50293"/>
    <x v="3"/>
    <s v="ClC1=CC=C(C=C1)C(C1=CC=C(Cl)C=C1)C(Cl)(Cl)Cl"/>
    <s v="ClC(C(c1ccc(cc1)Cl)c1ccc(cc1)Cl)(Cl)Cl"/>
    <n v="6.91"/>
    <n v="5.4999999999999997E-3"/>
    <n v="354.49"/>
    <n v="0"/>
    <n v="1"/>
    <s v="Neutral Organics"/>
    <s v="Persistent, Bioaccumulative and Toxic (PBT) Chemicals"/>
    <s v="N"/>
    <s v="Narcosis"/>
    <s v="N"/>
    <x v="1"/>
    <s v="S"/>
    <s v="Reactive unspecified"/>
    <s v="S"/>
    <s v="Class 4 (Compounds and groups of compounds acting by a specific mechanism)"/>
    <s v="NNSS"/>
    <s v="U"/>
    <n v="0"/>
  </r>
  <r>
    <n v="50306"/>
    <n v="50306"/>
    <x v="4"/>
    <s v="OC(=O)C1=C(Cl)C=CC=C1Cl"/>
    <s v="OC(=O)c1c(Cl)cccc1Cl"/>
    <n v="2.23"/>
    <n v="14100"/>
    <n v="191.01"/>
    <n v="0"/>
    <n v="1"/>
    <s v="NA"/>
    <s v="Neutral Organics"/>
    <s v="N"/>
    <s v="Narcosis"/>
    <s v="N"/>
    <x v="1"/>
    <s v="S"/>
    <s v="Reactive unspecified"/>
    <s v="S"/>
    <s v="Class 3 (unspecific reactivity)"/>
    <s v="NNSS"/>
    <s v="U"/>
    <n v="0"/>
  </r>
  <r>
    <n v="50657"/>
    <n v="50657"/>
    <x v="5"/>
    <s v="OC1=C(C=C(Cl)C=C1)C(=O)NC1=CC=C(C=C1Cl)[N+]([O-])=O"/>
    <s v="Clc1ccc(c(c1)C(=O)Nc1ccc(cc1Cl)[N+](=O)[O-])O"/>
    <n v="4.5599999999999996"/>
    <n v="1.6"/>
    <n v="327.13"/>
    <n v="0"/>
    <n v="1"/>
    <s v="Amides|Phenol Amines|Phenols"/>
    <s v="Phenols (Acute toxicity)"/>
    <s v="N"/>
    <s v="Narcosis"/>
    <s v="N"/>
    <x v="1"/>
    <s v="N"/>
    <s v="Phenols and Anilines"/>
    <s v="S"/>
    <s v="Class 3 (unspecific reactivity)"/>
    <s v="NNNS"/>
    <s v="N"/>
    <n v="2"/>
  </r>
  <r>
    <n v="51036"/>
    <n v="51036"/>
    <x v="6"/>
    <s v="CCCCOCCOCCOCC1=CC2=C(OCO2)C=C1CCC"/>
    <s v="CCCCOCCOCCOCc1cc2OCOc2cc1CCC"/>
    <n v="4.75"/>
    <n v="14.3"/>
    <n v="338.45"/>
    <n v="0"/>
    <n v="0"/>
    <s v="Benzodioxoles"/>
    <s v="Nonionic Surfactants"/>
    <s v="N"/>
    <s v="Narcosis"/>
    <s v="N"/>
    <x v="1"/>
    <s v="N"/>
    <s v="Basesurface narcotics"/>
    <s v="N"/>
    <s v="Class 1 (narcosis or baseline toxicity)"/>
    <s v="NNNN"/>
    <s v="N"/>
    <n v="3"/>
  </r>
  <r>
    <n v="51285"/>
    <n v="51285"/>
    <x v="7"/>
    <s v="OC1=C(C=C(C=C1)[N+]([O-])=O)[N+]([O-])=O"/>
    <s v="[O-][N+](=O)c1ccc(c(c1)[N+](=O)[O-])O"/>
    <n v="1.67"/>
    <n v="2790"/>
    <n v="184.11"/>
    <n v="0"/>
    <n v="0"/>
    <s v="Phenols|Polynitrophenols"/>
    <s v="Phenols (Acute toxicity)|Polynitroaromatics (Acute toxicity)"/>
    <s v="S"/>
    <s v="Uncoupler"/>
    <s v="N"/>
    <x v="1"/>
    <s v="N"/>
    <s v="Phenols and Anilines"/>
    <s v="S"/>
    <s v="Class 3 (unspecific reactivity)"/>
    <s v="SNNS"/>
    <s v="U"/>
    <n v="0"/>
  </r>
  <r>
    <n v="52517"/>
    <n v="52517"/>
    <x v="8"/>
    <s v="OCC(Br)(CO)[N+]([O-])=O"/>
    <s v="OCC([N+](=O)[O-])(CO)Br"/>
    <n v="-0.64"/>
    <n v="200000"/>
    <n v="199.99"/>
    <n v="0"/>
    <n v="1"/>
    <s v="Halo Alcohols|Nitro Alcohols"/>
    <s v="NA"/>
    <s v="U"/>
    <s v="Out of domain"/>
    <s v="N"/>
    <x v="1"/>
    <s v="N"/>
    <s v="Basesurface narcotics"/>
    <s v="U"/>
    <s v="Class 5 (Not possible to classify according to these rules)"/>
    <s v="UNNU"/>
    <s v="N"/>
    <n v="1"/>
  </r>
  <r>
    <n v="52539"/>
    <n v="52539"/>
    <x v="9"/>
    <s v="COC1=CC=C(CCN(C)CCCC(C#N)(C(C)C)C2=CC=C(OC)C(OC)=C2)C=C1OC"/>
    <s v="COc1ccc(cc1OC)CCN(CCCC(c1ccc(c(c1)OC)OC)(C(C)C)C#N)C"/>
    <n v="3.79"/>
    <n v="4.47"/>
    <n v="454.61"/>
    <n v="0"/>
    <n v="0"/>
    <s v="Aliphatic Amines|Benzyl Nitriles"/>
    <s v="Aliphatic Amines"/>
    <s v="N"/>
    <s v="Narcosis"/>
    <s v="N"/>
    <x v="1"/>
    <s v="N"/>
    <s v="Narcotic Amine"/>
    <s v="S"/>
    <s v="Class 3 (unspecific reactivity)"/>
    <s v="NNNS"/>
    <s v="N"/>
    <n v="2"/>
  </r>
  <r>
    <n v="52608"/>
    <n v="52608"/>
    <x v="10"/>
    <s v="CCOP(=S)(OCC)OC1=CC(C)=C(SC)C(C)=C1"/>
    <s v="CCOP(=S)(Oc1cc(C)c(c(c1)C)SC)OCC"/>
    <n v="5.61"/>
    <n v="0.151"/>
    <n v="320.39999999999998"/>
    <n v="0"/>
    <n v="0"/>
    <s v="Esters, Monothiophosphates"/>
    <s v="NA"/>
    <s v="S"/>
    <s v="AChE inhibition"/>
    <s v="S"/>
    <x v="2"/>
    <s v="S"/>
    <s v="Reactive unspecified"/>
    <s v="S"/>
    <s v="Class 4 (Compounds and groups of compounds acting by a specific mechanism)"/>
    <s v="SSSS"/>
    <s v="S"/>
    <n v="3"/>
  </r>
  <r>
    <n v="52686"/>
    <n v="52686"/>
    <x v="11"/>
    <s v="COP(=O)(OC)C(O)C(Cl)(Cl)Cl"/>
    <s v="COP(=O)(C(C(Cl)(Cl)Cl)O)OC"/>
    <n v="0.51"/>
    <n v="120000"/>
    <n v="257.44"/>
    <n v="0"/>
    <n v="1"/>
    <s v="Esters|Esters (phosphate)|Halo Alcohols"/>
    <s v="NA"/>
    <s v="S"/>
    <s v="AChE inhibition"/>
    <s v="S"/>
    <x v="2"/>
    <s v="S"/>
    <s v="Reactive unspecified"/>
    <s v="U"/>
    <s v="Class 5 (Not possible to classify according to these rules)"/>
    <s v="SSSU"/>
    <s v="S"/>
    <n v="2"/>
  </r>
  <r>
    <n v="54115"/>
    <n v="54115"/>
    <x v="12"/>
    <s v="CN1CCC[C@H]1C1=CN=CC=C1"/>
    <s v="CN1CCC[C@H]1c1cccnc1"/>
    <n v="1.17"/>
    <n v="1000000"/>
    <n v="162.24"/>
    <n v="0"/>
    <n v="0"/>
    <s v="Aliphatic Amines|Nicotinoids"/>
    <s v="Aliphatic Amines"/>
    <s v="N"/>
    <s v="Narcosis"/>
    <s v="N"/>
    <x v="1"/>
    <s v="N"/>
    <s v="Narcotic Amine"/>
    <s v="N"/>
    <s v="Class 1 (narcosis or baseline toxicity)"/>
    <s v="NNNN"/>
    <s v="N"/>
    <n v="3"/>
  </r>
  <r>
    <n v="54648"/>
    <n v="54648"/>
    <x v="13"/>
    <s v="[Na+].CC[Hg]SC1=C(C=CC=C1)C([O-])=O"/>
    <s v="NA"/>
    <s v="NA"/>
    <s v="NA"/>
    <s v="NA"/>
    <n v="1"/>
    <n v="0"/>
    <s v="NA"/>
    <s v="NA"/>
    <s v="U"/>
    <s v="Out of domain"/>
    <s v="U"/>
    <x v="3"/>
    <s v="U"/>
    <s v="Out of domain"/>
    <s v="U"/>
    <s v="Class 5 (Not possible to classify according to these rules)"/>
    <s v="UUUU"/>
    <s v="U"/>
    <n v="0"/>
  </r>
  <r>
    <n v="55378"/>
    <n v="55378"/>
    <x v="14"/>
    <s v="COP(=S)(OC)OC1=CC(C)=C(SC)C(C)=C1"/>
    <s v="CSc1c(C)cc(cc1C)OP(=S)(OC)OC"/>
    <n v="4.63"/>
    <n v="1.52"/>
    <n v="292.35000000000002"/>
    <n v="0"/>
    <n v="0"/>
    <s v="Esters, Monothiophosphates"/>
    <s v="NA"/>
    <s v="S"/>
    <s v="AChE inhibition"/>
    <s v="S"/>
    <x v="2"/>
    <s v="S"/>
    <s v="Reactive unspecified"/>
    <s v="S"/>
    <s v="Class 4 (Compounds and groups of compounds acting by a specific mechanism)"/>
    <s v="SSSS"/>
    <s v="S"/>
    <n v="3"/>
  </r>
  <r>
    <n v="55389"/>
    <n v="55389"/>
    <x v="15"/>
    <s v="COP(=S)(OC)OC1=CC(C)=C(SC)C=C1"/>
    <s v="CSc1ccc(cc1C)OP(=S)(OC)OC"/>
    <n v="4.09"/>
    <n v="7.5"/>
    <n v="278.32"/>
    <n v="0"/>
    <n v="0"/>
    <s v="Esters, Monothiophosphates"/>
    <s v="NA"/>
    <s v="S"/>
    <s v="AChE inhibition"/>
    <s v="S"/>
    <x v="2"/>
    <s v="S"/>
    <s v="Reactive unspecified"/>
    <s v="S"/>
    <s v="Class 4 (Compounds and groups of compounds acting by a specific mechanism)"/>
    <s v="SSSS"/>
    <s v="S"/>
    <n v="3"/>
  </r>
  <r>
    <n v="55630"/>
    <n v="55630"/>
    <x v="16"/>
    <s v="[O-][N+](=O)OCC(CO[N+]([O-])=O)O[N+]([O-])=O"/>
    <s v="[O-][N+](=O)OC(CO[N+](=O)[O-])CO[N+](=O)[O-]"/>
    <n v="1.62"/>
    <n v="1380"/>
    <n v="227.09"/>
    <n v="0"/>
    <n v="0"/>
    <s v="NA"/>
    <s v="NA"/>
    <s v="S"/>
    <s v="Uncoupler"/>
    <s v="N"/>
    <x v="1"/>
    <s v="S"/>
    <s v="Reactive unspecified"/>
    <s v="U"/>
    <s v="Class 5 (Not possible to classify according to these rules)"/>
    <s v="SNSU"/>
    <s v="U"/>
    <n v="0"/>
  </r>
  <r>
    <n v="56235"/>
    <n v="56235"/>
    <x v="17"/>
    <s v="ClC(Cl)(Cl)Cl"/>
    <s v="ClC(Cl)(Cl)Cl"/>
    <n v="2.83"/>
    <n v="793"/>
    <n v="153.82"/>
    <n v="0"/>
    <n v="1"/>
    <s v="Neutral Organics"/>
    <s v="NA"/>
    <s v="N"/>
    <s v="Narcosis"/>
    <s v="N"/>
    <x v="1"/>
    <s v="N"/>
    <s v="Basesurface narcotics"/>
    <s v="N"/>
    <s v="Class 1 (narcosis or baseline toxicity)"/>
    <s v="NNNN"/>
    <s v="N"/>
    <n v="3"/>
  </r>
  <r>
    <n v="56359"/>
    <n v="56359"/>
    <x v="18"/>
    <s v="CCCC[Sn](CCCC)(CCCC)O[Sn](CCCC)(CCCC)CCCC"/>
    <s v="NA"/>
    <s v="NA"/>
    <s v="NA"/>
    <s v="NA"/>
    <n v="1"/>
    <n v="0"/>
    <s v="NA"/>
    <s v="NA"/>
    <s v="U"/>
    <s v="Out of domain"/>
    <s v="U"/>
    <x v="3"/>
    <s v="U"/>
    <s v="Out of domain"/>
    <s v="U"/>
    <s v="Class 5 (Not possible to classify according to these rules)"/>
    <s v="UUUU"/>
    <s v="U"/>
    <n v="0"/>
  </r>
  <r>
    <n v="56382"/>
    <n v="56382"/>
    <x v="19"/>
    <s v="CCOP(=S)(OCC)OC1=CC=C(C=C1)[N+]([O-])=O"/>
    <s v="CCOP(=S)(Oc1ccc(cc1)[N+](=O)[O-])OCC"/>
    <n v="3.83"/>
    <n v="11"/>
    <n v="291.26"/>
    <n v="0"/>
    <n v="0"/>
    <s v="Esters, Monothiophosphates"/>
    <s v="NA"/>
    <s v="S"/>
    <s v="AChE inhibition"/>
    <s v="S"/>
    <x v="2"/>
    <s v="S"/>
    <s v="Reactive unspecified"/>
    <s v="S"/>
    <s v="Class 4 (Compounds and groups of compounds acting by a specific mechanism)"/>
    <s v="SSSS"/>
    <s v="S"/>
    <n v="3"/>
  </r>
  <r>
    <n v="56724"/>
    <n v="56724"/>
    <x v="20"/>
    <s v="CCOP(=S)(OCC)OC1=CC2=C(C=C1)C(C)=C(Cl)C(=O)O2"/>
    <s v="CCOP(=S)(Oc1ccc2c(c1)oc(=O)c(c2C)Cl)OCC"/>
    <n v="4.13"/>
    <n v="1.5"/>
    <n v="362.77"/>
    <n v="0"/>
    <n v="1"/>
    <s v="NA"/>
    <s v="NA"/>
    <s v="S"/>
    <s v="AChE inhibition"/>
    <s v="S"/>
    <x v="2"/>
    <s v="U"/>
    <s v="Out of domain"/>
    <s v="U"/>
    <s v="Class 5 (Not possible to classify according to these rules)"/>
    <s v="SSUU"/>
    <s v="S"/>
    <n v="1"/>
  </r>
  <r>
    <n v="56815"/>
    <n v="56815"/>
    <x v="21"/>
    <s v="OCC(O)CO"/>
    <s v="OCC(CO)O"/>
    <n v="-1.76"/>
    <n v="1000000"/>
    <n v="92.1"/>
    <n v="0"/>
    <n v="0"/>
    <s v="Neutral Organics"/>
    <s v="NA"/>
    <s v="N"/>
    <s v="Narcosis"/>
    <s v="N"/>
    <x v="1"/>
    <s v="N"/>
    <s v="Basesurface narcotics"/>
    <s v="U"/>
    <s v="Class 5 (Not possible to classify according to these rules)"/>
    <s v="NNNU"/>
    <s v="N"/>
    <n v="2"/>
  </r>
  <r>
    <n v="56951"/>
    <n v="56951"/>
    <x v="22"/>
    <s v="CC(O)=O.CC(O)=O.ClC1=CC=C(NC(=N)NC(=N)NCCCCCCNC(=N)NC(=N)NC2=CC=C(Cl)C=C2)C=C1"/>
    <s v="N=C(NC(=N)Nc1ccc(cc1)Cl)NCCCCCCNC(=N)NC(=N)Nc1ccc(cc1)Cl"/>
    <n v="0.08"/>
    <n v="800"/>
    <n v="505.46"/>
    <n v="0"/>
    <n v="1"/>
    <s v="Aliphatic Amines"/>
    <s v="Neutral Organics"/>
    <s v="U"/>
    <s v="Out of domain"/>
    <s v="U"/>
    <x v="3"/>
    <s v="S"/>
    <s v="Reactive unspecified"/>
    <s v="S"/>
    <s v="Class 3 (unspecific reactivity)"/>
    <s v="UUSS"/>
    <s v="S"/>
    <n v="1"/>
  </r>
  <r>
    <n v="57249"/>
    <n v="57249"/>
    <x v="23"/>
    <s v="[H][C@]12C[C@@]3([H])C4=CCO[C@@]5([H])CC(=O)N6C7=C(C=CC=C7)[C@@]1(CCN2C4)[C@]6([H])[C@@]35[H]"/>
    <s v="O=C1C[C@@H]2OCC=C3[C@H]4[C@@H]2[C@@H]2N1c1ccccc1[C@]12CCN([C@H]1C4)C3"/>
    <n v="1.93"/>
    <n v="160"/>
    <n v="334.42"/>
    <n v="0"/>
    <n v="0"/>
    <s v="Aliphatic Amines|Amides|Vinyl/Allyl Ethers"/>
    <s v="Aliphatic Amines"/>
    <s v="U"/>
    <s v="Out of domain"/>
    <s v="N"/>
    <x v="1"/>
    <s v="S"/>
    <s v="Reactive unspecified"/>
    <s v="U"/>
    <s v="Class 5 (Not possible to classify according to these rules)"/>
    <s v="UNSU"/>
    <s v="U"/>
    <n v="0"/>
  </r>
  <r>
    <n v="57636"/>
    <n v="57636"/>
    <x v="24"/>
    <s v="[H][C@@]12CC[C@@](O)(C#C)[C@@]1(C)CC[C@]1([H])C3=C(CC[C@@]21[H])C=C(O)C=C3"/>
    <s v="C#C[C@]1(O)CC[C@@H]2[C@]1(C)CC[C@H]1[C@H]2CCc2c1ccc(c2)O"/>
    <n v="3.67"/>
    <n v="11.3"/>
    <n v="296.41000000000003"/>
    <n v="0"/>
    <n v="0"/>
    <s v="Phenols|Propargyl Alcohol-hindered"/>
    <s v="Phenols (Acute toxicity)"/>
    <s v="U"/>
    <s v="Out of domain"/>
    <s v="N"/>
    <x v="1"/>
    <s v="N"/>
    <s v="Phenols and Anilines"/>
    <s v="S"/>
    <s v="Class 3 (unspecific reactivity)"/>
    <s v="UNNS"/>
    <s v="U"/>
    <n v="0"/>
  </r>
  <r>
    <n v="57749"/>
    <n v="57749"/>
    <x v="25"/>
    <s v="ClC1CC2C(C1Cl)C1(Cl)C(Cl)=C(Cl)C2(Cl)C1(Cl)Cl"/>
    <s v="ClC1CC2C(C1Cl)C1(C(C2(Cl)C(=C1Cl)Cl)(Cl)Cl)Cl"/>
    <n v="6.22"/>
    <n v="5.6000000000000001E-2"/>
    <n v="409.78"/>
    <n v="0"/>
    <n v="1"/>
    <s v="Vinyl/Allyl Halides"/>
    <s v="NA"/>
    <s v="S"/>
    <s v="Neurotoxicity"/>
    <s v="S"/>
    <x v="4"/>
    <s v="N"/>
    <s v="Basesurface narcotics"/>
    <s v="S"/>
    <s v="Class 4 (Compounds and groups of compounds acting by a specific mechanism)"/>
    <s v="SSNS"/>
    <s v="S"/>
    <n v="2"/>
  </r>
  <r>
    <n v="58140"/>
    <n v="58140"/>
    <x v="26"/>
    <s v="CCC1=NC(N)=NC(N)=C1C1=CC=C(Cl)C=C1"/>
    <s v="CCc1nc(N)nc(c1c1ccc(cc1)Cl)N"/>
    <n v="2.69"/>
    <n v="10"/>
    <n v="248.72"/>
    <n v="0"/>
    <n v="1"/>
    <s v="Anilines (amino-meta)|Anilines (Hindered)|Anilines (Unhindered)"/>
    <s v="Neutral Organics"/>
    <s v="N"/>
    <s v="Narcosis"/>
    <s v="N"/>
    <x v="1"/>
    <s v="S"/>
    <s v="Reactive unspecified"/>
    <s v="S"/>
    <s v="Class 3 (unspecific reactivity)"/>
    <s v="NNSS"/>
    <s v="U"/>
    <n v="0"/>
  </r>
  <r>
    <n v="58366"/>
    <n v="58366"/>
    <x v="27"/>
    <s v="O([As]1C2=C(OC3=C1C=CC=C3)C=CC=C2)[As]1C2=C(OC3=C1C=CC=C3)C=CC=C2"/>
    <s v="NA"/>
    <s v="NA"/>
    <s v="NA"/>
    <s v="NA"/>
    <n v="1"/>
    <n v="0"/>
    <s v="NA"/>
    <s v="NA"/>
    <s v="U"/>
    <s v="Out of domain"/>
    <s v="U"/>
    <x v="3"/>
    <s v="U"/>
    <s v="Out of domain"/>
    <s v="U"/>
    <s v="Class 5 (Not possible to classify according to these rules)"/>
    <s v="UUUU"/>
    <s v="U"/>
    <n v="0"/>
  </r>
  <r>
    <n v="58899"/>
    <n v="58899"/>
    <x v="28"/>
    <s v="Cl[C@H]1[C@H](Cl)[C@@H](Cl)[C@@H](Cl)[C@H](Cl)[C@H]1Cl"/>
    <s v="Cl[C@@H]1[C@H](Cl)[C@@H](Cl)[C@@H]([C@@H]([C@H]1Cl)Cl)Cl"/>
    <n v="4.1399999999999997"/>
    <n v="8"/>
    <n v="290.83"/>
    <n v="0"/>
    <n v="1"/>
    <s v="Neutral Organics"/>
    <s v="NA"/>
    <s v="U"/>
    <s v="Out of domain"/>
    <s v="N"/>
    <x v="1"/>
    <s v="S"/>
    <s v="Reactive unspecified"/>
    <s v="S"/>
    <s v="Class 4 (Compounds and groups of compounds acting by a specific mechanism)"/>
    <s v="UNSS"/>
    <s v="U"/>
    <n v="0"/>
  </r>
  <r>
    <n v="58902"/>
    <n v="58902"/>
    <x v="29"/>
    <s v="OC1=C(Cl)C(Cl)=C(Cl)C=C1Cl"/>
    <s v="Oc1c(Cl)cc(c(c1Cl)Cl)Cl"/>
    <n v="4.45"/>
    <n v="23"/>
    <n v="231.89"/>
    <n v="0"/>
    <n v="1"/>
    <s v="Phenols"/>
    <s v="Phenols (Acute toxicity)"/>
    <s v="N"/>
    <s v="Narcosis"/>
    <s v="N"/>
    <x v="1"/>
    <s v="N"/>
    <s v="Phenols and Anilines"/>
    <s v="S"/>
    <s v="Class 4 (Compounds and groups of compounds acting by a specific mechanism)"/>
    <s v="NNNS"/>
    <s v="N"/>
    <n v="2"/>
  </r>
  <r>
    <n v="59063"/>
    <n v="59063"/>
    <x v="30"/>
    <s v="CCOC1=CC(NC(C)=O)=CC=C1C(=O)OC"/>
    <s v="CCOc1cc(ccc1C(=O)OC)NC(=O)C"/>
    <n v="1.9"/>
    <n v="660"/>
    <n v="237.26"/>
    <n v="0"/>
    <n v="0"/>
    <s v="Amides|Esters"/>
    <s v="Esters (Acute toxicity)"/>
    <s v="N"/>
    <s v="Narcosis"/>
    <s v="N"/>
    <x v="5"/>
    <s v="N"/>
    <s v="Esters"/>
    <s v="S"/>
    <s v="Class 3 (unspecific reactivity)"/>
    <s v="NNNS"/>
    <s v="N"/>
    <n v="2"/>
  </r>
  <r>
    <n v="59507"/>
    <n v="59507"/>
    <x v="31"/>
    <s v="CC1=C(Cl)C=CC(O)=C1"/>
    <s v="Oc1ccc(c(c1)C)Cl"/>
    <n v="3.1"/>
    <n v="3830"/>
    <n v="142.59"/>
    <n v="0"/>
    <n v="1"/>
    <s v="Phenols"/>
    <s v="Phenols (Acute toxicity)"/>
    <s v="N"/>
    <s v="Narcosis"/>
    <s v="N"/>
    <x v="1"/>
    <s v="N"/>
    <s v="Phenols and Anilines"/>
    <s v="S"/>
    <s v="Class 3 (unspecific reactivity)"/>
    <s v="NNNS"/>
    <s v="N"/>
    <n v="2"/>
  </r>
  <r>
    <n v="60515"/>
    <n v="60515"/>
    <x v="32"/>
    <s v="CNC(=O)CSP(=S)(OC)OC"/>
    <s v="CNC(=O)CSP(=S)(OC)OC"/>
    <n v="0.78"/>
    <n v="23300"/>
    <n v="229.25"/>
    <n v="0"/>
    <n v="0"/>
    <s v="Amides|Esters, Dithiophosphates"/>
    <s v="NA"/>
    <s v="S"/>
    <s v="AChE inhibition"/>
    <s v="S"/>
    <x v="2"/>
    <s v="S"/>
    <s v="Reactive unspecified"/>
    <s v="S"/>
    <s v="Class 4 (Compounds and groups of compounds acting by a specific mechanism)"/>
    <s v="SSSS"/>
    <s v="S"/>
    <n v="3"/>
  </r>
  <r>
    <n v="60571"/>
    <n v="60571"/>
    <x v="33"/>
    <s v="ClC1=C(Cl)[C@]2(Cl)[C@@H]3[C@@H]4C[C@@H]([C@H]5O[C@@H]45)[C@@H]3[C@@]1(Cl)C2(Cl)Cl"/>
    <s v="ClC1=C(Cl)[C@@]2(C([C@@]1(Cl)[C@H]1[C@@H]2[C@H]2C[C@@H]1[C@H]1[C@@H]2O1)(Cl)Cl)Cl"/>
    <n v="5.45"/>
    <n v="8.9399999999999993E-2"/>
    <n v="380.91"/>
    <n v="0"/>
    <n v="1"/>
    <s v="Epoxides, mono|Vinyl/Allyl Halides"/>
    <s v="Epoxides"/>
    <s v="S"/>
    <s v="Neurotoxicity"/>
    <s v="S"/>
    <x v="4"/>
    <s v="S"/>
    <s v="Reactive unspecified"/>
    <s v="S"/>
    <s v="Class 4 (Compounds and groups of compounds acting by a specific mechanism)"/>
    <s v="SSSS"/>
    <s v="S"/>
    <n v="3"/>
  </r>
  <r>
    <n v="61734"/>
    <n v="61734"/>
    <x v="34"/>
    <s v="[Cl-].CN(C)C1=CC2=[S+]C3=C(C=CC(=C3)N(C)C)N=C2C=C1"/>
    <s v="CN(c1ccc2c(c1)[s+]c1c(n2)ccc(c1)N(C)C)C"/>
    <n v="3.79"/>
    <n v="0.68300000000000005"/>
    <n v="284.39999999999998"/>
    <n v="0"/>
    <n v="0"/>
    <s v="Neutral Organics"/>
    <s v="NA"/>
    <s v="N"/>
    <s v="Narcosis"/>
    <s v="U"/>
    <x v="3"/>
    <s v="N"/>
    <s v="Basesurface narcotics"/>
    <s v="U"/>
    <s v="Class 5 (Not possible to classify according to these rules)"/>
    <s v="NUNU"/>
    <s v="N"/>
    <n v="1"/>
  </r>
  <r>
    <n v="61825"/>
    <n v="61825"/>
    <x v="35"/>
    <s v="NC1=NNC=N1"/>
    <s v="Nc1n[nH]cn1"/>
    <n v="-0.97"/>
    <n v="280000"/>
    <n v="84.08"/>
    <n v="0"/>
    <n v="0"/>
    <s v="Anilines (Unhindered)|Triazoles (Non-Fused)"/>
    <s v="NA"/>
    <s v="N"/>
    <s v="Narcosis"/>
    <s v="N"/>
    <x v="1"/>
    <s v="N"/>
    <s v="Phenols and Anilines"/>
    <s v="U"/>
    <s v="Class 5 (Not possible to classify according to these rules)"/>
    <s v="NNNU"/>
    <s v="N"/>
    <n v="2"/>
  </r>
  <r>
    <n v="62384"/>
    <n v="62384"/>
    <x v="36"/>
    <s v="CC(=O)O[Hg]C1=CC=CC=C1"/>
    <s v="NA"/>
    <s v="NA"/>
    <s v="NA"/>
    <s v="NA"/>
    <n v="1"/>
    <n v="0"/>
    <s v="NA"/>
    <s v="NA"/>
    <s v="U"/>
    <s v="Out of domain"/>
    <s v="U"/>
    <x v="3"/>
    <s v="U"/>
    <s v="Out of domain"/>
    <s v="U"/>
    <s v="Class 5 (Not possible to classify according to these rules)"/>
    <s v="UUUU"/>
    <s v="U"/>
    <n v="0"/>
  </r>
  <r>
    <n v="62533"/>
    <n v="62533"/>
    <x v="37"/>
    <s v="NC1=CC=CC=C1"/>
    <s v="Nc1ccccc1"/>
    <n v="0.9"/>
    <n v="36000"/>
    <n v="93.13"/>
    <n v="0"/>
    <n v="0"/>
    <s v="Anilines (Unhindered)"/>
    <s v="Anilines (Acute toxicity)"/>
    <s v="N"/>
    <s v="Narcosis"/>
    <s v="N"/>
    <x v="1"/>
    <s v="N"/>
    <s v="Phenols and Anilines"/>
    <s v="N"/>
    <s v="Class 2 (less inert compounds)"/>
    <s v="NNNN"/>
    <s v="N"/>
    <n v="3"/>
  </r>
  <r>
    <n v="62737"/>
    <n v="62737"/>
    <x v="38"/>
    <s v="COP(=O)(OC)OC=C(Cl)Cl"/>
    <s v="COP(=O)(OC=C(Cl)Cl)OC"/>
    <n v="1.43"/>
    <n v="8000"/>
    <n v="220.98"/>
    <n v="0"/>
    <n v="1"/>
    <s v="Esters|Esters (phosphate)|Vinyl/Allyl Halides"/>
    <s v="NA"/>
    <s v="S"/>
    <s v="AChE inhibition"/>
    <s v="S"/>
    <x v="2"/>
    <s v="S"/>
    <s v="Reactive unspecified"/>
    <s v="U"/>
    <s v="Class 5 (Not possible to classify according to these rules)"/>
    <s v="SSSU"/>
    <s v="S"/>
    <n v="2"/>
  </r>
  <r>
    <n v="62748"/>
    <n v="62748"/>
    <x v="39"/>
    <s v="[Na+].[O-]C(=O)CF"/>
    <s v="[O-]C(=O)CF"/>
    <n v="0.03"/>
    <n v="1000000"/>
    <n v="78.040000000000006"/>
    <n v="0"/>
    <n v="1"/>
    <s v="NA"/>
    <s v="NA"/>
    <s v="N"/>
    <s v="Narcosis"/>
    <s v="U"/>
    <x v="3"/>
    <s v="S"/>
    <s v="Reactive unspecified"/>
    <s v="U"/>
    <s v="Class 5 (Not possible to classify according to these rules)"/>
    <s v="NUSU"/>
    <s v="U"/>
    <n v="0"/>
  </r>
  <r>
    <n v="63252"/>
    <n v="63252"/>
    <x v="40"/>
    <s v="CNC(=O)OC1=C2C=CC=CC2=CC=C1"/>
    <s v="CNC(=O)Oc1cccc2c1cccc2"/>
    <n v="2.36"/>
    <n v="110"/>
    <n v="201.23"/>
    <n v="0"/>
    <n v="0"/>
    <s v="Carbamate Esters, Phenyl"/>
    <s v="NA"/>
    <s v="S"/>
    <s v="AChE inhibition"/>
    <s v="N"/>
    <x v="1"/>
    <s v="S"/>
    <s v="Reactive unspecified"/>
    <s v="S"/>
    <s v="Class 4 (Compounds and groups of compounds acting by a specific mechanism)"/>
    <s v="SNSS"/>
    <s v="S"/>
    <n v="2"/>
  </r>
  <r>
    <n v="64006"/>
    <n v="64006"/>
    <x v="41"/>
    <s v="CNC(=O)OC1=CC=CC(=C1)C(C)C"/>
    <s v="CNC(=O)Oc1cccc(c1)C(C)C"/>
    <n v="2.63"/>
    <n v="85"/>
    <n v="193.25"/>
    <n v="0"/>
    <n v="0"/>
    <s v="Carbamate Esters, Phenyl"/>
    <s v="NA"/>
    <s v="S"/>
    <s v="AChE inhibition"/>
    <s v="N"/>
    <x v="1"/>
    <s v="S"/>
    <s v="Reactive unspecified"/>
    <s v="S"/>
    <s v="Class 4 (Compounds and groups of compounds acting by a specific mechanism)"/>
    <s v="SNSS"/>
    <s v="S"/>
    <n v="2"/>
  </r>
  <r>
    <n v="64175"/>
    <n v="64175"/>
    <x v="42"/>
    <s v="CCO"/>
    <s v="CCO"/>
    <n v="-0.31"/>
    <n v="1000000"/>
    <n v="46.07"/>
    <n v="0"/>
    <n v="0"/>
    <s v="Neutral Organics"/>
    <s v="Neutral Organics"/>
    <s v="N"/>
    <s v="Narcosis"/>
    <s v="N"/>
    <x v="1"/>
    <s v="N"/>
    <s v="Basesurface narcotics"/>
    <s v="U"/>
    <s v="Class 5 (Not possible to classify according to these rules)"/>
    <s v="NNNU"/>
    <s v="N"/>
    <n v="2"/>
  </r>
  <r>
    <n v="64197"/>
    <n v="64197"/>
    <x v="43"/>
    <s v="CC(O)=O"/>
    <s v="CC(=O)O"/>
    <n v="-0.17"/>
    <n v="1000000"/>
    <n v="60.05"/>
    <n v="0"/>
    <n v="0"/>
    <s v="NA"/>
    <s v="NA"/>
    <s v="N"/>
    <s v="Narcosis"/>
    <s v="N"/>
    <x v="1"/>
    <s v="S"/>
    <s v="Reactive unspecified"/>
    <s v="U"/>
    <s v="Class 5 (Not possible to classify according to these rules)"/>
    <s v="NNSU"/>
    <s v="U"/>
    <n v="0"/>
  </r>
  <r>
    <n v="65305"/>
    <n v="65305"/>
    <x v="44"/>
    <s v="OS(O)(=O)=O.CN1CCC[C@H]1C1=CN=CC=C1.CN1CCC[C@H]1C1=CN=CC=C1"/>
    <s v="CN1CCC[C@H]1c1cccnc1"/>
    <n v="1.17"/>
    <n v="1000000"/>
    <n v="162.24"/>
    <n v="0"/>
    <n v="0"/>
    <s v="Aliphatic Amines|Nicotinoids"/>
    <s v="Aliphatic Amines"/>
    <s v="N"/>
    <s v="Narcosis"/>
    <s v="U"/>
    <x v="3"/>
    <s v="N"/>
    <s v="Narcotic Amine"/>
    <s v="N"/>
    <s v="Class 1 (narcosis or baseline toxicity)"/>
    <s v="NUNN"/>
    <s v="N"/>
    <n v="2"/>
  </r>
  <r>
    <n v="66819"/>
    <n v="66819"/>
    <x v="45"/>
    <s v="C[C@H]1C[C@H](C)C(=O)[C@@H](C1)[C@H](O)CC1CC(=O)NC(=O)C1"/>
    <s v="C[C@H]1C[C@H](C)C(=O)[C@@H](C1)[C@@H](CC1CC(=O)NC(=O)C1)O"/>
    <n v="0.55000000000000004"/>
    <n v="21000"/>
    <n v="281.35000000000002"/>
    <n v="0"/>
    <n v="0"/>
    <s v="Imides|Ketone alcohols"/>
    <s v="Imides (Acute toxicity)"/>
    <s v="N"/>
    <s v="Narcosis"/>
    <s v="N"/>
    <x v="1"/>
    <s v="S"/>
    <s v="Reactive unspecified"/>
    <s v="U"/>
    <s v="Class 5 (Not possible to classify according to these rules)"/>
    <s v="NNSU"/>
    <s v="U"/>
    <n v="0"/>
  </r>
  <r>
    <n v="67561"/>
    <n v="67561"/>
    <x v="46"/>
    <s v="CO"/>
    <s v="CO"/>
    <n v="-0.77"/>
    <n v="1000000"/>
    <n v="32.04"/>
    <n v="0"/>
    <n v="0"/>
    <s v="Neutral Organics"/>
    <s v="Neutral Organics"/>
    <s v="N"/>
    <s v="Narcosis"/>
    <s v="N"/>
    <x v="1"/>
    <s v="N"/>
    <s v="Basesurface narcotics"/>
    <s v="U"/>
    <s v="Class 5 (Not possible to classify according to these rules)"/>
    <s v="NNNU"/>
    <s v="N"/>
    <n v="2"/>
  </r>
  <r>
    <n v="67630"/>
    <n v="67630"/>
    <x v="47"/>
    <s v="CC(C)O"/>
    <s v="CC(O)C"/>
    <n v="0.05"/>
    <n v="1000000"/>
    <n v="60.1"/>
    <n v="0"/>
    <n v="0"/>
    <s v="Neutral Organics"/>
    <s v="Neutral Organics"/>
    <s v="N"/>
    <s v="Narcosis"/>
    <s v="N"/>
    <x v="1"/>
    <s v="N"/>
    <s v="Basesurface narcotics"/>
    <s v="N"/>
    <s v="Class 1 (narcosis or baseline toxicity)"/>
    <s v="NNNN"/>
    <s v="N"/>
    <n v="3"/>
  </r>
  <r>
    <n v="67641"/>
    <n v="67641"/>
    <x v="48"/>
    <s v="CC(C)=O"/>
    <s v="CC(=O)C"/>
    <n v="-0.24"/>
    <n v="1000000"/>
    <n v="58.08"/>
    <n v="0"/>
    <n v="0"/>
    <s v="Neutral Organics"/>
    <s v="Neutral Organics"/>
    <s v="N"/>
    <s v="Narcosis"/>
    <s v="N"/>
    <x v="1"/>
    <s v="N"/>
    <s v="Basesurface narcotics"/>
    <s v="U"/>
    <s v="Class 5 (Not possible to classify according to these rules)"/>
    <s v="NNNU"/>
    <s v="N"/>
    <n v="2"/>
  </r>
  <r>
    <n v="67663"/>
    <n v="67663"/>
    <x v="49"/>
    <s v="ClC(Cl)Cl"/>
    <s v="ClC(Cl)Cl"/>
    <n v="1.97"/>
    <n v="7950"/>
    <n v="119.38"/>
    <n v="0"/>
    <n v="1"/>
    <s v="Neutral Organics"/>
    <s v="NA"/>
    <s v="N"/>
    <s v="Narcosis"/>
    <s v="N"/>
    <x v="1"/>
    <s v="N"/>
    <s v="Basesurface narcotics"/>
    <s v="N"/>
    <s v="Class 1 (narcosis or baseline toxicity)"/>
    <s v="NNNN"/>
    <s v="N"/>
    <n v="3"/>
  </r>
  <r>
    <n v="67685"/>
    <n v="67685"/>
    <x v="50"/>
    <s v="CS(C)=O"/>
    <s v="CS(=O)C"/>
    <n v="-1.35"/>
    <n v="1000000"/>
    <n v="78.13"/>
    <n v="0"/>
    <n v="0"/>
    <s v="Neutral Organics"/>
    <s v="NA"/>
    <s v="N"/>
    <s v="Narcosis"/>
    <s v="N"/>
    <x v="1"/>
    <s v="N"/>
    <s v="Basesurface narcotics"/>
    <s v="U"/>
    <s v="Class 5 (Not possible to classify according to these rules)"/>
    <s v="NNNU"/>
    <s v="N"/>
    <n v="2"/>
  </r>
  <r>
    <n v="67721"/>
    <n v="67721"/>
    <x v="51"/>
    <s v="ClC(Cl)(Cl)C(Cl)(Cl)Cl"/>
    <s v="ClC(C(Cl)(Cl)Cl)(Cl)Cl"/>
    <n v="4.1399999999999997"/>
    <n v="50"/>
    <n v="236.74"/>
    <n v="0"/>
    <n v="1"/>
    <s v="Neutral Organics"/>
    <s v="NA"/>
    <s v="N"/>
    <s v="Narcosis"/>
    <s v="N"/>
    <x v="1"/>
    <s v="N"/>
    <s v="Basesurface narcotics"/>
    <s v="N"/>
    <s v="Class 1 (narcosis or baseline toxicity)"/>
    <s v="NNNN"/>
    <s v="N"/>
    <n v="3"/>
  </r>
  <r>
    <n v="68122"/>
    <n v="68122"/>
    <x v="52"/>
    <s v="CN(C)C=O"/>
    <s v="O=CN(C)C"/>
    <n v="-1.01"/>
    <n v="1000000"/>
    <n v="73.099999999999994"/>
    <n v="0"/>
    <n v="0"/>
    <s v="Amides"/>
    <s v="NA"/>
    <s v="U"/>
    <s v="Out of domain"/>
    <s v="N"/>
    <x v="1"/>
    <s v="S"/>
    <s v="Reactive unspecified"/>
    <s v="U"/>
    <s v="Class 5 (Not possible to classify according to these rules)"/>
    <s v="UNSU"/>
    <s v="U"/>
    <n v="0"/>
  </r>
  <r>
    <n v="70304"/>
    <n v="70304"/>
    <x v="53"/>
    <s v="OC1=C(CC2=C(Cl)C(Cl)=CC(Cl)=C2O)C(Cl)=C(Cl)C=C1Cl"/>
    <s v="Clc1cc(Cl)c(c(c1O)Cc1c(O)c(Cl)cc(c1Cl)Cl)Cl"/>
    <n v="7.54"/>
    <n v="140"/>
    <n v="406.91"/>
    <n v="0"/>
    <n v="1"/>
    <s v="Phenols, Poly"/>
    <s v="Phenols (Acute toxicity)"/>
    <s v="S"/>
    <s v="Uncoupler"/>
    <s v="N"/>
    <x v="1"/>
    <s v="N"/>
    <s v="Phenols and Anilines"/>
    <s v="U"/>
    <s v="Class 5 (Not possible to classify according to these rules)"/>
    <s v="SNNU"/>
    <s v="U"/>
    <n v="0"/>
  </r>
  <r>
    <n v="71238"/>
    <n v="71238"/>
    <x v="54"/>
    <s v="CCCO"/>
    <s v="CCCO"/>
    <n v="0.25"/>
    <n v="1000000"/>
    <n v="60.1"/>
    <n v="0"/>
    <n v="0"/>
    <s v="Neutral Organics"/>
    <s v="Neutral Organics"/>
    <s v="N"/>
    <s v="Narcosis"/>
    <s v="N"/>
    <x v="1"/>
    <s v="N"/>
    <s v="Basesurface narcotics"/>
    <s v="N"/>
    <s v="Class 1 (narcosis or baseline toxicity)"/>
    <s v="NNNN"/>
    <s v="N"/>
    <n v="3"/>
  </r>
  <r>
    <n v="71410"/>
    <n v="71410"/>
    <x v="55"/>
    <s v="CCCCCO"/>
    <s v="CCCCCO"/>
    <n v="1.51"/>
    <n v="22000"/>
    <n v="88.15"/>
    <n v="0"/>
    <n v="0"/>
    <s v="Neutral Organics"/>
    <s v="Neutral Organics"/>
    <s v="N"/>
    <s v="Narcosis"/>
    <s v="N"/>
    <x v="1"/>
    <s v="N"/>
    <s v="Basesurface narcotics"/>
    <s v="N"/>
    <s v="Class 1 (narcosis or baseline toxicity)"/>
    <s v="NNNN"/>
    <s v="N"/>
    <n v="3"/>
  </r>
  <r>
    <n v="71432"/>
    <n v="71432"/>
    <x v="56"/>
    <s v="C1=CC=CC=C1"/>
    <s v="c1ccccc1"/>
    <n v="2.13"/>
    <n v="1790"/>
    <n v="78.11"/>
    <n v="0"/>
    <n v="0"/>
    <s v="Neutral Organics"/>
    <s v="NA"/>
    <s v="N"/>
    <s v="Narcosis"/>
    <s v="N"/>
    <x v="1"/>
    <s v="N"/>
    <s v="Basesurface narcotics"/>
    <s v="N"/>
    <s v="Class 1 (narcosis or baseline toxicity)"/>
    <s v="NNNN"/>
    <s v="N"/>
    <n v="3"/>
  </r>
  <r>
    <n v="71556"/>
    <n v="71556"/>
    <x v="57"/>
    <s v="CC(Cl)(Cl)Cl"/>
    <s v="CC(Cl)(Cl)Cl"/>
    <n v="2.4900000000000002"/>
    <n v="1290"/>
    <n v="133.41"/>
    <n v="0"/>
    <n v="1"/>
    <s v="Neutral Organics"/>
    <s v="NA"/>
    <s v="N"/>
    <s v="Narcosis"/>
    <s v="N"/>
    <x v="1"/>
    <s v="N"/>
    <s v="Basesurface narcotics"/>
    <s v="N"/>
    <s v="Class 1 (narcosis or baseline toxicity)"/>
    <s v="NNNN"/>
    <s v="N"/>
    <n v="3"/>
  </r>
  <r>
    <n v="72208"/>
    <n v="72208"/>
    <x v="58"/>
    <s v="ClC1=C(Cl)[C@]2(Cl)[C@@H]3[C@H]4C[C@H]([C@@H]5O[C@H]45)[C@@H]3[C@@]1(Cl)C2(Cl)Cl"/>
    <s v="ClC1=C(Cl)[C@@]2(C([C@@]1(Cl)[C@H]1[C@@H]2[C@@H]2C[C@H]1[C@@H]1[C@H]2O1)(Cl)Cl)Cl"/>
    <n v="5.45"/>
    <n v="8.9399999999999993E-2"/>
    <n v="380.91"/>
    <n v="0"/>
    <n v="1"/>
    <s v="Epoxides, mono|Vinyl/Allyl Halides"/>
    <s v="Epoxides"/>
    <s v="S"/>
    <s v="Neurotoxicity"/>
    <s v="S"/>
    <x v="4"/>
    <s v="S"/>
    <s v="Reactive unspecified"/>
    <s v="S"/>
    <s v="Class 4 (Compounds and groups of compounds acting by a specific mechanism)"/>
    <s v="SSSS"/>
    <s v="S"/>
    <n v="3"/>
  </r>
  <r>
    <n v="72435"/>
    <n v="72435"/>
    <x v="59"/>
    <s v="COC1=CC=C(C=C1)C(C1=CC=C(OC)C=C1)C(Cl)(Cl)Cl"/>
    <s v="COc1ccc(cc1)C(C(Cl)(Cl)Cl)c1ccc(cc1)OC"/>
    <n v="5.08"/>
    <n v="0.1"/>
    <n v="345.66"/>
    <n v="0"/>
    <n v="1"/>
    <s v="Neutral Organics"/>
    <s v="NA"/>
    <s v="N"/>
    <s v="Narcosis"/>
    <s v="N"/>
    <x v="1"/>
    <s v="N"/>
    <s v="Basesurface narcotics"/>
    <s v="N"/>
    <s v="Class 1 (narcosis or baseline toxicity)"/>
    <s v="NNNN"/>
    <s v="N"/>
    <n v="3"/>
  </r>
  <r>
    <n v="72548"/>
    <n v="72548"/>
    <x v="60"/>
    <s v="ClC(Cl)C(C1=CC=C(Cl)C=C1)C1=CC=C(Cl)C=C1"/>
    <s v="ClC(C(c1ccc(cc1)Cl)c1ccc(cc1)Cl)Cl"/>
    <n v="6.02"/>
    <n v="0.09"/>
    <n v="320.05"/>
    <n v="0"/>
    <n v="1"/>
    <s v="Neutral Organics"/>
    <s v="Neutral Organics"/>
    <s v="N"/>
    <s v="Narcosis"/>
    <s v="N"/>
    <x v="1"/>
    <s v="N"/>
    <s v="Basesurface narcotics"/>
    <s v="S"/>
    <s v="Class 3 (unspecific reactivity)"/>
    <s v="NNNS"/>
    <s v="N"/>
    <n v="2"/>
  </r>
  <r>
    <n v="72559"/>
    <n v="72559"/>
    <x v="61"/>
    <s v="ClC(Cl)=C(C1=CC=C(Cl)C=C1)C1=CC=C(Cl)C=C1"/>
    <s v="ClC(=C(c1ccc(cc1)Cl)c1ccc(cc1)Cl)Cl"/>
    <n v="6.51"/>
    <n v="0.04"/>
    <n v="318.02999999999997"/>
    <n v="0"/>
    <n v="1"/>
    <s v="Vinyl/Allyl Halides"/>
    <s v="Neutral Organics"/>
    <s v="N"/>
    <s v="Narcosis"/>
    <s v="N"/>
    <x v="1"/>
    <s v="N"/>
    <s v="Basesurface narcotics"/>
    <s v="S"/>
    <s v="Class 3 (unspecific reactivity)"/>
    <s v="NNNS"/>
    <s v="N"/>
    <n v="2"/>
  </r>
  <r>
    <n v="72560"/>
    <n v="72560"/>
    <x v="62"/>
    <s v="CCC1=CC=C(C=C1)C(C(Cl)Cl)C1=CC=C(CC)C=C1"/>
    <s v="CCc1ccc(cc1)C(c1ccc(cc1)CC)C(Cl)Cl"/>
    <n v="6.66"/>
    <n v="0.1"/>
    <n v="307.27"/>
    <n v="0"/>
    <n v="1"/>
    <s v="Neutral Organics"/>
    <s v="NA"/>
    <s v="N"/>
    <s v="Narcosis"/>
    <s v="N"/>
    <x v="1"/>
    <s v="N"/>
    <s v="Basesurface narcotics"/>
    <s v="U"/>
    <s v="Class 5 (Not possible to classify according to these rules)"/>
    <s v="NNNU"/>
    <s v="N"/>
    <n v="2"/>
  </r>
  <r>
    <n v="74884"/>
    <n v="74884"/>
    <x v="63"/>
    <s v="CI"/>
    <s v="CI"/>
    <n v="1.51"/>
    <n v="13800"/>
    <n v="141.94"/>
    <n v="0"/>
    <n v="1"/>
    <s v="Neutral Organics"/>
    <s v="NA"/>
    <s v="N"/>
    <s v="Narcosis"/>
    <s v="N"/>
    <x v="1"/>
    <s v="S"/>
    <s v="Reactive unspecified"/>
    <s v="U"/>
    <s v="Class 5 (Not possible to classify according to these rules)"/>
    <s v="NNSU"/>
    <s v="U"/>
    <n v="0"/>
  </r>
  <r>
    <n v="74895"/>
    <n v="74895"/>
    <x v="64"/>
    <s v="CN"/>
    <s v="CN"/>
    <n v="-0.56999999999999995"/>
    <n v="1080000"/>
    <n v="31.06"/>
    <n v="0"/>
    <n v="0"/>
    <s v="Aliphatic Amines"/>
    <s v="Aliphatic Amines"/>
    <s v="N"/>
    <s v="Narcosis"/>
    <s v="N"/>
    <x v="1"/>
    <s v="N"/>
    <s v="Narcotic Amine"/>
    <s v="U"/>
    <s v="Class 5 (Not possible to classify according to these rules)"/>
    <s v="NNNU"/>
    <s v="N"/>
    <n v="2"/>
  </r>
  <r>
    <n v="74908"/>
    <n v="74908"/>
    <x v="65"/>
    <s v="C#N"/>
    <s v="C#N"/>
    <n v="-0.25"/>
    <n v="1000000"/>
    <n v="27.03"/>
    <n v="0"/>
    <n v="0"/>
    <s v="NA"/>
    <s v="NA"/>
    <s v="U"/>
    <s v="Out of domain"/>
    <s v="S"/>
    <x v="6"/>
    <s v="S"/>
    <s v="Reactive unspecified"/>
    <s v="U"/>
    <s v="Class 5 (Not possible to classify according to these rules)"/>
    <s v="USSU"/>
    <s v="S"/>
    <n v="1"/>
  </r>
  <r>
    <n v="75070"/>
    <n v="75070"/>
    <x v="66"/>
    <s v="CC=O"/>
    <s v="CC=O"/>
    <n v="-0.34"/>
    <n v="1000000"/>
    <n v="44.05"/>
    <n v="0"/>
    <n v="0"/>
    <s v="Aldehydes (Mono)"/>
    <s v="Aldehydes (Acute toxicity)"/>
    <s v="S"/>
    <s v="Reactivity"/>
    <s v="S"/>
    <x v="0"/>
    <s v="S"/>
    <s v="Aldehydes"/>
    <s v="U"/>
    <s v="Class 5 (Not possible to classify according to these rules)"/>
    <s v="SSSU"/>
    <s v="S"/>
    <n v="2"/>
  </r>
  <r>
    <n v="75092"/>
    <n v="75092"/>
    <x v="67"/>
    <s v="ClCCl"/>
    <s v="ClCCl"/>
    <n v="1.25"/>
    <n v="13000"/>
    <n v="84.93"/>
    <n v="0"/>
    <n v="1"/>
    <s v="Neutral Organics"/>
    <s v="NA"/>
    <s v="N"/>
    <s v="Narcosis"/>
    <s v="N"/>
    <x v="1"/>
    <s v="N"/>
    <s v="Basesurface narcotics"/>
    <s v="N"/>
    <s v="Class 1 (narcosis or baseline toxicity)"/>
    <s v="NNNN"/>
    <s v="N"/>
    <n v="3"/>
  </r>
  <r>
    <n v="75649"/>
    <n v="75649"/>
    <x v="68"/>
    <s v="CC(C)(C)N"/>
    <s v="CC(N)(C)C"/>
    <n v="0.4"/>
    <n v="1000000"/>
    <n v="73.14"/>
    <n v="0"/>
    <n v="0"/>
    <s v="Aliphatic Amines"/>
    <s v="Aliphatic Amines"/>
    <s v="N"/>
    <s v="Narcosis"/>
    <s v="N"/>
    <x v="1"/>
    <s v="N"/>
    <s v="Narcotic Amine"/>
    <s v="N"/>
    <s v="Class 2 (less inert compounds)"/>
    <s v="NNNN"/>
    <s v="N"/>
    <n v="3"/>
  </r>
  <r>
    <n v="75990"/>
    <n v="75990"/>
    <x v="69"/>
    <s v="CC(Cl)(Cl)C(O)=O"/>
    <s v="OC(=O)C(Cl)(Cl)C"/>
    <n v="0.78"/>
    <n v="502000"/>
    <n v="142.97"/>
    <n v="0"/>
    <n v="1"/>
    <s v="Halo Acids"/>
    <s v="NA"/>
    <s v="N"/>
    <s v="Narcosis"/>
    <s v="S"/>
    <x v="7"/>
    <s v="S"/>
    <s v="Reactive unspecified"/>
    <s v="S"/>
    <s v="Class 3 (unspecific reactivity)"/>
    <s v="NSSS"/>
    <s v="S"/>
    <n v="2"/>
  </r>
  <r>
    <n v="76062"/>
    <n v="76062"/>
    <x v="70"/>
    <s v="[O-][N+](=O)C(Cl)(Cl)Cl"/>
    <s v="ClC([N+](=O)[O-])(Cl)Cl"/>
    <n v="2.09"/>
    <n v="1620"/>
    <n v="164.38"/>
    <n v="0"/>
    <n v="1"/>
    <s v="Neutral Organics"/>
    <s v="NA"/>
    <s v="N"/>
    <s v="Narcosis"/>
    <s v="N"/>
    <x v="1"/>
    <s v="N"/>
    <s v="Basesurface narcotics"/>
    <s v="U"/>
    <s v="Class 5 (Not possible to classify according to these rules)"/>
    <s v="NNNU"/>
    <s v="N"/>
    <n v="2"/>
  </r>
  <r>
    <n v="76448"/>
    <n v="76448"/>
    <x v="71"/>
    <s v="ClC1C=CC2C1C1(Cl)C(Cl)=C(Cl)C2(Cl)C1(Cl)Cl"/>
    <s v="ClC1C=CC2C1C1(Cl)C(=C(C2(C1(Cl)Cl)Cl)Cl)Cl"/>
    <n v="5.47"/>
    <n v="0.18"/>
    <n v="373.32"/>
    <n v="0"/>
    <n v="1"/>
    <s v="Vinyl/Allyl Halides"/>
    <s v="NA"/>
    <s v="S"/>
    <s v="Neurotoxicity"/>
    <s v="S"/>
    <x v="4"/>
    <s v="S"/>
    <s v="Reactive unspecified"/>
    <s v="S"/>
    <s v="Class 4 (Compounds and groups of compounds acting by a specific mechanism)"/>
    <s v="SSSS"/>
    <s v="S"/>
    <n v="3"/>
  </r>
  <r>
    <n v="76879"/>
    <n v="76879"/>
    <x v="72"/>
    <s v="O[Sn](C1=CC=CC=C1)(C1=CC=CC=C1)C1=CC=CC=C1"/>
    <s v="NA"/>
    <s v="NA"/>
    <s v="NA"/>
    <s v="NA"/>
    <n v="1"/>
    <n v="0"/>
    <s v="NA"/>
    <s v="NA"/>
    <s v="U"/>
    <s v="Out of domain"/>
    <s v="U"/>
    <x v="3"/>
    <s v="U"/>
    <s v="Out of domain"/>
    <s v="U"/>
    <s v="Class 5 (Not possible to classify according to these rules)"/>
    <s v="UUUU"/>
    <s v="U"/>
    <n v="0"/>
  </r>
  <r>
    <n v="77065"/>
    <n v="77065"/>
    <x v="73"/>
    <s v="C[C@@]12[C@H]3[C@H](C(O)=O)[C@@]45CC(=C)[C@@](O)(C4)CC[C@H]5[C@]3(OC1=O)C=C[C@@H]2O"/>
    <s v="OC(=O)[C@H]1[C@H]2[C@]3([C@H]4[C@]51CC(=C)[C@](C5)(O)CC4)C=C[C@@H]([C@@]2(C)C(=O)O3)O"/>
    <n v="0.24"/>
    <n v="5000"/>
    <n v="346.38"/>
    <n v="0"/>
    <n v="0"/>
    <s v="Acid moiety|Esters|Vinyl/Allyl Alcohols|Vinyl/Allyl Esters"/>
    <s v="NA"/>
    <s v="S"/>
    <s v="Neurotoxicity"/>
    <s v="N"/>
    <x v="5"/>
    <s v="S"/>
    <s v="Reactive unspecified"/>
    <s v="S"/>
    <s v="Class 3 (unspecific reactivity)"/>
    <s v="SNSS"/>
    <s v="S"/>
    <n v="2"/>
  </r>
  <r>
    <n v="77485"/>
    <n v="77485"/>
    <x v="74"/>
    <s v="CC1(C)N(Br)C(=O)N(Br)C1=O"/>
    <s v="BrN1C(=O)N(C(C1=O)(C)C)Br"/>
    <n v="-0.94"/>
    <n v="4650"/>
    <n v="285.92"/>
    <n v="0"/>
    <n v="1"/>
    <s v="Haloimides"/>
    <s v="NA"/>
    <s v="U"/>
    <s v="Out of domain"/>
    <s v="N"/>
    <x v="1"/>
    <s v="S"/>
    <s v="Reactive unspecified"/>
    <s v="U"/>
    <s v="Class 5 (Not possible to classify according to these rules)"/>
    <s v="UNSU"/>
    <s v="U"/>
    <n v="0"/>
  </r>
  <r>
    <n v="77736"/>
    <n v="77736"/>
    <x v="75"/>
    <s v="C1C=CC2C3CC(C=C3)C12"/>
    <s v="C1=CC2C(C1)C1C=CC2C1"/>
    <n v="2.78"/>
    <n v="111"/>
    <n v="132.21"/>
    <n v="0"/>
    <n v="0"/>
    <s v="Neutral Organics"/>
    <s v="NA"/>
    <s v="N"/>
    <s v="Narcosis"/>
    <s v="N"/>
    <x v="1"/>
    <s v="N"/>
    <s v="Basesurface narcotics"/>
    <s v="N"/>
    <s v="Class 1 (narcosis or baseline toxicity)"/>
    <s v="NNNN"/>
    <s v="N"/>
    <n v="3"/>
  </r>
  <r>
    <n v="77758"/>
    <n v="77758"/>
    <x v="76"/>
    <s v="CCC(C)(O)C#C"/>
    <s v="CC(C#C)(CC)O"/>
    <n v="0.94"/>
    <n v="99000"/>
    <n v="98.15"/>
    <n v="0"/>
    <n v="0"/>
    <s v="Propargyl Alcohol-hindered"/>
    <s v="NA"/>
    <s v="N"/>
    <s v="Narcosis"/>
    <s v="N"/>
    <x v="1"/>
    <s v="N"/>
    <s v="Basesurface narcotics"/>
    <s v="S"/>
    <s v="Class 3 (unspecific reactivity)"/>
    <s v="NNNS"/>
    <s v="N"/>
    <n v="2"/>
  </r>
  <r>
    <n v="78342"/>
    <n v="78342"/>
    <x v="77"/>
    <s v="CCOP(=S)(OCC)SC1OCCOC1SP(=S)(OCC)OCC"/>
    <s v="CCOP(=S)(SC1OCCOC1SP(=S)(OCC)OCC)OCC"/>
    <n v="3.45"/>
    <n v="1.55"/>
    <n v="456.53"/>
    <n v="0"/>
    <n v="0"/>
    <s v="Esters, Dithiophosphates"/>
    <s v="NA"/>
    <s v="S"/>
    <s v="AChE inhibition"/>
    <s v="S"/>
    <x v="2"/>
    <s v="S"/>
    <s v="Reactive unspecified"/>
    <s v="S"/>
    <s v="Class 4 (Compounds and groups of compounds acting by a specific mechanism)"/>
    <s v="SSSS"/>
    <s v="S"/>
    <n v="3"/>
  </r>
  <r>
    <n v="78488"/>
    <n v="78488"/>
    <x v="78"/>
    <s v="CCCCSP(=O)(SCCCC)SCCCC"/>
    <s v="CCCCSP(=O)(SCCCC)SCCCC"/>
    <n v="5.7"/>
    <n v="2.2999999999999998"/>
    <n v="314.5"/>
    <n v="0"/>
    <n v="0"/>
    <s v="Esters|Esters (phosphate)"/>
    <s v="NA"/>
    <s v="S"/>
    <s v="AChE inhibition"/>
    <s v="N"/>
    <x v="1"/>
    <s v="S"/>
    <s v="Reactive unspecified"/>
    <s v="U"/>
    <s v="Class 5 (Not possible to classify according to these rules)"/>
    <s v="SNSU"/>
    <s v="U"/>
    <n v="0"/>
  </r>
  <r>
    <n v="78706"/>
    <n v="78706"/>
    <x v="79"/>
    <s v="CC(C)=CCCC(C)(O)C=C"/>
    <s v="C=CC(CCC=C(C)C)(O)C"/>
    <n v="2.97"/>
    <n v="1590"/>
    <n v="154.25"/>
    <n v="0"/>
    <n v="0"/>
    <s v="Vinyl/Allyl Alcohols"/>
    <s v="NA"/>
    <s v="N"/>
    <s v="Narcosis"/>
    <s v="N"/>
    <x v="1"/>
    <s v="N"/>
    <s v="Basesurface narcotics"/>
    <s v="S"/>
    <s v="Class 3 (unspecific reactivity)"/>
    <s v="NNNS"/>
    <s v="N"/>
    <n v="2"/>
  </r>
  <r>
    <n v="78831"/>
    <n v="78831"/>
    <x v="80"/>
    <s v="CC(C)CO"/>
    <s v="OCC(C)C"/>
    <n v="0.76"/>
    <n v="85000"/>
    <n v="74.12"/>
    <n v="0"/>
    <n v="0"/>
    <s v="Neutral Organics"/>
    <s v="Neutral Organics"/>
    <s v="N"/>
    <s v="Narcosis"/>
    <s v="N"/>
    <x v="1"/>
    <s v="N"/>
    <s v="Basesurface narcotics"/>
    <s v="N"/>
    <s v="Class 1 (narcosis or baseline toxicity)"/>
    <s v="NNNN"/>
    <s v="N"/>
    <n v="3"/>
  </r>
  <r>
    <n v="79016"/>
    <n v="79016"/>
    <x v="81"/>
    <s v="ClC=C(Cl)Cl"/>
    <s v="ClC=C(Cl)Cl"/>
    <n v="2.42"/>
    <n v="1280"/>
    <n v="131.38999999999999"/>
    <n v="0"/>
    <n v="1"/>
    <s v="Vinyl/Allyl Halides"/>
    <s v="NA"/>
    <s v="N"/>
    <s v="Narcosis"/>
    <s v="N"/>
    <x v="1"/>
    <s v="N"/>
    <s v="Basesurface narcotics"/>
    <s v="N"/>
    <s v="Class 1 (narcosis or baseline toxicity)"/>
    <s v="NNNN"/>
    <s v="N"/>
    <n v="3"/>
  </r>
  <r>
    <n v="79061"/>
    <n v="79061"/>
    <x v="82"/>
    <s v="NC(=O)C=C"/>
    <s v="NC(=O)C=C"/>
    <n v="-0.67"/>
    <n v="390000"/>
    <n v="71.08"/>
    <n v="0"/>
    <n v="0"/>
    <s v="Acrylamides"/>
    <s v="Acrylamides"/>
    <s v="S"/>
    <s v="Reactivity"/>
    <s v="S"/>
    <x v="7"/>
    <s v="S"/>
    <s v="Reactive unspecified"/>
    <s v="U"/>
    <s v="Class 5 (Not possible to classify according to these rules)"/>
    <s v="SSSU"/>
    <s v="S"/>
    <n v="2"/>
  </r>
  <r>
    <n v="79094"/>
    <n v="79094"/>
    <x v="83"/>
    <s v="CCC(O)=O"/>
    <s v="CCC(=O)O"/>
    <n v="0.33"/>
    <n v="1000000"/>
    <n v="74.08"/>
    <n v="0"/>
    <n v="0"/>
    <s v="NA"/>
    <s v="Anionic Surfactants"/>
    <s v="U"/>
    <s v="Out of domain"/>
    <s v="N"/>
    <x v="1"/>
    <s v="S"/>
    <s v="Reactive unspecified"/>
    <s v="U"/>
    <s v="Class 5 (Not possible to classify according to these rules)"/>
    <s v="UNSU"/>
    <s v="U"/>
    <n v="0"/>
  </r>
  <r>
    <n v="79334"/>
    <n v="79334"/>
    <x v="84"/>
    <s v="C[C@H](O)C(O)=O"/>
    <s v="OC(=O)[C@@H](O)C"/>
    <n v="-0.72"/>
    <n v="1000000"/>
    <n v="90.08"/>
    <n v="0"/>
    <n v="0"/>
    <s v="NA"/>
    <s v="NA"/>
    <s v="N"/>
    <s v="Narcosis"/>
    <s v="N"/>
    <x v="1"/>
    <s v="S"/>
    <s v="Reactive unspecified"/>
    <s v="U"/>
    <s v="Class 5 (Not possible to classify according to these rules)"/>
    <s v="NNSU"/>
    <s v="U"/>
    <n v="0"/>
  </r>
  <r>
    <n v="79572"/>
    <n v="79572"/>
    <x v="85"/>
    <s v="CN(C)[C@H]1[C@@H]2[C@@H](O)[C@H]3C(=C(O)[C@]2(O)C(=O)C(C(N)=O)=C1O)C(=O)C1=C(C=CC=C1O)[C@@]3(C)O"/>
    <s v="CN([C@@H]1C(=C(C(=O)N)C(=O)[C@@]2([C@H]1[C@@H](O)[C@H]1C(=C2O)C(=O)c2c([C@@]1(C)O)cccc2O)O)O)C"/>
    <n v="-0.9"/>
    <n v="313"/>
    <n v="460.44"/>
    <n v="0"/>
    <n v="0"/>
    <s v="Acrylamides|Aliphatic Amines|Benzyl Alcohols|Ketone alcohols|Phenol Amines|Phenols|Vinyl/Allyl Alcohols|Vinyl/Allyl Ketones"/>
    <s v="Aliphatic Amines|Phenols (Acute toxicity)"/>
    <s v="S"/>
    <s v="Neurotoxicity"/>
    <s v="N"/>
    <x v="1"/>
    <s v="S"/>
    <s v="Reactive unspecified"/>
    <s v="U"/>
    <s v="Class 5 (Not possible to classify according to these rules)"/>
    <s v="SNSU"/>
    <s v="U"/>
    <n v="0"/>
  </r>
  <r>
    <n v="79947"/>
    <n v="79947"/>
    <x v="86"/>
    <s v="CC(C)(C1=CC(Br)=C(O)C(Br)=C1)C1=CC(Br)=C(O)C(Br)=C1"/>
    <s v="CC(c1cc(Br)c(c(c1)Br)O)(c1cc(Br)c(c(c1)Br)O)C"/>
    <n v="6.53"/>
    <n v="0.17100000000000001"/>
    <n v="543.88"/>
    <n v="0"/>
    <n v="1"/>
    <s v="Phenols, Poly"/>
    <s v="Phenols (Acute toxicity)"/>
    <s v="N"/>
    <s v="Narcosis"/>
    <s v="N"/>
    <x v="1"/>
    <s v="N"/>
    <s v="Phenols and Anilines"/>
    <s v="U"/>
    <s v="Class 5 (Not possible to classify according to these rules)"/>
    <s v="NNNU"/>
    <s v="N"/>
    <n v="2"/>
  </r>
  <r>
    <n v="80126"/>
    <n v="80126"/>
    <x v="87"/>
    <s v="O=S1(=O)N2CN3CN1CN(C2)S3(=O)=O"/>
    <s v="O=S1(=O)N2CN3CN1CN(C2)S3(=O)=O"/>
    <n v="-3.52"/>
    <n v="250"/>
    <n v="240.25"/>
    <n v="0"/>
    <n v="0"/>
    <s v="NA"/>
    <s v="NA"/>
    <s v="U"/>
    <s v="Out of domain"/>
    <s v="N"/>
    <x v="1"/>
    <s v="S"/>
    <s v="Reactive unspecified"/>
    <s v="U"/>
    <s v="Class 5 (Not possible to classify according to these rules)"/>
    <s v="UNSU"/>
    <s v="U"/>
    <n v="0"/>
  </r>
  <r>
    <n v="80331"/>
    <n v="80331"/>
    <x v="88"/>
    <s v="ClC1=CC=C(OS(=O)(=O)C2=CC=C(Cl)C=C2)C=C1"/>
    <s v="Clc1ccc(cc1)OS(=O)(=O)c1ccc(cc1)Cl"/>
    <n v="4.21"/>
    <n v="2.96"/>
    <n v="303.16000000000003"/>
    <n v="0"/>
    <n v="1"/>
    <s v="Esters"/>
    <s v="Neutral Organics"/>
    <s v="U"/>
    <s v="Out of domain"/>
    <s v="S"/>
    <x v="7"/>
    <s v="S"/>
    <s v="Reactive unspecified"/>
    <s v="S"/>
    <s v="Class 3 (unspecific reactivity)"/>
    <s v="USSS"/>
    <s v="S"/>
    <n v="2"/>
  </r>
  <r>
    <n v="80386"/>
    <n v="80386"/>
    <x v="89"/>
    <s v="ClC1=CC=C(OS(=O)(=O)C2=CC=CC=C2)C=C1"/>
    <s v="Clc1ccc(cc1)OS(=O)(=O)c1ccccc1"/>
    <n v="3.57"/>
    <n v="16.600000000000001"/>
    <n v="268.72000000000003"/>
    <n v="0"/>
    <n v="1"/>
    <s v="Esters"/>
    <s v="Neutral Organics"/>
    <s v="N"/>
    <s v="Narcosis"/>
    <s v="S"/>
    <x v="7"/>
    <s v="S"/>
    <s v="Reactive unspecified"/>
    <s v="S"/>
    <s v="Class 3 (unspecific reactivity)"/>
    <s v="NSSS"/>
    <s v="S"/>
    <n v="2"/>
  </r>
  <r>
    <n v="81889"/>
    <n v="81889"/>
    <x v="90"/>
    <s v="[Cl-].CCN(CC)C1=CC2=[O+]C3=C(C=CC(=C3)N(CC)CC)C(=C2C=C1)C1=C(C=CC=C1)C(O)=O"/>
    <s v="CCN(c1ccc2c(c1)[o+]c1c(c2c2ccccc2C(=O)O)ccc(c1)N(CC)CC)CC"/>
    <n v="7.63"/>
    <n v="3.8600000000000003E-5"/>
    <n v="443.57"/>
    <n v="0"/>
    <n v="0"/>
    <s v="NA"/>
    <s v="NA"/>
    <s v="N"/>
    <s v="Narcosis"/>
    <s v="U"/>
    <x v="3"/>
    <s v="S"/>
    <s v="Reactive unspecified"/>
    <s v="U"/>
    <s v="Class 5 (Not possible to classify according to these rules)"/>
    <s v="NUSU"/>
    <s v="U"/>
    <n v="0"/>
  </r>
  <r>
    <n v="82666"/>
    <n v="82666"/>
    <x v="91"/>
    <s v="O=C(C(C1=CC=CC=C1)C1=CC=CC=C1)C1C(=O)C2=C(C=CC=C2)C1=O"/>
    <s v="O=C(C1C(=O)c2c(C1=O)cccc2)C(c1ccccc1)c1ccccc1"/>
    <n v="4.2699999999999996"/>
    <n v="0.3"/>
    <n v="340.38"/>
    <n v="0"/>
    <n v="0"/>
    <s v="Neutral Organics"/>
    <s v="Neutral Organics"/>
    <s v="U"/>
    <s v="Out of domain"/>
    <s v="N"/>
    <x v="1"/>
    <s v="S"/>
    <s v="Reactive unspecified"/>
    <s v="U"/>
    <s v="Class 5 (Not possible to classify according to these rules)"/>
    <s v="UNSU"/>
    <s v="U"/>
    <n v="0"/>
  </r>
  <r>
    <n v="82688"/>
    <n v="82688"/>
    <x v="92"/>
    <s v="[O-][N+](=O)C1=C(Cl)C(Cl)=C(Cl)C(Cl)=C1Cl"/>
    <s v="Clc1c(Cl)c([N+](=O)[O-])c(c(c1Cl)Cl)Cl"/>
    <n v="4.6399999999999997"/>
    <n v="0.44"/>
    <n v="295.33999999999997"/>
    <n v="0"/>
    <n v="1"/>
    <s v="Neutral Organics"/>
    <s v="Neutral Organics"/>
    <s v="U"/>
    <s v="Out of domain"/>
    <s v="N"/>
    <x v="1"/>
    <s v="N"/>
    <s v="Basesurface narcotics"/>
    <s v="S"/>
    <s v="Class 4 (Compounds and groups of compounds acting by a specific mechanism)"/>
    <s v="UNNS"/>
    <s v="U"/>
    <n v="0"/>
  </r>
  <r>
    <n v="83261"/>
    <n v="83261"/>
    <x v="93"/>
    <s v="CC(C)(C)C(=O)C1C(=O)C2=CC=CC=C2C1=O"/>
    <s v="O=C(C(C)(C)C)C1C(=O)c2c(C1=O)cccc2"/>
    <n v="2.87"/>
    <n v="18"/>
    <n v="230.27"/>
    <n v="0"/>
    <n v="0"/>
    <s v="Neutral Organics"/>
    <s v="Neutral Organics"/>
    <s v="U"/>
    <s v="Out of domain"/>
    <s v="N"/>
    <x v="1"/>
    <s v="S"/>
    <s v="Reactive unspecified"/>
    <s v="U"/>
    <s v="Class 5 (Not possible to classify according to these rules)"/>
    <s v="UNSU"/>
    <s v="U"/>
    <n v="0"/>
  </r>
  <r>
    <n v="83329"/>
    <n v="83329"/>
    <x v="94"/>
    <s v="C1CC2=C3C1=CC=CC3=CC=C2"/>
    <s v="c1cc2cccc3c2c(c1)CC3"/>
    <n v="3.92"/>
    <n v="3.9"/>
    <n v="154.21"/>
    <n v="0"/>
    <n v="0"/>
    <s v="Neutral Organics"/>
    <s v="NA"/>
    <s v="N"/>
    <s v="Narcosis"/>
    <s v="N"/>
    <x v="1"/>
    <s v="N"/>
    <s v="Basesurface narcotics"/>
    <s v="N"/>
    <s v="Class 1 (narcosis or baseline toxicity)"/>
    <s v="NNNN"/>
    <s v="N"/>
    <n v="3"/>
  </r>
  <r>
    <n v="83465"/>
    <n v="83465"/>
    <x v="95"/>
    <s v="CC[C@H](CC[C@@H](C)[C@H]1CC[C@H]2[C@@H]3CC=C4C[C@@H](O)CC[C@]4(C)[C@H]3CC[C@]12C)C(C)C"/>
    <s v="CC[C@@H](C(C)C)CC[C@H]([C@H]1CC[C@@H]2[C@]1(C)CC[C@H]1[C@H]2CC=C2[C@]1(C)CC[C@@H](C2)O)C"/>
    <n v="9.65"/>
    <n v="4.6300000000000001E-5"/>
    <n v="414.72"/>
    <n v="0"/>
    <n v="0"/>
    <s v="Neutral Organics"/>
    <s v="NA"/>
    <s v="S"/>
    <s v="Neurotoxicity"/>
    <s v="N"/>
    <x v="1"/>
    <s v="S"/>
    <s v="Reactive unspecified"/>
    <s v="U"/>
    <s v="Class 5 (Not possible to classify according to these rules)"/>
    <s v="SNSU"/>
    <s v="U"/>
    <n v="0"/>
  </r>
  <r>
    <n v="83794"/>
    <n v="83794"/>
    <x v="96"/>
    <s v="COC1=CC2=C(C=C1OC)[C@H]1[C@@H](CO2)OC2=C(C=CC3=C2C[C@@H](O3)C(C)=C)C1=O"/>
    <s v="COc1cc2c(cc1OC)OC[C@@H]1[C@H]2C(=O)c2c(O1)c1C[C@@H](Oc1cc2)C(=C)C"/>
    <n v="4.0999999999999996"/>
    <n v="0.2"/>
    <n v="394.43"/>
    <n v="0"/>
    <n v="0"/>
    <s v="Vinyl/Allyl Ethers"/>
    <s v="Neutral Organics"/>
    <s v="U"/>
    <s v="Out of domain"/>
    <s v="N"/>
    <x v="1"/>
    <s v="S"/>
    <s v="Reactive unspecified"/>
    <s v="N"/>
    <s v="Class 1 (narcosis or baseline toxicity)"/>
    <s v="UNSN"/>
    <s v="U"/>
    <n v="0"/>
  </r>
  <r>
    <n v="83896"/>
    <n v="83896"/>
    <x v="97"/>
    <s v="CCN(CC)CCCC(C)NC1=C2C=C(OC)C=CC2=NC2=CC(Cl)=CC=C12"/>
    <s v="CCN(CCCC(Nc1c2cc(OC)ccc2nc2c1ccc(c2)Cl)C)CC"/>
    <n v="5.75"/>
    <n v="2.9600000000000001E-2"/>
    <n v="399.97"/>
    <n v="0"/>
    <n v="1"/>
    <s v="Aliphatic Amines"/>
    <s v="Aliphatic Amines"/>
    <s v="N"/>
    <s v="Narcosis"/>
    <s v="N"/>
    <x v="1"/>
    <s v="N"/>
    <s v="Narcotic Amine"/>
    <s v="S"/>
    <s v="Class 3 (unspecific reactivity)"/>
    <s v="NNNS"/>
    <s v="N"/>
    <n v="2"/>
  </r>
  <r>
    <n v="84662"/>
    <n v="84662"/>
    <x v="98"/>
    <s v="CCOC(=O)C1=CC=CC=C1C(=O)OCC"/>
    <s v="CCOC(=O)c1ccccc1C(=O)OCC"/>
    <n v="2.42"/>
    <n v="1080"/>
    <n v="222.24"/>
    <n v="0"/>
    <n v="0"/>
    <s v="Esters"/>
    <s v="Esters (Acute toxicity)"/>
    <s v="N"/>
    <s v="Narcosis"/>
    <s v="S"/>
    <x v="8"/>
    <s v="N"/>
    <s v="Esters"/>
    <s v="S"/>
    <s v="Class 3 (unspecific reactivity)"/>
    <s v="NSNS"/>
    <s v="U"/>
    <n v="0"/>
  </r>
  <r>
    <n v="84742"/>
    <n v="84742"/>
    <x v="99"/>
    <s v="CCCCOC(=O)C1=CC=CC=C1C(=O)OCCCC"/>
    <s v="CCCCOC(=O)c1ccccc1C(=O)OCCCC"/>
    <n v="4.5"/>
    <n v="11.2"/>
    <n v="278.35000000000002"/>
    <n v="0"/>
    <n v="0"/>
    <s v="Esters"/>
    <s v="Esters (Acute toxicity)"/>
    <s v="N"/>
    <s v="Narcosis"/>
    <s v="S"/>
    <x v="8"/>
    <s v="N"/>
    <s v="Esters"/>
    <s v="S"/>
    <s v="Class 3 (unspecific reactivity)"/>
    <s v="NSNS"/>
    <s v="U"/>
    <n v="0"/>
  </r>
  <r>
    <n v="84753"/>
    <n v="84753"/>
    <x v="100"/>
    <s v="CCCCCCOC(=O)C1=C(C=CC=C1)C(=O)OCCCCCC"/>
    <s v="CCCCCCOC(=O)c1ccccc1C(=O)OCCCCCC"/>
    <n v="6.82"/>
    <n v="0.05"/>
    <n v="334.46"/>
    <n v="0"/>
    <n v="0"/>
    <s v="Esters"/>
    <s v="Esters (Chronic toxicity)"/>
    <s v="N"/>
    <s v="Narcosis"/>
    <s v="S"/>
    <x v="8"/>
    <s v="N"/>
    <s v="Esters"/>
    <s v="U"/>
    <s v="Class 5 (Not possible to classify according to these rules)"/>
    <s v="NSNU"/>
    <s v="U"/>
    <n v="0"/>
  </r>
  <r>
    <n v="85007"/>
    <n v="85007"/>
    <x v="101"/>
    <s v="[Br-].[Br-].C1C[N+]2=C(C=CC=C2)C2=[N+]1C=CC=C2"/>
    <s v="c1cc[n+]2c(c1)c1cccc[n+]1CC2"/>
    <n v="-0.67"/>
    <n v="15000"/>
    <n v="186.26"/>
    <n v="0"/>
    <n v="0"/>
    <s v="Neutral Organics"/>
    <s v="NA"/>
    <s v="N"/>
    <s v="Narcosis"/>
    <s v="U"/>
    <x v="3"/>
    <s v="N"/>
    <s v="Basesurface narcotics"/>
    <s v="U"/>
    <s v="Class 5 (Not possible to classify according to these rules)"/>
    <s v="NUNU"/>
    <s v="N"/>
    <n v="1"/>
  </r>
  <r>
    <n v="85018"/>
    <n v="85018"/>
    <x v="102"/>
    <s v="C1=CC2=C(C=C1)C1=C(C=CC=C1)C=C2"/>
    <s v="c1ccc2c(c1)c1ccccc1cc2"/>
    <n v="4.46"/>
    <n v="1.1499999999999999"/>
    <n v="178.24"/>
    <n v="0"/>
    <n v="0"/>
    <s v="Neutral Organics"/>
    <s v="NA"/>
    <s v="N"/>
    <s v="Narcosis"/>
    <s v="N"/>
    <x v="1"/>
    <s v="N"/>
    <s v="Basesurface narcotics"/>
    <s v="N"/>
    <s v="Class 1 (narcosis or baseline toxicity)"/>
    <s v="NNNN"/>
    <s v="N"/>
    <n v="3"/>
  </r>
  <r>
    <n v="85347"/>
    <n v="85347"/>
    <x v="103"/>
    <s v="OC(=O)CC1=C(Cl)C=CC(Cl)=C1Cl"/>
    <s v="OC(=O)Cc1c(Cl)ccc(c1Cl)Cl"/>
    <n v="3.2"/>
    <n v="200"/>
    <n v="239.49"/>
    <n v="0"/>
    <n v="1"/>
    <s v="NA"/>
    <s v="Neutral Organics"/>
    <s v="N"/>
    <s v="Narcosis"/>
    <s v="N"/>
    <x v="1"/>
    <s v="S"/>
    <s v="Reactive unspecified"/>
    <s v="S"/>
    <s v="Class 3 (unspecific reactivity)"/>
    <s v="NNSS"/>
    <s v="U"/>
    <n v="0"/>
  </r>
  <r>
    <n v="85687"/>
    <n v="85687"/>
    <x v="104"/>
    <s v="CCCCOC(=O)C1=C(C=CC=C1)C(=O)OCC1=CC=CC=C1"/>
    <s v="CCCCOC(=O)c1ccccc1C(=O)OCc1ccccc1"/>
    <n v="4.7300000000000004"/>
    <n v="2.69"/>
    <n v="312.37"/>
    <n v="0"/>
    <n v="0"/>
    <s v="Esters"/>
    <s v="Esters (Acute toxicity)"/>
    <s v="N"/>
    <s v="Narcosis"/>
    <s v="S"/>
    <x v="8"/>
    <s v="N"/>
    <s v="Esters"/>
    <s v="S"/>
    <s v="Class 3 (unspecific reactivity)"/>
    <s v="NSNS"/>
    <s v="U"/>
    <n v="0"/>
  </r>
  <r>
    <n v="85698"/>
    <n v="85698"/>
    <x v="105"/>
    <s v="CCCCOC(=O)C1=CC=CC=C1C(=O)OCC(CC)CCCC"/>
    <s v="CCCCOC(=O)c1ccccc1C(=O)OCC(CCCC)CC"/>
    <n v="6.5"/>
    <n v="2.1600000000000001E-2"/>
    <n v="334.46"/>
    <n v="0"/>
    <n v="0"/>
    <s v="Esters"/>
    <s v="Esters (Chronic toxicity)"/>
    <s v="N"/>
    <s v="Narcosis"/>
    <s v="S"/>
    <x v="8"/>
    <s v="N"/>
    <s v="Esters"/>
    <s v="U"/>
    <s v="Class 5 (Not possible to classify according to these rules)"/>
    <s v="NSNU"/>
    <s v="U"/>
    <n v="0"/>
  </r>
  <r>
    <n v="86500"/>
    <n v="86500"/>
    <x v="106"/>
    <s v="COP(=S)(OC)SCN1N=NC2=C(C=CC=C2)C1=O"/>
    <s v="COP(=S)(SCn1nnc2c(c1=O)cccc2)OC"/>
    <n v="2.75"/>
    <n v="20.9"/>
    <n v="317.32"/>
    <n v="0"/>
    <n v="0"/>
    <s v="NA"/>
    <s v="NA"/>
    <s v="S"/>
    <s v="AChE inhibition"/>
    <s v="S"/>
    <x v="2"/>
    <s v="U"/>
    <s v="Out of domain"/>
    <s v="U"/>
    <s v="Class 5 (Not possible to classify according to these rules)"/>
    <s v="SSUU"/>
    <s v="S"/>
    <n v="1"/>
  </r>
  <r>
    <n v="86737"/>
    <n v="86737"/>
    <x v="107"/>
    <s v="C1C2=C(C=CC=C2)C2=C1C=CC=C2"/>
    <s v="c1ccc2c(c1)Cc1c2cccc1"/>
    <n v="4.18"/>
    <n v="1.69"/>
    <n v="166.22"/>
    <n v="0"/>
    <n v="0"/>
    <s v="Neutral Organics"/>
    <s v="NA"/>
    <s v="N"/>
    <s v="Narcosis"/>
    <s v="N"/>
    <x v="1"/>
    <s v="N"/>
    <s v="Basesurface narcotics"/>
    <s v="N"/>
    <s v="Class 1 (narcosis or baseline toxicity)"/>
    <s v="NNNN"/>
    <s v="N"/>
    <n v="3"/>
  </r>
  <r>
    <n v="86873"/>
    <n v="86873"/>
    <x v="108"/>
    <s v="OC(=O)CC1=C2C=CC=CC2=CC=C1"/>
    <s v="OC(=O)Cc1cccc2c1cccc2"/>
    <n v="2.2400000000000002"/>
    <n v="420"/>
    <n v="186.21"/>
    <n v="0"/>
    <n v="0"/>
    <s v="NA"/>
    <s v="NA"/>
    <s v="N"/>
    <s v="Narcosis"/>
    <s v="N"/>
    <x v="1"/>
    <s v="S"/>
    <s v="Reactive unspecified"/>
    <s v="U"/>
    <s v="Class 5 (Not possible to classify according to these rules)"/>
    <s v="NNSU"/>
    <s v="U"/>
    <n v="0"/>
  </r>
  <r>
    <n v="87616"/>
    <n v="87616"/>
    <x v="109"/>
    <s v="ClC1=CC=CC(Cl)=C1Cl"/>
    <s v="Clc1c(Cl)cccc1Cl"/>
    <n v="4.05"/>
    <n v="18"/>
    <n v="181.45"/>
    <n v="0"/>
    <n v="1"/>
    <s v="Neutral Organics"/>
    <s v="Neutral Organics"/>
    <s v="N"/>
    <s v="Narcosis"/>
    <s v="N"/>
    <x v="1"/>
    <s v="N"/>
    <s v="Basesurface narcotics"/>
    <s v="S"/>
    <s v="Class 3 (unspecific reactivity)"/>
    <s v="NNNS"/>
    <s v="N"/>
    <n v="2"/>
  </r>
  <r>
    <n v="87683"/>
    <n v="87683"/>
    <x v="110"/>
    <s v="ClC(Cl)=C(Cl)C(Cl)=C(Cl)Cl"/>
    <s v="ClC(=C(Cl)Cl)C(=C(Cl)Cl)Cl"/>
    <n v="4.78"/>
    <n v="3.2"/>
    <n v="260.76"/>
    <n v="0"/>
    <n v="1"/>
    <s v="Vinyl/Allyl Halides"/>
    <s v="NA"/>
    <s v="N"/>
    <s v="Narcosis"/>
    <s v="S"/>
    <x v="7"/>
    <s v="S"/>
    <s v="Reactive unspecified"/>
    <s v="S"/>
    <s v="Class 3 (unspecific reactivity)"/>
    <s v="NSSS"/>
    <s v="S"/>
    <n v="2"/>
  </r>
  <r>
    <n v="87865"/>
    <n v="87865"/>
    <x v="111"/>
    <s v="OC1=C(Cl)C(Cl)=C(Cl)C(Cl)=C1Cl"/>
    <s v="Clc1c(O)c(Cl)c(c(c1Cl)Cl)Cl"/>
    <n v="5.12"/>
    <n v="14"/>
    <n v="266.33999999999997"/>
    <n v="0"/>
    <n v="1"/>
    <s v="Phenols"/>
    <s v="Phenols (Acute toxicity)"/>
    <s v="N"/>
    <s v="Narcosis"/>
    <s v="N"/>
    <x v="1"/>
    <s v="N"/>
    <s v="Phenols and Anilines"/>
    <s v="S"/>
    <s v="Class 4 (Compounds and groups of compounds acting by a specific mechanism)"/>
    <s v="NNNS"/>
    <s v="N"/>
    <n v="2"/>
  </r>
  <r>
    <n v="87901"/>
    <n v="87901"/>
    <x v="112"/>
    <s v="ClN1C(=O)N(Cl)C(=O)N(Cl)C1=O"/>
    <s v="O=c1n(Cl)c(=O)n(c(=O)n1Cl)Cl"/>
    <n v="0.94"/>
    <n v="12000"/>
    <n v="232.41"/>
    <n v="0"/>
    <n v="1"/>
    <s v="NA"/>
    <s v="NA"/>
    <s v="U"/>
    <s v="Out of domain"/>
    <s v="N"/>
    <x v="1"/>
    <s v="U"/>
    <s v="Out of domain"/>
    <s v="U"/>
    <s v="Class 5 (Not possible to classify according to these rules)"/>
    <s v="UNUU"/>
    <s v="U"/>
    <n v="2"/>
  </r>
  <r>
    <n v="88040"/>
    <n v="88040"/>
    <x v="113"/>
    <s v="CC1=CC(O)=CC(C)=C1Cl"/>
    <s v="Oc1cc(C)c(c(c1)C)Cl"/>
    <n v="3.27"/>
    <n v="250"/>
    <n v="156.61000000000001"/>
    <n v="0"/>
    <n v="1"/>
    <s v="Phenols"/>
    <s v="Phenols (Acute toxicity)"/>
    <s v="N"/>
    <s v="Narcosis"/>
    <s v="N"/>
    <x v="1"/>
    <s v="N"/>
    <s v="Phenols and Anilines"/>
    <s v="S"/>
    <s v="Class 3 (unspecific reactivity)"/>
    <s v="NNNS"/>
    <s v="N"/>
    <n v="2"/>
  </r>
  <r>
    <n v="88062"/>
    <n v="88062"/>
    <x v="114"/>
    <s v="OC1=C(Cl)C=C(Cl)C=C1Cl"/>
    <s v="Clc1cc(Cl)c(c(c1)Cl)O"/>
    <n v="3.69"/>
    <n v="500"/>
    <n v="197.45"/>
    <n v="0"/>
    <n v="1"/>
    <s v="Phenols"/>
    <s v="Phenols (Acute toxicity)"/>
    <s v="N"/>
    <s v="Narcosis"/>
    <s v="N"/>
    <x v="1"/>
    <s v="N"/>
    <s v="Phenols and Anilines"/>
    <s v="S"/>
    <s v="Class 3 (unspecific reactivity)"/>
    <s v="NNNS"/>
    <s v="N"/>
    <n v="2"/>
  </r>
  <r>
    <n v="88302"/>
    <n v="88302"/>
    <x v="115"/>
    <s v="OC1=CC(=C(C=C1)[N+]([O-])=O)C(F)(F)F"/>
    <s v="Oc1ccc(c(c1)C(F)(F)F)[N+](=O)[O-]"/>
    <n v="2.87"/>
    <n v="5000"/>
    <n v="207.11"/>
    <n v="0"/>
    <n v="1"/>
    <s v="Phenols"/>
    <s v="Phenols (Acute toxicity)"/>
    <s v="S"/>
    <s v="Uncoupler"/>
    <s v="N"/>
    <x v="1"/>
    <s v="N"/>
    <s v="Phenols and Anilines"/>
    <s v="S"/>
    <s v="Class 3 (unspecific reactivity)"/>
    <s v="SNNS"/>
    <s v="U"/>
    <n v="0"/>
  </r>
  <r>
    <n v="88857"/>
    <n v="88857"/>
    <x v="116"/>
    <s v="CCC(C)C1=CC(=CC(=C1O)[N+]([O-])=O)[N+]([O-])=O"/>
    <s v="CCC(c1cc(cc(c1O)[N+](=O)[O-])[N+](=O)[O-])C"/>
    <n v="3.56"/>
    <n v="52"/>
    <n v="240.22"/>
    <n v="0"/>
    <n v="0"/>
    <s v="Phenols|Polynitrophenols"/>
    <s v="Phenols (Acute toxicity)|Polynitroaromatics (Acute toxicity)"/>
    <s v="S"/>
    <s v="Uncoupler"/>
    <s v="N"/>
    <x v="1"/>
    <s v="N"/>
    <s v="Phenols and Anilines"/>
    <s v="S"/>
    <s v="Class 3 (unspecific reactivity)"/>
    <s v="SNNS"/>
    <s v="U"/>
    <n v="0"/>
  </r>
  <r>
    <n v="88891"/>
    <n v="88891"/>
    <x v="117"/>
    <s v="OC1=C(C=C(C=C1[N+]([O-])=O)[N+]([O-])=O)[N+]([O-])=O"/>
    <s v="[O-][N+](=O)c1cc([N+](=O)[O-])c(c(c1)[N+](=O)[O-])O"/>
    <n v="1.44"/>
    <n v="12700"/>
    <n v="229.11"/>
    <n v="0"/>
    <n v="0"/>
    <s v="Phenols|Polynitrophenols"/>
    <s v="Phenols (Acute toxicity)|Polynitroaromatics (Acute toxicity)"/>
    <s v="S"/>
    <s v="Uncoupler"/>
    <s v="N"/>
    <x v="1"/>
    <s v="N"/>
    <s v="Phenols and Anilines"/>
    <s v="S"/>
    <s v="Class 3 (unspecific reactivity)"/>
    <s v="SNNS"/>
    <s v="U"/>
    <n v="0"/>
  </r>
  <r>
    <n v="89985"/>
    <n v="89985"/>
    <x v="118"/>
    <s v="ClC1=C(C=O)C=CC=C1"/>
    <s v="O=Cc1ccccc1Cl"/>
    <n v="2.33"/>
    <n v="853"/>
    <n v="140.57"/>
    <n v="0"/>
    <n v="1"/>
    <s v="Aldehydes (Mono)"/>
    <s v="Aldehydes (Acute toxicity)"/>
    <s v="N"/>
    <s v="Narcosis"/>
    <s v="S"/>
    <x v="9"/>
    <s v="S"/>
    <s v="Aldehydes"/>
    <s v="S"/>
    <s v="Class 3 (unspecific reactivity)"/>
    <s v="NSSS"/>
    <s v="S"/>
    <n v="2"/>
  </r>
  <r>
    <n v="90028"/>
    <n v="90028"/>
    <x v="119"/>
    <s v="OC1=CC=CC=C1C=O"/>
    <s v="O=Cc1ccccc1O"/>
    <n v="1.81"/>
    <n v="17000"/>
    <n v="122.12"/>
    <n v="0"/>
    <n v="0"/>
    <s v="Aldehydes (Mono)|Phenols"/>
    <s v="Aldehydes (Acute toxicity)|Phenols (Acute toxicity)"/>
    <s v="N"/>
    <s v="Narcosis"/>
    <s v="S"/>
    <x v="9"/>
    <s v="S"/>
    <s v="Aldehydes"/>
    <s v="S"/>
    <s v="Class 3 (unspecific reactivity)"/>
    <s v="NSSS"/>
    <s v="S"/>
    <n v="2"/>
  </r>
  <r>
    <n v="90153"/>
    <n v="90153"/>
    <x v="120"/>
    <s v="OC1=CC=CC2=CC=CC=C12"/>
    <s v="Oc1cccc2c1cccc2"/>
    <n v="2.85"/>
    <n v="866"/>
    <n v="144.16999999999999"/>
    <n v="0"/>
    <n v="0"/>
    <s v="Phenols"/>
    <s v="NA"/>
    <s v="N"/>
    <s v="Narcosis"/>
    <s v="N"/>
    <x v="1"/>
    <s v="N"/>
    <s v="Phenols and Anilines"/>
    <s v="S"/>
    <s v="Class 3 (unspecific reactivity)"/>
    <s v="NNNS"/>
    <s v="N"/>
    <n v="2"/>
  </r>
  <r>
    <n v="90437"/>
    <n v="90437"/>
    <x v="121"/>
    <s v="OC1=C(C=CC=C1)C1=CC=CC=C1"/>
    <s v="Oc1ccccc1c1ccccc1"/>
    <n v="3.09"/>
    <n v="700"/>
    <n v="170.21"/>
    <n v="0"/>
    <n v="0"/>
    <s v="Phenols"/>
    <s v="NA"/>
    <s v="N"/>
    <s v="Narcosis"/>
    <s v="N"/>
    <x v="1"/>
    <s v="N"/>
    <s v="Phenols and Anilines"/>
    <s v="S"/>
    <s v="Class 3 (unspecific reactivity)"/>
    <s v="NNNS"/>
    <s v="N"/>
    <n v="2"/>
  </r>
  <r>
    <n v="91203"/>
    <n v="91203"/>
    <x v="122"/>
    <s v="C1=CC2=CC=CC=C2C=C1"/>
    <s v="c1ccc2c(c1)cccc2"/>
    <n v="3.3"/>
    <n v="31"/>
    <n v="128.18"/>
    <n v="0"/>
    <n v="0"/>
    <s v="Neutral Organics"/>
    <s v="NA"/>
    <s v="N"/>
    <s v="Narcosis"/>
    <s v="N"/>
    <x v="1"/>
    <s v="N"/>
    <s v="Basesurface narcotics"/>
    <s v="N"/>
    <s v="Class 1 (narcosis or baseline toxicity)"/>
    <s v="NNNN"/>
    <s v="N"/>
    <n v="3"/>
  </r>
  <r>
    <n v="91225"/>
    <n v="91225"/>
    <x v="123"/>
    <s v="C1=CC2=C(C=C1)N=CC=C2"/>
    <s v="c1ccc2c(c1)nccc2"/>
    <n v="2.0299999999999998"/>
    <n v="6110"/>
    <n v="129.16"/>
    <n v="0"/>
    <n v="0"/>
    <s v="Neutral Organics"/>
    <s v="NA"/>
    <s v="N"/>
    <s v="Narcosis"/>
    <s v="N"/>
    <x v="1"/>
    <s v="N"/>
    <s v="Basesurface narcotics"/>
    <s v="N"/>
    <s v="Class 1 (narcosis or baseline toxicity)"/>
    <s v="NNNN"/>
    <s v="N"/>
    <n v="3"/>
  </r>
  <r>
    <n v="91532"/>
    <n v="91532"/>
    <x v="124"/>
    <s v="CCOC1=CC2=C(NC(C)(C)C=C2C)C=C1"/>
    <s v="CCOc1ccc2c(c1)C(=CC(N2)(C)C)C"/>
    <n v="3.87"/>
    <n v="17.5"/>
    <n v="217.31"/>
    <n v="0"/>
    <n v="0"/>
    <s v="Neutral Organics"/>
    <s v="NA"/>
    <s v="N"/>
    <s v="Narcosis"/>
    <s v="N"/>
    <x v="1"/>
    <s v="N"/>
    <s v="Basesurface narcotics"/>
    <s v="U"/>
    <s v="Class 5 (Not possible to classify according to these rules)"/>
    <s v="NNNU"/>
    <s v="N"/>
    <n v="2"/>
  </r>
  <r>
    <n v="91576"/>
    <n v="91576"/>
    <x v="125"/>
    <s v="CC1=CC2=CC=CC=C2C=C1"/>
    <s v="Cc1ccc2c(c1)cccc2"/>
    <n v="3.86"/>
    <n v="24.6"/>
    <n v="142.19999999999999"/>
    <n v="0"/>
    <n v="0"/>
    <s v="Neutral Organics"/>
    <s v="NA"/>
    <s v="N"/>
    <s v="Narcosis"/>
    <s v="N"/>
    <x v="1"/>
    <s v="N"/>
    <s v="Basesurface narcotics"/>
    <s v="N"/>
    <s v="Class 1 (narcosis or baseline toxicity)"/>
    <s v="NNNN"/>
    <s v="N"/>
    <n v="3"/>
  </r>
  <r>
    <n v="92046"/>
    <n v="92046"/>
    <x v="126"/>
    <s v="OC1=CC(Cl)=C(C=C1)C1=CC=CC=C1"/>
    <s v="Oc1ccc(c(c1)Cl)c1ccccc1"/>
    <n v="3.92"/>
    <n v="70.5"/>
    <n v="204.66"/>
    <n v="0"/>
    <n v="1"/>
    <s v="Phenols"/>
    <s v="Neutral Organics"/>
    <s v="N"/>
    <s v="Narcosis"/>
    <s v="N"/>
    <x v="1"/>
    <s v="N"/>
    <s v="Phenols and Anilines"/>
    <s v="S"/>
    <s v="Class 3 (unspecific reactivity)"/>
    <s v="NNNS"/>
    <s v="N"/>
    <n v="2"/>
  </r>
  <r>
    <n v="92524"/>
    <n v="92524"/>
    <x v="127"/>
    <s v="C1=CC=C(C=C1)C1=CC=CC=C1"/>
    <s v="c1ccc(cc1)c1ccccc1"/>
    <n v="4.01"/>
    <n v="7.48"/>
    <n v="154.21"/>
    <n v="0"/>
    <n v="0"/>
    <s v="Neutral Organics"/>
    <s v="NA"/>
    <s v="N"/>
    <s v="Narcosis"/>
    <s v="N"/>
    <x v="1"/>
    <s v="N"/>
    <s v="Basesurface narcotics"/>
    <s v="N"/>
    <s v="Class 1 (narcosis or baseline toxicity)"/>
    <s v="NNNN"/>
    <s v="N"/>
    <n v="3"/>
  </r>
  <r>
    <n v="92875"/>
    <n v="92875"/>
    <x v="128"/>
    <s v="NC1=CC=C(C=C1)C1=CC=C(N)C=C1"/>
    <s v="Nc1ccc(cc1)c1ccc(cc1)N"/>
    <n v="1.34"/>
    <n v="322"/>
    <n v="184.24"/>
    <n v="0"/>
    <n v="0"/>
    <s v="Anilines (Unhindered)"/>
    <s v="Anilines (Acute toxicity)"/>
    <s v="N"/>
    <s v="Narcosis"/>
    <s v="N"/>
    <x v="1"/>
    <s v="N"/>
    <s v="Phenols and Anilines"/>
    <s v="U"/>
    <s v="Class 5 (Not possible to classify according to these rules)"/>
    <s v="NNNU"/>
    <s v="N"/>
    <n v="2"/>
  </r>
  <r>
    <n v="93152"/>
    <n v="93152"/>
    <x v="129"/>
    <s v="COC1=CC=C(CC=C)C=C1OC"/>
    <s v="C=CCc1ccc(c(c1)OC)OC"/>
    <n v="3.03"/>
    <n v="500"/>
    <n v="178.23"/>
    <n v="0"/>
    <n v="0"/>
    <s v="Neutral Organics"/>
    <s v="NA"/>
    <s v="N"/>
    <s v="Narcosis"/>
    <s v="N"/>
    <x v="1"/>
    <s v="N"/>
    <s v="Basesurface narcotics"/>
    <s v="N"/>
    <s v="Class 1 (narcosis or baseline toxicity)"/>
    <s v="NNNN"/>
    <s v="N"/>
    <n v="3"/>
  </r>
  <r>
    <n v="93652"/>
    <n v="93652"/>
    <x v="130"/>
    <s v="CC(OC1=C(C)C=C(Cl)C=C1)C(O)=O"/>
    <s v="OC(=O)C(Oc1ccc(cc1C)Cl)C"/>
    <n v="3.2"/>
    <n v="860"/>
    <n v="214.65"/>
    <n v="0"/>
    <n v="1"/>
    <s v="NA"/>
    <s v="Neutral Organics"/>
    <s v="N"/>
    <s v="Narcosis"/>
    <s v="N"/>
    <x v="1"/>
    <s v="S"/>
    <s v="Reactive unspecified"/>
    <s v="S"/>
    <s v="Class 3 (unspecific reactivity)"/>
    <s v="NNSS"/>
    <s v="U"/>
    <n v="0"/>
  </r>
  <r>
    <n v="93721"/>
    <n v="93721"/>
    <x v="131"/>
    <s v="CC(OC1=C(Cl)C=C(Cl)C(Cl)=C1)C(O)=O"/>
    <s v="CC(C(=O)O)Oc1cc(Cl)c(cc1Cl)Cl"/>
    <n v="3.8"/>
    <n v="200"/>
    <n v="269.51"/>
    <n v="0"/>
    <n v="1"/>
    <s v="NA"/>
    <s v="Neutral Organics"/>
    <s v="N"/>
    <s v="Narcosis"/>
    <s v="N"/>
    <x v="1"/>
    <s v="S"/>
    <s v="Reactive unspecified"/>
    <s v="S"/>
    <s v="Class 3 (unspecific reactivity)"/>
    <s v="NNSS"/>
    <s v="U"/>
    <n v="0"/>
  </r>
  <r>
    <n v="93765"/>
    <n v="93765"/>
    <x v="132"/>
    <s v="OC(=O)COC1=C(Cl)C=C(Cl)C(Cl)=C1"/>
    <s v="OC(=O)COc1cc(Cl)c(cc1Cl)Cl"/>
    <n v="3.31"/>
    <n v="278"/>
    <n v="255.49"/>
    <n v="0"/>
    <n v="1"/>
    <s v="NA"/>
    <s v="Neutral Organics"/>
    <s v="N"/>
    <s v="Narcosis"/>
    <s v="N"/>
    <x v="1"/>
    <s v="S"/>
    <s v="Reactive unspecified"/>
    <s v="S"/>
    <s v="Class 3 (unspecific reactivity)"/>
    <s v="NNSS"/>
    <s v="U"/>
    <n v="0"/>
  </r>
  <r>
    <n v="93798"/>
    <n v="93798"/>
    <x v="133"/>
    <s v="CCCCOC(=O)COC1=C(Cl)C=C(Cl)C(Cl)=C1"/>
    <s v="CCCCOC(=O)COc1cc(Cl)c(cc1Cl)Cl"/>
    <n v="4.8099999999999996"/>
    <n v="0.81899999999999995"/>
    <n v="311.58999999999997"/>
    <n v="0"/>
    <n v="1"/>
    <s v="Esters"/>
    <s v="Esters (Chronic toxicity)"/>
    <s v="N"/>
    <s v="Narcosis"/>
    <s v="N"/>
    <x v="5"/>
    <s v="N"/>
    <s v="Esters"/>
    <s v="S"/>
    <s v="Class 3 (unspecific reactivity)"/>
    <s v="NNNS"/>
    <s v="N"/>
    <n v="2"/>
  </r>
  <r>
    <n v="94097"/>
    <n v="94097"/>
    <x v="134"/>
    <s v="CCOC(=O)C1=CC=C(N)C=C1"/>
    <s v="CCOC(=O)c1ccc(cc1)N"/>
    <n v="1.86"/>
    <n v="1310"/>
    <n v="165.19"/>
    <n v="0"/>
    <n v="0"/>
    <s v="Anilines (Unhindered)|Esters"/>
    <s v="Anilines (Acute toxicity)|Esters (Acute toxicity)"/>
    <s v="N"/>
    <s v="Narcosis"/>
    <s v="N"/>
    <x v="5"/>
    <s v="N"/>
    <s v="Phenols and Anilines"/>
    <s v="S"/>
    <s v="Class 3 (unspecific reactivity)"/>
    <s v="NNNS"/>
    <s v="N"/>
    <n v="2"/>
  </r>
  <r>
    <n v="94111"/>
    <n v="94111"/>
    <x v="135"/>
    <s v="CC(C)OC(=O)COC1=C(Cl)C=C(Cl)C=C1"/>
    <s v="CC(OC(=O)COc1ccc(cc1Cl)Cl)C"/>
    <n v="3.81"/>
    <n v="37.299999999999997"/>
    <n v="263.12"/>
    <n v="0"/>
    <n v="1"/>
    <s v="Esters"/>
    <s v="Esters (Acute toxicity)"/>
    <s v="N"/>
    <s v="Narcosis"/>
    <s v="N"/>
    <x v="5"/>
    <s v="N"/>
    <s v="Esters"/>
    <s v="S"/>
    <s v="Class 3 (unspecific reactivity)"/>
    <s v="NNNS"/>
    <s v="N"/>
    <n v="2"/>
  </r>
  <r>
    <n v="94746"/>
    <n v="94746"/>
    <x v="136"/>
    <s v="CC1=C(OCC(O)=O)C=CC(Cl)=C1"/>
    <s v="OC(=O)COc1ccc(cc1C)Cl"/>
    <n v="3.25"/>
    <n v="630"/>
    <n v="200.62"/>
    <n v="0"/>
    <n v="1"/>
    <s v="NA"/>
    <s v="Neutral Organics"/>
    <s v="N"/>
    <s v="Narcosis"/>
    <s v="N"/>
    <x v="1"/>
    <s v="S"/>
    <s v="Reactive unspecified"/>
    <s v="S"/>
    <s v="Class 3 (unspecific reactivity)"/>
    <s v="NNSS"/>
    <s v="U"/>
    <n v="0"/>
  </r>
  <r>
    <n v="94757"/>
    <n v="94757"/>
    <x v="137"/>
    <s v="OC(=O)COC1=C(Cl)C=C(Cl)C=C1"/>
    <s v="OC(=O)COc1ccc(cc1Cl)Cl"/>
    <n v="2.81"/>
    <n v="682"/>
    <n v="221.04"/>
    <n v="0"/>
    <n v="1"/>
    <s v="NA"/>
    <s v="Neutral Organics"/>
    <s v="N"/>
    <s v="Narcosis"/>
    <s v="N"/>
    <x v="1"/>
    <s v="S"/>
    <s v="Reactive unspecified"/>
    <s v="S"/>
    <s v="Class 3 (unspecific reactivity)"/>
    <s v="NNSS"/>
    <s v="U"/>
    <n v="0"/>
  </r>
  <r>
    <n v="94804"/>
    <n v="94804"/>
    <x v="138"/>
    <s v="CCCCOC(=O)COC1=C(Cl)C=C(Cl)C=C1"/>
    <s v="CCCCOC(=O)COc1ccc(cc1Cl)Cl"/>
    <n v="4.38"/>
    <n v="46"/>
    <n v="277.14999999999998"/>
    <n v="0"/>
    <n v="1"/>
    <s v="Esters"/>
    <s v="Esters (Acute toxicity)"/>
    <s v="N"/>
    <s v="Narcosis"/>
    <s v="N"/>
    <x v="5"/>
    <s v="N"/>
    <s v="Esters"/>
    <s v="S"/>
    <s v="Class 3 (unspecific reactivity)"/>
    <s v="NNNS"/>
    <s v="N"/>
    <n v="2"/>
  </r>
  <r>
    <n v="94815"/>
    <n v="94815"/>
    <x v="139"/>
    <s v="CC1=C(OCCCC(O)=O)C=CC(Cl)=C1"/>
    <s v="OC(=O)CCCOc1ccc(cc1C)Cl"/>
    <n v="3.5"/>
    <n v="48"/>
    <n v="228.68"/>
    <n v="0"/>
    <n v="1"/>
    <s v="NA"/>
    <s v="Neutral Organics"/>
    <s v="N"/>
    <s v="Narcosis"/>
    <s v="N"/>
    <x v="1"/>
    <s v="S"/>
    <s v="Reactive unspecified"/>
    <s v="S"/>
    <s v="Class 3 (unspecific reactivity)"/>
    <s v="NNSS"/>
    <s v="U"/>
    <n v="0"/>
  </r>
  <r>
    <n v="94826"/>
    <n v="94826"/>
    <x v="140"/>
    <s v="OC(=O)CCCOC1=CC=C(Cl)C=C1Cl"/>
    <s v="OC(=O)CCCOc1ccc(cc1Cl)Cl"/>
    <n v="3.53"/>
    <n v="46"/>
    <n v="249.1"/>
    <n v="0"/>
    <n v="1"/>
    <s v="NA"/>
    <s v="Neutral Organics"/>
    <s v="N"/>
    <s v="Narcosis"/>
    <s v="N"/>
    <x v="1"/>
    <s v="S"/>
    <s v="Reactive unspecified"/>
    <s v="S"/>
    <s v="Class 3 (unspecific reactivity)"/>
    <s v="NNSS"/>
    <s v="U"/>
    <n v="0"/>
  </r>
  <r>
    <n v="95067"/>
    <n v="95067"/>
    <x v="141"/>
    <s v="CCN(CC)C(=S)SCC(Cl)=C"/>
    <s v="CCN(C(=S)SCC(=C)Cl)CC"/>
    <n v="3.15"/>
    <n v="92"/>
    <n v="223.78"/>
    <n v="0"/>
    <n v="1"/>
    <s v="Thiocarbamate, Di(Substit)|Vinyl/Allyl Halides"/>
    <s v="Dithiocarbamates (Acute toxicity)"/>
    <s v="N"/>
    <s v="Narcosis"/>
    <s v="N"/>
    <x v="1"/>
    <s v="S"/>
    <s v="Reactive unspecified"/>
    <s v="S"/>
    <s v="Class 4 (Compounds and groups of compounds acting by a specific mechanism)"/>
    <s v="NNSS"/>
    <s v="U"/>
    <n v="0"/>
  </r>
  <r>
    <n v="95476"/>
    <n v="95476"/>
    <x v="142"/>
    <s v="CC1=C(C)C=CC=C1"/>
    <s v="Cc1ccccc1C"/>
    <n v="3.16"/>
    <n v="106"/>
    <n v="106.17"/>
    <n v="0"/>
    <n v="0"/>
    <s v="Neutral Organics"/>
    <s v="Neutral Organics"/>
    <s v="N"/>
    <s v="Narcosis"/>
    <s v="N"/>
    <x v="1"/>
    <s v="N"/>
    <s v="Basesurface narcotics"/>
    <s v="N"/>
    <s v="Class 1 (narcosis or baseline toxicity)"/>
    <s v="NNNN"/>
    <s v="N"/>
    <n v="3"/>
  </r>
  <r>
    <n v="95487"/>
    <n v="95487"/>
    <x v="143"/>
    <s v="CC1=C(O)C=CC=C1"/>
    <s v="Cc1ccccc1O"/>
    <n v="1.95"/>
    <n v="25900"/>
    <n v="108.14"/>
    <n v="0"/>
    <n v="0"/>
    <s v="Phenols"/>
    <s v="Phenols (Acute toxicity)"/>
    <s v="N"/>
    <s v="Narcosis"/>
    <s v="N"/>
    <x v="1"/>
    <s v="N"/>
    <s v="Phenols and Anilines"/>
    <s v="S"/>
    <s v="Class 3 (unspecific reactivity)"/>
    <s v="NNNS"/>
    <s v="N"/>
    <n v="2"/>
  </r>
  <r>
    <n v="95501"/>
    <n v="95501"/>
    <x v="144"/>
    <s v="ClC1=C(Cl)C=CC=C1"/>
    <s v="Clc1ccccc1Cl"/>
    <n v="3.43"/>
    <n v="80"/>
    <n v="147"/>
    <n v="0"/>
    <n v="1"/>
    <s v="Neutral Organics"/>
    <s v="Neutral Organics"/>
    <s v="N"/>
    <s v="Narcosis"/>
    <s v="N"/>
    <x v="1"/>
    <s v="N"/>
    <s v="Basesurface narcotics"/>
    <s v="S"/>
    <s v="Class 3 (unspecific reactivity)"/>
    <s v="NNNS"/>
    <s v="N"/>
    <n v="2"/>
  </r>
  <r>
    <n v="95761"/>
    <n v="95761"/>
    <x v="145"/>
    <s v="NC1=CC(Cl)=C(Cl)C=C1"/>
    <s v="Nc1ccc(c(c1)Cl)Cl"/>
    <n v="2.69"/>
    <n v="92"/>
    <n v="162.02000000000001"/>
    <n v="0"/>
    <n v="1"/>
    <s v="Anilines (Unhindered)"/>
    <s v="Anilines (Acute toxicity)"/>
    <s v="N"/>
    <s v="Narcosis"/>
    <s v="N"/>
    <x v="1"/>
    <s v="N"/>
    <s v="Phenols and Anilines"/>
    <s v="S"/>
    <s v="Class 3 (unspecific reactivity)"/>
    <s v="NNNS"/>
    <s v="N"/>
    <n v="2"/>
  </r>
  <r>
    <n v="95943"/>
    <n v="95943"/>
    <x v="146"/>
    <s v="ClC1=CC(Cl)=C(Cl)C=C1Cl"/>
    <s v="Clc1cc(Cl)c(cc1Cl)Cl"/>
    <n v="4.6399999999999997"/>
    <n v="0.59499999999999997"/>
    <n v="215.89"/>
    <n v="0"/>
    <n v="1"/>
    <s v="Neutral Organics"/>
    <s v="Neutral Organics"/>
    <s v="N"/>
    <s v="Narcosis"/>
    <s v="N"/>
    <x v="1"/>
    <s v="N"/>
    <s v="Basesurface narcotics"/>
    <s v="S"/>
    <s v="Class 4 (Compounds and groups of compounds acting by a specific mechanism)"/>
    <s v="NNNS"/>
    <s v="N"/>
    <n v="2"/>
  </r>
  <r>
    <n v="95954"/>
    <n v="95954"/>
    <x v="147"/>
    <s v="OC1=C(Cl)C=C(Cl)C(Cl)=C1"/>
    <s v="Clc1cc(Cl)c(cc1O)Cl"/>
    <n v="3.72"/>
    <n v="882"/>
    <n v="197.45"/>
    <n v="0"/>
    <n v="1"/>
    <s v="Phenols"/>
    <s v="Phenols (Acute toxicity)"/>
    <s v="N"/>
    <s v="Narcosis"/>
    <s v="N"/>
    <x v="1"/>
    <s v="N"/>
    <s v="Phenols and Anilines"/>
    <s v="S"/>
    <s v="Class 3 (unspecific reactivity)"/>
    <s v="NNNS"/>
    <s v="N"/>
    <n v="2"/>
  </r>
  <r>
    <n v="96913"/>
    <n v="96913"/>
    <x v="148"/>
    <s v="NC1=C(O)C(=CC(=C1)[N+]([O-])=O)[N+]([O-])=O"/>
    <s v="[O-][N+](=O)c1cc(N)c(c(c1)[N+](=O)[O-])O"/>
    <n v="0.93"/>
    <n v="1400"/>
    <n v="199.12"/>
    <n v="0"/>
    <n v="0"/>
    <s v="Anilines (Unhindered)|Phenol Amines|Phenols|Polynitroanilines|Polynitrophenols"/>
    <s v="Anilines (Acute toxicity)|Phenols (Acute toxicity)|Polynitroaromatics (Acute toxicity)"/>
    <s v="S"/>
    <s v="Uncoupler"/>
    <s v="N"/>
    <x v="1"/>
    <s v="N"/>
    <s v="Phenols and Anilines"/>
    <s v="S"/>
    <s v="Class 3 (unspecific reactivity)"/>
    <s v="SNNS"/>
    <s v="U"/>
    <n v="0"/>
  </r>
  <r>
    <n v="97176"/>
    <n v="97176"/>
    <x v="149"/>
    <s v="CCOP(=S)(OCC)OC1=CC=C(Cl)C=C1Cl"/>
    <s v="CCOP(=S)(Oc1ccc(cc1Cl)Cl)OCC"/>
    <n v="5.14"/>
    <n v="0.245"/>
    <n v="315.14999999999998"/>
    <n v="0"/>
    <n v="1"/>
    <s v="Esters, Monothiophosphates"/>
    <s v="Neutral Organics"/>
    <s v="S"/>
    <s v="AChE inhibition"/>
    <s v="S"/>
    <x v="2"/>
    <s v="S"/>
    <s v="Reactive unspecified"/>
    <s v="S"/>
    <s v="Class 4 (Compounds and groups of compounds acting by a specific mechanism)"/>
    <s v="SSSS"/>
    <s v="S"/>
    <n v="3"/>
  </r>
  <r>
    <n v="97234"/>
    <n v="97234"/>
    <x v="150"/>
    <s v="OC1=CC=C(Cl)C=C1CC1=CC(Cl)=CC=C1O"/>
    <s v="Oc1ccc(cc1Cc1cc(Cl)ccc1O)Cl"/>
    <n v="4.26"/>
    <n v="30"/>
    <n v="269.13"/>
    <n v="0"/>
    <n v="1"/>
    <s v="Phenols, Poly"/>
    <s v="Phenols (Acute toxicity)"/>
    <s v="N"/>
    <s v="Narcosis"/>
    <s v="N"/>
    <x v="1"/>
    <s v="N"/>
    <s v="Phenols and Anilines"/>
    <s v="S"/>
    <s v="Class 3 (unspecific reactivity)"/>
    <s v="NNNS"/>
    <s v="N"/>
    <n v="2"/>
  </r>
  <r>
    <n v="97530"/>
    <n v="97530"/>
    <x v="151"/>
    <s v="COC1=C(O)C=CC(CC=C)=C1"/>
    <s v="C=CCc1ccc(c(c1)OC)O"/>
    <n v="2.4900000000000002"/>
    <n v="2460"/>
    <n v="164.21"/>
    <n v="0"/>
    <n v="0"/>
    <s v="Phenols"/>
    <s v="Phenols (Acute toxicity)"/>
    <s v="N"/>
    <s v="Narcosis"/>
    <s v="N"/>
    <x v="1"/>
    <s v="N"/>
    <s v="Phenols and Anilines"/>
    <s v="S"/>
    <s v="Class 3 (unspecific reactivity)"/>
    <s v="NNNS"/>
    <s v="N"/>
    <n v="2"/>
  </r>
  <r>
    <n v="98011"/>
    <n v="98011"/>
    <x v="152"/>
    <s v="O=CC1=CC=CO1"/>
    <s v="O=Cc1ccco1"/>
    <n v="0.41"/>
    <n v="74100"/>
    <n v="96.09"/>
    <n v="0"/>
    <n v="0"/>
    <s v="Aldehydes (Mono)"/>
    <s v="Aldehydes (Acute toxicity)"/>
    <s v="N"/>
    <s v="Narcosis"/>
    <s v="S"/>
    <x v="9"/>
    <s v="S"/>
    <s v="Aldehydes"/>
    <s v="S"/>
    <s v="Class 3 (unspecific reactivity)"/>
    <s v="NSSS"/>
    <s v="S"/>
    <n v="2"/>
  </r>
  <r>
    <n v="98555"/>
    <n v="98555"/>
    <x v="153"/>
    <s v="CC1=CCC(CC1)C(C)(C)O"/>
    <s v="CC1=CCC(CC1)C(O)(C)C"/>
    <n v="3.28"/>
    <n v="1980"/>
    <n v="154.25"/>
    <n v="0"/>
    <n v="0"/>
    <s v="Neutral Organics"/>
    <s v="NA"/>
    <s v="N"/>
    <s v="Narcosis"/>
    <s v="N"/>
    <x v="1"/>
    <s v="N"/>
    <s v="Basesurface narcotics"/>
    <s v="N"/>
    <s v="Class 1 (narcosis or baseline toxicity)"/>
    <s v="NNNN"/>
    <s v="N"/>
    <n v="3"/>
  </r>
  <r>
    <n v="98828"/>
    <n v="98828"/>
    <x v="154"/>
    <s v="CC(C)C1=CC=CC=C1"/>
    <s v="CC(c1ccccc1)C"/>
    <n v="3.66"/>
    <n v="61.3"/>
    <n v="120.2"/>
    <n v="0"/>
    <n v="0"/>
    <s v="Neutral Organics"/>
    <s v="Neutral Organics"/>
    <s v="N"/>
    <s v="Narcosis"/>
    <s v="N"/>
    <x v="1"/>
    <s v="N"/>
    <s v="Basesurface narcotics"/>
    <s v="N"/>
    <s v="Class 1 (narcosis or baseline toxicity)"/>
    <s v="NNNN"/>
    <s v="N"/>
    <n v="3"/>
  </r>
  <r>
    <n v="98953"/>
    <n v="98953"/>
    <x v="155"/>
    <s v="[O-][N+](=O)C1=CC=CC=C1"/>
    <s v="[O-][N+](=O)c1ccccc1"/>
    <n v="1.85"/>
    <n v="2090"/>
    <n v="123.11"/>
    <n v="0"/>
    <n v="0"/>
    <s v="Neutral Organics"/>
    <s v="NA"/>
    <s v="N"/>
    <s v="Narcosis"/>
    <s v="N"/>
    <x v="1"/>
    <s v="N"/>
    <s v="Basesurface narcotics"/>
    <s v="N"/>
    <s v="Class 2 (less inert compounds)"/>
    <s v="NNNN"/>
    <s v="N"/>
    <n v="3"/>
  </r>
  <r>
    <n v="99309"/>
    <n v="99309"/>
    <x v="156"/>
    <s v="NC1=C(Cl)C=C(C=C1Cl)[N+]([O-])=O"/>
    <s v="[O-][N+](=O)c1cc(Cl)c(c(c1)Cl)N"/>
    <n v="2.8"/>
    <n v="6.3"/>
    <n v="207.02"/>
    <n v="0"/>
    <n v="1"/>
    <s v="Anilines (Unhindered)"/>
    <s v="Anilines (Acute toxicity)"/>
    <s v="U"/>
    <s v="Out of domain"/>
    <s v="N"/>
    <x v="1"/>
    <s v="N"/>
    <s v="Phenols and Anilines"/>
    <s v="S"/>
    <s v="Class 3 (unspecific reactivity)"/>
    <s v="UNNS"/>
    <s v="U"/>
    <n v="0"/>
  </r>
  <r>
    <n v="99354"/>
    <n v="99354"/>
    <x v="157"/>
    <s v="[O-][N+](=O)C1=CC(=CC(=C1)[N+]([O-])=O)[N+]([O-])=O"/>
    <s v="[O-][N+](=O)c1cc(cc(c1)[N+](=O)[O-])[N+](=O)[O-]"/>
    <n v="1.18"/>
    <n v="492"/>
    <n v="213.11"/>
    <n v="0"/>
    <n v="0"/>
    <s v="Polynitrobenzenes"/>
    <s v="Polynitroaromatics (Acute toxicity)"/>
    <s v="S"/>
    <s v="Uncoupler"/>
    <s v="N"/>
    <x v="1"/>
    <s v="S"/>
    <s v="Reactive unspecified"/>
    <s v="U"/>
    <s v="Class 5 (Not possible to classify according to these rules)"/>
    <s v="SNSU"/>
    <s v="U"/>
    <n v="0"/>
  </r>
  <r>
    <n v="99650"/>
    <n v="99650"/>
    <x v="158"/>
    <s v="[O-][N+](=O)C1=CC(=CC=C1)[N+]([O-])=O"/>
    <s v="[O-][N+](=O)c1cccc(c1)[N+](=O)[O-]"/>
    <n v="1.49"/>
    <n v="533"/>
    <n v="168.11"/>
    <n v="0"/>
    <n v="0"/>
    <s v="Polynitrobenzenes"/>
    <s v="Polynitroaromatics (Acute toxicity)"/>
    <s v="U"/>
    <s v="Out of domain"/>
    <s v="N"/>
    <x v="1"/>
    <s v="S"/>
    <s v="Reactive unspecified"/>
    <s v="U"/>
    <s v="Class 5 (Not possible to classify according to these rules)"/>
    <s v="UNSU"/>
    <s v="U"/>
    <n v="0"/>
  </r>
  <r>
    <n v="100027"/>
    <n v="100027"/>
    <x v="159"/>
    <s v="OC1=CC=C(C=C1)[N+]([O-])=O"/>
    <s v="Oc1ccc(cc1)[N+](=O)[O-]"/>
    <n v="1.91"/>
    <n v="15600"/>
    <n v="139.11000000000001"/>
    <n v="0"/>
    <n v="0"/>
    <s v="Phenols"/>
    <s v="Phenols (Acute toxicity)"/>
    <s v="N"/>
    <s v="Narcosis"/>
    <s v="N"/>
    <x v="1"/>
    <s v="N"/>
    <s v="Phenols and Anilines"/>
    <s v="S"/>
    <s v="Class 3 (unspecific reactivity)"/>
    <s v="NNNS"/>
    <s v="N"/>
    <n v="2"/>
  </r>
  <r>
    <n v="100414"/>
    <n v="100414"/>
    <x v="160"/>
    <s v="CCC1=CC=CC=C1"/>
    <s v="CCc1ccccc1"/>
    <n v="3.15"/>
    <n v="169"/>
    <n v="106.17"/>
    <n v="0"/>
    <n v="0"/>
    <s v="Neutral Organics"/>
    <s v="Neutral Organics"/>
    <s v="N"/>
    <s v="Narcosis"/>
    <s v="N"/>
    <x v="1"/>
    <s v="N"/>
    <s v="Basesurface narcotics"/>
    <s v="N"/>
    <s v="Class 1 (narcosis or baseline toxicity)"/>
    <s v="NNNN"/>
    <s v="N"/>
    <n v="3"/>
  </r>
  <r>
    <n v="100425"/>
    <n v="100425"/>
    <x v="161"/>
    <s v="C=CC1=CC=CC=C1"/>
    <s v="C=Cc1ccccc1"/>
    <n v="2.95"/>
    <n v="300"/>
    <n v="104.15"/>
    <n v="0"/>
    <n v="0"/>
    <s v="Neutral Organics"/>
    <s v="NA"/>
    <s v="U"/>
    <s v="Out of domain"/>
    <s v="N"/>
    <x v="1"/>
    <s v="N"/>
    <s v="Basesurface narcotics"/>
    <s v="N"/>
    <s v="Class 1 (narcosis or baseline toxicity)"/>
    <s v="UNNN"/>
    <s v="N"/>
    <n v="2"/>
  </r>
  <r>
    <n v="100527"/>
    <n v="100527"/>
    <x v="162"/>
    <s v="O=CC1=CC=CC=C1"/>
    <s v="O=Cc1ccccc1"/>
    <n v="1.48"/>
    <n v="6950"/>
    <n v="106.13"/>
    <n v="0"/>
    <n v="0"/>
    <s v="Aldehydes (Mono)"/>
    <s v="Aldehydes (Acute toxicity)"/>
    <s v="N"/>
    <s v="Narcosis"/>
    <s v="S"/>
    <x v="9"/>
    <s v="S"/>
    <s v="Aldehydes"/>
    <s v="S"/>
    <s v="Class 3 (unspecific reactivity)"/>
    <s v="NSSS"/>
    <s v="S"/>
    <n v="2"/>
  </r>
  <r>
    <n v="101053"/>
    <n v="101053"/>
    <x v="163"/>
    <s v="ClC1=CC=CC=C1NC1=NC(Cl)=NC(Cl)=N1"/>
    <s v="Clc1nc(nc(n1)Cl)Nc1ccccc1Cl"/>
    <n v="3.88"/>
    <n v="8"/>
    <n v="275.52999999999997"/>
    <n v="0"/>
    <n v="1"/>
    <s v="Triazines, Aromatic"/>
    <s v="Substituted Triazines (Acute toxicity)"/>
    <s v="U"/>
    <s v="Out of domain"/>
    <s v="N"/>
    <x v="1"/>
    <s v="N"/>
    <s v="Basesurface narcotics"/>
    <s v="S"/>
    <s v="Class 3 (unspecific reactivity)"/>
    <s v="UNNS"/>
    <s v="U"/>
    <n v="0"/>
  </r>
  <r>
    <n v="101202"/>
    <n v="101202"/>
    <x v="164"/>
    <s v="ClC1=CC=C(NC(=O)NC2=CC=C(Cl)C(Cl)=C2)C=C1"/>
    <s v="O=C(Nc1ccc(c(c1)Cl)Cl)Nc1ccc(cc1)Cl"/>
    <n v="4.9000000000000004"/>
    <n v="0.64800000000000002"/>
    <n v="315.58999999999997"/>
    <n v="0"/>
    <n v="1"/>
    <s v="Substituted Ureas"/>
    <s v="Neutral Organics"/>
    <s v="N"/>
    <s v="Narcosis"/>
    <s v="N"/>
    <x v="1"/>
    <s v="N"/>
    <s v="Basesurface narcotics"/>
    <s v="S"/>
    <s v="Class 3 (unspecific reactivity)"/>
    <s v="NNNS"/>
    <s v="N"/>
    <n v="2"/>
  </r>
  <r>
    <n v="101213"/>
    <n v="101213"/>
    <x v="165"/>
    <s v="CC(C)OC(=O)NC1=CC=CC(Cl)=C1"/>
    <s v="CC(OC(=O)Nc1cccc(c1)Cl)C"/>
    <n v="3.51"/>
    <n v="89"/>
    <n v="213.67"/>
    <n v="0"/>
    <n v="1"/>
    <s v="Carbamate Esters"/>
    <s v="Neutral Organics"/>
    <s v="U"/>
    <s v="Out of domain"/>
    <s v="N"/>
    <x v="1"/>
    <s v="N"/>
    <s v="Esters"/>
    <s v="S"/>
    <s v="Class 4 (Compounds and groups of compounds acting by a specific mechanism)"/>
    <s v="UNNS"/>
    <s v="U"/>
    <n v="0"/>
  </r>
  <r>
    <n v="101428"/>
    <n v="101428"/>
    <x v="166"/>
    <s v="CN(C)C(=O)NC1=CC=CC=C1"/>
    <s v="CN(C(=O)Nc1ccccc1)C"/>
    <n v="0.98"/>
    <n v="4030"/>
    <n v="164.21"/>
    <n v="0"/>
    <n v="0"/>
    <s v="Substituted Ureas"/>
    <s v="NA"/>
    <s v="N"/>
    <s v="Narcosis"/>
    <s v="N"/>
    <x v="1"/>
    <s v="N"/>
    <s v="Basesurface narcotics"/>
    <s v="U"/>
    <s v="Class 5 (Not possible to classify according to these rules)"/>
    <s v="NNNU"/>
    <s v="N"/>
    <n v="2"/>
  </r>
  <r>
    <n v="103117"/>
    <n v="103117"/>
    <x v="167"/>
    <s v="CCCCC(CC)COC(=O)C=C"/>
    <s v="CCCCC(COC(=O)C=C)CC"/>
    <n v="4.09"/>
    <n v="100"/>
    <n v="184.28"/>
    <n v="0"/>
    <n v="0"/>
    <s v="Acrylates"/>
    <s v="Acrylates/Methacrylates (Acute toxicity)|Esters (Acute toxicity)"/>
    <s v="N"/>
    <s v="Narcosis"/>
    <s v="S"/>
    <x v="10"/>
    <s v="S"/>
    <s v="Reactive unspecified"/>
    <s v="S"/>
    <s v="Class 3 (unspecific reactivity)"/>
    <s v="NSSS"/>
    <s v="S"/>
    <n v="2"/>
  </r>
  <r>
    <n v="103231"/>
    <n v="103231"/>
    <x v="168"/>
    <s v="CCCCC(CC)COC(=O)CCCCC(=O)OCC(CC)CCCC"/>
    <s v="CCCCC(COC(=O)CCCCC(=O)OCC(CCCC)CC)CC"/>
    <n v="8.94"/>
    <n v="3.2000000000000002E-3"/>
    <n v="370.58"/>
    <n v="0"/>
    <n v="0"/>
    <s v="Esters"/>
    <s v="NA"/>
    <s v="N"/>
    <s v="Narcosis"/>
    <s v="S"/>
    <x v="8"/>
    <s v="N"/>
    <s v="Esters"/>
    <s v="U"/>
    <s v="Class 5 (Not possible to classify according to these rules)"/>
    <s v="NSNU"/>
    <s v="U"/>
    <n v="0"/>
  </r>
  <r>
    <n v="103651"/>
    <n v="103651"/>
    <x v="169"/>
    <s v="CCCC1=CC=CC=C1"/>
    <s v="CCCc1ccccc1"/>
    <n v="3.69"/>
    <n v="52.2"/>
    <n v="120.2"/>
    <n v="0"/>
    <n v="0"/>
    <s v="Neutral Organics"/>
    <s v="Neutral Organics"/>
    <s v="N"/>
    <s v="Narcosis"/>
    <s v="N"/>
    <x v="1"/>
    <s v="N"/>
    <s v="Basesurface narcotics"/>
    <s v="N"/>
    <s v="Class 1 (narcosis or baseline toxicity)"/>
    <s v="NNNN"/>
    <s v="N"/>
    <n v="3"/>
  </r>
  <r>
    <n v="104405"/>
    <n v="104405"/>
    <x v="170"/>
    <s v="CCCCCCCCCC1=CC=C(O)C=C1"/>
    <s v="CCCCCCCCCc1ccc(cc1)O"/>
    <n v="5.76"/>
    <n v="4.9000000000000004"/>
    <n v="220.36"/>
    <n v="0"/>
    <n v="0"/>
    <s v="Phenols"/>
    <s v="Phenols (Acute toxicity)"/>
    <s v="N"/>
    <s v="Narcosis"/>
    <s v="N"/>
    <x v="1"/>
    <s v="N"/>
    <s v="Phenols and Anilines"/>
    <s v="S"/>
    <s v="Class 3 (unspecific reactivity)"/>
    <s v="NNNS"/>
    <s v="N"/>
    <n v="2"/>
  </r>
  <r>
    <n v="104552"/>
    <n v="104552"/>
    <x v="171"/>
    <s v="O=CC=CC1=CC=CC=C1"/>
    <s v="O=CC=Cc1ccccc1"/>
    <n v="1.9"/>
    <n v="1420"/>
    <n v="132.16"/>
    <n v="0"/>
    <n v="0"/>
    <s v="Vinyl/Allyl Aldehydes"/>
    <s v="Aldehydes (Acute toxicity)"/>
    <s v="S"/>
    <s v="Reactivity"/>
    <s v="S"/>
    <x v="7"/>
    <s v="S"/>
    <s v="Aldehydes"/>
    <s v="S"/>
    <s v="Class 3 (unspecific reactivity)"/>
    <s v="SSSS"/>
    <s v="S"/>
    <n v="3"/>
  </r>
  <r>
    <n v="104767"/>
    <n v="104767"/>
    <x v="172"/>
    <s v="CCCCC(CC)CO"/>
    <s v="CCCCC(CO)CC"/>
    <n v="2.73"/>
    <n v="880"/>
    <n v="130.22999999999999"/>
    <n v="0"/>
    <n v="0"/>
    <s v="Neutral Organics"/>
    <s v="Neutral Organics"/>
    <s v="N"/>
    <s v="Narcosis"/>
    <s v="N"/>
    <x v="1"/>
    <s v="N"/>
    <s v="Basesurface narcotics"/>
    <s v="N"/>
    <s v="Class 1 (narcosis or baseline toxicity)"/>
    <s v="NNNN"/>
    <s v="N"/>
    <n v="3"/>
  </r>
  <r>
    <n v="105373"/>
    <n v="105373"/>
    <x v="173"/>
    <s v="CCOC(=O)CC"/>
    <s v="CCOC(=O)CC"/>
    <n v="1.21"/>
    <n v="19200"/>
    <n v="102.13"/>
    <n v="0"/>
    <n v="0"/>
    <s v="Esters"/>
    <s v="Esters (Acute toxicity)"/>
    <s v="N"/>
    <s v="Narcosis"/>
    <s v="N"/>
    <x v="5"/>
    <s v="N"/>
    <s v="Esters"/>
    <s v="S"/>
    <s v="Class 3 (unspecific reactivity)"/>
    <s v="NNNS"/>
    <s v="N"/>
    <n v="2"/>
  </r>
  <r>
    <n v="105679"/>
    <n v="105679"/>
    <x v="174"/>
    <s v="CC1=CC(C)=C(O)C=C1"/>
    <s v="Cc1ccc(c(c1)C)O"/>
    <n v="2.2999999999999998"/>
    <n v="7870"/>
    <n v="122.17"/>
    <n v="0"/>
    <n v="0"/>
    <s v="Phenols"/>
    <s v="Phenols (Acute toxicity)"/>
    <s v="N"/>
    <s v="Narcosis"/>
    <s v="N"/>
    <x v="1"/>
    <s v="N"/>
    <s v="Phenols and Anilines"/>
    <s v="S"/>
    <s v="Class 3 (unspecific reactivity)"/>
    <s v="NNNS"/>
    <s v="N"/>
    <n v="2"/>
  </r>
  <r>
    <n v="105759"/>
    <n v="105759"/>
    <x v="175"/>
    <s v="CCCCOC(=O)\C=C\C(=O)OCCCC"/>
    <s v="CCCCOC(=O)/C=C/C(=O)OCCCC"/>
    <n v="4.16"/>
    <n v="500"/>
    <n v="228.29"/>
    <n v="0"/>
    <n v="0"/>
    <s v="Esters"/>
    <s v="Esters (Acute toxicity)"/>
    <s v="N"/>
    <s v="Narcosis"/>
    <s v="S"/>
    <x v="10"/>
    <s v="S"/>
    <s v="Reactive unspecified"/>
    <s v="S"/>
    <s v="Class 3 (unspecific reactivity)"/>
    <s v="NSSS"/>
    <s v="S"/>
    <n v="2"/>
  </r>
  <r>
    <n v="106241"/>
    <n v="106241"/>
    <x v="176"/>
    <s v="CC(C)=CCC\C(C)=C\CO"/>
    <s v="OC/C=C(/CCC=C(C)C)\C"/>
    <n v="3.47"/>
    <n v="531"/>
    <n v="154.25"/>
    <n v="0"/>
    <n v="0"/>
    <s v="Vinyl/Allyl Alcohols"/>
    <s v="NA"/>
    <s v="N"/>
    <s v="Narcosis"/>
    <s v="N"/>
    <x v="1"/>
    <s v="N"/>
    <s v="Alpha-, Beta-unsaturated alcochols"/>
    <s v="S"/>
    <s v="Class 3 (unspecific reactivity)"/>
    <s v="NNNS"/>
    <s v="N"/>
    <n v="2"/>
  </r>
  <r>
    <n v="106423"/>
    <n v="106423"/>
    <x v="177"/>
    <s v="CC1=CC=C(C)C=C1"/>
    <s v="Cc1ccc(cc1)C"/>
    <n v="3.15"/>
    <n v="162"/>
    <n v="106.17"/>
    <n v="0"/>
    <n v="0"/>
    <s v="Neutral Organics"/>
    <s v="Neutral Organics"/>
    <s v="N"/>
    <s v="Narcosis"/>
    <s v="N"/>
    <x v="1"/>
    <s v="N"/>
    <s v="Basesurface narcotics"/>
    <s v="N"/>
    <s v="Class 1 (narcosis or baseline toxicity)"/>
    <s v="NNNN"/>
    <s v="N"/>
    <n v="3"/>
  </r>
  <r>
    <n v="106445"/>
    <n v="106445"/>
    <x v="178"/>
    <s v="CC1=CC=C(O)C=C1"/>
    <s v="Cc1ccc(cc1)O"/>
    <n v="1.94"/>
    <n v="21500"/>
    <n v="108.14"/>
    <n v="0"/>
    <n v="0"/>
    <s v="Phenols"/>
    <s v="Phenols (Acute toxicity)"/>
    <s v="N"/>
    <s v="Narcosis"/>
    <s v="N"/>
    <x v="1"/>
    <s v="N"/>
    <s v="Phenols and Anilines"/>
    <s v="S"/>
    <s v="Class 3 (unspecific reactivity)"/>
    <s v="NNNS"/>
    <s v="N"/>
    <n v="2"/>
  </r>
  <r>
    <n v="106467"/>
    <n v="106467"/>
    <x v="179"/>
    <s v="ClC1=CC=C(Cl)C=C1"/>
    <s v="Clc1ccc(cc1)Cl"/>
    <n v="3.44"/>
    <n v="81.3"/>
    <n v="147"/>
    <n v="0"/>
    <n v="1"/>
    <s v="Neutral Organics"/>
    <s v="Neutral Organics"/>
    <s v="N"/>
    <s v="Narcosis"/>
    <s v="N"/>
    <x v="1"/>
    <s v="N"/>
    <s v="Basesurface narcotics"/>
    <s v="S"/>
    <s v="Class 3 (unspecific reactivity)"/>
    <s v="NNNS"/>
    <s v="N"/>
    <n v="2"/>
  </r>
  <r>
    <n v="106478"/>
    <n v="106478"/>
    <x v="180"/>
    <s v="NC1=CC=C(Cl)C=C1"/>
    <s v="NC1=CC=C(Cl)C=C1"/>
    <n v="1.83"/>
    <n v="3900"/>
    <n v="127.57"/>
    <n v="0"/>
    <n v="1"/>
    <s v="Anilines (Unhindered)"/>
    <s v="Anilines (Acute toxicity)"/>
    <s v="N"/>
    <s v="Narcosis"/>
    <s v="N"/>
    <x v="1"/>
    <s v="N"/>
    <s v="Phenols and Anilines"/>
    <s v="N"/>
    <s v="Class 2 (less inert compounds)"/>
    <s v="NNNN"/>
    <s v="N"/>
    <n v="3"/>
  </r>
  <r>
    <n v="106489"/>
    <n v="106489"/>
    <x v="181"/>
    <s v="OC1=CC=C(Cl)C=C1"/>
    <s v="Oc1ccc(cc1)Cl"/>
    <n v="2.39"/>
    <n v="25500"/>
    <n v="128.56"/>
    <n v="0"/>
    <n v="1"/>
    <s v="Phenols"/>
    <s v="Phenols (Acute toxicity)"/>
    <s v="N"/>
    <s v="Narcosis"/>
    <s v="N"/>
    <x v="1"/>
    <s v="N"/>
    <s v="Phenols and Anilines"/>
    <s v="S"/>
    <s v="Class 3 (unspecific reactivity)"/>
    <s v="NNNS"/>
    <s v="N"/>
    <n v="2"/>
  </r>
  <r>
    <n v="106514"/>
    <n v="106514"/>
    <x v="182"/>
    <s v="O=C1C=CC(=O)C=C1"/>
    <s v="O=C1C=CC(=O)C=C1"/>
    <n v="0.2"/>
    <n v="11100"/>
    <n v="108.1"/>
    <n v="0"/>
    <n v="0"/>
    <s v="Quinones"/>
    <s v="NA"/>
    <s v="N"/>
    <s v="Narcosis"/>
    <s v="S"/>
    <x v="7"/>
    <s v="S"/>
    <s v="Reactive unspecified"/>
    <s v="U"/>
    <s v="Class 5 (Not possible to classify according to these rules)"/>
    <s v="NSSU"/>
    <s v="U"/>
    <n v="0"/>
  </r>
  <r>
    <n v="106638"/>
    <n v="106638"/>
    <x v="183"/>
    <s v="CC(C)COC(=O)C=C"/>
    <s v="C=CC(=O)OCC(C)C"/>
    <n v="2.2200000000000002"/>
    <n v="2000"/>
    <n v="128.16999999999999"/>
    <n v="0"/>
    <n v="0"/>
    <s v="Acrylates"/>
    <s v="Acrylates/Methacrylates (Acute toxicity)|Esters (Acute toxicity)"/>
    <s v="S"/>
    <s v="Reactivity"/>
    <s v="S"/>
    <x v="10"/>
    <s v="S"/>
    <s v="Reactive unspecified"/>
    <s v="S"/>
    <s v="Class 3 (unspecific reactivity)"/>
    <s v="SSSS"/>
    <s v="S"/>
    <n v="3"/>
  </r>
  <r>
    <n v="107028"/>
    <n v="107028"/>
    <x v="184"/>
    <s v="C=CC=O"/>
    <s v="C=CC=O"/>
    <n v="-0.01"/>
    <n v="212000"/>
    <n v="56.06"/>
    <n v="0"/>
    <n v="0"/>
    <s v="Vinyl/Allyl Aldehydes"/>
    <s v="Aldehydes (Acute toxicity)"/>
    <s v="S"/>
    <s v="Reactivity"/>
    <s v="S"/>
    <x v="7"/>
    <s v="S"/>
    <s v="Reactive unspecified"/>
    <s v="S"/>
    <s v="Class 3 (unspecific reactivity)"/>
    <s v="SSSS"/>
    <s v="S"/>
    <n v="3"/>
  </r>
  <r>
    <n v="107062"/>
    <n v="107062"/>
    <x v="185"/>
    <s v="ClCCCl"/>
    <s v="ClCCCl"/>
    <n v="1.48"/>
    <n v="5100"/>
    <n v="98.96"/>
    <n v="0"/>
    <n v="1"/>
    <s v="Neutral Organics"/>
    <s v="NA"/>
    <s v="N"/>
    <s v="Narcosis"/>
    <s v="N"/>
    <x v="1"/>
    <s v="N"/>
    <s v="Basesurface narcotics"/>
    <s v="N"/>
    <s v="Class 1 (narcosis or baseline toxicity)"/>
    <s v="NNNN"/>
    <s v="N"/>
    <n v="3"/>
  </r>
  <r>
    <n v="107073"/>
    <n v="107073"/>
    <x v="186"/>
    <s v="OCCCl"/>
    <s v="OCCCl"/>
    <n v="0.03"/>
    <n v="1000000"/>
    <n v="80.510000000000005"/>
    <n v="0"/>
    <n v="1"/>
    <s v="Halo Alcohols"/>
    <s v="NA"/>
    <s v="N"/>
    <s v="Narcosis"/>
    <s v="S"/>
    <x v="11"/>
    <s v="S"/>
    <s v="Reactive unspecified"/>
    <s v="S"/>
    <s v="Class 3 (unspecific reactivity)"/>
    <s v="NSSS"/>
    <s v="S"/>
    <n v="2"/>
  </r>
  <r>
    <n v="107119"/>
    <n v="107119"/>
    <x v="187"/>
    <s v="NCC=C"/>
    <s v="NCC=C"/>
    <n v="7.0000000000000007E-2"/>
    <n v="1000000"/>
    <n v="57.1"/>
    <n v="0"/>
    <n v="0"/>
    <s v="Aliphatic Amines"/>
    <s v="Aliphatic Amines"/>
    <s v="N"/>
    <s v="Narcosis"/>
    <s v="N"/>
    <x v="1"/>
    <s v="N"/>
    <s v="Narcotic Amine"/>
    <s v="U"/>
    <s v="Class 5 (Not possible to classify according to these rules)"/>
    <s v="NNNU"/>
    <s v="N"/>
    <n v="2"/>
  </r>
  <r>
    <n v="107131"/>
    <n v="107131"/>
    <x v="188"/>
    <s v="C=CC#N"/>
    <s v="C=CC#N"/>
    <n v="0.25"/>
    <n v="68900"/>
    <n v="53.06"/>
    <n v="0"/>
    <n v="0"/>
    <s v="Vinyl/Allyl Nitriles"/>
    <s v="NA"/>
    <s v="S"/>
    <s v="Reactivity"/>
    <s v="S"/>
    <x v="7"/>
    <s v="S"/>
    <s v="Reactive unspecified"/>
    <s v="S"/>
    <s v="Class 3 (unspecific reactivity)"/>
    <s v="SSSS"/>
    <s v="S"/>
    <n v="3"/>
  </r>
  <r>
    <n v="107186"/>
    <n v="107186"/>
    <x v="189"/>
    <s v="OCC=C"/>
    <s v="OCC=C"/>
    <n v="0.17"/>
    <n v="1000000"/>
    <n v="58.08"/>
    <n v="0"/>
    <n v="0"/>
    <s v="Vinyl/Allyl Alcohols"/>
    <s v="NA"/>
    <s v="S"/>
    <s v="Reactivity"/>
    <s v="S"/>
    <x v="7"/>
    <s v="N"/>
    <s v="Alpha-, Beta-unsaturated alcochols"/>
    <s v="S"/>
    <s v="Class 3 (unspecific reactivity)"/>
    <s v="SSNS"/>
    <s v="S"/>
    <n v="2"/>
  </r>
  <r>
    <n v="107211"/>
    <n v="107211"/>
    <x v="190"/>
    <s v="OCCO"/>
    <s v="OCCO"/>
    <n v="-1.36"/>
    <n v="1000000"/>
    <n v="62.07"/>
    <n v="0"/>
    <n v="0"/>
    <s v="Neutral Organics"/>
    <s v="NA"/>
    <s v="N"/>
    <s v="Narcosis"/>
    <s v="N"/>
    <x v="1"/>
    <s v="N"/>
    <s v="Basesurface narcotics"/>
    <s v="U"/>
    <s v="Class 5 (Not possible to classify according to these rules)"/>
    <s v="NNNU"/>
    <s v="N"/>
    <n v="2"/>
  </r>
  <r>
    <n v="107415"/>
    <n v="107415"/>
    <x v="191"/>
    <s v="CC(O)CC(C)(C)O"/>
    <s v="CC(CC(O)(C)C)O"/>
    <n v="0.57999999999999996"/>
    <n v="1000000"/>
    <n v="118.18"/>
    <n v="0"/>
    <n v="0"/>
    <s v="Neutral Organics"/>
    <s v="NA"/>
    <s v="N"/>
    <s v="Narcosis"/>
    <s v="N"/>
    <x v="1"/>
    <s v="N"/>
    <s v="Basesurface narcotics"/>
    <s v="N"/>
    <s v="Class 1 (narcosis or baseline toxicity)"/>
    <s v="NNNN"/>
    <s v="N"/>
    <n v="3"/>
  </r>
  <r>
    <n v="107493"/>
    <n v="107493"/>
    <x v="192"/>
    <s v="CCOP(=O)(OCC)OP(=O)(OCC)OCC"/>
    <s v="CCOP(=O)(OP(=O)(OCC)OCC)OCC"/>
    <n v="0.45"/>
    <n v="1000000"/>
    <n v="290.19"/>
    <n v="0"/>
    <n v="0"/>
    <s v="Esters|Esters (phosphate)"/>
    <s v="NA"/>
    <s v="S"/>
    <s v="AChE inhibition"/>
    <s v="S"/>
    <x v="2"/>
    <s v="S"/>
    <s v="Reactive unspecified"/>
    <s v="U"/>
    <s v="Class 5 (Not possible to classify according to these rules)"/>
    <s v="SSSU"/>
    <s v="S"/>
    <n v="2"/>
  </r>
  <r>
    <n v="108189"/>
    <n v="108189"/>
    <x v="193"/>
    <s v="CC(C)NC(C)C"/>
    <s v="CC(NC(C)C)C"/>
    <n v="1.4"/>
    <n v="110000"/>
    <n v="101.19"/>
    <n v="0"/>
    <n v="0"/>
    <s v="Aliphatic Amines"/>
    <s v="Aliphatic Amines"/>
    <s v="N"/>
    <s v="Narcosis"/>
    <s v="N"/>
    <x v="1"/>
    <s v="N"/>
    <s v="Narcotic Amine"/>
    <s v="N"/>
    <s v="Class 1 (narcosis or baseline toxicity)"/>
    <s v="NNNN"/>
    <s v="N"/>
    <n v="3"/>
  </r>
  <r>
    <n v="108383"/>
    <n v="108383"/>
    <x v="194"/>
    <s v="CC1=CC(C)=CC=C1"/>
    <s v="Cc1cccc(c1)C"/>
    <n v="3.2"/>
    <n v="161"/>
    <n v="106.17"/>
    <n v="0"/>
    <n v="0"/>
    <s v="Neutral Organics"/>
    <s v="Neutral Organics"/>
    <s v="N"/>
    <s v="Narcosis"/>
    <s v="N"/>
    <x v="1"/>
    <s v="N"/>
    <s v="Basesurface narcotics"/>
    <s v="N"/>
    <s v="Class 1 (narcosis or baseline toxicity)"/>
    <s v="NNNN"/>
    <s v="N"/>
    <n v="3"/>
  </r>
  <r>
    <n v="108394"/>
    <n v="108394"/>
    <x v="195"/>
    <s v="CC1=CC(O)=CC=C1"/>
    <s v="Cc1cccc(c1)O"/>
    <n v="1.96"/>
    <n v="22200"/>
    <n v="108.14"/>
    <n v="0"/>
    <n v="0"/>
    <s v="Phenols"/>
    <s v="Phenols (Acute toxicity)"/>
    <s v="N"/>
    <s v="Narcosis"/>
    <s v="N"/>
    <x v="1"/>
    <s v="N"/>
    <s v="Phenols and Anilines"/>
    <s v="S"/>
    <s v="Class 3 (unspecific reactivity)"/>
    <s v="NNNS"/>
    <s v="N"/>
    <n v="2"/>
  </r>
  <r>
    <n v="108430"/>
    <n v="108430"/>
    <x v="196"/>
    <s v="OC1=CC(Cl)=CC=C1"/>
    <s v="Oc1cccc(c1)Cl"/>
    <n v="2.5"/>
    <n v="26000"/>
    <n v="128.56"/>
    <n v="0"/>
    <n v="1"/>
    <s v="Phenols"/>
    <s v="Phenols (Acute toxicity)"/>
    <s v="N"/>
    <s v="Narcosis"/>
    <s v="N"/>
    <x v="1"/>
    <s v="N"/>
    <s v="Phenols and Anilines"/>
    <s v="S"/>
    <s v="Class 3 (unspecific reactivity)"/>
    <s v="NNNS"/>
    <s v="N"/>
    <n v="2"/>
  </r>
  <r>
    <n v="108623"/>
    <n v="108623"/>
    <x v="197"/>
    <s v="CC1OC(C)OC(C)OC(C)O1"/>
    <s v="CC1OC(C)OC(OC(O1)C)C"/>
    <n v="0.22"/>
    <n v="222"/>
    <n v="176.21"/>
    <n v="0"/>
    <n v="0"/>
    <s v="Neutral Organics"/>
    <s v="NA"/>
    <s v="N"/>
    <s v="Narcosis"/>
    <s v="N"/>
    <x v="1"/>
    <s v="N"/>
    <s v="Basesurface narcotics"/>
    <s v="N"/>
    <s v="Class 1 (narcosis or baseline toxicity)"/>
    <s v="NNNN"/>
    <s v="N"/>
    <n v="3"/>
  </r>
  <r>
    <n v="108883"/>
    <n v="108883"/>
    <x v="198"/>
    <s v="CC1=CC=CC=C1"/>
    <s v="Cc1ccccc1"/>
    <n v="2.73"/>
    <n v="526"/>
    <n v="92.14"/>
    <n v="0"/>
    <n v="0"/>
    <s v="Neutral Organics"/>
    <s v="Neutral Organics"/>
    <s v="N"/>
    <s v="Narcosis"/>
    <s v="N"/>
    <x v="1"/>
    <s v="N"/>
    <s v="Basesurface narcotics"/>
    <s v="N"/>
    <s v="Class 1 (narcosis or baseline toxicity)"/>
    <s v="NNNN"/>
    <s v="N"/>
    <n v="3"/>
  </r>
  <r>
    <n v="108907"/>
    <n v="108907"/>
    <x v="199"/>
    <s v="ClC1=CC=CC=C1"/>
    <s v="Clc1ccccc1"/>
    <n v="2.84"/>
    <n v="498"/>
    <n v="112.56"/>
    <n v="0"/>
    <n v="1"/>
    <s v="Neutral Organics"/>
    <s v="Neutral Organics"/>
    <s v="N"/>
    <s v="Narcosis"/>
    <s v="N"/>
    <x v="1"/>
    <s v="N"/>
    <s v="Basesurface narcotics"/>
    <s v="S"/>
    <s v="Class 3 (unspecific reactivity)"/>
    <s v="NNNS"/>
    <s v="N"/>
    <n v="2"/>
  </r>
  <r>
    <n v="108918"/>
    <n v="108918"/>
    <x v="200"/>
    <s v="NC1CCCCC1"/>
    <s v="NC1CCCCC1"/>
    <n v="1.49"/>
    <n v="1000000"/>
    <n v="99.18"/>
    <n v="0"/>
    <n v="0"/>
    <s v="Aliphatic Amines"/>
    <s v="Aliphatic Amines"/>
    <s v="N"/>
    <s v="Narcosis"/>
    <s v="N"/>
    <x v="1"/>
    <s v="N"/>
    <s v="Narcotic Amine"/>
    <s v="N"/>
    <s v="Class 2 (less inert compounds)"/>
    <s v="NNNN"/>
    <s v="N"/>
    <n v="3"/>
  </r>
  <r>
    <n v="108952"/>
    <n v="108952"/>
    <x v="201"/>
    <s v="OC1=CC=CC=C1"/>
    <s v="Oc1ccccc1"/>
    <n v="1.46"/>
    <n v="82800"/>
    <n v="94.11"/>
    <n v="0"/>
    <n v="0"/>
    <s v="Phenols"/>
    <s v="Phenols (Acute toxicity)"/>
    <s v="N"/>
    <s v="Narcosis"/>
    <s v="N"/>
    <x v="1"/>
    <s v="N"/>
    <s v="Phenols and Anilines"/>
    <s v="S"/>
    <s v="Class 3 (unspecific reactivity)"/>
    <s v="NNNS"/>
    <s v="N"/>
    <n v="2"/>
  </r>
  <r>
    <n v="109773"/>
    <n v="109773"/>
    <x v="202"/>
    <s v="N#CCC#N"/>
    <s v="N#CCC#N"/>
    <n v="-0.6"/>
    <n v="133000"/>
    <n v="66.06"/>
    <n v="0"/>
    <n v="0"/>
    <s v="Malonitriles|Nitriles, Polyaliphatic"/>
    <s v="NA"/>
    <s v="U"/>
    <s v="Out of domain"/>
    <s v="S"/>
    <x v="12"/>
    <s v="S"/>
    <s v="Reactive unspecified"/>
    <s v="U"/>
    <s v="Class 5 (Not possible to classify according to these rules)"/>
    <s v="USSU"/>
    <s v="S"/>
    <n v="1"/>
  </r>
  <r>
    <n v="109864"/>
    <n v="109864"/>
    <x v="203"/>
    <s v="COCCO"/>
    <s v="COCCO"/>
    <n v="-0.77"/>
    <n v="1000000"/>
    <n v="76.099999999999994"/>
    <n v="0"/>
    <n v="0"/>
    <s v="Neutral Organics"/>
    <s v="Ethylene Glycol Ethers|Nonionic Surfactants"/>
    <s v="N"/>
    <s v="Narcosis"/>
    <s v="N"/>
    <x v="1"/>
    <s v="N"/>
    <s v="Basesurface narcotics"/>
    <s v="U"/>
    <s v="Class 5 (Not possible to classify according to these rules)"/>
    <s v="NNNU"/>
    <s v="N"/>
    <n v="2"/>
  </r>
  <r>
    <n v="109897"/>
    <n v="109897"/>
    <x v="204"/>
    <s v="CCNCC"/>
    <s v="CCNCC"/>
    <n v="0.57999999999999996"/>
    <n v="1000000"/>
    <n v="73.14"/>
    <n v="0"/>
    <n v="0"/>
    <s v="Aliphatic Amines"/>
    <s v="Aliphatic Amines"/>
    <s v="N"/>
    <s v="Narcosis"/>
    <s v="N"/>
    <x v="1"/>
    <s v="N"/>
    <s v="Narcotic Amine"/>
    <s v="N"/>
    <s v="Class 1 (narcosis or baseline toxicity)"/>
    <s v="NNNN"/>
    <s v="N"/>
    <n v="3"/>
  </r>
  <r>
    <n v="110861"/>
    <n v="110861"/>
    <x v="205"/>
    <s v="C1=CC=NC=C1"/>
    <s v="c1cccnc1"/>
    <n v="0.65"/>
    <n v="1000000"/>
    <n v="79.099999999999994"/>
    <n v="0"/>
    <n v="0"/>
    <s v="Neutral Organics"/>
    <s v="NA"/>
    <s v="N"/>
    <s v="Narcosis"/>
    <s v="N"/>
    <x v="1"/>
    <s v="N"/>
    <s v="Basesurface narcotics"/>
    <s v="N"/>
    <s v="Class 2 (less inert compounds)"/>
    <s v="NNNN"/>
    <s v="N"/>
    <n v="3"/>
  </r>
  <r>
    <n v="110918"/>
    <n v="110918"/>
    <x v="206"/>
    <s v="C1COCCN1"/>
    <s v="C1CNCCO1"/>
    <n v="-0.86"/>
    <n v="1000000"/>
    <n v="87.12"/>
    <n v="0"/>
    <n v="0"/>
    <s v="Aliphatic Amines"/>
    <s v="Aliphatic Amines"/>
    <s v="N"/>
    <s v="Narcosis"/>
    <s v="N"/>
    <x v="1"/>
    <s v="N"/>
    <s v="Narcotic Amine"/>
    <s v="U"/>
    <s v="Class 5 (Not possible to classify according to these rules)"/>
    <s v="NNNU"/>
    <s v="N"/>
    <n v="2"/>
  </r>
  <r>
    <n v="111308"/>
    <n v="111308"/>
    <x v="207"/>
    <s v="O=CCCCC=O"/>
    <s v="O=CCCCC=O"/>
    <n v="-0.33"/>
    <n v="1000000"/>
    <n v="100.12"/>
    <n v="0"/>
    <n v="0"/>
    <s v="Aldehydes (Poly)"/>
    <s v="Aldehydes (Acute toxicity)"/>
    <s v="N"/>
    <s v="Narcosis"/>
    <s v="S"/>
    <x v="0"/>
    <s v="S"/>
    <s v="Aldehydes"/>
    <s v="U"/>
    <s v="Class 5 (Not possible to classify according to these rules)"/>
    <s v="NSSU"/>
    <s v="U"/>
    <n v="0"/>
  </r>
  <r>
    <n v="111444"/>
    <n v="111444"/>
    <x v="208"/>
    <s v="ClCCOCCCl"/>
    <s v="ClCCOCCCl"/>
    <n v="1.29"/>
    <n v="17200"/>
    <n v="143.01"/>
    <n v="0"/>
    <n v="1"/>
    <s v="Halo Ethers"/>
    <s v="Neutral Organics"/>
    <s v="N"/>
    <s v="Narcosis"/>
    <s v="S"/>
    <x v="7"/>
    <s v="N"/>
    <s v="Basesurface narcotics"/>
    <s v="N"/>
    <s v="Class 1 (narcosis or baseline toxicity)"/>
    <s v="NSNN"/>
    <s v="N"/>
    <n v="2"/>
  </r>
  <r>
    <n v="111706"/>
    <n v="111706"/>
    <x v="209"/>
    <s v="CCCCCCCO"/>
    <s v="CCCCCCCO"/>
    <n v="2.62"/>
    <n v="1800"/>
    <n v="116.21"/>
    <n v="0"/>
    <n v="0"/>
    <s v="Neutral Organics"/>
    <s v="Neutral Organics"/>
    <s v="N"/>
    <s v="Narcosis"/>
    <s v="N"/>
    <x v="1"/>
    <s v="N"/>
    <s v="Basesurface narcotics"/>
    <s v="N"/>
    <s v="Class 1 (narcosis or baseline toxicity)"/>
    <s v="NNNN"/>
    <s v="N"/>
    <n v="3"/>
  </r>
  <r>
    <n v="111762"/>
    <n v="111762"/>
    <x v="210"/>
    <s v="CCCCOCCO"/>
    <s v="CCCCOCCO"/>
    <n v="0.83"/>
    <n v="1000000"/>
    <n v="118.18"/>
    <n v="0"/>
    <n v="0"/>
    <s v="Neutral Organics"/>
    <s v="Ethylene Glycol Ethers|Nonionic Surfactants"/>
    <s v="N"/>
    <s v="Narcosis"/>
    <s v="N"/>
    <x v="1"/>
    <s v="N"/>
    <s v="Basesurface narcotics"/>
    <s v="N"/>
    <s v="Class 1 (narcosis or baseline toxicity)"/>
    <s v="NNNN"/>
    <s v="N"/>
    <n v="3"/>
  </r>
  <r>
    <n v="111875"/>
    <n v="111875"/>
    <x v="211"/>
    <s v="CCCCCCCCO"/>
    <s v="CCCCCCCCO"/>
    <n v="3"/>
    <n v="540"/>
    <n v="130.22999999999999"/>
    <n v="0"/>
    <n v="0"/>
    <s v="Neutral Organics"/>
    <s v="Neutral Organics"/>
    <s v="N"/>
    <s v="Narcosis"/>
    <s v="N"/>
    <x v="1"/>
    <s v="N"/>
    <s v="Basesurface narcotics"/>
    <s v="N"/>
    <s v="Class 1 (narcosis or baseline toxicity)"/>
    <s v="NNNN"/>
    <s v="N"/>
    <n v="3"/>
  </r>
  <r>
    <n v="111900"/>
    <n v="111900"/>
    <x v="212"/>
    <s v="CCOCCOCCO"/>
    <s v="OCCOCCOCC"/>
    <n v="-0.54"/>
    <n v="1000000"/>
    <n v="134.18"/>
    <n v="0"/>
    <n v="0"/>
    <s v="Neutral Organics"/>
    <s v="Ethylene Glycol Ethers|Nonionic Surfactants"/>
    <s v="N"/>
    <s v="Narcosis"/>
    <s v="N"/>
    <x v="1"/>
    <s v="N"/>
    <s v="Basesurface narcotics"/>
    <s v="U"/>
    <s v="Class 5 (Not possible to classify according to these rules)"/>
    <s v="NNNU"/>
    <s v="N"/>
    <n v="2"/>
  </r>
  <r>
    <n v="111922"/>
    <n v="111922"/>
    <x v="213"/>
    <s v="CCCCNCCCC"/>
    <s v="CCCCNCCCC"/>
    <n v="2.83"/>
    <n v="3500"/>
    <n v="129.25"/>
    <n v="0"/>
    <n v="0"/>
    <s v="Aliphatic Amines"/>
    <s v="Aliphatic Amines"/>
    <s v="N"/>
    <s v="Narcosis"/>
    <s v="N"/>
    <x v="1"/>
    <s v="N"/>
    <s v="Narcotic Amine"/>
    <s v="N"/>
    <s v="Class 1 (narcosis or baseline toxicity)"/>
    <s v="NNNN"/>
    <s v="N"/>
    <n v="3"/>
  </r>
  <r>
    <n v="112050"/>
    <n v="112050"/>
    <x v="214"/>
    <s v="CCCCCCCCC(O)=O"/>
    <s v="CCCCCCCCC(=O)O"/>
    <n v="3.42"/>
    <n v="284"/>
    <n v="158.24"/>
    <n v="0"/>
    <n v="0"/>
    <s v="NA"/>
    <s v="Anionic Surfactants"/>
    <s v="N"/>
    <s v="Narcosis"/>
    <s v="N"/>
    <x v="1"/>
    <s v="S"/>
    <s v="Reactive unspecified"/>
    <s v="U"/>
    <s v="Class 5 (Not possible to classify according to these rules)"/>
    <s v="NNSU"/>
    <s v="U"/>
    <n v="0"/>
  </r>
  <r>
    <n v="112129"/>
    <n v="112129"/>
    <x v="215"/>
    <s v="CCCCCCCCCC(C)=O"/>
    <s v="CCCCCCCCCC(=O)C"/>
    <n v="4.09"/>
    <n v="19.7"/>
    <n v="170.3"/>
    <n v="0"/>
    <n v="0"/>
    <s v="Neutral Organics"/>
    <s v="Neutral Organics"/>
    <s v="N"/>
    <s v="Narcosis"/>
    <s v="N"/>
    <x v="1"/>
    <s v="N"/>
    <s v="Basesurface narcotics"/>
    <s v="N"/>
    <s v="Class 1 (narcosis or baseline toxicity)"/>
    <s v="NNNN"/>
    <s v="N"/>
    <n v="3"/>
  </r>
  <r>
    <n v="112298"/>
    <n v="112298"/>
    <x v="216"/>
    <s v="CCCCCCCCCCBr"/>
    <s v="CCCCCCCCCCBr"/>
    <n v="5.6"/>
    <n v="0.56499999999999995"/>
    <n v="221.18"/>
    <n v="0"/>
    <n v="1"/>
    <s v="Neutral Organics"/>
    <s v="Neutral Organics"/>
    <s v="N"/>
    <s v="Narcosis"/>
    <s v="N"/>
    <x v="1"/>
    <s v="N"/>
    <s v="Basesurface narcotics"/>
    <s v="N"/>
    <s v="Class 1 (narcosis or baseline toxicity)"/>
    <s v="NNNN"/>
    <s v="N"/>
    <n v="3"/>
  </r>
  <r>
    <n v="112561"/>
    <n v="112561"/>
    <x v="217"/>
    <s v="CCCCOCCOCCSC#N"/>
    <s v="CCCCOCCOCCSC#N"/>
    <n v="1.68"/>
    <n v="1550"/>
    <n v="203.3"/>
    <n v="0"/>
    <n v="0"/>
    <s v="Thiocyanates"/>
    <s v="Nonionic Surfactants"/>
    <s v="N"/>
    <s v="Narcosis"/>
    <s v="S"/>
    <x v="13"/>
    <s v="S"/>
    <s v="Reactive unspecified"/>
    <s v="S"/>
    <s v="Class 3 (unspecific reactivity)"/>
    <s v="NSSS"/>
    <s v="S"/>
    <n v="2"/>
  </r>
  <r>
    <n v="112652"/>
    <n v="112652"/>
    <x v="218"/>
    <s v="CCCCCCCCCCCCNC(N)=N"/>
    <s v="CCCCCCCCCCCCNC(=N)N"/>
    <n v="4.24"/>
    <n v="630"/>
    <n v="227.4"/>
    <n v="0"/>
    <n v="0"/>
    <s v="Aliphatic Amines"/>
    <s v="NA"/>
    <s v="N"/>
    <s v="Narcosis"/>
    <s v="N"/>
    <x v="1"/>
    <s v="S"/>
    <s v="Reactive unspecified"/>
    <s v="S"/>
    <s v="Class 3 (unspecific reactivity)"/>
    <s v="NNSS"/>
    <s v="U"/>
    <n v="0"/>
  </r>
  <r>
    <n v="113484"/>
    <n v="113484"/>
    <x v="219"/>
    <s v="CCCCC(CC)CN1C(=O)C2C3CC(C=C3)C2C1=O"/>
    <s v="CCCCC(CN1C(=O)C2C(C1=O)C1CC2C=C1)CC"/>
    <n v="3.7"/>
    <n v="15"/>
    <n v="275.39"/>
    <n v="0"/>
    <n v="0"/>
    <s v="Imides"/>
    <s v="Imides (Acute toxicity)"/>
    <s v="U"/>
    <s v="Out of domain"/>
    <s v="N"/>
    <x v="1"/>
    <s v="N"/>
    <s v="Basesurface narcotics"/>
    <s v="U"/>
    <s v="Class 5 (Not possible to classify according to these rules)"/>
    <s v="UNNU"/>
    <s v="N"/>
    <n v="1"/>
  </r>
  <r>
    <n v="114261"/>
    <n v="114261"/>
    <x v="220"/>
    <s v="CNC(=O)OC1=CC=CC=C1OC(C)C"/>
    <s v="CNC(=O)Oc1ccccc1OC(C)C"/>
    <n v="1.52"/>
    <n v="1860"/>
    <n v="209.25"/>
    <n v="0"/>
    <n v="0"/>
    <s v="Carbamate Esters, Phenyl"/>
    <s v="NA"/>
    <s v="S"/>
    <s v="AChE inhibition"/>
    <s v="N"/>
    <x v="1"/>
    <s v="S"/>
    <s v="Reactive unspecified"/>
    <s v="S"/>
    <s v="Class 4 (Compounds and groups of compounds acting by a specific mechanism)"/>
    <s v="SNSS"/>
    <s v="S"/>
    <n v="2"/>
  </r>
  <r>
    <n v="115093"/>
    <n v="115093"/>
    <x v="221"/>
    <s v="C[Hg]Cl"/>
    <s v="NA"/>
    <s v="NA"/>
    <s v="NA"/>
    <s v="NA"/>
    <n v="1"/>
    <n v="1"/>
    <s v="NA"/>
    <s v="NA"/>
    <s v="U"/>
    <s v="Out of domain"/>
    <s v="U"/>
    <x v="3"/>
    <s v="U"/>
    <s v="Out of domain"/>
    <s v="U"/>
    <s v="Class 5 (Not possible to classify according to these rules)"/>
    <s v="UUUU"/>
    <s v="U"/>
    <n v="0"/>
  </r>
  <r>
    <n v="115208"/>
    <n v="115208"/>
    <x v="222"/>
    <s v="OCC(Cl)(Cl)Cl"/>
    <s v="OCC(Cl)(Cl)Cl"/>
    <n v="1.42"/>
    <n v="83300"/>
    <n v="149.4"/>
    <n v="0"/>
    <n v="1"/>
    <s v="Halo Alcohols"/>
    <s v="NA"/>
    <s v="N"/>
    <s v="Narcosis"/>
    <s v="N"/>
    <x v="1"/>
    <s v="N"/>
    <s v="Basesurface narcotics"/>
    <s v="N"/>
    <s v="Class 1 (narcosis or baseline toxicity)"/>
    <s v="NNNN"/>
    <s v="N"/>
    <n v="3"/>
  </r>
  <r>
    <n v="115297"/>
    <n v="115297"/>
    <x v="223"/>
    <s v="ClC1=C(Cl)C2(Cl)C3COS(=O)OCC3C1(Cl)C2(Cl)Cl"/>
    <s v="O=S1OCC2C(CO1)C1(C(C2(Cl)C(=C1Cl)Cl)(Cl)Cl)Cl"/>
    <n v="3.83"/>
    <n v="0.45"/>
    <n v="406.92"/>
    <n v="0"/>
    <n v="1"/>
    <s v="Vinyl/Allyl Halides"/>
    <s v="NA"/>
    <s v="S"/>
    <s v="Neurotoxicity"/>
    <s v="S"/>
    <x v="4"/>
    <s v="N"/>
    <s v="Basesurface narcotics"/>
    <s v="S"/>
    <s v="Class 4 (Compounds and groups of compounds acting by a specific mechanism)"/>
    <s v="SSNS"/>
    <s v="S"/>
    <n v="2"/>
  </r>
  <r>
    <n v="115311"/>
    <n v="115311"/>
    <x v="224"/>
    <s v="CC1(C)[C@@H]2CC[C@@]1(C)[C@@H](C2)OC(=O)CSC#N"/>
    <s v="N#CSCC(=O)O[C@@H]1C[C@@H]2C([C@@]1(C)CC2)(C)C"/>
    <n v="3.75"/>
    <n v="14.2"/>
    <n v="253.36"/>
    <n v="0"/>
    <n v="0"/>
    <s v="Esters|Thiocyanates"/>
    <s v="Esters (Acute toxicity)"/>
    <s v="U"/>
    <s v="Out of domain"/>
    <s v="S"/>
    <x v="13"/>
    <s v="S"/>
    <s v="Reactive unspecified"/>
    <s v="S"/>
    <s v="Class 3 (unspecific reactivity)"/>
    <s v="USSS"/>
    <s v="S"/>
    <n v="2"/>
  </r>
  <r>
    <n v="115322"/>
    <n v="115322"/>
    <x v="225"/>
    <s v="OC(C1=CC=C(Cl)C=C1)(C1=CC=C(Cl)C=C1)C(Cl)(Cl)Cl"/>
    <s v="OC(C(Cl)(Cl)Cl)(c1ccc(cc1)Cl)c1ccc(cc1)Cl"/>
    <n v="5.0199999999999996"/>
    <n v="0.8"/>
    <n v="370.49"/>
    <n v="0"/>
    <n v="1"/>
    <s v="Benzyl Alcohols|Halo Alcohols"/>
    <s v="Persistent, Bioaccumulative and Toxic (PBT) Chemicals"/>
    <s v="N"/>
    <s v="Narcosis"/>
    <s v="N"/>
    <x v="1"/>
    <s v="S"/>
    <s v="Reactive unspecified"/>
    <s v="S"/>
    <s v="Class 4 (Compounds and groups of compounds acting by a specific mechanism)"/>
    <s v="NNSS"/>
    <s v="U"/>
    <n v="0"/>
  </r>
  <r>
    <n v="115866"/>
    <n v="115866"/>
    <x v="226"/>
    <s v="O=P(OC1=CC=CC=C1)(OC1=CC=CC=C1)OC1=CC=CC=C1"/>
    <s v="O=P(Oc1ccccc1)(Oc1ccccc1)Oc1ccccc1"/>
    <n v="4.59"/>
    <n v="1.9"/>
    <n v="326.29000000000002"/>
    <n v="0"/>
    <n v="0"/>
    <s v="Esters|Esters (phosphate)"/>
    <s v="NA"/>
    <s v="S"/>
    <s v="AChE inhibition"/>
    <s v="N"/>
    <x v="1"/>
    <s v="S"/>
    <s v="Reactive unspecified"/>
    <s v="U"/>
    <s v="Class 5 (Not possible to classify according to these rules)"/>
    <s v="SNSU"/>
    <s v="U"/>
    <n v="0"/>
  </r>
  <r>
    <n v="116063"/>
    <n v="116063"/>
    <x v="227"/>
    <s v="CNC(=O)ON=CC(C)(C)SC"/>
    <s v="CNC(=O)ON=CC(SC)(C)C"/>
    <n v="1.1299999999999999"/>
    <n v="6030"/>
    <n v="190.26"/>
    <n v="0"/>
    <n v="0"/>
    <s v="Oxime Carbamate Ester"/>
    <s v="NA"/>
    <s v="S"/>
    <s v="AChE inhibition"/>
    <s v="S"/>
    <x v="14"/>
    <s v="S"/>
    <s v="Reactive unspecified"/>
    <s v="S"/>
    <s v="Class 4 (Compounds and groups of compounds acting by a specific mechanism)"/>
    <s v="SSSS"/>
    <s v="S"/>
    <n v="3"/>
  </r>
  <r>
    <n v="116290"/>
    <n v="116290"/>
    <x v="228"/>
    <s v="ClC1=CC=C(C=C1)S(=O)(=O)C1=CC(Cl)=C(Cl)C=C1Cl"/>
    <s v="Clc1ccc(cc1)S(=O)(=O)c1cc(Cl)c(cc1Cl)Cl"/>
    <n v="4.6100000000000003"/>
    <n v="7.8E-2"/>
    <n v="356.05"/>
    <n v="0"/>
    <n v="1"/>
    <s v="Neutral Organics"/>
    <s v="Neutral Organics"/>
    <s v="U"/>
    <s v="Out of domain"/>
    <s v="N"/>
    <x v="1"/>
    <s v="S"/>
    <s v="Reactive unspecified"/>
    <s v="S"/>
    <s v="Class 3 (unspecific reactivity)"/>
    <s v="UNSS"/>
    <s v="U"/>
    <n v="0"/>
  </r>
  <r>
    <n v="117180"/>
    <n v="117180"/>
    <x v="229"/>
    <s v="[O-][N+](=O)C1=C(Cl)C(Cl)=CC(Cl)=C1Cl"/>
    <s v="Clc1cc(Cl)c(c(c1Cl)[N+](=O)[O-])Cl"/>
    <n v="4.38"/>
    <n v="2.09"/>
    <n v="260.89"/>
    <n v="0"/>
    <n v="1"/>
    <s v="Neutral Organics"/>
    <s v="Neutral Organics"/>
    <s v="U"/>
    <s v="Out of domain"/>
    <s v="N"/>
    <x v="1"/>
    <s v="N"/>
    <s v="Basesurface narcotics"/>
    <s v="S"/>
    <s v="Class 4 (Compounds and groups of compounds acting by a specific mechanism)"/>
    <s v="UNNS"/>
    <s v="U"/>
    <n v="0"/>
  </r>
  <r>
    <n v="117806"/>
    <n v="117806"/>
    <x v="230"/>
    <s v="ClC1=C(Cl)C(=O)C2=C(C=CC=C2)C1=O"/>
    <s v="O=C1C(=C(Cl)C(=O)c2c1cccc2)Cl"/>
    <n v="2.83"/>
    <n v="8"/>
    <n v="227.05"/>
    <n v="0"/>
    <n v="1"/>
    <s v="Quinones|Vinyl/Allyl Halides"/>
    <s v="Neutral Organics"/>
    <s v="N"/>
    <s v="Narcosis"/>
    <s v="S"/>
    <x v="7"/>
    <s v="S"/>
    <s v="Reactive unspecified"/>
    <s v="N"/>
    <s v="Class 1 (narcosis or baseline toxicity)"/>
    <s v="NSSN"/>
    <s v="U"/>
    <n v="0"/>
  </r>
  <r>
    <n v="117817"/>
    <n v="117817"/>
    <x v="231"/>
    <s v="CCCCC(CC)COC(=O)C1=C(C=CC=C1)C(=O)OCC(CC)CCCC"/>
    <s v="CCCCC(COC(=O)c1ccccc1C(=O)OCC(CCCC)CC)CC"/>
    <n v="7.6"/>
    <n v="0.27"/>
    <n v="390.57"/>
    <n v="0"/>
    <n v="0"/>
    <s v="Esters"/>
    <s v="NA"/>
    <s v="N"/>
    <s v="Narcosis"/>
    <s v="S"/>
    <x v="8"/>
    <s v="N"/>
    <s v="Esters"/>
    <s v="U"/>
    <s v="Class 5 (Not possible to classify according to these rules)"/>
    <s v="NSNU"/>
    <s v="U"/>
    <n v="0"/>
  </r>
  <r>
    <n v="118525"/>
    <n v="118525"/>
    <x v="232"/>
    <s v="CC1(C)N(Cl)C(=O)N(Cl)C1=O"/>
    <s v="ClN1C(=O)N(C(C1=O)(C)C)Cl"/>
    <n v="-0.94"/>
    <n v="500"/>
    <n v="197.02"/>
    <n v="0"/>
    <n v="1"/>
    <s v="Haloimides"/>
    <s v="NA"/>
    <s v="U"/>
    <s v="Out of domain"/>
    <s v="N"/>
    <x v="1"/>
    <s v="S"/>
    <s v="Reactive unspecified"/>
    <s v="U"/>
    <s v="Class 5 (Not possible to classify according to these rules)"/>
    <s v="UNSU"/>
    <s v="U"/>
    <n v="0"/>
  </r>
  <r>
    <n v="118741"/>
    <n v="118741"/>
    <x v="233"/>
    <s v="ClC1=C(Cl)C(Cl)=C(Cl)C(Cl)=C1Cl"/>
    <s v="Clc1c(Cl)c(Cl)c(c(c1Cl)Cl)Cl"/>
    <n v="5.73"/>
    <n v="4.7000000000000002E-3"/>
    <n v="284.77999999999997"/>
    <n v="0"/>
    <n v="1"/>
    <s v="Neutral Organics"/>
    <s v="Neutral Organics"/>
    <s v="N"/>
    <s v="Narcosis"/>
    <s v="N"/>
    <x v="1"/>
    <s v="N"/>
    <s v="Basesurface narcotics"/>
    <s v="S"/>
    <s v="Class 4 (Compounds and groups of compounds acting by a specific mechanism)"/>
    <s v="NNNS"/>
    <s v="N"/>
    <n v="2"/>
  </r>
  <r>
    <n v="118967"/>
    <n v="118967"/>
    <x v="234"/>
    <s v="CC1=C(C=C(C=C1[N+]([O-])=O)[N+]([O-])=O)[N+]([O-])=O"/>
    <s v="[O-][N+](=O)c1cc([N+](=O)[O-])c(c(c1)[N+](=O)[O-])C"/>
    <n v="1.6"/>
    <n v="115"/>
    <n v="227.13"/>
    <n v="0"/>
    <n v="0"/>
    <s v="Polynitrobenzenes"/>
    <s v="Polynitroaromatics (Acute toxicity)"/>
    <s v="S"/>
    <s v="Uncoupler"/>
    <s v="N"/>
    <x v="1"/>
    <s v="S"/>
    <s v="Reactive unspecified"/>
    <s v="U"/>
    <s v="Class 5 (Not possible to classify according to these rules)"/>
    <s v="SNSU"/>
    <s v="U"/>
    <n v="0"/>
  </r>
  <r>
    <n v="119062"/>
    <n v="119062"/>
    <x v="235"/>
    <s v="CCCCCCCCCCCCCOC(=O)C1=C(C=CC=C1)C(=O)OCCCCCCCCCCCCC"/>
    <s v="CCCCCCCCCCCCCOC(=O)c1ccccc1C(=O)OCCCCCCCCCCCCC"/>
    <n v="13.45"/>
    <n v="1.4800000000000001E-9"/>
    <n v="530.84"/>
    <n v="0"/>
    <n v="0"/>
    <s v="Esters"/>
    <s v="NA"/>
    <s v="U"/>
    <s v="Out of domain"/>
    <s v="S"/>
    <x v="8"/>
    <s v="N"/>
    <s v="Esters"/>
    <s v="U"/>
    <s v="Class 5 (Not possible to classify according to these rules)"/>
    <s v="USNU"/>
    <s v="U"/>
    <n v="0"/>
  </r>
  <r>
    <n v="119120"/>
    <n v="119120"/>
    <x v="236"/>
    <s v="CCOP(=S)(OCC)OC1=NN(C(=O)C=C1)C1=CC=CC=C1"/>
    <s v="CCOP(=S)(Oc1ccc(=O)n(n1)c1ccccc1)OCC"/>
    <n v="3.66"/>
    <n v="5.3"/>
    <n v="340.34"/>
    <n v="0"/>
    <n v="0"/>
    <s v="NA"/>
    <s v="NA"/>
    <s v="S"/>
    <s v="AChE inhibition"/>
    <s v="S"/>
    <x v="2"/>
    <s v="U"/>
    <s v="Out of domain"/>
    <s v="U"/>
    <s v="Class 5 (Not possible to classify according to these rules)"/>
    <s v="SSUU"/>
    <s v="S"/>
    <n v="1"/>
  </r>
  <r>
    <n v="119380"/>
    <n v="119380"/>
    <x v="237"/>
    <s v="CC(C)N1N=C(C)C=C1OC(=O)N(C)C"/>
    <s v="O=C(N(C)C)Oc1cc(nn1C(C)C)C"/>
    <n v="1.65"/>
    <n v="1000000"/>
    <n v="211.27"/>
    <n v="0"/>
    <n v="0"/>
    <s v="Carbamate Esters, Phenyl|Pyrazoles/Pyrroles"/>
    <s v="NA"/>
    <s v="S"/>
    <s v="AChE inhibition"/>
    <s v="S"/>
    <x v="14"/>
    <s v="N"/>
    <s v="Esters"/>
    <s v="S"/>
    <s v="Class 4 (Compounds and groups of compounds acting by a specific mechanism)"/>
    <s v="SSNS"/>
    <s v="S"/>
    <n v="2"/>
  </r>
  <r>
    <n v="120183"/>
    <n v="120183"/>
    <x v="238"/>
    <s v="OS(=O)(=O)C1=CC2=C(C=CC=C2)C=C1"/>
    <s v="OS(=O)(=O)c1ccc2c(c1)cccc2"/>
    <n v="0.63"/>
    <n v="60000"/>
    <n v="208.23"/>
    <n v="0"/>
    <n v="0"/>
    <s v="NA"/>
    <s v="NA"/>
    <s v="N"/>
    <s v="Narcosis"/>
    <s v="N"/>
    <x v="1"/>
    <s v="S"/>
    <s v="Reactive unspecified"/>
    <s v="U"/>
    <s v="Class 5 (Not possible to classify according to these rules)"/>
    <s v="NNSU"/>
    <s v="U"/>
    <n v="0"/>
  </r>
  <r>
    <n v="120321"/>
    <n v="120321"/>
    <x v="239"/>
    <s v="OC1=C(CC2=CC=CC=C2)C=C(Cl)C=C1"/>
    <s v="Clc1ccc(c(c1)Cc1ccccc1)O"/>
    <n v="3.6"/>
    <n v="149"/>
    <n v="218.68"/>
    <n v="0"/>
    <n v="1"/>
    <s v="Phenols"/>
    <s v="Phenols (Acute toxicity)"/>
    <s v="N"/>
    <s v="Narcosis"/>
    <s v="N"/>
    <x v="1"/>
    <s v="N"/>
    <s v="Phenols and Anilines"/>
    <s v="S"/>
    <s v="Class 3 (unspecific reactivity)"/>
    <s v="NNNS"/>
    <s v="N"/>
    <n v="2"/>
  </r>
  <r>
    <n v="120365"/>
    <n v="120365"/>
    <x v="240"/>
    <s v="CC(OC1=C(Cl)C=C(Cl)C=C1)C(O)=O"/>
    <s v="OC(=O)C(Oc1ccc(cc1Cl)Cl)C"/>
    <n v="-0.25"/>
    <n v="590"/>
    <n v="235.07"/>
    <n v="0"/>
    <n v="1"/>
    <s v="NA"/>
    <s v="Neutral Organics"/>
    <s v="N"/>
    <s v="Narcosis"/>
    <s v="N"/>
    <x v="1"/>
    <s v="S"/>
    <s v="Reactive unspecified"/>
    <s v="S"/>
    <s v="Class 3 (unspecific reactivity)"/>
    <s v="NNSS"/>
    <s v="U"/>
    <n v="0"/>
  </r>
  <r>
    <n v="120514"/>
    <n v="120514"/>
    <x v="241"/>
    <s v="O=C(OCC1=CC=CC=C1)C1=CC=CC=C1"/>
    <s v="O=C(c1ccccc1)OCc1ccccc1"/>
    <n v="3.97"/>
    <n v="15.4"/>
    <n v="212.25"/>
    <n v="0"/>
    <n v="0"/>
    <s v="Esters"/>
    <s v="Esters (Acute toxicity)"/>
    <s v="N"/>
    <s v="Narcosis"/>
    <s v="N"/>
    <x v="5"/>
    <s v="N"/>
    <s v="Esters"/>
    <s v="S"/>
    <s v="Class 3 (unspecific reactivity)"/>
    <s v="NNNS"/>
    <s v="N"/>
    <n v="2"/>
  </r>
  <r>
    <n v="120809"/>
    <n v="120809"/>
    <x v="242"/>
    <s v="OC1=C(O)C=CC=C1"/>
    <s v="Oc1ccccc1O"/>
    <n v="0.88"/>
    <n v="461000"/>
    <n v="110.11"/>
    <n v="0"/>
    <n v="0"/>
    <s v="Phenols, Poly"/>
    <s v="Phenols (Acute toxicity)"/>
    <s v="N"/>
    <s v="Narcosis"/>
    <s v="N"/>
    <x v="1"/>
    <s v="S"/>
    <s v="Reactive unspecified"/>
    <s v="S"/>
    <s v="Class 3 (unspecific reactivity)"/>
    <s v="NNSS"/>
    <s v="U"/>
    <n v="0"/>
  </r>
  <r>
    <n v="120821"/>
    <n v="120821"/>
    <x v="243"/>
    <s v="ClC1=CC(Cl)=C(Cl)C=C1"/>
    <s v="Clc1ccc(c(c1)Cl)Cl"/>
    <n v="4.0199999999999996"/>
    <n v="49"/>
    <n v="181.45"/>
    <n v="0"/>
    <n v="1"/>
    <s v="Neutral Organics"/>
    <s v="Neutral Organics"/>
    <s v="N"/>
    <s v="Narcosis"/>
    <s v="N"/>
    <x v="1"/>
    <s v="N"/>
    <s v="Basesurface narcotics"/>
    <s v="S"/>
    <s v="Class 3 (unspecific reactivity)"/>
    <s v="NNNS"/>
    <s v="N"/>
    <n v="2"/>
  </r>
  <r>
    <n v="120832"/>
    <n v="120832"/>
    <x v="244"/>
    <s v="OC1=C(Cl)C=C(Cl)C=C1"/>
    <s v="Clc1ccc(c(c1)Cl)O"/>
    <n v="3.06"/>
    <n v="5520"/>
    <n v="163"/>
    <n v="0"/>
    <n v="1"/>
    <s v="Phenols"/>
    <s v="Phenols (Acute toxicity)"/>
    <s v="N"/>
    <s v="Narcosis"/>
    <s v="N"/>
    <x v="1"/>
    <s v="N"/>
    <s v="Phenols and Anilines"/>
    <s v="S"/>
    <s v="Class 3 (unspecific reactivity)"/>
    <s v="NNNS"/>
    <s v="N"/>
    <n v="2"/>
  </r>
  <r>
    <n v="120945"/>
    <n v="120945"/>
    <x v="245"/>
    <s v="CN1CCCC1"/>
    <s v="CN1CCCC1"/>
    <n v="0.92"/>
    <n v="213000"/>
    <n v="85.15"/>
    <n v="0"/>
    <n v="0"/>
    <s v="Aliphatic Amines"/>
    <s v="Aliphatic Amines"/>
    <s v="N"/>
    <s v="Narcosis"/>
    <s v="N"/>
    <x v="1"/>
    <s v="N"/>
    <s v="Narcotic Amine"/>
    <s v="N"/>
    <s v="Class 1 (narcosis or baseline toxicity)"/>
    <s v="NNNN"/>
    <s v="N"/>
    <n v="3"/>
  </r>
  <r>
    <n v="121255"/>
    <n v="121255"/>
    <x v="246"/>
    <s v="[Cl-].CCCc1ncc(C[n+]2ccccc2C)c(N)n1"/>
    <s v="CCCc1ncc(c(n1)N)C[n+]1ccccc1C"/>
    <n v="-0.35"/>
    <n v="50700"/>
    <n v="244.34"/>
    <n v="0"/>
    <n v="0"/>
    <s v="Anilines (Hindered)"/>
    <s v="NA"/>
    <s v="N"/>
    <s v="Narcosis"/>
    <s v="U"/>
    <x v="3"/>
    <s v="S"/>
    <s v="Reactive unspecified"/>
    <s v="N"/>
    <s v="Class 2 (less inert compounds)"/>
    <s v="NUSN"/>
    <s v="U"/>
    <n v="0"/>
  </r>
  <r>
    <n v="121540"/>
    <n v="121540"/>
    <x v="247"/>
    <s v="[Cl-].CC(C)(C)CC(C)(C)C1=CC=C(OCCOCC[N+](C)(C)CC2=CC=CC=C2)C=C1"/>
    <s v="CC(CC(c1ccc(cc1)OCCOCC[N+](Cc1ccccc1)(C)C)(C)C)(C)C"/>
    <n v="6"/>
    <n v="1.9099999999999999E-2"/>
    <n v="413.65"/>
    <n v="0"/>
    <n v="0"/>
    <s v="NA"/>
    <s v="Cationic (quaternary ammonium) surfactants"/>
    <s v="N"/>
    <s v="Narcosis"/>
    <s v="U"/>
    <x v="3"/>
    <s v="N"/>
    <s v="Narcotic Amine"/>
    <s v="U"/>
    <s v="Class 5 (Not possible to classify according to these rules)"/>
    <s v="NUNU"/>
    <s v="N"/>
    <n v="1"/>
  </r>
  <r>
    <n v="121755"/>
    <n v="121755"/>
    <x v="248"/>
    <s v="CCOC(=O)CC(SP(=S)(OC)OC)C(=O)OCC"/>
    <s v="CCOC(=O)CC(C(=O)OCC)SP(=S)(OC)OC"/>
    <n v="2.36"/>
    <n v="143"/>
    <n v="330.35"/>
    <n v="0"/>
    <n v="0"/>
    <s v="Esters|Esters, Dithiophosphates"/>
    <s v="Esters (Acute toxicity)"/>
    <s v="S"/>
    <s v="AChE inhibition"/>
    <s v="S"/>
    <x v="2"/>
    <s v="S"/>
    <s v="Reactive unspecified"/>
    <s v="S"/>
    <s v="Class 4 (Compounds and groups of compounds acting by a specific mechanism)"/>
    <s v="SSSS"/>
    <s v="S"/>
    <n v="3"/>
  </r>
  <r>
    <n v="121824"/>
    <n v="121824"/>
    <x v="249"/>
    <s v="[O-][N+](=O)N1CN(CN(C1)[N+]([O-])=O)[N+]([O-])=O"/>
    <s v="[O-][N+](=O)N1CN(CN(C1)[N+](=O)[O-])[N+](=O)[O-]"/>
    <n v="0.87"/>
    <n v="59.7"/>
    <n v="222.12"/>
    <n v="0"/>
    <n v="0"/>
    <s v="Triazines, Aliphatic"/>
    <s v="NA"/>
    <s v="S"/>
    <s v="Uncoupler"/>
    <s v="N"/>
    <x v="1"/>
    <s v="S"/>
    <s v="Reactive unspecified"/>
    <s v="S"/>
    <s v="Class 3 (unspecific reactivity)"/>
    <s v="SNSS"/>
    <s v="S"/>
    <n v="2"/>
  </r>
  <r>
    <n v="122145"/>
    <n v="122145"/>
    <x v="250"/>
    <s v="COP(=S)(OC)OC1=CC=C(C(C)=C1)[N+]([O-])=O"/>
    <s v="COP(=S)(Oc1ccc(c(c1)C)[N+](=O)[O-])OC"/>
    <n v="3.3"/>
    <n v="38"/>
    <n v="277.23"/>
    <n v="0"/>
    <n v="0"/>
    <s v="Esters, Monothiophosphates"/>
    <s v="NA"/>
    <s v="S"/>
    <s v="AChE inhibition"/>
    <s v="S"/>
    <x v="2"/>
    <s v="S"/>
    <s v="Reactive unspecified"/>
    <s v="S"/>
    <s v="Class 4 (Compounds and groups of compounds acting by a specific mechanism)"/>
    <s v="SSSS"/>
    <s v="S"/>
    <n v="3"/>
  </r>
  <r>
    <n v="122349"/>
    <n v="122349"/>
    <x v="251"/>
    <s v="CCNC1=NC(NCC)=NC(Cl)=N1"/>
    <s v="CCNc1nc(NCC)nc(n1)Cl"/>
    <n v="2.1800000000000002"/>
    <n v="6.2"/>
    <n v="201.66"/>
    <n v="0"/>
    <n v="1"/>
    <s v="Triazines, Aromatic"/>
    <s v="Substituted Triazines (Acute toxicity)"/>
    <s v="N"/>
    <s v="Narcosis"/>
    <s v="N"/>
    <x v="1"/>
    <s v="N"/>
    <s v="Basesurface narcotics"/>
    <s v="N"/>
    <s v="Class 2 (less inert compounds)"/>
    <s v="NNNN"/>
    <s v="N"/>
    <n v="3"/>
  </r>
  <r>
    <n v="122394"/>
    <n v="122394"/>
    <x v="252"/>
    <s v="N(C1=CC=CC=C1)C1=CC=CC=C1"/>
    <s v="c1ccc(cc1)Nc1ccccc1"/>
    <n v="3.5"/>
    <n v="53"/>
    <n v="169.23"/>
    <n v="0"/>
    <n v="0"/>
    <s v="Neutral Organics"/>
    <s v="NA"/>
    <s v="N"/>
    <s v="Narcosis"/>
    <s v="N"/>
    <x v="1"/>
    <s v="N"/>
    <s v="Basesurface narcotics"/>
    <s v="N"/>
    <s v="Class 1 (narcosis or baseline toxicity)"/>
    <s v="NNNN"/>
    <s v="N"/>
    <n v="3"/>
  </r>
  <r>
    <n v="122429"/>
    <n v="122429"/>
    <x v="253"/>
    <s v="CC(C)OC(=O)NC1=CC=CC=C1"/>
    <s v="CC(OC(=O)Nc1ccccc1)C"/>
    <n v="2.6"/>
    <n v="179"/>
    <n v="179.22"/>
    <n v="0"/>
    <n v="0"/>
    <s v="Carbamate Esters"/>
    <s v="NA"/>
    <s v="S"/>
    <s v="AChE inhibition"/>
    <s v="N"/>
    <x v="1"/>
    <s v="N"/>
    <s v="Esters"/>
    <s v="S"/>
    <s v="Class 4 (Compounds and groups of compounds acting by a specific mechanism)"/>
    <s v="SNNS"/>
    <s v="U"/>
    <n v="0"/>
  </r>
  <r>
    <n v="123035"/>
    <n v="123035"/>
    <x v="254"/>
    <s v="[Cl-].CCCCCCCCCCCCCCCC[N+]1=CC=CC=C1"/>
    <s v="CCCCCCCCCCCCCCCC[n+]1ccccc1"/>
    <n v="4.95"/>
    <n v="0.67400000000000004"/>
    <n v="305.55"/>
    <n v="0"/>
    <n v="0"/>
    <s v="NA"/>
    <s v="NA"/>
    <s v="N"/>
    <s v="Narcosis"/>
    <s v="U"/>
    <x v="3"/>
    <s v="N"/>
    <s v="Basesurface narcotics"/>
    <s v="U"/>
    <s v="Class 5 (Not possible to classify according to these rules)"/>
    <s v="NUNU"/>
    <s v="N"/>
    <n v="1"/>
  </r>
  <r>
    <n v="123308"/>
    <n v="123308"/>
    <x v="255"/>
    <s v="NC1=CC=C(O)C=C1"/>
    <s v="Nc1ccc(cc1)O"/>
    <n v="0.04"/>
    <n v="16000"/>
    <n v="109.13"/>
    <n v="0"/>
    <n v="0"/>
    <s v="Anilines (Unhindered)|Phenol Amines|Phenols"/>
    <s v="Anilines (Acute toxicity)|Phenols (Acute toxicity)"/>
    <s v="N"/>
    <s v="Narcosis"/>
    <s v="N"/>
    <x v="1"/>
    <s v="S"/>
    <s v="Reactive unspecified"/>
    <s v="S"/>
    <s v="Class 3 (unspecific reactivity)"/>
    <s v="NNSS"/>
    <s v="U"/>
    <n v="0"/>
  </r>
  <r>
    <n v="123319"/>
    <n v="123319"/>
    <x v="256"/>
    <s v="OC1=CC=C(O)C=C1"/>
    <s v="Oc1ccc(cc1)O"/>
    <n v="0.59"/>
    <n v="72000"/>
    <n v="110.11"/>
    <n v="0"/>
    <n v="0"/>
    <s v="Hydroquinones|Phenols, Poly"/>
    <s v="Phenols (Acute toxicity)"/>
    <s v="S"/>
    <s v="Uncoupler"/>
    <s v="N"/>
    <x v="1"/>
    <s v="S"/>
    <s v="Reactive unspecified"/>
    <s v="S"/>
    <s v="Class 3 (unspecific reactivity)"/>
    <s v="SNSS"/>
    <s v="S"/>
    <n v="2"/>
  </r>
  <r>
    <n v="123331"/>
    <n v="123331"/>
    <x v="257"/>
    <s v="O=C1NNC(=O)C=C1"/>
    <s v="O=c1ccc(=O)[nH][nH]1"/>
    <n v="-0.84"/>
    <n v="4510"/>
    <n v="112.09"/>
    <n v="0"/>
    <n v="0"/>
    <s v="NA"/>
    <s v="NA"/>
    <s v="N"/>
    <s v="Narcosis"/>
    <s v="N"/>
    <x v="1"/>
    <s v="U"/>
    <s v="Out of domain"/>
    <s v="U"/>
    <s v="Class 5 (Not possible to classify according to these rules)"/>
    <s v="NNUU"/>
    <s v="N"/>
    <n v="1"/>
  </r>
  <r>
    <n v="123546"/>
    <n v="123546"/>
    <x v="258"/>
    <s v="CC(=O)CC(C)=O"/>
    <s v="CC(=O)CC(=O)C"/>
    <n v="0.4"/>
    <n v="166000"/>
    <n v="100.12"/>
    <n v="0"/>
    <n v="0"/>
    <s v="Diketones"/>
    <s v="Neutral Organics"/>
    <s v="N"/>
    <s v="Narcosis"/>
    <s v="S"/>
    <x v="15"/>
    <s v="S"/>
    <s v="Reactive unspecified"/>
    <s v="S"/>
    <s v="Class 3 (unspecific reactivity)"/>
    <s v="NSSS"/>
    <s v="S"/>
    <n v="2"/>
  </r>
  <r>
    <n v="123966"/>
    <n v="123966"/>
    <x v="259"/>
    <s v="CCCCCCC(C)O"/>
    <s v="CCCCCCC(O)C"/>
    <n v="2.9"/>
    <n v="1280"/>
    <n v="130.22999999999999"/>
    <n v="0"/>
    <n v="0"/>
    <s v="Neutral Organics"/>
    <s v="Neutral Organics"/>
    <s v="N"/>
    <s v="Narcosis"/>
    <s v="N"/>
    <x v="1"/>
    <s v="N"/>
    <s v="Basesurface narcotics"/>
    <s v="N"/>
    <s v="Class 1 (narcosis or baseline toxicity)"/>
    <s v="NNNN"/>
    <s v="N"/>
    <n v="3"/>
  </r>
  <r>
    <n v="124403"/>
    <n v="124403"/>
    <x v="260"/>
    <s v="CNC"/>
    <s v="CNC"/>
    <n v="-0.38"/>
    <n v="1630000"/>
    <n v="45.08"/>
    <n v="0"/>
    <n v="0"/>
    <s v="Aliphatic Amines"/>
    <s v="Aliphatic Amines"/>
    <s v="N"/>
    <s v="Narcosis"/>
    <s v="N"/>
    <x v="1"/>
    <s v="N"/>
    <s v="Narcotic Amine"/>
    <s v="U"/>
    <s v="Class 5 (Not possible to classify according to these rules)"/>
    <s v="NNNU"/>
    <s v="N"/>
    <n v="2"/>
  </r>
  <r>
    <n v="124652"/>
    <n v="124652"/>
    <x v="261"/>
    <s v="[Na+].C[As](C)([O-])=O"/>
    <s v="NA"/>
    <s v="NA"/>
    <s v="NA"/>
    <s v="NA"/>
    <n v="1"/>
    <n v="0"/>
    <s v="NA"/>
    <s v="NA"/>
    <s v="U"/>
    <s v="Out of domain"/>
    <s v="U"/>
    <x v="3"/>
    <s v="U"/>
    <s v="Out of domain"/>
    <s v="U"/>
    <s v="Class 5 (Not possible to classify according to these rules)"/>
    <s v="UUUU"/>
    <s v="U"/>
    <n v="0"/>
  </r>
  <r>
    <n v="126114"/>
    <n v="126114"/>
    <x v="262"/>
    <s v="OCC(CO)(CO)[N+]([O-])=O"/>
    <s v="OCC([N+](=O)[O-])(CO)CO"/>
    <n v="-1.66"/>
    <n v="2200000"/>
    <n v="151.12"/>
    <n v="0"/>
    <n v="0"/>
    <s v="Nitro Alcohols"/>
    <s v="NA"/>
    <s v="U"/>
    <s v="Out of domain"/>
    <s v="N"/>
    <x v="1"/>
    <s v="N"/>
    <s v="Basesurface narcotics"/>
    <s v="U"/>
    <s v="Class 5 (Not possible to classify according to these rules)"/>
    <s v="UNNU"/>
    <s v="N"/>
    <n v="1"/>
  </r>
  <r>
    <n v="126727"/>
    <n v="126727"/>
    <x v="263"/>
    <s v="BrCC(Br)COP(=O)(OCC(Br)CBr)OCC(Br)CBr"/>
    <s v="BrCC(COP(=O)(OCC(CBr)Br)OCC(CBr)Br)Br"/>
    <n v="4.29"/>
    <n v="8"/>
    <n v="697.62"/>
    <n v="0"/>
    <n v="1"/>
    <s v="Esters|Esters (phosphate)"/>
    <s v="NA"/>
    <s v="S"/>
    <s v="AChE inhibition"/>
    <s v="S"/>
    <x v="2"/>
    <s v="S"/>
    <s v="Reactive unspecified"/>
    <s v="U"/>
    <s v="Class 5 (Not possible to classify according to these rules)"/>
    <s v="SSSU"/>
    <s v="S"/>
    <n v="2"/>
  </r>
  <r>
    <n v="126738"/>
    <n v="126738"/>
    <x v="264"/>
    <s v="CCCCOP(=O)(OCCCC)OCCCC"/>
    <s v="CCCCOP(=O)(OCCCC)OCCCC"/>
    <n v="4"/>
    <n v="280"/>
    <n v="266.32"/>
    <n v="0"/>
    <n v="0"/>
    <s v="Esters|Esters (phosphate)"/>
    <s v="NA"/>
    <s v="S"/>
    <s v="AChE inhibition"/>
    <s v="S"/>
    <x v="2"/>
    <s v="S"/>
    <s v="Reactive unspecified"/>
    <s v="U"/>
    <s v="Class 5 (Not possible to classify according to these rules)"/>
    <s v="SSSU"/>
    <s v="S"/>
    <n v="2"/>
  </r>
  <r>
    <n v="127184"/>
    <n v="127184"/>
    <x v="265"/>
    <s v="ClC(Cl)=C(Cl)Cl"/>
    <s v="ClC(=C(Cl)Cl)Cl"/>
    <n v="3.4"/>
    <n v="206"/>
    <n v="165.83"/>
    <n v="0"/>
    <n v="1"/>
    <s v="Vinyl/Allyl Halides"/>
    <s v="NA"/>
    <s v="N"/>
    <s v="Narcosis"/>
    <s v="N"/>
    <x v="1"/>
    <s v="N"/>
    <s v="Basesurface narcotics"/>
    <s v="N"/>
    <s v="Class 1 (narcosis or baseline toxicity)"/>
    <s v="NNNN"/>
    <s v="N"/>
    <n v="3"/>
  </r>
  <r>
    <n v="127208"/>
    <n v="127208"/>
    <x v="266"/>
    <s v="[Na+].CC(Cl)(Cl)C([O-])=O"/>
    <s v="[O-]C(=O)C(Cl)(Cl)C"/>
    <n v="0.78"/>
    <n v="502000"/>
    <n v="142.97"/>
    <n v="0"/>
    <n v="1"/>
    <s v="Halo Acids"/>
    <s v="NA"/>
    <s v="N"/>
    <s v="Narcosis"/>
    <s v="U"/>
    <x v="3"/>
    <s v="N"/>
    <s v="Basesurface narcotics"/>
    <s v="U"/>
    <s v="Class 5 (Not possible to classify according to these rules)"/>
    <s v="NUNU"/>
    <s v="N"/>
    <n v="1"/>
  </r>
  <r>
    <n v="127275"/>
    <n v="127275"/>
    <x v="267"/>
    <s v="C[C@]1(CC[C@H]2C(CC[C@@H]3[C@]2(C)CCC[C@@]3(C)C(O)=O)=C1)C=C"/>
    <s v="C=C[C@]1(C)CC[C@H]2C(=C1)CC[C@@H]1[C@]2(C)CCC[C@@]1(C)C(=O)O"/>
    <n v="6.45"/>
    <n v="9.2299999999999993E-2"/>
    <n v="302.45999999999998"/>
    <n v="0"/>
    <n v="0"/>
    <s v="Rosins"/>
    <s v="NA"/>
    <s v="N"/>
    <s v="Narcosis"/>
    <s v="N"/>
    <x v="1"/>
    <s v="S"/>
    <s v="Reactive unspecified"/>
    <s v="U"/>
    <s v="Class 5 (Not possible to classify according to these rules)"/>
    <s v="NNSU"/>
    <s v="U"/>
    <n v="0"/>
  </r>
  <r>
    <n v="127651"/>
    <n v="127651"/>
    <x v="268"/>
    <s v="[Na+].CC1=CC=C(C=C1)S(=O)(=O)[N-]Cl"/>
    <s v="Cl[N-]S(=O)(=O)c1ccc(cc1)C"/>
    <n v="0.84"/>
    <n v="7900"/>
    <n v="205.66"/>
    <n v="0"/>
    <n v="1"/>
    <s v="Amides"/>
    <s v="NA"/>
    <s v="N"/>
    <s v="Narcosis"/>
    <s v="U"/>
    <x v="3"/>
    <s v="S"/>
    <s v="Reactive unspecified"/>
    <s v="U"/>
    <s v="Class 5 (Not possible to classify according to these rules)"/>
    <s v="NUSU"/>
    <s v="U"/>
    <n v="0"/>
  </r>
  <r>
    <n v="127913"/>
    <n v="127913"/>
    <x v="269"/>
    <s v="CC1(C)C2CC1C(=C)CC2"/>
    <s v="C=C1CCC2CC1C2(C)C"/>
    <n v="4.16"/>
    <n v="7.06"/>
    <n v="136.24"/>
    <n v="0"/>
    <n v="0"/>
    <s v="Neutral Organics"/>
    <s v="NA"/>
    <s v="N"/>
    <s v="Narcosis"/>
    <s v="N"/>
    <x v="1"/>
    <s v="N"/>
    <s v="Basesurface narcotics"/>
    <s v="N"/>
    <s v="Class 1 (narcosis or baseline toxicity)"/>
    <s v="NNNN"/>
    <s v="N"/>
    <n v="3"/>
  </r>
  <r>
    <n v="128030"/>
    <n v="128030"/>
    <x v="270"/>
    <s v="[K+].CN(C)C([S-])=S"/>
    <s v="CN(C(=S)[S-])C"/>
    <n v="0.69"/>
    <n v="260000"/>
    <n v="121.22"/>
    <n v="0"/>
    <n v="0"/>
    <s v="Thiocarbamate,Di(free acid)"/>
    <s v="NA"/>
    <s v="N"/>
    <s v="Narcosis"/>
    <s v="U"/>
    <x v="3"/>
    <s v="S"/>
    <s v="Reactive unspecified"/>
    <s v="S"/>
    <s v="Class 4 (Compounds and groups of compounds acting by a specific mechanism)"/>
    <s v="NUSS"/>
    <s v="U"/>
    <n v="0"/>
  </r>
  <r>
    <n v="128041"/>
    <n v="128041"/>
    <x v="271"/>
    <s v="[Na+].CN(C)C([S-])=S"/>
    <s v="CN(C(=S)[S-])C"/>
    <n v="0.69"/>
    <n v="260000"/>
    <n v="121.22"/>
    <n v="0"/>
    <n v="0"/>
    <s v="Thiocarbamate,Di(free acid)"/>
    <s v="NA"/>
    <s v="N"/>
    <s v="Narcosis"/>
    <s v="U"/>
    <x v="3"/>
    <s v="S"/>
    <s v="Reactive unspecified"/>
    <s v="S"/>
    <s v="Class 4 (Compounds and groups of compounds acting by a specific mechanism)"/>
    <s v="NUSS"/>
    <s v="U"/>
    <n v="0"/>
  </r>
  <r>
    <n v="129000"/>
    <n v="129000"/>
    <x v="272"/>
    <s v="C1=CC2=C3C(C=CC4=CC=CC(C=C2)=C34)=C1"/>
    <s v="c1cc2ccc3c4c2c(c1)ccc4ccc3"/>
    <n v="4.88"/>
    <n v="0.13500000000000001"/>
    <n v="202.26"/>
    <n v="0"/>
    <n v="0"/>
    <s v="Neutral Organics"/>
    <s v="NA"/>
    <s v="N"/>
    <s v="Narcosis"/>
    <s v="N"/>
    <x v="1"/>
    <s v="N"/>
    <s v="Basesurface narcotics"/>
    <s v="N"/>
    <s v="Class 1 (narcosis or baseline toxicity)"/>
    <s v="NNNN"/>
    <s v="N"/>
    <n v="3"/>
  </r>
  <r>
    <n v="129066"/>
    <n v="129066"/>
    <x v="273"/>
    <s v="[Na+].CC(=O)CC(C1=CC=CC=C1)C1=C([O-])C2=CC=CC=C2OC1=O"/>
    <s v="CC(=O)CC(c1c(=O)oc2c(c1[O-])cccc2)c1ccccc1"/>
    <n v="2.7"/>
    <n v="17"/>
    <n v="308.33999999999997"/>
    <n v="0"/>
    <n v="0"/>
    <s v="NA"/>
    <s v="NA"/>
    <s v="N"/>
    <s v="Narcosis"/>
    <s v="U"/>
    <x v="3"/>
    <s v="U"/>
    <s v="Out of domain"/>
    <s v="U"/>
    <s v="Class 5 (Not possible to classify according to these rules)"/>
    <s v="NUUU"/>
    <s v="U"/>
    <n v="2"/>
  </r>
  <r>
    <n v="129679"/>
    <n v="129679"/>
    <x v="274"/>
    <s v="[Na+].[Na+].[O-]C(=O)C1C2CCC(O2)C1C([O-])=O"/>
    <s v="[O-]C(=O)C1C2CCC(C1C(=O)[O-])O2"/>
    <n v="1.91"/>
    <n v="100000"/>
    <n v="186.17"/>
    <n v="0"/>
    <n v="0"/>
    <s v="NA"/>
    <s v="NA"/>
    <s v="U"/>
    <s v="Out of domain"/>
    <s v="U"/>
    <x v="3"/>
    <s v="N"/>
    <s v="Basesurface narcotics"/>
    <s v="U"/>
    <s v="Class 5 (Not possible to classify according to these rules)"/>
    <s v="UUNU"/>
    <s v="U"/>
    <n v="2"/>
  </r>
  <r>
    <n v="131113"/>
    <n v="131113"/>
    <x v="275"/>
    <s v="COC(=O)C1=C(C=CC=C1)C(=O)OC"/>
    <s v="COC(=O)c1ccccc1C(=O)OC"/>
    <n v="1.6"/>
    <n v="4000"/>
    <n v="194.19"/>
    <n v="0"/>
    <n v="0"/>
    <s v="Esters"/>
    <s v="Esters (Acute toxicity)"/>
    <s v="N"/>
    <s v="Narcosis"/>
    <s v="S"/>
    <x v="8"/>
    <s v="N"/>
    <s v="Esters"/>
    <s v="S"/>
    <s v="Class 3 (unspecific reactivity)"/>
    <s v="NSNS"/>
    <s v="U"/>
    <n v="0"/>
  </r>
  <r>
    <n v="131522"/>
    <n v="131522"/>
    <x v="276"/>
    <s v="[Na+].[O-]C1=C(Cl)C(Cl)=C(Cl)C(Cl)=C1Cl"/>
    <s v="Clc1c([O-])c(Cl)c(c(c1Cl)Cl)Cl"/>
    <n v="5.12"/>
    <n v="14"/>
    <n v="266.33999999999997"/>
    <n v="0"/>
    <n v="1"/>
    <s v="Phenols"/>
    <s v="Neutral Organics"/>
    <s v="N"/>
    <s v="Narcosis"/>
    <s v="U"/>
    <x v="3"/>
    <s v="N"/>
    <s v="Basesurface narcotics"/>
    <s v="S"/>
    <s v="Class 4 (Compounds and groups of compounds acting by a specific mechanism)"/>
    <s v="NUNS"/>
    <s v="U"/>
    <n v="0"/>
  </r>
  <r>
    <n v="132661"/>
    <n v="132661"/>
    <x v="277"/>
    <s v="OC(=O)C1=C(C=CC=C1)C(=O)NC1=CC=CC2=C1C=CC=C2"/>
    <s v="OC(=O)c1ccccc1C(=O)Nc1cccc2c1cccc2"/>
    <n v="3.41"/>
    <n v="200"/>
    <n v="291.31"/>
    <n v="0"/>
    <n v="0"/>
    <s v="Acid moiety|Amides"/>
    <s v="NA"/>
    <s v="N"/>
    <s v="Narcosis"/>
    <s v="N"/>
    <x v="1"/>
    <s v="S"/>
    <s v="Reactive unspecified"/>
    <s v="S"/>
    <s v="Class 3 (unspecific reactivity)"/>
    <s v="NNSS"/>
    <s v="U"/>
    <n v="0"/>
  </r>
  <r>
    <n v="133062"/>
    <n v="133062"/>
    <x v="278"/>
    <s v="ClC(Cl)(Cl)SN1C(=O)C2CC=CCC2C1=O"/>
    <s v="ClC(SN1C(=O)C2C(C1=O)CC=CC2)(Cl)Cl"/>
    <n v="2.8"/>
    <n v="5.0999999999999996"/>
    <n v="300.58999999999997"/>
    <n v="0"/>
    <n v="1"/>
    <s v="Imides|Thiophthalimides"/>
    <s v="Imides (Acute toxicity)"/>
    <s v="U"/>
    <s v="Out of domain"/>
    <s v="N"/>
    <x v="1"/>
    <s v="N"/>
    <s v="Basesurface narcotics"/>
    <s v="U"/>
    <s v="Class 5 (Not possible to classify according to these rules)"/>
    <s v="UNNU"/>
    <s v="N"/>
    <n v="1"/>
  </r>
  <r>
    <n v="133073"/>
    <n v="133073"/>
    <x v="279"/>
    <s v="ClC(Cl)(Cl)SN1C(=O)C2=C(C=CC=C2)C1=O"/>
    <s v="ClC(SN1C(=O)c2c(C1=O)cccc2)(Cl)Cl"/>
    <n v="2.85"/>
    <n v="0.8"/>
    <n v="296.56"/>
    <n v="0"/>
    <n v="1"/>
    <s v="Imides|Thiophthalimides"/>
    <s v="Imides (Acute toxicity)"/>
    <s v="U"/>
    <s v="Out of domain"/>
    <s v="N"/>
    <x v="1"/>
    <s v="N"/>
    <s v="Basesurface narcotics"/>
    <s v="U"/>
    <s v="Class 5 (Not possible to classify according to these rules)"/>
    <s v="UNNU"/>
    <s v="N"/>
    <n v="1"/>
  </r>
  <r>
    <n v="133904"/>
    <n v="133904"/>
    <x v="280"/>
    <s v="NC1=C(Cl)C(=CC(Cl)=C1)C(O)=O"/>
    <s v="Clc1cc(N)c(c(c1)C(=O)O)Cl"/>
    <n v="1.9"/>
    <n v="700"/>
    <n v="206.03"/>
    <n v="0"/>
    <n v="1"/>
    <s v="Acid moiety|Anilines (Unhindered)"/>
    <s v="Anilines (Acute toxicity)"/>
    <s v="N"/>
    <s v="Narcosis"/>
    <s v="N"/>
    <x v="1"/>
    <s v="S"/>
    <s v="Reactive unspecified"/>
    <s v="S"/>
    <s v="Class 3 (unspecific reactivity)"/>
    <s v="NNSS"/>
    <s v="U"/>
    <n v="0"/>
  </r>
  <r>
    <n v="134203"/>
    <n v="134203"/>
    <x v="281"/>
    <s v="COC(=O)C1=C(N)C=CC=C1"/>
    <s v="COC(=O)c1ccccc1N"/>
    <n v="1.88"/>
    <n v="2850"/>
    <n v="151.16999999999999"/>
    <n v="0"/>
    <n v="0"/>
    <s v="Anilines (Hindered)|Esters"/>
    <s v="Anilines (Acute toxicity)|Esters (Acute toxicity)"/>
    <s v="N"/>
    <s v="Narcosis"/>
    <s v="N"/>
    <x v="5"/>
    <s v="N"/>
    <s v="Phenols and Anilines"/>
    <s v="S"/>
    <s v="Class 3 (unspecific reactivity)"/>
    <s v="NNNS"/>
    <s v="N"/>
    <n v="2"/>
  </r>
  <r>
    <n v="134316"/>
    <n v="134316"/>
    <x v="282"/>
    <s v="OS(O)(=O)=O.OC1=C2N=CC=CC2=CC=C1.OC1=C2N=CC=CC2=CC=C1"/>
    <s v="Oc1cccc2c1nccc2"/>
    <n v="1.85"/>
    <n v="417"/>
    <n v="145.16"/>
    <n v="0"/>
    <n v="0"/>
    <s v="Phenols"/>
    <s v="Phenols (Acute toxicity)"/>
    <s v="N"/>
    <s v="Narcosis"/>
    <s v="U"/>
    <x v="3"/>
    <s v="S"/>
    <s v="Reactive unspecified"/>
    <s v="S"/>
    <s v="Class 3 (unspecific reactivity)"/>
    <s v="NUSS"/>
    <s v="U"/>
    <n v="0"/>
  </r>
  <r>
    <n v="134623"/>
    <n v="134623"/>
    <x v="283"/>
    <s v="CCN(CC)C(=O)C1=CC=CC(C)=C1"/>
    <s v="CCN(C(=O)c1cccc(c1)C)CC"/>
    <n v="2.1800000000000002"/>
    <n v="666"/>
    <n v="191.28"/>
    <n v="0"/>
    <n v="0"/>
    <s v="Amides"/>
    <s v="NA"/>
    <s v="N"/>
    <s v="Narcosis"/>
    <s v="N"/>
    <x v="1"/>
    <s v="N"/>
    <s v="Basesurface narcotics"/>
    <s v="U"/>
    <s v="Class 5 (Not possible to classify according to these rules)"/>
    <s v="NNNU"/>
    <s v="N"/>
    <n v="2"/>
  </r>
  <r>
    <n v="135193"/>
    <n v="135193"/>
    <x v="284"/>
    <s v="OC1=CC2=C(C=CC=C2)C=C1"/>
    <s v="Oc1ccc2c(c1)cccc2"/>
    <n v="2.7"/>
    <n v="755"/>
    <n v="144.16999999999999"/>
    <n v="0"/>
    <n v="0"/>
    <s v="Phenols"/>
    <s v="NA"/>
    <s v="N"/>
    <s v="Narcosis"/>
    <s v="N"/>
    <x v="1"/>
    <s v="N"/>
    <s v="Phenols and Anilines"/>
    <s v="S"/>
    <s v="Class 3 (unspecific reactivity)"/>
    <s v="NNNS"/>
    <s v="N"/>
    <n v="2"/>
  </r>
  <r>
    <n v="136254"/>
    <n v="136254"/>
    <x v="285"/>
    <s v="CC(Cl)(Cl)C(=O)OCCOC1=CC(Cl)=C(Cl)C=C1Cl"/>
    <s v="O=C(C(Cl)(Cl)C)OCCOc1cc(Cl)c(cc1Cl)Cl"/>
    <n v="5.63"/>
    <n v="7.6300000000000007E-2"/>
    <n v="366.46"/>
    <n v="0"/>
    <n v="1"/>
    <s v="Halo Ester"/>
    <s v="Esters (Chronic toxicity)"/>
    <s v="N"/>
    <s v="Narcosis"/>
    <s v="S"/>
    <x v="16"/>
    <s v="N"/>
    <s v="Esters"/>
    <s v="S"/>
    <s v="Class 3 (unspecific reactivity)"/>
    <s v="NSNS"/>
    <s v="U"/>
    <n v="0"/>
  </r>
  <r>
    <n v="136458"/>
    <n v="136458"/>
    <x v="286"/>
    <s v="CCCOC(=O)C1=CC=C(N=C1)C(=O)OCCC"/>
    <s v="CCCOC(=O)c1ccc(cn1)C(=O)OCCC"/>
    <n v="3.57"/>
    <n v="20.8"/>
    <n v="251.28"/>
    <n v="0"/>
    <n v="0"/>
    <s v="Esters"/>
    <s v="Esters (Acute toxicity)"/>
    <s v="N"/>
    <s v="Narcosis"/>
    <s v="S"/>
    <x v="8"/>
    <s v="N"/>
    <s v="Esters"/>
    <s v="S"/>
    <s v="Class 3 (unspecific reactivity)"/>
    <s v="NSNS"/>
    <s v="U"/>
    <n v="0"/>
  </r>
  <r>
    <n v="136538"/>
    <n v="136538"/>
    <x v="287"/>
    <s v="[Zn++].CCCCC(CC)C([O-])=O.CCCCC(CC)C([O-])=O"/>
    <s v="NA"/>
    <s v="NA"/>
    <s v="NA"/>
    <s v="NA"/>
    <n v="1"/>
    <n v="0"/>
    <s v="NA"/>
    <s v="NA"/>
    <s v="U"/>
    <s v="Out of domain"/>
    <s v="U"/>
    <x v="3"/>
    <s v="U"/>
    <s v="Out of domain"/>
    <s v="U"/>
    <s v="Class 5 (Not possible to classify according to these rules)"/>
    <s v="UUUU"/>
    <s v="U"/>
    <n v="0"/>
  </r>
  <r>
    <n v="137268"/>
    <n v="137268"/>
    <x v="288"/>
    <s v="CN(C)C(=S)SSC(=S)N(C)C"/>
    <s v="CN(C(=S)SSC(=S)N(C)C)C"/>
    <n v="1.73"/>
    <n v="30"/>
    <n v="240.42"/>
    <n v="0"/>
    <n v="0"/>
    <s v="Thiocarbamate, Di(Substit)"/>
    <s v="NA"/>
    <s v="N"/>
    <s v="Narcosis"/>
    <s v="N"/>
    <x v="1"/>
    <s v="S"/>
    <s v="Reactive unspecified"/>
    <s v="S"/>
    <s v="Class 4 (Compounds and groups of compounds acting by a specific mechanism)"/>
    <s v="NNSS"/>
    <s v="U"/>
    <n v="0"/>
  </r>
  <r>
    <n v="137304"/>
    <n v="137304"/>
    <x v="289"/>
    <s v="[Zn++].CN(C)C([S-])=S.CN(C)C([S-])=S"/>
    <s v="NA"/>
    <s v="NA"/>
    <s v="NA"/>
    <s v="NA"/>
    <n v="1"/>
    <n v="0"/>
    <s v="NA"/>
    <s v="NA"/>
    <s v="U"/>
    <s v="Out of domain"/>
    <s v="U"/>
    <x v="3"/>
    <s v="U"/>
    <s v="Out of domain"/>
    <s v="U"/>
    <s v="Class 5 (Not possible to classify according to these rules)"/>
    <s v="UUUU"/>
    <s v="U"/>
    <n v="0"/>
  </r>
  <r>
    <n v="137417"/>
    <n v="137417"/>
    <x v="290"/>
    <s v="[K+].CNC([S-])=S"/>
    <s v="[S-]C(=S)NC"/>
    <n v="0.48"/>
    <n v="440000"/>
    <n v="107.19"/>
    <n v="0"/>
    <n v="0"/>
    <s v="Thiocarbamate,Di(free acid)"/>
    <s v="NA"/>
    <s v="N"/>
    <s v="Narcosis"/>
    <s v="U"/>
    <x v="3"/>
    <s v="S"/>
    <s v="Reactive unspecified"/>
    <s v="S"/>
    <s v="Class 4 (Compounds and groups of compounds acting by a specific mechanism)"/>
    <s v="NUSS"/>
    <s v="U"/>
    <n v="0"/>
  </r>
  <r>
    <n v="137428"/>
    <n v="137428"/>
    <x v="291"/>
    <s v="[Na+].CNC([S-])=S"/>
    <s v="[S-]C(=S)NC"/>
    <n v="0.48"/>
    <n v="440000"/>
    <n v="107.19"/>
    <n v="0"/>
    <n v="0"/>
    <s v="Thiocarbamate,Di(free acid)"/>
    <s v="NA"/>
    <s v="N"/>
    <s v="Narcosis"/>
    <s v="U"/>
    <x v="3"/>
    <s v="S"/>
    <s v="Reactive unspecified"/>
    <s v="S"/>
    <s v="Class 4 (Compounds and groups of compounds acting by a specific mechanism)"/>
    <s v="NUSS"/>
    <s v="U"/>
    <n v="0"/>
  </r>
  <r>
    <n v="138863"/>
    <n v="138863"/>
    <x v="292"/>
    <s v="CC(=C)C1CCC(C)=CC1"/>
    <s v="CC1=CCC(CC1)C(=C)C"/>
    <n v="4.38"/>
    <n v="13.8"/>
    <n v="136.24"/>
    <n v="0"/>
    <n v="0"/>
    <s v="Neutral Organics"/>
    <s v="NA"/>
    <s v="N"/>
    <s v="Narcosis"/>
    <s v="N"/>
    <x v="1"/>
    <s v="N"/>
    <s v="Basesurface narcotics"/>
    <s v="N"/>
    <s v="Class 1 (narcosis or baseline toxicity)"/>
    <s v="NNNN"/>
    <s v="N"/>
    <n v="3"/>
  </r>
  <r>
    <n v="138932"/>
    <n v="138932"/>
    <x v="293"/>
    <s v="[Na+].[Na+].[S-]C([S-])=NC#N"/>
    <s v="N#CN=C([S-])[S-]"/>
    <n v="1.57"/>
    <n v="4620"/>
    <n v="118.17"/>
    <n v="0"/>
    <n v="0"/>
    <s v="NA"/>
    <s v="NA"/>
    <s v="N"/>
    <s v="Narcosis"/>
    <s v="U"/>
    <x v="3"/>
    <s v="S"/>
    <s v="Reactive unspecified"/>
    <s v="U"/>
    <s v="Class 5 (Not possible to classify according to these rules)"/>
    <s v="NUSU"/>
    <s v="U"/>
    <n v="0"/>
  </r>
  <r>
    <n v="140385"/>
    <n v="140385"/>
    <x v="294"/>
    <s v="NC(=O)NC1=CC=C(Cl)C=C1"/>
    <s v="NC(=O)Nc1ccc(cc1)Cl"/>
    <n v="1.8"/>
    <n v="1770"/>
    <n v="170.6"/>
    <n v="0"/>
    <n v="1"/>
    <s v="Substituted Ureas"/>
    <s v="Neutral Organics"/>
    <s v="N"/>
    <s v="Narcosis"/>
    <s v="N"/>
    <x v="1"/>
    <s v="N"/>
    <s v="Basesurface narcotics"/>
    <s v="S"/>
    <s v="Class 3 (unspecific reactivity)"/>
    <s v="NNNS"/>
    <s v="N"/>
    <n v="2"/>
  </r>
  <r>
    <n v="140410"/>
    <n v="140410"/>
    <x v="295"/>
    <s v="OC(=O)C(Cl)(Cl)Cl.CN(C)C(=O)NC1=CC=C(Cl)C=C1"/>
    <s v="CN(C(=O)Nc1ccc(cc1)Cl)C"/>
    <n v="1.94"/>
    <n v="230"/>
    <n v="198.65"/>
    <n v="0"/>
    <n v="1"/>
    <s v="Substituted Ureas"/>
    <s v="Neutral Organics"/>
    <s v="N"/>
    <s v="Narcosis"/>
    <s v="U"/>
    <x v="3"/>
    <s v="N"/>
    <s v="Basesurface narcotics"/>
    <s v="S"/>
    <s v="Class 3 (unspecific reactivity)"/>
    <s v="NUNS"/>
    <s v="U"/>
    <n v="0"/>
  </r>
  <r>
    <n v="140567"/>
    <n v="140567"/>
    <x v="296"/>
    <s v="[Na+].CN(C)C1=CC=C(C=C1)N=NS([O-])(=O)=O"/>
    <s v="CN(c1ccc(cc1)N=NS(=O)(=O)[O-])C"/>
    <n v="-0.63"/>
    <n v="395"/>
    <n v="229.26"/>
    <n v="0"/>
    <n v="0"/>
    <s v="NA"/>
    <s v="NA"/>
    <s v="N"/>
    <s v="Narcosis"/>
    <s v="U"/>
    <x v="3"/>
    <s v="S"/>
    <s v="Reactive unspecified"/>
    <s v="U"/>
    <s v="Class 5 (Not possible to classify according to these rules)"/>
    <s v="NUSU"/>
    <s v="U"/>
    <n v="0"/>
  </r>
  <r>
    <n v="140578"/>
    <n v="140578"/>
    <x v="297"/>
    <s v="CC(COC1=CC=C(C=C1)C(C)(C)C)OS(=O)OCCCl"/>
    <s v="ClCCOS(=O)OC(COc1ccc(cc1)C(C)(C)C)C"/>
    <n v="4.82"/>
    <n v="0.59"/>
    <n v="334.86"/>
    <n v="0"/>
    <n v="1"/>
    <s v="NA"/>
    <s v="NA"/>
    <s v="N"/>
    <s v="Narcosis"/>
    <s v="N"/>
    <x v="1"/>
    <s v="N"/>
    <s v="Basesurface narcotics"/>
    <s v="U"/>
    <s v="Class 5 (Not possible to classify according to these rules)"/>
    <s v="NNNU"/>
    <s v="N"/>
    <n v="2"/>
  </r>
  <r>
    <n v="140727"/>
    <n v="140727"/>
    <x v="298"/>
    <s v="[Br-].CCCCCCCCCCCCCCCC[N+]1=CC=CC=C1"/>
    <s v="CCCCCCCCCCCCCCCC[n+]1ccccc1"/>
    <n v="4.95"/>
    <n v="0.67400000000000004"/>
    <n v="305.55"/>
    <n v="0"/>
    <n v="0"/>
    <s v="NA"/>
    <s v="NA"/>
    <s v="N"/>
    <s v="Narcosis"/>
    <s v="U"/>
    <x v="3"/>
    <s v="N"/>
    <s v="Basesurface narcotics"/>
    <s v="U"/>
    <s v="Class 5 (Not possible to classify according to these rules)"/>
    <s v="NUNU"/>
    <s v="N"/>
    <n v="1"/>
  </r>
  <r>
    <n v="140885"/>
    <n v="140885"/>
    <x v="299"/>
    <s v="CCOC(=O)C=C"/>
    <s v="CCOC(=O)C=C"/>
    <n v="1.32"/>
    <n v="15000"/>
    <n v="100.12"/>
    <n v="0"/>
    <n v="0"/>
    <s v="Acrylates"/>
    <s v="Acrylates/Methacrylates (Acute toxicity)|Esters (Acute toxicity)"/>
    <s v="S"/>
    <s v="Reactivity"/>
    <s v="S"/>
    <x v="10"/>
    <s v="S"/>
    <s v="Reactive unspecified"/>
    <s v="S"/>
    <s v="Class 3 (unspecific reactivity)"/>
    <s v="SSSS"/>
    <s v="S"/>
    <n v="3"/>
  </r>
  <r>
    <n v="140896"/>
    <n v="140896"/>
    <x v="300"/>
    <s v="[K+].CCOC([S-])=S"/>
    <s v="[S-]C(=S)OCC"/>
    <n v="0.87"/>
    <n v="17900"/>
    <n v="122.2"/>
    <n v="0"/>
    <n v="0"/>
    <s v="NA"/>
    <s v="NA"/>
    <s v="N"/>
    <s v="Narcosis"/>
    <s v="U"/>
    <x v="3"/>
    <s v="S"/>
    <s v="Reactive unspecified"/>
    <s v="U"/>
    <s v="Class 5 (Not possible to classify according to these rules)"/>
    <s v="NUSU"/>
    <s v="U"/>
    <n v="0"/>
  </r>
  <r>
    <n v="140909"/>
    <n v="140909"/>
    <x v="301"/>
    <s v="[Na+].CCOC([S-])=S"/>
    <s v="[S-]C(=S)OCC"/>
    <n v="0.87"/>
    <n v="17900"/>
    <n v="122.2"/>
    <n v="0"/>
    <n v="0"/>
    <s v="NA"/>
    <s v="NA"/>
    <s v="N"/>
    <s v="Narcosis"/>
    <s v="U"/>
    <x v="3"/>
    <s v="S"/>
    <s v="Reactive unspecified"/>
    <s v="U"/>
    <s v="Class 5 (Not possible to classify according to these rules)"/>
    <s v="NUSU"/>
    <s v="U"/>
    <n v="0"/>
  </r>
  <r>
    <n v="140932"/>
    <n v="140932"/>
    <x v="302"/>
    <s v="[Na+].CC(C)OC([S-])=S"/>
    <s v="CC(OC(=S)[S-])C"/>
    <n v="1.28"/>
    <n v="6940"/>
    <n v="136.22999999999999"/>
    <n v="0"/>
    <n v="0"/>
    <s v="NA"/>
    <s v="NA"/>
    <s v="N"/>
    <s v="Narcosis"/>
    <s v="U"/>
    <x v="3"/>
    <s v="S"/>
    <s v="Reactive unspecified"/>
    <s v="U"/>
    <s v="Class 5 (Not possible to classify according to these rules)"/>
    <s v="NUSU"/>
    <s v="U"/>
    <n v="0"/>
  </r>
  <r>
    <n v="141322"/>
    <n v="141322"/>
    <x v="303"/>
    <s v="CCCCOC(=O)C=C"/>
    <s v="CCCCOC(=O)C=C"/>
    <n v="2.36"/>
    <n v="2000"/>
    <n v="128.16999999999999"/>
    <n v="0"/>
    <n v="0"/>
    <s v="Acrylates"/>
    <s v="Acrylates/Methacrylates (Acute toxicity)|Esters (Acute toxicity)"/>
    <s v="S"/>
    <s v="Reactivity"/>
    <s v="S"/>
    <x v="10"/>
    <s v="S"/>
    <s v="Reactive unspecified"/>
    <s v="S"/>
    <s v="Class 3 (unspecific reactivity)"/>
    <s v="SSSS"/>
    <s v="S"/>
    <n v="3"/>
  </r>
  <r>
    <n v="141435"/>
    <n v="141435"/>
    <x v="304"/>
    <s v="NCCO"/>
    <s v="NCCO"/>
    <n v="-1.31"/>
    <n v="1000000"/>
    <n v="61.08"/>
    <n v="0"/>
    <n v="0"/>
    <s v="Aliphatic Amines"/>
    <s v="Aliphatic Amines"/>
    <s v="N"/>
    <s v="Narcosis"/>
    <s v="N"/>
    <x v="1"/>
    <s v="N"/>
    <s v="Narcotic Amine"/>
    <s v="U"/>
    <s v="Class 5 (Not possible to classify according to these rules)"/>
    <s v="NNNU"/>
    <s v="N"/>
    <n v="2"/>
  </r>
  <r>
    <n v="141662"/>
    <n v="141662"/>
    <x v="305"/>
    <s v="COP(=O)(OC)O\C(C)=C\C(=O)N(C)C"/>
    <s v="COP(=O)(O/C(=C/C(=O)N(C)C)/C)OC"/>
    <n v="-0.1"/>
    <n v="1000000"/>
    <n v="237.19"/>
    <n v="0"/>
    <n v="0"/>
    <s v="Acrylamides|Esters|Esters (phosphate)"/>
    <s v="NA"/>
    <s v="S"/>
    <s v="AChE inhibition"/>
    <s v="S"/>
    <x v="2"/>
    <s v="S"/>
    <s v="Reactive unspecified"/>
    <s v="U"/>
    <s v="Class 5 (Not possible to classify according to these rules)"/>
    <s v="SSSU"/>
    <s v="S"/>
    <n v="2"/>
  </r>
  <r>
    <n v="141786"/>
    <n v="141786"/>
    <x v="306"/>
    <s v="CCOC(C)=O"/>
    <s v="CCOC(=O)C"/>
    <n v="0.73"/>
    <n v="80000"/>
    <n v="88.11"/>
    <n v="0"/>
    <n v="0"/>
    <s v="Esters"/>
    <s v="Esters (Acute toxicity)"/>
    <s v="N"/>
    <s v="Narcosis"/>
    <s v="N"/>
    <x v="5"/>
    <s v="N"/>
    <s v="Esters"/>
    <s v="S"/>
    <s v="Class 3 (unspecific reactivity)"/>
    <s v="NNNS"/>
    <s v="N"/>
    <n v="2"/>
  </r>
  <r>
    <n v="141980"/>
    <n v="141980"/>
    <x v="307"/>
    <s v="CCNC(=S)OC(C)C"/>
    <s v="CCNC(=S)OC(C)C"/>
    <n v="1.93"/>
    <n v="1760"/>
    <n v="147.24"/>
    <n v="0"/>
    <n v="0"/>
    <s v="Thiocarbamates, Mono"/>
    <s v="NA"/>
    <s v="N"/>
    <s v="Narcosis"/>
    <s v="N"/>
    <x v="1"/>
    <s v="S"/>
    <s v="Reactive unspecified"/>
    <s v="S"/>
    <s v="Class 4 (Compounds and groups of compounds acting by a specific mechanism)"/>
    <s v="NNSS"/>
    <s v="U"/>
    <n v="0"/>
  </r>
  <r>
    <n v="142289"/>
    <n v="142289"/>
    <x v="308"/>
    <s v="ClCCCCl"/>
    <s v="ClCCCCl"/>
    <n v="2"/>
    <n v="2750"/>
    <n v="112.99"/>
    <n v="0"/>
    <n v="1"/>
    <s v="Neutral Organics"/>
    <s v="NA"/>
    <s v="N"/>
    <s v="Narcosis"/>
    <s v="N"/>
    <x v="1"/>
    <s v="N"/>
    <s v="Basesurface narcotics"/>
    <s v="N"/>
    <s v="Class 1 (narcosis or baseline toxicity)"/>
    <s v="NNNN"/>
    <s v="N"/>
    <n v="3"/>
  </r>
  <r>
    <n v="142596"/>
    <n v="142596"/>
    <x v="309"/>
    <s v="[Na+].[Na+].[S-]C(=S)NCCNC([S-])=S"/>
    <s v="[S-]C(=S)NCCNC(=S)[S-]"/>
    <n v="1.33"/>
    <n v="6.2"/>
    <n v="212.36"/>
    <n v="0"/>
    <n v="0"/>
    <s v="Thiocarbamate,Di(free acid)"/>
    <s v="Dithiocarbamates (Acute toxicity)"/>
    <s v="N"/>
    <s v="Narcosis"/>
    <s v="U"/>
    <x v="3"/>
    <s v="S"/>
    <s v="Reactive unspecified"/>
    <s v="S"/>
    <s v="Class 4 (Compounds and groups of compounds acting by a specific mechanism)"/>
    <s v="NUSS"/>
    <s v="U"/>
    <n v="0"/>
  </r>
  <r>
    <n v="143077"/>
    <n v="143077"/>
    <x v="310"/>
    <s v="CCCCCCCCCCCC(O)=O"/>
    <s v="CCCCCCCCCCCC(=O)O"/>
    <n v="4.5999999999999996"/>
    <n v="4.8099999999999996"/>
    <n v="200.32"/>
    <n v="0"/>
    <n v="0"/>
    <s v="NA"/>
    <s v="Anionic Surfactants"/>
    <s v="N"/>
    <s v="Narcosis"/>
    <s v="N"/>
    <x v="1"/>
    <s v="S"/>
    <s v="Reactive unspecified"/>
    <s v="U"/>
    <s v="Class 5 (Not possible to classify according to these rules)"/>
    <s v="NNSU"/>
    <s v="U"/>
    <n v="0"/>
  </r>
  <r>
    <n v="143180"/>
    <n v="143180"/>
    <x v="311"/>
    <s v="[K+].CCCCCCCC\C=C/CCCCCCCC([O-])=O"/>
    <s v="CCCCCCCC/C=C\CCCCCCCC(=O)[O-]"/>
    <n v="7.64"/>
    <n v="1.15E-2"/>
    <n v="282.47000000000003"/>
    <n v="0"/>
    <n v="0"/>
    <s v="NA"/>
    <s v="NA"/>
    <s v="N"/>
    <s v="Narcosis"/>
    <s v="U"/>
    <x v="3"/>
    <s v="N"/>
    <s v="Basesurface narcotics"/>
    <s v="U"/>
    <s v="Class 5 (Not possible to classify according to these rules)"/>
    <s v="NUNU"/>
    <s v="N"/>
    <n v="1"/>
  </r>
  <r>
    <n v="143339"/>
    <n v="143339"/>
    <x v="312"/>
    <s v="[Na+].[C-]#N"/>
    <s v="[C-]#N"/>
    <n v="-0.25"/>
    <s v="NA"/>
    <n v="26.02"/>
    <n v="0"/>
    <n v="0"/>
    <s v="NA"/>
    <s v="NA"/>
    <s v="U"/>
    <s v="Out of domain"/>
    <s v="U"/>
    <x v="3"/>
    <s v="N"/>
    <s v="Basesurface narcotics"/>
    <s v="U"/>
    <s v="Class 5 (Not possible to classify according to these rules)"/>
    <s v="UUNU"/>
    <s v="U"/>
    <n v="2"/>
  </r>
  <r>
    <n v="143500"/>
    <n v="143500"/>
    <x v="313"/>
    <s v="ClC12C(=O)C3(Cl)C4(Cl)C1(Cl)C1(Cl)C2(Cl)C3(Cl)C4(Cl)C1(Cl)Cl"/>
    <s v="O=C1C2(Cl)C3(C4(C1(Cl)C1(C2(C3(Cl)C(C41Cl)(Cl)Cl)Cl)Cl)Cl)Cl"/>
    <n v="5.41"/>
    <n v="2.7"/>
    <n v="490.64"/>
    <n v="0"/>
    <n v="1"/>
    <s v="Neutral Organics"/>
    <s v="Neutral Organics"/>
    <s v="S"/>
    <s v="Neurotoxicity"/>
    <s v="S"/>
    <x v="4"/>
    <s v="S"/>
    <s v="Reactive unspecified"/>
    <s v="S"/>
    <s v="Class 4 (Compounds and groups of compounds acting by a specific mechanism)"/>
    <s v="SSSS"/>
    <s v="S"/>
    <n v="3"/>
  </r>
  <r>
    <n v="144218"/>
    <n v="144218"/>
    <x v="314"/>
    <s v="[Na+].[Na+].C[As]([O-])([O-])=O"/>
    <s v="NA"/>
    <s v="NA"/>
    <s v="NA"/>
    <s v="NA"/>
    <n v="1"/>
    <n v="0"/>
    <s v="NA"/>
    <s v="NA"/>
    <s v="U"/>
    <s v="Out of domain"/>
    <s v="U"/>
    <x v="3"/>
    <s v="U"/>
    <s v="Out of domain"/>
    <s v="U"/>
    <s v="Class 5 (Not possible to classify according to these rules)"/>
    <s v="UUUU"/>
    <s v="U"/>
    <n v="0"/>
  </r>
  <r>
    <n v="145733"/>
    <n v="145733"/>
    <x v="315"/>
    <s v="OC(=O)C1C2CCC(O2)C1C(O)=O"/>
    <s v="OC(=O)C1C2CCC(C1C(=O)O)O2"/>
    <n v="1.91"/>
    <n v="100000"/>
    <n v="186.17"/>
    <n v="0"/>
    <n v="0"/>
    <s v="NA"/>
    <s v="NA"/>
    <s v="U"/>
    <s v="Out of domain"/>
    <s v="N"/>
    <x v="1"/>
    <s v="S"/>
    <s v="Reactive unspecified"/>
    <s v="N"/>
    <s v="Class 1 (narcosis or baseline toxicity)"/>
    <s v="UNSN"/>
    <s v="U"/>
    <n v="0"/>
  </r>
  <r>
    <n v="148798"/>
    <n v="148798"/>
    <x v="316"/>
    <s v="N1C2=C(C=CC=C2)N=C1C1=CSC=N1"/>
    <s v="c1scc(n1)c1nc2c([nH]1)cccc2"/>
    <n v="2.4700000000000002"/>
    <n v="50"/>
    <n v="201.25"/>
    <n v="0"/>
    <n v="0"/>
    <s v="Imidazoles"/>
    <s v="NA"/>
    <s v="N"/>
    <s v="Narcosis"/>
    <s v="N"/>
    <x v="1"/>
    <s v="N"/>
    <s v="Basesurface narcotics"/>
    <s v="U"/>
    <s v="Class 5 (Not possible to classify according to these rules)"/>
    <s v="NNNU"/>
    <s v="N"/>
    <n v="2"/>
  </r>
  <r>
    <n v="149304"/>
    <n v="149304"/>
    <x v="317"/>
    <s v="SC1=NC2=C(S1)C=CC=C2"/>
    <s v="Sc1nc2c(s1)cccc2"/>
    <n v="2.41"/>
    <n v="120"/>
    <n v="167.24"/>
    <n v="0"/>
    <n v="0"/>
    <s v="Thiols and Mercaptans"/>
    <s v="Thiols (Acute toxicity)"/>
    <s v="N"/>
    <s v="Narcosis"/>
    <s v="N"/>
    <x v="1"/>
    <s v="N"/>
    <s v="Basesurface narcotics"/>
    <s v="U"/>
    <s v="Class 5 (Not possible to classify according to these rules)"/>
    <s v="NNNU"/>
    <s v="N"/>
    <n v="2"/>
  </r>
  <r>
    <n v="149315"/>
    <n v="149315"/>
    <x v="318"/>
    <s v="CCC(O)C(C)CO"/>
    <s v="CCC(C(CO)C)O"/>
    <n v="0.62"/>
    <n v="30200"/>
    <n v="118.18"/>
    <n v="0"/>
    <n v="0"/>
    <s v="Neutral Organics"/>
    <s v="NA"/>
    <s v="N"/>
    <s v="Narcosis"/>
    <s v="N"/>
    <x v="1"/>
    <s v="N"/>
    <s v="Basesurface narcotics"/>
    <s v="N"/>
    <s v="Class 1 (narcosis or baseline toxicity)"/>
    <s v="NNNN"/>
    <s v="N"/>
    <n v="3"/>
  </r>
  <r>
    <n v="150505"/>
    <n v="150505"/>
    <x v="319"/>
    <s v="CCCCSP(SCCCC)SCCCC"/>
    <s v="CCCCSP(SCCCC)SCCCC"/>
    <n v="7.67"/>
    <n v="3.5200000000000001E-3"/>
    <n v="298.5"/>
    <n v="0"/>
    <n v="0"/>
    <s v="NA"/>
    <s v="NA"/>
    <s v="U"/>
    <s v="Out of domain"/>
    <s v="N"/>
    <x v="1"/>
    <s v="S"/>
    <s v="Reactive unspecified"/>
    <s v="U"/>
    <s v="Class 5 (Not possible to classify according to these rules)"/>
    <s v="UNSU"/>
    <s v="U"/>
    <n v="0"/>
  </r>
  <r>
    <n v="150685"/>
    <n v="150685"/>
    <x v="320"/>
    <s v="CN(C)C(=O)NC1=CC=C(Cl)C=C1"/>
    <s v="CN(C(=O)Nc1ccc(cc1)Cl)C"/>
    <n v="1.94"/>
    <n v="230"/>
    <n v="198.65"/>
    <n v="0"/>
    <n v="1"/>
    <s v="Substituted Ureas"/>
    <s v="Neutral Organics"/>
    <s v="N"/>
    <s v="Narcosis"/>
    <s v="N"/>
    <x v="1"/>
    <s v="N"/>
    <s v="Basesurface narcotics"/>
    <s v="S"/>
    <s v="Class 3 (unspecific reactivity)"/>
    <s v="NNNS"/>
    <s v="N"/>
    <n v="2"/>
  </r>
  <r>
    <n v="150754"/>
    <n v="150754"/>
    <x v="321"/>
    <s v="CNC1=CC=C(O)C=C1"/>
    <s v="CNc1ccc(cc1)O"/>
    <n v="0.79"/>
    <n v="10000"/>
    <n v="123.16"/>
    <n v="0"/>
    <n v="0"/>
    <s v="Phenols"/>
    <s v="Phenols (Acute toxicity)"/>
    <s v="N"/>
    <s v="Narcosis"/>
    <s v="N"/>
    <x v="1"/>
    <s v="N"/>
    <s v="Phenols and Anilines"/>
    <s v="S"/>
    <s v="Class 3 (unspecific reactivity)"/>
    <s v="NNNS"/>
    <s v="N"/>
    <n v="2"/>
  </r>
  <r>
    <n v="150765"/>
    <n v="150765"/>
    <x v="322"/>
    <s v="COC1=CC=C(O)C=C1"/>
    <s v="COc1ccc(cc1)O"/>
    <n v="1.41"/>
    <n v="19500"/>
    <n v="124.14"/>
    <n v="0"/>
    <n v="0"/>
    <s v="Phenols"/>
    <s v="Phenols (Acute toxicity)"/>
    <s v="N"/>
    <s v="Narcosis"/>
    <s v="N"/>
    <x v="1"/>
    <s v="N"/>
    <s v="Phenols and Anilines"/>
    <s v="S"/>
    <s v="Class 3 (unspecific reactivity)"/>
    <s v="NNNS"/>
    <s v="N"/>
    <n v="2"/>
  </r>
  <r>
    <n v="151213"/>
    <n v="151213"/>
    <x v="323"/>
    <s v="[Na+].CCCCCCCCCCCCOS([O-])(=O)=O"/>
    <s v="CCCCCCCCCCCCOS(=O)(=O)[O-]"/>
    <n v="2.42"/>
    <n v="164"/>
    <n v="266.39999999999998"/>
    <n v="0"/>
    <n v="0"/>
    <s v="NA"/>
    <s v="Anionic Surfactants"/>
    <s v="N"/>
    <s v="Narcosis"/>
    <s v="U"/>
    <x v="3"/>
    <s v="S"/>
    <s v="Reactive unspecified"/>
    <s v="S"/>
    <s v="Class 3 (unspecific reactivity)"/>
    <s v="NUSS"/>
    <s v="U"/>
    <n v="0"/>
  </r>
  <r>
    <n v="151508"/>
    <n v="151508"/>
    <x v="324"/>
    <s v="[K+].[C-]#N"/>
    <s v="[C-]#N"/>
    <n v="-0.25"/>
    <s v="NA"/>
    <n v="26.02"/>
    <n v="0"/>
    <n v="0"/>
    <s v="NA"/>
    <s v="NA"/>
    <s v="U"/>
    <s v="Out of domain"/>
    <s v="U"/>
    <x v="3"/>
    <s v="N"/>
    <s v="Basesurface narcotics"/>
    <s v="U"/>
    <s v="Class 5 (Not possible to classify according to these rules)"/>
    <s v="UUNU"/>
    <s v="U"/>
    <n v="2"/>
  </r>
  <r>
    <n v="206440"/>
    <n v="206440"/>
    <x v="325"/>
    <s v="C1=CC2=C(C=C1)C1=C3C2=CC=CC3=CC=C1"/>
    <s v="c1ccc2c(c1)c1cccc3c1c2ccc3"/>
    <n v="5.16"/>
    <n v="0.26"/>
    <n v="202.26"/>
    <n v="0"/>
    <n v="0"/>
    <s v="Neutral Organics"/>
    <s v="NA"/>
    <s v="N"/>
    <s v="Narcosis"/>
    <s v="N"/>
    <x v="1"/>
    <s v="N"/>
    <s v="Basesurface narcotics"/>
    <s v="N"/>
    <s v="Class 1 (narcosis or baseline toxicity)"/>
    <s v="NNNN"/>
    <s v="N"/>
    <n v="3"/>
  </r>
  <r>
    <n v="288880"/>
    <n v="288880"/>
    <x v="326"/>
    <s v="N1C=NC=N1"/>
    <s v="c1ncn[nH]1"/>
    <n v="-0.57999999999999996"/>
    <n v="424000"/>
    <n v="69.069999999999993"/>
    <n v="0"/>
    <n v="0"/>
    <s v="Triazoles (Non-Fused)"/>
    <s v="NA"/>
    <s v="N"/>
    <s v="Narcosis"/>
    <s v="N"/>
    <x v="1"/>
    <s v="N"/>
    <s v="Basesurface narcotics"/>
    <s v="U"/>
    <s v="Class 5 (Not possible to classify according to these rules)"/>
    <s v="NNNU"/>
    <s v="N"/>
    <n v="2"/>
  </r>
  <r>
    <n v="298000"/>
    <n v="298000"/>
    <x v="327"/>
    <s v="COP(=S)(OC)OC1=CC=C(C=C1)[N+]([O-])=O"/>
    <s v="COP(=S)(Oc1ccc(cc1)[N+](=O)[O-])OC"/>
    <n v="2.86"/>
    <n v="37.700000000000003"/>
    <n v="263.20999999999998"/>
    <n v="0"/>
    <n v="0"/>
    <s v="Esters, Monothiophosphates"/>
    <s v="NA"/>
    <s v="S"/>
    <s v="AChE inhibition"/>
    <s v="S"/>
    <x v="2"/>
    <s v="S"/>
    <s v="Reactive unspecified"/>
    <s v="S"/>
    <s v="Class 4 (Compounds and groups of compounds acting by a specific mechanism)"/>
    <s v="SSSS"/>
    <s v="S"/>
    <n v="3"/>
  </r>
  <r>
    <n v="298022"/>
    <n v="298022"/>
    <x v="328"/>
    <s v="CCOP(=S)(OCC)SCSCC"/>
    <s v="CCSCSP(=S)(OCC)OCC"/>
    <n v="3.56"/>
    <n v="50"/>
    <n v="260.37"/>
    <n v="0"/>
    <n v="0"/>
    <s v="Esters, Dithiophosphates"/>
    <s v="NA"/>
    <s v="S"/>
    <s v="AChE inhibition"/>
    <s v="S"/>
    <x v="2"/>
    <s v="S"/>
    <s v="Reactive unspecified"/>
    <s v="S"/>
    <s v="Class 4 (Compounds and groups of compounds acting by a specific mechanism)"/>
    <s v="SSSS"/>
    <s v="S"/>
    <n v="3"/>
  </r>
  <r>
    <n v="298044"/>
    <n v="298044"/>
    <x v="329"/>
    <s v="CCOP(=S)(OCC)SCCSCC"/>
    <s v="CCSCCSP(=S)(OCC)OCC"/>
    <n v="4.0199999999999996"/>
    <n v="16.3"/>
    <n v="274.39"/>
    <n v="0"/>
    <n v="0"/>
    <s v="Esters, Dithiophosphates"/>
    <s v="NA"/>
    <s v="S"/>
    <s v="AChE inhibition"/>
    <s v="S"/>
    <x v="2"/>
    <s v="S"/>
    <s v="Reactive unspecified"/>
    <s v="S"/>
    <s v="Class 4 (Compounds and groups of compounds acting by a specific mechanism)"/>
    <s v="SSSS"/>
    <s v="S"/>
    <n v="3"/>
  </r>
  <r>
    <n v="298077"/>
    <n v="298077"/>
    <x v="330"/>
    <s v="CCCCC(CC)COP(O)(=O)OCC(CC)CCCC"/>
    <s v="CCCCC(COP(=O)(OCC(CCCC)CC)O)CC"/>
    <n v="6.07"/>
    <n v="182"/>
    <n v="322.43"/>
    <n v="0"/>
    <n v="0"/>
    <s v="NA"/>
    <s v="NA"/>
    <s v="S"/>
    <s v="AChE inhibition"/>
    <s v="N"/>
    <x v="1"/>
    <s v="S"/>
    <s v="Reactive unspecified"/>
    <s v="U"/>
    <s v="Class 5 (Not possible to classify according to these rules)"/>
    <s v="SNSU"/>
    <s v="U"/>
    <n v="0"/>
  </r>
  <r>
    <n v="298464"/>
    <n v="298464"/>
    <x v="331"/>
    <s v="NC(=O)N1C2=CC=CC=C2C=CC2=C1C=CC=C2"/>
    <s v="NC(=O)N1c2ccccc2C=Cc2c1cccc2"/>
    <n v="2.4500000000000002"/>
    <n v="112"/>
    <n v="236.28"/>
    <n v="0"/>
    <n v="0"/>
    <s v="Substituted Ureas"/>
    <s v="NA"/>
    <s v="N"/>
    <s v="Narcosis"/>
    <s v="N"/>
    <x v="1"/>
    <s v="N"/>
    <s v="Basesurface narcotics"/>
    <s v="U"/>
    <s v="Class 5 (Not possible to classify according to these rules)"/>
    <s v="NNNU"/>
    <s v="N"/>
    <n v="2"/>
  </r>
  <r>
    <n v="299843"/>
    <n v="299843"/>
    <x v="332"/>
    <s v="COP(=S)(OC)OC1=C(Cl)C=C(Cl)C(Cl)=C1"/>
    <s v="COP(=S)(Oc1cc(Cl)c(cc1Cl)Cl)OC"/>
    <n v="4.88"/>
    <n v="1"/>
    <n v="321.54000000000002"/>
    <n v="0"/>
    <n v="1"/>
    <s v="Esters, Monothiophosphates"/>
    <s v="Neutral Organics"/>
    <s v="S"/>
    <s v="AChE inhibition"/>
    <s v="S"/>
    <x v="2"/>
    <s v="S"/>
    <s v="Reactive unspecified"/>
    <s v="S"/>
    <s v="Class 4 (Compounds and groups of compounds acting by a specific mechanism)"/>
    <s v="SSSS"/>
    <s v="S"/>
    <n v="3"/>
  </r>
  <r>
    <n v="299865"/>
    <n v="299865"/>
    <x v="333"/>
    <s v="CNP(=O)(OC)OC1=CC=C(C=C1Cl)C(C)(C)C"/>
    <s v="CNP(=O)(Oc1ccc(cc1Cl)C(C)(C)C)OC"/>
    <n v="3.42"/>
    <n v="200"/>
    <n v="291.72000000000003"/>
    <n v="0"/>
    <n v="1"/>
    <s v="Esters|Esters (phosphate)"/>
    <s v="Neutral Organics"/>
    <s v="S"/>
    <s v="AChE inhibition"/>
    <s v="S"/>
    <x v="2"/>
    <s v="S"/>
    <s v="Reactive unspecified"/>
    <s v="U"/>
    <s v="Class 5 (Not possible to classify according to these rules)"/>
    <s v="SSSU"/>
    <s v="S"/>
    <n v="2"/>
  </r>
  <r>
    <n v="300765"/>
    <n v="300765"/>
    <x v="334"/>
    <s v="COP(=O)(OC)OC(Br)C(Cl)(Cl)Br"/>
    <s v="COP(=O)(OC(C(Br)(Cl)Cl)Br)OC"/>
    <n v="1.38"/>
    <n v="1.5"/>
    <n v="380.79"/>
    <n v="0"/>
    <n v="1"/>
    <s v="Esters|Esters (phosphate)"/>
    <s v="NA"/>
    <s v="S"/>
    <s v="AChE inhibition"/>
    <s v="S"/>
    <x v="2"/>
    <s v="S"/>
    <s v="Reactive unspecified"/>
    <s v="U"/>
    <s v="Class 5 (Not possible to classify according to these rules)"/>
    <s v="SSSU"/>
    <s v="S"/>
    <n v="2"/>
  </r>
  <r>
    <n v="301122"/>
    <n v="301122"/>
    <x v="335"/>
    <s v="CCS(=O)CCSP(=O)(OC)OC"/>
    <s v="CCS(=O)CCSP(=O)(OC)OC"/>
    <n v="-0.74"/>
    <n v="1000000"/>
    <n v="246.28"/>
    <n v="0"/>
    <n v="0"/>
    <s v="Esters|Esters (phosphate)"/>
    <s v="NA"/>
    <s v="S"/>
    <s v="AChE inhibition"/>
    <s v="S"/>
    <x v="2"/>
    <s v="S"/>
    <s v="Reactive unspecified"/>
    <s v="U"/>
    <s v="Class 5 (Not possible to classify according to these rules)"/>
    <s v="SSSU"/>
    <s v="S"/>
    <n v="2"/>
  </r>
  <r>
    <n v="309002"/>
    <n v="309002"/>
    <x v="336"/>
    <s v="ClC1=C(Cl)[C@]2(Cl)[C@@H]3[C@@H]4C[C@@H](C=C4)[C@@H]3[C@@]1(Cl)C2(Cl)Cl"/>
    <s v="ClC1=C(Cl)[C@@]2(C([C@@]1(Cl)[C@H]1[C@@H]2[C@H]2C[C@@H]1C=C2)(Cl)Cl)Cl"/>
    <n v="6.5"/>
    <n v="1.7000000000000001E-2"/>
    <n v="364.92"/>
    <n v="0"/>
    <n v="1"/>
    <s v="Vinyl/Allyl Halides"/>
    <s v="NA"/>
    <s v="S"/>
    <s v="Neurotoxicity"/>
    <s v="U"/>
    <x v="3"/>
    <s v="S"/>
    <s v="Reactive unspecified"/>
    <s v="S"/>
    <s v="Class 4 (Compounds and groups of compounds acting by a specific mechanism)"/>
    <s v="SUSS"/>
    <s v="S"/>
    <n v="2"/>
  </r>
  <r>
    <n v="314409"/>
    <n v="314409"/>
    <x v="337"/>
    <s v="CCC(C)N1C(=O)NC(C)=C(Br)C1=O"/>
    <s v="CCC(n1c(=O)[nH]c(c(c1=O)Br)C)C"/>
    <n v="2.11"/>
    <n v="815"/>
    <n v="261.12"/>
    <n v="0"/>
    <n v="1"/>
    <s v="NA"/>
    <s v="NA"/>
    <s v="N"/>
    <s v="Narcosis"/>
    <s v="N"/>
    <x v="1"/>
    <s v="U"/>
    <s v="Out of domain"/>
    <s v="U"/>
    <s v="Class 5 (Not possible to classify according to these rules)"/>
    <s v="NNUU"/>
    <s v="N"/>
    <n v="1"/>
  </r>
  <r>
    <n v="315184"/>
    <n v="315184"/>
    <x v="338"/>
    <s v="CNC(=O)OC1=CC(C)=C(N(C)C)C(C)=C1"/>
    <s v="CNC(=O)Oc1cc(C)c(c(c1)C)N(C)C"/>
    <n v="2.56"/>
    <n v="100"/>
    <n v="222.29"/>
    <n v="0"/>
    <n v="0"/>
    <s v="Carbamate Esters, Phenyl"/>
    <s v="NA"/>
    <s v="S"/>
    <s v="AChE inhibition"/>
    <s v="N"/>
    <x v="1"/>
    <s v="S"/>
    <s v="Reactive unspecified"/>
    <s v="S"/>
    <s v="Class 4 (Compounds and groups of compounds acting by a specific mechanism)"/>
    <s v="SNSS"/>
    <s v="S"/>
    <n v="2"/>
  </r>
  <r>
    <n v="318989"/>
    <n v="318989"/>
    <x v="339"/>
    <s v="Cl.CC(C)NCC(O)COC1=CC=CC2=C1C=CC=C2"/>
    <s v="OC(COc1cccc2c1cccc2)CNC(C)C"/>
    <n v="3.48"/>
    <n v="61.7"/>
    <n v="259.35000000000002"/>
    <n v="0"/>
    <n v="0"/>
    <s v="Aliphatic Amines"/>
    <s v="Aliphatic Amines"/>
    <s v="N"/>
    <s v="Narcosis"/>
    <s v="U"/>
    <x v="3"/>
    <s v="N"/>
    <s v="Narcotic Amine"/>
    <s v="U"/>
    <s v="Class 5 (Not possible to classify according to these rules)"/>
    <s v="NUNU"/>
    <s v="N"/>
    <n v="1"/>
  </r>
  <r>
    <n v="319846"/>
    <n v="319846"/>
    <x v="340"/>
    <s v="Cl[C@H]1[C@H](Cl)[C@@H](Cl)[C@H](Cl)[C@H](Cl)[C@H]1Cl"/>
    <s v="Cl[C@@H]1[C@H](Cl)[C@@H](Cl)[C@H]([C@@H]([C@H]1Cl)Cl)Cl"/>
    <n v="4.1399999999999997"/>
    <n v="8"/>
    <n v="290.83"/>
    <n v="0"/>
    <n v="1"/>
    <s v="Neutral Organics"/>
    <s v="NA"/>
    <s v="U"/>
    <s v="Out of domain"/>
    <s v="N"/>
    <x v="1"/>
    <s v="S"/>
    <s v="Reactive unspecified"/>
    <s v="S"/>
    <s v="Class 4 (Compounds and groups of compounds acting by a specific mechanism)"/>
    <s v="UNSS"/>
    <s v="U"/>
    <n v="0"/>
  </r>
  <r>
    <n v="327980"/>
    <n v="327980"/>
    <x v="341"/>
    <s v="CCOP(=S)(CC)OC1=C(Cl)C=C(Cl)C(Cl)=C1"/>
    <s v="CCP(=S)(OCC)Oc1cc(Cl)c(cc1Cl)Cl"/>
    <n v="5.23"/>
    <n v="0.59"/>
    <n v="333.6"/>
    <n v="0"/>
    <n v="1"/>
    <s v="Esters, Monothiophosphates"/>
    <s v="Neutral Organics"/>
    <s v="S"/>
    <s v="AChE inhibition"/>
    <s v="S"/>
    <x v="2"/>
    <s v="S"/>
    <s v="Reactive unspecified"/>
    <s v="S"/>
    <s v="Class 4 (Compounds and groups of compounds acting by a specific mechanism)"/>
    <s v="SSSS"/>
    <s v="S"/>
    <n v="3"/>
  </r>
  <r>
    <n v="330541"/>
    <n v="330541"/>
    <x v="342"/>
    <s v="CN(C)C(=O)NC1=CC(Cl)=C(Cl)C=C1"/>
    <s v="O=C(N(C)C)Nc1ccc(c(c1)Cl)Cl"/>
    <n v="2.68"/>
    <n v="42"/>
    <n v="233.1"/>
    <n v="0"/>
    <n v="1"/>
    <s v="Substituted Ureas"/>
    <s v="Neutral Organics"/>
    <s v="N"/>
    <s v="Narcosis"/>
    <s v="N"/>
    <x v="1"/>
    <s v="N"/>
    <s v="Basesurface narcotics"/>
    <s v="S"/>
    <s v="Class 3 (unspecific reactivity)"/>
    <s v="NNNS"/>
    <s v="N"/>
    <n v="2"/>
  </r>
  <r>
    <n v="330552"/>
    <n v="330552"/>
    <x v="343"/>
    <s v="CON(C)C(=O)NC1=CC=C(Cl)C(Cl)=C1"/>
    <s v="CON(C(=O)Nc1ccc(c(c1)Cl)Cl)C"/>
    <n v="3.2"/>
    <n v="75"/>
    <n v="249.1"/>
    <n v="0"/>
    <n v="1"/>
    <s v="Substituted Ureas"/>
    <s v="Neutral Organics"/>
    <s v="N"/>
    <s v="Narcosis"/>
    <s v="N"/>
    <x v="1"/>
    <s v="N"/>
    <s v="Basesurface narcotics"/>
    <s v="S"/>
    <s v="Class 3 (unspecific reactivity)"/>
    <s v="NNNS"/>
    <s v="N"/>
    <n v="2"/>
  </r>
  <r>
    <n v="333200"/>
    <n v="333200"/>
    <x v="344"/>
    <s v="[K+].[S-]C#N"/>
    <s v="[S-]C#N"/>
    <n v="0.57999999999999996"/>
    <n v="43600"/>
    <n v="59.09"/>
    <n v="0"/>
    <n v="0"/>
    <s v="NA"/>
    <s v="NA"/>
    <s v="N"/>
    <s v="Narcosis"/>
    <s v="U"/>
    <x v="3"/>
    <s v="S"/>
    <s v="Reactive unspecified"/>
    <s v="U"/>
    <s v="Class 5 (Not possible to classify according to these rules)"/>
    <s v="NUSU"/>
    <s v="U"/>
    <n v="0"/>
  </r>
  <r>
    <n v="333415"/>
    <n v="333415"/>
    <x v="345"/>
    <s v="CCOP(=S)(OCC)OC1=NC(=NC(C)=C1)C(C)C"/>
    <s v="CCOP(=S)(Oc1cc(C)nc(n1)C(C)C)OCC"/>
    <n v="3.81"/>
    <n v="60"/>
    <n v="304.35000000000002"/>
    <n v="0"/>
    <n v="0"/>
    <s v="Esters, Monothiophosphates"/>
    <s v="NA"/>
    <s v="S"/>
    <s v="AChE inhibition"/>
    <s v="S"/>
    <x v="2"/>
    <s v="S"/>
    <s v="Reactive unspecified"/>
    <s v="S"/>
    <s v="Class 4 (Compounds and groups of compounds acting by a specific mechanism)"/>
    <s v="SSSS"/>
    <s v="S"/>
    <n v="3"/>
  </r>
  <r>
    <n v="335762"/>
    <n v="335762"/>
    <x v="346"/>
    <s v="OC(=O)C(F)(F)C(F)(F)C(F)(F)C(F)(F)C(F)(F)C(F)(F)C(F)(F)C(F)(F)C(F)(F)F"/>
    <s v="OC(=O)C(F)(F)C(F)(F)C(F)(F)C(F)(F)C(F)(F)C(F)(F)C(F)(F)C(F)(F)C(F)(F)F"/>
    <n v="6.15"/>
    <n v="5.13E-3"/>
    <n v="514.08600000000001"/>
    <n v="0"/>
    <n v="1"/>
    <s v="Neutral Organics"/>
    <s v="Not categorized"/>
    <s v="N"/>
    <s v="Narcosis"/>
    <s v="N"/>
    <x v="1"/>
    <s v="S"/>
    <s v="Reactive unspecified"/>
    <s v="N"/>
    <s v="Class 1 (narcosis or baseline toxicity)"/>
    <s v="NNSN"/>
    <s v="N"/>
    <n v="2"/>
  </r>
  <r>
    <n v="379522"/>
    <n v="379522"/>
    <x v="347"/>
    <s v="F[Sn](C1=CC=CC=C1)(C1=CC=CC=C1)C1=CC=CC=C1"/>
    <s v="NA"/>
    <s v="NA"/>
    <s v="NA"/>
    <s v="NA"/>
    <n v="1"/>
    <n v="1"/>
    <s v="NA"/>
    <s v="NA"/>
    <s v="U"/>
    <s v="Out of domain"/>
    <s v="U"/>
    <x v="3"/>
    <s v="U"/>
    <s v="Out of domain"/>
    <s v="U"/>
    <s v="Class 5 (Not possible to classify according to these rules)"/>
    <s v="UUUU"/>
    <s v="U"/>
    <n v="0"/>
  </r>
  <r>
    <n v="385002"/>
    <n v="385002"/>
    <x v="348"/>
    <s v="OC(=O)C1=C(F)C=CC=C1F"/>
    <s v="OC(=O)c1c(F)cccc1F"/>
    <n v="1.59"/>
    <n v="3060"/>
    <n v="158.11000000000001"/>
    <n v="0"/>
    <n v="1"/>
    <s v="NA"/>
    <s v="NA"/>
    <s v="U"/>
    <s v="Out of domain"/>
    <s v="N"/>
    <x v="1"/>
    <s v="S"/>
    <s v="Reactive unspecified"/>
    <s v="S"/>
    <s v="Class 3 (unspecific reactivity)"/>
    <s v="UNSS"/>
    <s v="U"/>
    <n v="0"/>
  </r>
  <r>
    <n v="408275"/>
    <n v="408275"/>
    <x v="349"/>
    <s v="OCCCCCCCCF"/>
    <s v="OCCCCCCCCF"/>
    <n v="2.75"/>
    <n v="1130"/>
    <n v="148.22"/>
    <n v="0"/>
    <n v="1"/>
    <s v="Neutral Organics"/>
    <s v="NA"/>
    <s v="N"/>
    <s v="Narcosis"/>
    <s v="N"/>
    <x v="1"/>
    <s v="N"/>
    <s v="Basesurface narcotics"/>
    <s v="N"/>
    <s v="Class 1 (narcosis or baseline toxicity)"/>
    <s v="NNNN"/>
    <s v="N"/>
    <n v="3"/>
  </r>
  <r>
    <n v="420042"/>
    <n v="420042"/>
    <x v="350"/>
    <s v="NC#N"/>
    <s v="NC#N"/>
    <n v="-0.82"/>
    <n v="780000"/>
    <n v="42.04"/>
    <n v="0"/>
    <n v="0"/>
    <s v="NA"/>
    <s v="NA"/>
    <s v="N"/>
    <s v="Narcosis"/>
    <s v="N"/>
    <x v="1"/>
    <s v="N"/>
    <s v="Basesurface narcotics"/>
    <s v="U"/>
    <s v="Class 5 (Not possible to classify according to these rules)"/>
    <s v="NNNU"/>
    <s v="N"/>
    <n v="2"/>
  </r>
  <r>
    <n v="443481"/>
    <n v="443481"/>
    <x v="351"/>
    <s v="CC1=NC=C(N1CCO)[N+]([O-])=O"/>
    <s v="OCCn1c(C)ncc1[N+](=O)[O-]"/>
    <n v="-0.02"/>
    <n v="9500"/>
    <n v="171.16"/>
    <n v="0"/>
    <n v="0"/>
    <s v="Imidazoles"/>
    <s v="NA"/>
    <s v="N"/>
    <s v="Narcosis"/>
    <s v="N"/>
    <x v="1"/>
    <s v="N"/>
    <s v="Basesurface narcotics"/>
    <s v="U"/>
    <s v="Class 5 (Not possible to classify according to these rules)"/>
    <s v="NNNU"/>
    <s v="N"/>
    <n v="2"/>
  </r>
  <r>
    <n v="470906"/>
    <n v="470906"/>
    <x v="352"/>
    <s v="CCOP(=O)(OCC)OC(=CCl)C1=C(Cl)C=C(Cl)C=C1"/>
    <s v="CCOP(=O)(OC(=CCl)c1ccc(cc1Cl)Cl)OCC"/>
    <n v="3.81"/>
    <n v="124"/>
    <n v="359.58"/>
    <n v="0"/>
    <n v="1"/>
    <s v="Esters|Esters (phosphate)|Vinyl/Allyl Halides"/>
    <s v="Neutral Organics"/>
    <s v="S"/>
    <s v="AChE inhibition"/>
    <s v="S"/>
    <x v="2"/>
    <s v="S"/>
    <s v="Reactive unspecified"/>
    <s v="U"/>
    <s v="Class 5 (Not possible to classify according to these rules)"/>
    <s v="SSSU"/>
    <s v="S"/>
    <n v="2"/>
  </r>
  <r>
    <n v="471749"/>
    <n v="471749"/>
    <x v="353"/>
    <s v="C[C@@]1(CC[C@H]2C(=C1)CC[C@@H]3[C@]2(C)CCC[C@@]3(C)C(=O)O)C=C"/>
    <s v="C=C[C@@]1(C)CC[C@H]2C(=C1)CC[C@@H]1[C@]2(C)CCC[C@@]1(C)C(=O)O"/>
    <n v="6.45"/>
    <n v="9.2299999999999993E-2"/>
    <n v="302.45999999999998"/>
    <n v="0"/>
    <n v="0"/>
    <s v="Rosins"/>
    <s v="NA"/>
    <s v="N"/>
    <s v="Narcosis"/>
    <s v="N"/>
    <x v="1"/>
    <s v="S"/>
    <s v="Reactive unspecified"/>
    <s v="U"/>
    <s v="Class 5 (Not possible to classify according to these rules)"/>
    <s v="NNSU"/>
    <s v="U"/>
    <n v="0"/>
  </r>
  <r>
    <n v="481390"/>
    <n v="481390"/>
    <x v="354"/>
    <s v="OC1=CC=CC2=C1C(=O)C=CC2=O"/>
    <s v="O=C1C=CC(=O)c2c1c(O)ccc2"/>
    <n v="1.92"/>
    <n v="5120"/>
    <n v="174.16"/>
    <n v="0"/>
    <n v="0"/>
    <s v="Phenols|Quinones"/>
    <s v="Phenols (Acute toxicity)"/>
    <s v="N"/>
    <s v="Narcosis"/>
    <s v="S"/>
    <x v="7"/>
    <s v="S"/>
    <s v="Reactive unspecified"/>
    <s v="S"/>
    <s v="Class 3 (unspecific reactivity)"/>
    <s v="NSSS"/>
    <s v="S"/>
    <n v="2"/>
  </r>
  <r>
    <n v="483658"/>
    <n v="483658"/>
    <x v="355"/>
    <s v="CC(C)C1=CC2=C(C=C1)C1=C(C=C2)C(C)=CC=C1"/>
    <s v="CC(c1ccc2c(c1)ccc1c2cccc1C)C"/>
    <n v="6.35"/>
    <n v="8.4799999999999997E-3"/>
    <n v="234.34"/>
    <n v="0"/>
    <n v="0"/>
    <s v="Neutral Organics"/>
    <s v="NA"/>
    <s v="N"/>
    <s v="Narcosis"/>
    <s v="N"/>
    <x v="1"/>
    <s v="N"/>
    <s v="Basesurface narcotics"/>
    <s v="U"/>
    <s v="Class 5 (Not possible to classify according to these rules)"/>
    <s v="NNNU"/>
    <s v="N"/>
    <n v="2"/>
  </r>
  <r>
    <n v="485314"/>
    <n v="485314"/>
    <x v="356"/>
    <s v="CCC(C)C1=CC(=CC(=C1OC(=O)C=C(C)C)[N+]([O-])=O)[N+]([O-])=O"/>
    <s v="CCC(c1cc(cc(c1OC(=O)C=C(C)C)[N+](=O)[O-])[N+](=O)[O-])C"/>
    <n v="4.49"/>
    <n v="1"/>
    <n v="322.32"/>
    <n v="0"/>
    <n v="0"/>
    <s v="Esters|Polynitrobenzenes"/>
    <s v="Esters (Acute toxicity)|Polynitroaromatics (Acute toxicity)"/>
    <s v="N"/>
    <s v="Narcosis"/>
    <s v="S"/>
    <x v="10"/>
    <s v="S"/>
    <s v="Reactive unspecified"/>
    <s v="S"/>
    <s v="Class 3 (unspecific reactivity)"/>
    <s v="NSSS"/>
    <s v="S"/>
    <n v="2"/>
  </r>
  <r>
    <n v="502396"/>
    <n v="502396"/>
    <x v="357"/>
    <s v="C[Hg]NC(=N)NC#N"/>
    <s v="NA"/>
    <s v="NA"/>
    <s v="NA"/>
    <s v="NA"/>
    <n v="1"/>
    <n v="0"/>
    <s v="NA"/>
    <s v="NA"/>
    <s v="U"/>
    <s v="Out of domain"/>
    <s v="U"/>
    <x v="3"/>
    <s v="U"/>
    <s v="Out of domain"/>
    <s v="U"/>
    <s v="Class 5 (Not possible to classify according to these rules)"/>
    <s v="UUUU"/>
    <s v="U"/>
    <n v="0"/>
  </r>
  <r>
    <n v="510156"/>
    <n v="510156"/>
    <x v="358"/>
    <s v="CCOC(=O)C(O)(C1=CC=C(Cl)C=C1)C1=CC=C(Cl)C=C1"/>
    <s v="CCOC(=O)C(c1ccc(cc1)Cl)(c1ccc(cc1)Cl)O"/>
    <n v="4.74"/>
    <n v="13"/>
    <n v="325.19"/>
    <n v="0"/>
    <n v="1"/>
    <s v="Benzyl Alcohols|Esters"/>
    <s v="Esters (Acute toxicity)"/>
    <s v="N"/>
    <s v="Narcosis"/>
    <s v="N"/>
    <x v="5"/>
    <s v="S"/>
    <s v="Reactive unspecified"/>
    <s v="S"/>
    <s v="Class 3 (unspecific reactivity)"/>
    <s v="NNSS"/>
    <s v="U"/>
    <n v="0"/>
  </r>
  <r>
    <n v="514103"/>
    <n v="514103"/>
    <x v="359"/>
    <s v="CC(C)C1=CC2=CC[C@@H]3[C@](C)(CCC[C@@]3(C)C(O)=O)[C@H]2CC1"/>
    <s v="CC(C1=CC2=CC[C@@H]3[C@]([C@H]2CC1)(C)CCC[C@@]3(C)C(=O)O)C"/>
    <n v="6.46"/>
    <n v="48.4"/>
    <n v="302.45999999999998"/>
    <n v="0"/>
    <n v="0"/>
    <s v="Rosins"/>
    <s v="Rosin"/>
    <s v="N"/>
    <s v="Narcosis"/>
    <s v="N"/>
    <x v="1"/>
    <s v="S"/>
    <s v="Reactive unspecified"/>
    <s v="U"/>
    <s v="Class 5 (Not possible to classify according to these rules)"/>
    <s v="NNSU"/>
    <s v="U"/>
    <n v="0"/>
  </r>
  <r>
    <n v="518478"/>
    <n v="518478"/>
    <x v="360"/>
    <s v="[Na+].[Na+].[O-]C1=CC2=C(C=C1)C1(OC(=O)C3=C1C=CC=C3)C1=C(O2)C=C([O-])C=C1"/>
    <s v="[O-]c1ccc2c(c1)Oc1c(C32OC(=O)c2c3cccc2)ccc(c1)[O-]"/>
    <n v="3.35"/>
    <n v="50"/>
    <n v="332.32"/>
    <n v="0"/>
    <n v="0"/>
    <s v="Esters|Phenols, Poly"/>
    <s v="Phenolphthaleins"/>
    <s v="U"/>
    <s v="Out of domain"/>
    <s v="U"/>
    <x v="3"/>
    <s v="N"/>
    <s v="Esters"/>
    <s v="S"/>
    <s v="Class 3 (unspecific reactivity)"/>
    <s v="UUNS"/>
    <s v="U"/>
    <n v="0"/>
  </r>
  <r>
    <n v="518752"/>
    <n v="518752"/>
    <x v="361"/>
    <s v="C[C@@H]1OC=C2C(O)=C(C(O)=O)C(=O)C(C)=C2[C@H]1C"/>
    <s v="C[C@@H]1OC=C2C(=C(C)C(=O)C(=C2O)C(=O)O)[C@H]1C"/>
    <n v="0.45"/>
    <n v="24100"/>
    <n v="250.25"/>
    <n v="0"/>
    <n v="0"/>
    <s v="Acid moiety|Vinyl/Allyl Alcohols|Vinyl/Allyl Ethers|Vinyl/Allyl Ketones"/>
    <s v="NA"/>
    <s v="N"/>
    <s v="Narcosis"/>
    <s v="N"/>
    <x v="1"/>
    <s v="S"/>
    <s v="Reactive unspecified"/>
    <s v="S"/>
    <s v="Class 3 (unspecific reactivity)"/>
    <s v="NNSS"/>
    <s v="U"/>
    <n v="0"/>
  </r>
  <r>
    <n v="525791"/>
    <n v="525791"/>
    <x v="362"/>
    <s v="C(NC1=C2N=CN=C2N=CN1)C1=CC=CO1"/>
    <s v="c1coc(c1)CNc1[nH]cnc2c1ncn2"/>
    <n v="0.6"/>
    <n v="11200"/>
    <n v="215.22"/>
    <n v="0"/>
    <n v="0"/>
    <s v="Imidazoles"/>
    <s v="NA"/>
    <s v="N"/>
    <s v="Narcosis"/>
    <s v="N"/>
    <x v="1"/>
    <s v="N"/>
    <s v="Basesurface narcotics"/>
    <s v="U"/>
    <s v="Class 5 (Not possible to classify according to these rules)"/>
    <s v="NNNU"/>
    <s v="N"/>
    <n v="2"/>
  </r>
  <r>
    <n v="533744"/>
    <n v="533744"/>
    <x v="363"/>
    <s v="CN1CSC(=S)N(C)C1"/>
    <s v="CN1CN(C)CSC1=S"/>
    <n v="0.63"/>
    <n v="3000"/>
    <n v="162.27000000000001"/>
    <n v="0"/>
    <n v="0"/>
    <s v="Aliphatic Amines|Thiocarbamate, Di(Substit)"/>
    <s v="Aliphatic Amines"/>
    <s v="N"/>
    <s v="Narcosis"/>
    <s v="N"/>
    <x v="1"/>
    <s v="S"/>
    <s v="Reactive unspecified"/>
    <s v="S"/>
    <s v="Class 4 (Compounds and groups of compounds acting by a specific mechanism)"/>
    <s v="NNSS"/>
    <s v="U"/>
    <n v="0"/>
  </r>
  <r>
    <n v="534521"/>
    <n v="534521"/>
    <x v="364"/>
    <s v="CC1=C(O)C(=CC(=C1)[N+]([O-])=O)[N+]([O-])=O"/>
    <s v="[O-][N+](=O)c1cc(C)c(c(c1)[N+](=O)[O-])O"/>
    <n v="2.13"/>
    <n v="198"/>
    <n v="198.14"/>
    <n v="0"/>
    <n v="0"/>
    <s v="Phenols|Polynitrophenols"/>
    <s v="Phenols (Acute toxicity)|Polynitroaromatics (Acute toxicity)"/>
    <s v="S"/>
    <s v="Uncoupler"/>
    <s v="N"/>
    <x v="1"/>
    <s v="N"/>
    <s v="Phenols and Anilines"/>
    <s v="S"/>
    <s v="Class 3 (unspecific reactivity)"/>
    <s v="SNNS"/>
    <s v="U"/>
    <n v="0"/>
  </r>
  <r>
    <n v="540727"/>
    <n v="540727"/>
    <x v="365"/>
    <s v="[Na+].[S-]C#N"/>
    <s v="[S-]C#N"/>
    <n v="0.57999999999999996"/>
    <n v="43600"/>
    <n v="59.09"/>
    <n v="0"/>
    <n v="0"/>
    <s v="NA"/>
    <s v="NA"/>
    <s v="N"/>
    <s v="Narcosis"/>
    <s v="U"/>
    <x v="3"/>
    <s v="S"/>
    <s v="Reactive unspecified"/>
    <s v="U"/>
    <s v="Class 5 (Not possible to classify according to these rules)"/>
    <s v="NUSU"/>
    <s v="U"/>
    <n v="0"/>
  </r>
  <r>
    <n v="542756"/>
    <n v="542756"/>
    <x v="366"/>
    <s v="ClCC=CCl"/>
    <s v="ClCC=CCl"/>
    <n v="2.0299999999999998"/>
    <n v="2800"/>
    <n v="110.97"/>
    <n v="0"/>
    <n v="1"/>
    <s v="Vinyl/Allyl Halides"/>
    <s v="NA"/>
    <s v="N"/>
    <s v="Narcosis"/>
    <s v="S"/>
    <x v="7"/>
    <s v="S"/>
    <s v="Reactive unspecified"/>
    <s v="S"/>
    <s v="Class 3 (unspecific reactivity)"/>
    <s v="NSSS"/>
    <s v="S"/>
    <n v="2"/>
  </r>
  <r>
    <s v="Metalgrp.Cd"/>
    <n v="543908"/>
    <x v="367"/>
    <s v="[Cd++].CC([O-])=O.CC([O-])=O"/>
    <s v="NA"/>
    <s v="NA"/>
    <s v="NA"/>
    <s v="NA"/>
    <n v="1"/>
    <n v="0"/>
    <s v="NA"/>
    <s v="NA"/>
    <s v="U"/>
    <s v="Out of domain"/>
    <s v="U"/>
    <x v="3"/>
    <s v="U"/>
    <s v="Out of domain"/>
    <s v="U"/>
    <s v="Class 5 (Not possible to classify according to these rules)"/>
    <s v="UUUU"/>
    <s v="U"/>
    <n v="0"/>
  </r>
  <r>
    <n v="544774"/>
    <n v="544774"/>
    <x v="368"/>
    <s v="CCCCCCCCCCCCCCCCI"/>
    <s v="CCCCCCCCCCCCCCCCI"/>
    <n v="8.9600000000000009"/>
    <n v="1.34E-4"/>
    <n v="352.35"/>
    <n v="0"/>
    <n v="1"/>
    <s v="Neutral Organics"/>
    <s v="NA"/>
    <s v="N"/>
    <s v="Narcosis"/>
    <s v="N"/>
    <x v="1"/>
    <s v="N"/>
    <s v="Basesurface narcotics"/>
    <s v="U"/>
    <s v="Class 5 (Not possible to classify according to these rules)"/>
    <s v="NNNU"/>
    <s v="N"/>
    <n v="2"/>
  </r>
  <r>
    <n v="545551"/>
    <n v="545551"/>
    <x v="369"/>
    <s v="O=P(N1CC1)(N1CC1)N1CC1"/>
    <s v="O=P(N1CC1)(N1CC1)N1CC1"/>
    <n v="-0.62"/>
    <n v="201000"/>
    <n v="173.16"/>
    <n v="0"/>
    <n v="0"/>
    <s v="Aziridines"/>
    <s v="NA"/>
    <s v="S"/>
    <s v="AChE inhibition"/>
    <s v="N"/>
    <x v="1"/>
    <s v="S"/>
    <s v="Reactive unspecified"/>
    <s v="U"/>
    <s v="Class 5 (Not possible to classify according to these rules)"/>
    <s v="SNSU"/>
    <s v="U"/>
    <n v="0"/>
  </r>
  <r>
    <n v="556616"/>
    <n v="556616"/>
    <x v="370"/>
    <s v="CN=C=S"/>
    <s v="CN=C=S"/>
    <n v="0.94"/>
    <n v="7600"/>
    <n v="73.11"/>
    <n v="0"/>
    <n v="0"/>
    <s v="Thiocyanates"/>
    <s v="NA"/>
    <s v="N"/>
    <s v="Narcosis"/>
    <s v="S"/>
    <x v="17"/>
    <s v="S"/>
    <s v="Reactive unspecified"/>
    <s v="S"/>
    <s v="Class 3 (unspecific reactivity)"/>
    <s v="NSSS"/>
    <s v="S"/>
    <n v="2"/>
  </r>
  <r>
    <n v="556672"/>
    <n v="556672"/>
    <x v="371"/>
    <s v="C[Si]1(C)O[Si](C)(C)O[Si](C)(C)O[Si](C)(C)O1"/>
    <s v="C[Si]1(C)O[Si](C)(C)O[Si](O[Si](O1)(C)C)(C)C"/>
    <n v="6.74"/>
    <n v="5.6000000000000001E-2"/>
    <n v="296.62"/>
    <n v="0"/>
    <n v="0"/>
    <s v="Neutral Organics"/>
    <s v="NA"/>
    <s v="U"/>
    <s v="Out of domain"/>
    <s v="U"/>
    <x v="3"/>
    <s v="S"/>
    <s v="Reactive unspecified"/>
    <s v="U"/>
    <s v="Class 5 (Not possible to classify according to these rules)"/>
    <s v="UUSU"/>
    <s v="U"/>
    <n v="2"/>
  </r>
  <r>
    <n v="556887"/>
    <n v="556887"/>
    <x v="372"/>
    <s v="NC(=N)N[N+]([O-])=O"/>
    <s v="[O-][N+](=O)NC(=N)N"/>
    <n v="-0.89"/>
    <n v="4400"/>
    <n v="104.07"/>
    <n v="0"/>
    <n v="0"/>
    <s v="Aliphatic Amines"/>
    <s v="NA"/>
    <s v="S"/>
    <s v="Reactivity"/>
    <s v="S"/>
    <x v="18"/>
    <s v="S"/>
    <s v="Reactive unspecified"/>
    <s v="U"/>
    <s v="Class 5 (Not possible to classify according to these rules)"/>
    <s v="SSSU"/>
    <s v="S"/>
    <n v="2"/>
  </r>
  <r>
    <s v="Metalgrp.Zn"/>
    <n v="557346"/>
    <x v="373"/>
    <s v="[Zn++].CC([O-])=O.CC([O-])=O"/>
    <s v="NA"/>
    <s v="NA"/>
    <s v="NA"/>
    <s v="NA"/>
    <n v="1"/>
    <n v="0"/>
    <s v="NA"/>
    <s v="NA"/>
    <s v="U"/>
    <s v="Out of domain"/>
    <s v="U"/>
    <x v="3"/>
    <s v="U"/>
    <s v="Out of domain"/>
    <s v="U"/>
    <s v="Class 5 (Not possible to classify according to these rules)"/>
    <s v="UUUU"/>
    <s v="U"/>
    <n v="0"/>
  </r>
  <r>
    <n v="563122"/>
    <n v="563122"/>
    <x v="374"/>
    <s v="CCOP(=S)(OCC)SCSP(=S)(OCC)OCC"/>
    <s v="CCOP(=S)(OCC)SCSP(=S)(OCC)OCC"/>
    <n v="5.07"/>
    <n v="2"/>
    <n v="384.46"/>
    <n v="0"/>
    <n v="0"/>
    <s v="Esters, Dithiophosphates"/>
    <s v="NA"/>
    <s v="S"/>
    <s v="AChE inhibition"/>
    <s v="S"/>
    <x v="2"/>
    <s v="S"/>
    <s v="Reactive unspecified"/>
    <s v="S"/>
    <s v="Class 4 (Compounds and groups of compounds acting by a specific mechanism)"/>
    <s v="SSSS"/>
    <s v="S"/>
    <n v="3"/>
  </r>
  <r>
    <n v="569642"/>
    <n v="569642"/>
    <x v="375"/>
    <s v="[Cl-].CN(C)C1=CC=C(C=C1)C(C1=CC=CC=C1)=C1C=CC(C=C1)=[N+](C)C"/>
    <s v="C[N+](=C1C=CC(=C(c2ccc(cc2)N(C)C)c2ccccc2)C=C1)C"/>
    <n v="3"/>
    <n v="22.2"/>
    <n v="330.48"/>
    <n v="0"/>
    <n v="0"/>
    <s v="NA"/>
    <s v="NA"/>
    <s v="N"/>
    <s v="Narcosis"/>
    <s v="U"/>
    <x v="3"/>
    <s v="N"/>
    <s v="Basesurface narcotics"/>
    <s v="U"/>
    <s v="Class 5 (Not possible to classify according to these rules)"/>
    <s v="NUNU"/>
    <s v="N"/>
    <n v="1"/>
  </r>
  <r>
    <n v="573580"/>
    <n v="573580"/>
    <x v="376"/>
    <s v="[Na+].[Na+].NC1=C2C=CC=CC2=C(C=C1\N=N\C1=CC=C(C=C1)C1=CC=C(C=C1)\N=N\C1=C(N)C2=CC=CC=C2C(=C1)S([O-])(=O)=O)S([O-])(=O)=O"/>
    <s v="Nc1c(/N=N/c2ccc(cc2)c2ccc(cc2)/N=N/c2cc(c3c(c2N)cccc3)S(=O)(=O)[O-])cc(c2c1cccc2)S(=O)(=O)[O-]"/>
    <n v="5.21"/>
    <n v="7.4399999999999999E-7"/>
    <n v="652.70000000000005"/>
    <n v="0"/>
    <n v="0"/>
    <s v="Acid moiety|Anilines (Unhindered)"/>
    <s v="Anilines (Acute toxicity)"/>
    <s v="U"/>
    <s v="Out of domain"/>
    <s v="U"/>
    <x v="3"/>
    <s v="S"/>
    <s v="Reactive unspecified"/>
    <s v="U"/>
    <s v="Class 5 (Not possible to classify according to these rules)"/>
    <s v="UUSU"/>
    <s v="U"/>
    <n v="2"/>
  </r>
  <r>
    <n v="575417"/>
    <n v="575417"/>
    <x v="377"/>
    <s v="CC1=CC(C)=C2C=CC=CC2=C1"/>
    <s v="Cc1cc2ccccc2c(c1)C"/>
    <n v="4.42"/>
    <n v="8"/>
    <n v="156.22999999999999"/>
    <n v="0"/>
    <n v="0"/>
    <s v="Neutral Organics"/>
    <s v="NA"/>
    <s v="N"/>
    <s v="Narcosis"/>
    <s v="N"/>
    <x v="1"/>
    <s v="N"/>
    <s v="Basesurface narcotics"/>
    <s v="N"/>
    <s v="Class 1 (narcosis or baseline toxicity)"/>
    <s v="NNNN"/>
    <s v="N"/>
    <n v="3"/>
  </r>
  <r>
    <n v="577117"/>
    <n v="577117"/>
    <x v="378"/>
    <s v="[Na+].CCCCC(CC)COC(=O)CC(C(=O)OCC(CC)CCCC)S([O-])(=O)=O"/>
    <s v="CCCCC(COC(=O)CC(S(=O)(=O)[O-])C(=O)OCC(CCCC)CC)CC"/>
    <n v="6.1"/>
    <n v="1.23E-3"/>
    <n v="422.58"/>
    <n v="0"/>
    <n v="0"/>
    <s v="Acid moiety|Esters|Surfactants-Anionic"/>
    <s v="Anionic Surfactants|Esters (Chronic toxicity)"/>
    <s v="U"/>
    <s v="Out of domain"/>
    <s v="U"/>
    <x v="3"/>
    <s v="S"/>
    <s v="Reactive unspecified"/>
    <s v="U"/>
    <s v="Class 5 (Not possible to classify according to these rules)"/>
    <s v="UUSU"/>
    <s v="U"/>
    <n v="2"/>
  </r>
  <r>
    <n v="584792"/>
    <n v="584792"/>
    <x v="379"/>
    <s v="CC(C)=CC1C(C(=O)OC2CC(=O)C(CC=C)=C2C)C1(C)C"/>
    <s v="C=CCC1=C(C)C(CC1=O)OC(=O)C1C(C1(C)C)C=C(C)C"/>
    <n v="4.78"/>
    <n v="4.5999999999999996"/>
    <n v="302.42"/>
    <n v="0"/>
    <n v="0"/>
    <s v="Esters|Pyrethroids|Vinyl/Allyl Esters|Vinyl/Allyl Ketones"/>
    <s v="Esters (Chronic toxicity)"/>
    <s v="S"/>
    <s v="Neurotoxicity"/>
    <s v="S"/>
    <x v="19"/>
    <s v="S"/>
    <s v="Reactive unspecified"/>
    <s v="S"/>
    <s v="Class 4 (Compounds and groups of compounds acting by a specific mechanism)"/>
    <s v="SSSS"/>
    <s v="S"/>
    <n v="3"/>
  </r>
  <r>
    <n v="590283"/>
    <n v="590283"/>
    <x v="380"/>
    <s v="[K+].[O-]C#N"/>
    <s v="[O-]C#N"/>
    <n v="-2.1"/>
    <n v="1000000"/>
    <n v="43.03"/>
    <n v="0"/>
    <n v="0"/>
    <s v="NA"/>
    <s v="NA"/>
    <s v="U"/>
    <s v="Out of domain"/>
    <s v="U"/>
    <x v="3"/>
    <s v="N"/>
    <s v="Basesurface narcotics"/>
    <s v="U"/>
    <s v="Class 5 (Not possible to classify according to these rules)"/>
    <s v="UUNU"/>
    <s v="U"/>
    <n v="2"/>
  </r>
  <r>
    <n v="608731"/>
    <n v="608731"/>
    <x v="381"/>
    <s v="ClC1C(Cl)C(Cl)C(Cl)C(Cl)C1Cl"/>
    <s v="ClC1C(Cl)C(Cl)C(C(C1Cl)Cl)Cl"/>
    <n v="4.1399999999999997"/>
    <n v="8"/>
    <n v="290.83"/>
    <n v="0"/>
    <n v="1"/>
    <s v="Neutral Organics"/>
    <s v="NA"/>
    <s v="U"/>
    <s v="Out of domain"/>
    <s v="S"/>
    <x v="4"/>
    <s v="S"/>
    <s v="Reactive unspecified"/>
    <s v="S"/>
    <s v="Class 4 (Compounds and groups of compounds acting by a specific mechanism)"/>
    <s v="USSS"/>
    <s v="S"/>
    <n v="2"/>
  </r>
  <r>
    <n v="608935"/>
    <n v="608935"/>
    <x v="382"/>
    <s v="ClC1=CC(Cl)=C(Cl)C(Cl)=C1Cl"/>
    <s v="Clc1cc(Cl)c(c(c1Cl)Cl)Cl"/>
    <n v="5.18"/>
    <n v="0.83099999999999996"/>
    <n v="250.34"/>
    <n v="0"/>
    <n v="1"/>
    <s v="Neutral Organics"/>
    <s v="Neutral Organics"/>
    <s v="N"/>
    <s v="Narcosis"/>
    <s v="N"/>
    <x v="1"/>
    <s v="N"/>
    <s v="Basesurface narcotics"/>
    <s v="S"/>
    <s v="Class 4 (Compounds and groups of compounds acting by a specific mechanism)"/>
    <s v="NNNS"/>
    <s v="N"/>
    <n v="2"/>
  </r>
  <r>
    <n v="618871"/>
    <n v="618871"/>
    <x v="383"/>
    <s v="NC1=CC(=CC(=C1)[N+]([O-])=O)[N+]([O-])=O"/>
    <s v="Nc1cc(cc(c1)[N+](=O)[O-])[N+](=O)[O-]"/>
    <n v="1.89"/>
    <n v="1290"/>
    <n v="183.12"/>
    <n v="0"/>
    <n v="0"/>
    <s v="Anilines (Unhindered)|Polynitroanilines"/>
    <s v="Anilines (Acute toxicity)|Polynitroaromatics (Acute toxicity)"/>
    <s v="U"/>
    <s v="Out of domain"/>
    <s v="N"/>
    <x v="1"/>
    <s v="N"/>
    <s v="Phenols and Anilines"/>
    <s v="N"/>
    <s v="Class 2 (less inert compounds)"/>
    <s v="UNNN"/>
    <s v="N"/>
    <n v="2"/>
  </r>
  <r>
    <n v="624920"/>
    <n v="624920"/>
    <x v="384"/>
    <s v="CSSC"/>
    <s v="CSSC"/>
    <n v="1.77"/>
    <n v="3000"/>
    <n v="94.19"/>
    <n v="0"/>
    <n v="0"/>
    <s v="Neutral Organics"/>
    <s v="NA"/>
    <s v="N"/>
    <s v="Narcosis"/>
    <s v="S"/>
    <x v="13"/>
    <s v="S"/>
    <s v="Reactive unspecified"/>
    <s v="S"/>
    <s v="Class 3 (unspecific reactivity)"/>
    <s v="NSSS"/>
    <s v="S"/>
    <n v="2"/>
  </r>
  <r>
    <n v="639587"/>
    <n v="639587"/>
    <x v="385"/>
    <s v="Cl[Sn](C1=CC=CC=C1)(C1=CC=CC=C1)C1=CC=CC=C1"/>
    <s v="NA"/>
    <s v="NA"/>
    <s v="NA"/>
    <s v="NA"/>
    <n v="1"/>
    <n v="1"/>
    <s v="NA"/>
    <s v="NA"/>
    <s v="U"/>
    <s v="Out of domain"/>
    <s v="U"/>
    <x v="3"/>
    <s v="U"/>
    <s v="Out of domain"/>
    <s v="U"/>
    <s v="Class 5 (Not possible to classify according to these rules)"/>
    <s v="UUUU"/>
    <s v="U"/>
    <n v="0"/>
  </r>
  <r>
    <n v="640153"/>
    <n v="640153"/>
    <x v="386"/>
    <s v="CCSCCSP(=S)(OC)OC"/>
    <s v="CCSCCSP(=S)(OC)OC"/>
    <n v="3.15"/>
    <n v="200"/>
    <n v="246.34"/>
    <n v="0"/>
    <n v="0"/>
    <s v="Esters, Dithiophosphates"/>
    <s v="NA"/>
    <s v="S"/>
    <s v="AChE inhibition"/>
    <s v="S"/>
    <x v="2"/>
    <s v="S"/>
    <s v="Reactive unspecified"/>
    <s v="S"/>
    <s v="Class 4 (Compounds and groups of compounds acting by a specific mechanism)"/>
    <s v="SSSS"/>
    <s v="S"/>
    <n v="3"/>
  </r>
  <r>
    <n v="643798"/>
    <n v="643798"/>
    <x v="387"/>
    <s v="O=CC1=CC=CC=C1C=O"/>
    <s v="O=Cc1ccccc1C=O"/>
    <n v="1.43"/>
    <n v="5350"/>
    <n v="134.13999999999999"/>
    <n v="0"/>
    <n v="0"/>
    <s v="Aldehydes (Poly)"/>
    <s v="Aldehydes (Acute toxicity)"/>
    <s v="N"/>
    <s v="Narcosis"/>
    <s v="S"/>
    <x v="9"/>
    <s v="S"/>
    <s v="Aldehydes"/>
    <s v="S"/>
    <s v="Class 3 (unspecific reactivity)"/>
    <s v="NSSS"/>
    <s v="S"/>
    <n v="2"/>
  </r>
  <r>
    <n v="654660"/>
    <n v="654660"/>
    <x v="388"/>
    <s v="[Na+].[O-]C1=CC(=C(C=C1)[N+]([O-])=O)C(F)(F)F"/>
    <s v="[O-]c1ccc(c(c1)C(F)(F)F)[N+](=O)[O-]"/>
    <n v="2.87"/>
    <n v="5000"/>
    <n v="207.11"/>
    <n v="0"/>
    <n v="1"/>
    <s v="Phenols"/>
    <s v="NA"/>
    <s v="U"/>
    <s v="Out of domain"/>
    <s v="U"/>
    <x v="3"/>
    <s v="N"/>
    <s v="Basesurface narcotics"/>
    <s v="S"/>
    <s v="Class 3 (unspecific reactivity)"/>
    <s v="UUNS"/>
    <s v="U"/>
    <n v="0"/>
  </r>
  <r>
    <n v="655765"/>
    <n v="655765"/>
    <x v="389"/>
    <s v="Cc1ccc2ccccc2n1.OS(=O)(=O)O"/>
    <s v="Cc1ccc2c(n1)cccc2"/>
    <n v="2.59"/>
    <n v="499"/>
    <n v="143.19"/>
    <n v="0"/>
    <n v="0"/>
    <s v="Neutral Organics"/>
    <s v="NA"/>
    <s v="N"/>
    <s v="Narcosis"/>
    <s v="U"/>
    <x v="3"/>
    <s v="N"/>
    <s v="Basesurface narcotics"/>
    <s v="N"/>
    <s v="Class 2 (less inert compounds)"/>
    <s v="NUNN"/>
    <s v="N"/>
    <n v="2"/>
  </r>
  <r>
    <n v="666842"/>
    <n v="666842"/>
    <x v="390"/>
    <s v="CC(C)C1=CC2=CC[C@H]3[C@](C)(CO)CCC[C@]3(C)[C@H]2CC1"/>
    <s v="OC[C@]1(C)CCC[C@]2([C@H]1CC=C1[C@@H]2CCC(=C1)C(C)C)C"/>
    <n v="6.23"/>
    <n v="0.22"/>
    <n v="288.48"/>
    <n v="0"/>
    <n v="0"/>
    <s v="Neutral Organics"/>
    <s v="NA"/>
    <s v="N"/>
    <s v="Narcosis"/>
    <s v="N"/>
    <x v="1"/>
    <s v="N"/>
    <s v="Basesurface narcotics"/>
    <s v="U"/>
    <s v="Class 5 (Not possible to classify according to these rules)"/>
    <s v="NNNU"/>
    <s v="N"/>
    <n v="2"/>
  </r>
  <r>
    <n v="683181"/>
    <n v="683181"/>
    <x v="391"/>
    <s v="CCCC[Sn](Cl)(Cl)CCCC"/>
    <s v="NA"/>
    <s v="NA"/>
    <s v="NA"/>
    <s v="NA"/>
    <n v="1"/>
    <n v="1"/>
    <s v="NA"/>
    <s v="NA"/>
    <s v="U"/>
    <s v="Out of domain"/>
    <s v="U"/>
    <x v="3"/>
    <s v="U"/>
    <s v="Out of domain"/>
    <s v="U"/>
    <s v="Class 5 (Not possible to classify according to these rules)"/>
    <s v="UUUU"/>
    <s v="U"/>
    <n v="0"/>
  </r>
  <r>
    <n v="693210"/>
    <n v="693210"/>
    <x v="392"/>
    <s v="[O-][N+](=O)OCCOCCO[N+]([O-])=O"/>
    <s v="[O-][N+](=O)OCCOCCO[N+](=O)[O-]"/>
    <n v="0.98"/>
    <n v="3900"/>
    <n v="196.12"/>
    <n v="0"/>
    <n v="0"/>
    <s v="NA"/>
    <s v="Neutral Organics"/>
    <s v="N"/>
    <s v="Narcosis"/>
    <s v="N"/>
    <x v="1"/>
    <s v="S"/>
    <s v="Reactive unspecified"/>
    <s v="U"/>
    <s v="Class 5 (Not possible to classify according to these rules)"/>
    <s v="NNSU"/>
    <s v="U"/>
    <n v="0"/>
  </r>
  <r>
    <n v="709988"/>
    <n v="709988"/>
    <x v="393"/>
    <s v="CCC(=O)NC1=CC=C(Cl)C(Cl)=C1"/>
    <s v="CCC(=O)Nc1ccc(c(c1)Cl)Cl"/>
    <n v="3.07"/>
    <n v="152"/>
    <n v="218.08"/>
    <n v="0"/>
    <n v="1"/>
    <s v="Amides"/>
    <s v="Neutral Organics"/>
    <s v="N"/>
    <s v="Narcosis"/>
    <s v="N"/>
    <x v="1"/>
    <s v="N"/>
    <s v="Basesurface narcotics"/>
    <s v="S"/>
    <s v="Class 3 (unspecific reactivity)"/>
    <s v="NNNS"/>
    <s v="N"/>
    <n v="2"/>
  </r>
  <r>
    <n v="731271"/>
    <n v="731271"/>
    <x v="394"/>
    <s v="CN(C)S(=O)(=O)N(SC(F)(Cl)Cl)C1=CC=C(C)C=C1"/>
    <s v="Cc1ccc(cc1)N(S(=O)(=O)N(C)C)SC(Cl)(Cl)F"/>
    <n v="3.9"/>
    <n v="0.9"/>
    <n v="347.25"/>
    <n v="0"/>
    <n v="1"/>
    <s v="NA"/>
    <s v="NA"/>
    <s v="U"/>
    <s v="Out of domain"/>
    <s v="N"/>
    <x v="1"/>
    <s v="S"/>
    <s v="Reactive unspecified"/>
    <s v="U"/>
    <s v="Class 5 (Not possible to classify according to these rules)"/>
    <s v="UNSU"/>
    <s v="U"/>
    <n v="0"/>
  </r>
  <r>
    <n v="732116"/>
    <n v="732116"/>
    <x v="395"/>
    <s v="COP(=S)(OC)SCN1C(=O)C2=C(C=CC=C2)C1=O"/>
    <s v="COP(=S)(SCN1C(=O)c2c(C1=O)cccc2)OC"/>
    <n v="2.78"/>
    <n v="24.4"/>
    <n v="317.32"/>
    <n v="0"/>
    <n v="0"/>
    <s v="Esters, Dithiophosphates|Imides"/>
    <s v="Imides (Acute toxicity)"/>
    <s v="S"/>
    <s v="AChE inhibition"/>
    <s v="S"/>
    <x v="2"/>
    <s v="S"/>
    <s v="Reactive unspecified"/>
    <s v="S"/>
    <s v="Class 4 (Compounds and groups of compounds acting by a specific mechanism)"/>
    <s v="SSSS"/>
    <s v="S"/>
    <n v="3"/>
  </r>
  <r>
    <n v="741582"/>
    <n v="741582"/>
    <x v="396"/>
    <s v="CC(C)OP(=S)(OC(C)C)SCCNS(=O)(=O)C1=CC=CC=C1"/>
    <s v="CC(OP(=S)(OC(C)C)SCCNS(=O)(=O)c1ccccc1)C"/>
    <n v="4.2"/>
    <n v="25"/>
    <n v="397.51"/>
    <n v="0"/>
    <n v="0"/>
    <s v="Amides|Esters, Dithiophosphates"/>
    <s v="NA"/>
    <s v="S"/>
    <s v="AChE inhibition"/>
    <s v="S"/>
    <x v="2"/>
    <s v="S"/>
    <s v="Reactive unspecified"/>
    <s v="S"/>
    <s v="Class 4 (Compounds and groups of compounds acting by a specific mechanism)"/>
    <s v="SSSS"/>
    <s v="S"/>
    <n v="3"/>
  </r>
  <r>
    <n v="759944"/>
    <n v="759944"/>
    <x v="397"/>
    <s v="CCCN(CCC)C(=O)SCC"/>
    <s v="CCCN(C(=O)SCC)CCC"/>
    <n v="3.21"/>
    <n v="375"/>
    <n v="189.32"/>
    <n v="0"/>
    <n v="0"/>
    <s v="Thiocarbamates, Mono"/>
    <s v="NA"/>
    <s v="N"/>
    <s v="Narcosis"/>
    <s v="N"/>
    <x v="1"/>
    <s v="S"/>
    <s v="Reactive unspecified"/>
    <s v="S"/>
    <s v="Class 4 (Compounds and groups of compounds acting by a specific mechanism)"/>
    <s v="NNSS"/>
    <s v="U"/>
    <n v="0"/>
  </r>
  <r>
    <n v="767000"/>
    <n v="767000"/>
    <x v="398"/>
    <s v="OC1=CC=C(C=C1)C#N"/>
    <s v="N#Cc1ccc(cc1)O"/>
    <n v="1.6"/>
    <n v="8980"/>
    <n v="119.12"/>
    <n v="0"/>
    <n v="0"/>
    <s v="Phenols"/>
    <s v="Phenols (Acute toxicity)"/>
    <s v="N"/>
    <s v="Narcosis"/>
    <s v="N"/>
    <x v="1"/>
    <s v="N"/>
    <s v="Phenols and Anilines"/>
    <s v="S"/>
    <s v="Class 3 (unspecific reactivity)"/>
    <s v="NNNS"/>
    <s v="N"/>
    <n v="2"/>
  </r>
  <r>
    <n v="828002"/>
    <n v="828002"/>
    <x v="399"/>
    <s v="CC1CC(OC(C)=O)OC(C)O1"/>
    <s v="CC1OC(C)OC(C1)OC(=O)C"/>
    <n v="0.49"/>
    <n v="1000000"/>
    <n v="174.2"/>
    <n v="0"/>
    <n v="0"/>
    <s v="Esters"/>
    <s v="Esters (Acute toxicity)"/>
    <s v="N"/>
    <s v="Narcosis"/>
    <s v="N"/>
    <x v="5"/>
    <s v="N"/>
    <s v="Esters"/>
    <s v="S"/>
    <s v="Class 3 (unspecific reactivity)"/>
    <s v="NNNS"/>
    <s v="N"/>
    <n v="2"/>
  </r>
  <r>
    <n v="834128"/>
    <n v="834128"/>
    <x v="400"/>
    <s v="CCNC1=NC(SC)=NC(NC(C)C)=N1"/>
    <s v="CCNc1nc(NC(C)C)nc(n1)SC"/>
    <n v="2.98"/>
    <n v="209"/>
    <n v="227.33"/>
    <n v="0"/>
    <n v="0"/>
    <s v="Triazines, Aromatic"/>
    <s v="Substituted Triazines (Acute toxicity)"/>
    <s v="N"/>
    <s v="Narcosis"/>
    <s v="N"/>
    <x v="1"/>
    <s v="S"/>
    <s v="Reactive unspecified"/>
    <s v="U"/>
    <s v="Class 5 (Not possible to classify according to these rules)"/>
    <s v="NNSU"/>
    <s v="U"/>
    <n v="0"/>
  </r>
  <r>
    <n v="841065"/>
    <n v="841065"/>
    <x v="401"/>
    <s v="COCCCNC1=NC(NC(C)C)=NC(SC)=N1"/>
    <s v="COCCCNc1nc(SC)nc(n1)NC(C)C"/>
    <n v="2.82"/>
    <n v="320"/>
    <n v="271.38"/>
    <n v="0"/>
    <n v="0"/>
    <s v="Triazines, Aromatic"/>
    <s v="Substituted Triazines (Acute toxicity)"/>
    <s v="N"/>
    <s v="Narcosis"/>
    <s v="N"/>
    <x v="1"/>
    <s v="S"/>
    <s v="Reactive unspecified"/>
    <s v="U"/>
    <s v="Class 5 (Not possible to classify according to these rules)"/>
    <s v="NNSU"/>
    <s v="U"/>
    <n v="0"/>
  </r>
  <r>
    <n v="877430"/>
    <n v="877430"/>
    <x v="402"/>
    <s v="CC1=CC2=CC=C(C)N=C2C=C1"/>
    <s v="Cc1ccc2c(c1)ccc(n2)C"/>
    <n v="3.24"/>
    <n v="1800"/>
    <n v="157.22"/>
    <n v="0"/>
    <n v="0"/>
    <s v="Neutral Organics"/>
    <s v="NA"/>
    <s v="N"/>
    <s v="Narcosis"/>
    <s v="N"/>
    <x v="1"/>
    <s v="N"/>
    <s v="Basesurface narcotics"/>
    <s v="N"/>
    <s v="Class 2 (less inert compounds)"/>
    <s v="NNNN"/>
    <s v="N"/>
    <n v="3"/>
  </r>
  <r>
    <n v="886500"/>
    <n v="886500"/>
    <x v="403"/>
    <s v="CCNC1=NC(SC)=NC(NC(C)(C)C)=N1"/>
    <s v="CCNc1nc(SC)nc(n1)NC(C)(C)C"/>
    <n v="3.74"/>
    <n v="25"/>
    <n v="241.36"/>
    <n v="0"/>
    <n v="0"/>
    <s v="Triazines, Aromatic"/>
    <s v="Substituted Triazines (Acute toxicity)"/>
    <s v="N"/>
    <s v="Narcosis"/>
    <s v="N"/>
    <x v="1"/>
    <s v="S"/>
    <s v="Reactive unspecified"/>
    <s v="U"/>
    <s v="Class 5 (Not possible to classify according to these rules)"/>
    <s v="NNSU"/>
    <s v="U"/>
    <n v="0"/>
  </r>
  <r>
    <n v="886862"/>
    <n v="886862"/>
    <x v="404"/>
    <s v="CS(O)(=O)=O.CCOC(=O)C1=CC(N)=CC=C1"/>
    <s v="CCOC(=O)c1cccc(c1)N"/>
    <n v="1.8"/>
    <n v="100000"/>
    <n v="165.19"/>
    <n v="0"/>
    <n v="0"/>
    <s v="Anilines (Unhindered)|Esters"/>
    <s v="Anilines (Acute toxicity)|Esters (Acute toxicity)"/>
    <s v="N"/>
    <s v="Narcosis"/>
    <s v="U"/>
    <x v="3"/>
    <s v="N"/>
    <s v="Phenols and Anilines"/>
    <s v="S"/>
    <s v="Class 3 (unspecific reactivity)"/>
    <s v="NUNS"/>
    <s v="U"/>
    <n v="0"/>
  </r>
  <r>
    <n v="900958"/>
    <n v="900958"/>
    <x v="405"/>
    <s v="CC(=O)O[Sn](C1=CC=CC=C1)(C1=CC=CC=C1)C1=CC=CC=C1"/>
    <s v="NA"/>
    <s v="NA"/>
    <s v="NA"/>
    <s v="NA"/>
    <n v="1"/>
    <n v="0"/>
    <s v="NA"/>
    <s v="NA"/>
    <s v="U"/>
    <s v="Out of domain"/>
    <s v="U"/>
    <x v="3"/>
    <s v="U"/>
    <s v="Out of domain"/>
    <s v="U"/>
    <s v="Class 5 (Not possible to classify according to these rules)"/>
    <s v="UUUU"/>
    <s v="U"/>
    <n v="0"/>
  </r>
  <r>
    <n v="944229"/>
    <n v="944229"/>
    <x v="406"/>
    <s v="CCOP(=S)(CC)SC1=CC=CC=C1"/>
    <s v="CCP(=S)(Sc1ccccc1)OCC"/>
    <n v="3.94"/>
    <n v="15.7"/>
    <n v="246.32"/>
    <n v="0"/>
    <n v="0"/>
    <s v="Esters, Dithiophosphates"/>
    <s v="NA"/>
    <s v="S"/>
    <s v="AChE inhibition"/>
    <s v="S"/>
    <x v="2"/>
    <s v="S"/>
    <s v="Reactive unspecified"/>
    <s v="S"/>
    <s v="Class 4 (Compounds and groups of compounds acting by a specific mechanism)"/>
    <s v="SSSS"/>
    <s v="S"/>
    <n v="3"/>
  </r>
  <r>
    <n v="950378"/>
    <n v="950378"/>
    <x v="407"/>
    <s v="COC1=NN(CSP(=S)(OC)OC)C(=O)S1"/>
    <s v="COc1sc(=O)n(n1)CSP(=S)(OC)OC"/>
    <n v="2.2000000000000002"/>
    <n v="187"/>
    <n v="302.32"/>
    <n v="0"/>
    <n v="0"/>
    <s v="NA"/>
    <s v="NA"/>
    <s v="S"/>
    <s v="AChE inhibition"/>
    <s v="S"/>
    <x v="2"/>
    <s v="U"/>
    <s v="Out of domain"/>
    <s v="U"/>
    <s v="Class 5 (Not possible to classify according to these rules)"/>
    <s v="SSUU"/>
    <s v="S"/>
    <n v="1"/>
  </r>
  <r>
    <n v="951428"/>
    <n v="951428"/>
    <x v="408"/>
    <s v="CNC(=O)ON=C1[C@@H](Cl)[C@@H]2C[C@H](C#N)[C@H]1C2"/>
    <s v="N#C[C@H]1C[C@@H]2C[C@H]1C(=NOC(=O)NC)[C@H]2Cl"/>
    <n v="1.0900000000000001"/>
    <n v="2000"/>
    <n v="241.68"/>
    <n v="0"/>
    <n v="1"/>
    <s v="Oxime Carbamate Ester"/>
    <s v="NA"/>
    <s v="S"/>
    <s v="AChE inhibition"/>
    <s v="S"/>
    <x v="4"/>
    <s v="S"/>
    <s v="Reactive unspecified"/>
    <s v="S"/>
    <s v="Class 4 (Compounds and groups of compounds acting by a specific mechanism)"/>
    <s v="SSSS"/>
    <s v="S"/>
    <n v="3"/>
  </r>
  <r>
    <n v="953173"/>
    <n v="953173"/>
    <x v="409"/>
    <s v="COP(=S)(OC)SCSC1=CC=C(Cl)C=C1"/>
    <s v="COP(=S)(SCSc1ccc(cc1)Cl)OC"/>
    <n v="4.82"/>
    <n v="1.6"/>
    <n v="314.8"/>
    <n v="0"/>
    <n v="1"/>
    <s v="Esters, Dithiophosphates"/>
    <s v="Neutral Organics"/>
    <s v="S"/>
    <s v="AChE inhibition"/>
    <s v="S"/>
    <x v="2"/>
    <s v="S"/>
    <s v="Reactive unspecified"/>
    <s v="S"/>
    <s v="Class 4 (Compounds and groups of compounds acting by a specific mechanism)"/>
    <s v="SSSS"/>
    <s v="S"/>
    <n v="3"/>
  </r>
  <r>
    <n v="957517"/>
    <n v="957517"/>
    <x v="410"/>
    <s v="CN(C)C(=O)C(C1=CC=CC=C1)C1=CC=CC=C1"/>
    <s v="CN(C(=O)C(c1ccccc1)c1ccccc1)C"/>
    <n v="2.86"/>
    <n v="260"/>
    <n v="239.32"/>
    <n v="0"/>
    <n v="0"/>
    <s v="Amides"/>
    <s v="NA"/>
    <s v="N"/>
    <s v="Narcosis"/>
    <s v="N"/>
    <x v="1"/>
    <s v="N"/>
    <s v="Basesurface narcotics"/>
    <s v="U"/>
    <s v="Class 5 (Not possible to classify according to these rules)"/>
    <s v="NNNU"/>
    <s v="N"/>
    <n v="2"/>
  </r>
  <r>
    <n v="959988"/>
    <n v="959988"/>
    <x v="411"/>
    <s v="ClC1=C(Cl)[C@]2(Cl)[C@@H]3COS(=O)OC[C@@H]3[C@@]1(Cl)C2(Cl)Cl"/>
    <s v="O=S1OC[C@@H]2[C@H](CO1)[C@]1(C([C@]2(Cl)C(=C1Cl)Cl)(Cl)Cl)Cl"/>
    <n v="3.83"/>
    <n v="0.45"/>
    <n v="406.92"/>
    <n v="0"/>
    <n v="1"/>
    <s v="Vinyl/Allyl Halides"/>
    <s v="NA"/>
    <s v="S"/>
    <s v="Neurotoxicity"/>
    <s v="S"/>
    <x v="4"/>
    <s v="N"/>
    <s v="Basesurface narcotics"/>
    <s v="S"/>
    <s v="Class 4 (Compounds and groups of compounds acting by a specific mechanism)"/>
    <s v="SSNS"/>
    <s v="S"/>
    <n v="2"/>
  </r>
  <r>
    <n v="961115"/>
    <n v="961115"/>
    <x v="412"/>
    <s v="COP(=O)(OC)OC(=CCl)C1=C(Cl)C=C(Cl)C(Cl)=C1"/>
    <s v="ClC=C(c1cc(Cl)c(cc1Cl)Cl)OP(=O)(OC)OC"/>
    <n v="3.53"/>
    <n v="11"/>
    <n v="365.97"/>
    <n v="0"/>
    <n v="1"/>
    <s v="Esters|Esters (phosphate)|Vinyl/Allyl Halides"/>
    <s v="Neutral Organics"/>
    <s v="S"/>
    <s v="AChE inhibition"/>
    <s v="S"/>
    <x v="2"/>
    <s v="S"/>
    <s v="Reactive unspecified"/>
    <s v="U"/>
    <s v="Class 5 (Not possible to classify according to these rules)"/>
    <s v="SSSU"/>
    <s v="S"/>
    <n v="2"/>
  </r>
  <r>
    <n v="973217"/>
    <n v="973217"/>
    <x v="413"/>
    <s v="CCC(C)C1=CC(=CC(=C1OC(=O)OC(C)C)[N+]([O-])=O)[N+]([O-])=O"/>
    <s v="CCC(c1cc(cc(c1OC(=O)OC(C)C)[N+](=O)[O-])[N+](=O)[O-])C"/>
    <n v="3.94"/>
    <n v="1.51"/>
    <n v="326.31"/>
    <n v="0"/>
    <n v="0"/>
    <s v="Esters|Polynitrobenzenes"/>
    <s v="Polynitroaromatics (Acute toxicity)"/>
    <s v="N"/>
    <s v="Narcosis"/>
    <s v="N"/>
    <x v="1"/>
    <s v="S"/>
    <s v="Reactive unspecified"/>
    <s v="U"/>
    <s v="Class 5 (Not possible to classify according to these rules)"/>
    <s v="NNSU"/>
    <s v="U"/>
    <n v="0"/>
  </r>
  <r>
    <n v="999815"/>
    <n v="999815"/>
    <x v="414"/>
    <s v="[Cl-].C[N+](C)(C)CCCl"/>
    <s v="ClCC[N+](C)(C)C"/>
    <n v="-1.44"/>
    <n v="1000000"/>
    <n v="123.63"/>
    <n v="0"/>
    <n v="1"/>
    <s v="NA"/>
    <s v="Cationic (quaternary ammonium) surfactants"/>
    <s v="N"/>
    <s v="Narcosis"/>
    <s v="U"/>
    <x v="3"/>
    <s v="N"/>
    <s v="Narcotic Amine"/>
    <s v="U"/>
    <s v="Class 5 (Not possible to classify according to these rules)"/>
    <s v="NUNU"/>
    <s v="N"/>
    <n v="1"/>
  </r>
  <r>
    <n v="1014706"/>
    <n v="1014706"/>
    <x v="415"/>
    <s v="CCNC1=NC(SC)=NC(NCC)=N1"/>
    <s v="CCNc1nc(NCC)nc(n1)SC"/>
    <n v="2.8"/>
    <n v="450"/>
    <n v="213.3"/>
    <n v="0"/>
    <n v="0"/>
    <s v="Triazines, Aromatic"/>
    <s v="Substituted Triazines (Acute toxicity)"/>
    <s v="N"/>
    <s v="Narcosis"/>
    <s v="N"/>
    <x v="1"/>
    <s v="S"/>
    <s v="Reactive unspecified"/>
    <s v="U"/>
    <s v="Class 5 (Not possible to classify according to these rules)"/>
    <s v="NNSU"/>
    <s v="U"/>
    <n v="0"/>
  </r>
  <r>
    <n v="1024573"/>
    <n v="1024573"/>
    <x v="416"/>
    <s v="ClC1C2OC2C2C1C1(Cl)C(Cl)=C(Cl)C2(Cl)C1(Cl)Cl"/>
    <s v="ClC1C2OC2C2C1C1(Cl)C(=C(C2(C1(Cl)Cl)Cl)Cl)Cl"/>
    <n v="4.9800000000000004"/>
    <n v="0.2"/>
    <n v="389.32"/>
    <n v="0"/>
    <n v="1"/>
    <s v="Halo Epoxides|Vinyl/Allyl Halides"/>
    <s v="Epoxides"/>
    <s v="S"/>
    <s v="AChE inhibition"/>
    <s v="S"/>
    <x v="4"/>
    <s v="S"/>
    <s v="Reactive unspecified"/>
    <s v="S"/>
    <s v="Class 4 (Compounds and groups of compounds acting by a specific mechanism)"/>
    <s v="SSSS"/>
    <s v="S"/>
    <n v="3"/>
  </r>
  <r>
    <n v="1031078"/>
    <n v="1031078"/>
    <x v="417"/>
    <s v="ClC1=C(Cl)C2(Cl)C3COS(=O)(=O)OCC3C1(Cl)C2(Cl)Cl"/>
    <s v="ClC1=C(Cl)C2(C(C1(Cl)C1C2COS(=O)(=O)OC1)(Cl)Cl)Cl"/>
    <n v="3.66"/>
    <n v="0.48"/>
    <n v="422.92"/>
    <n v="0"/>
    <n v="1"/>
    <s v="Esters|Vinyl/Allyl Halides"/>
    <s v="NA"/>
    <s v="S"/>
    <s v="Reactivity"/>
    <s v="S"/>
    <x v="4"/>
    <s v="S"/>
    <s v="Reactive unspecified"/>
    <s v="S"/>
    <s v="Class 4 (Compounds and groups of compounds acting by a specific mechanism)"/>
    <s v="SSSS"/>
    <s v="S"/>
    <n v="3"/>
  </r>
  <r>
    <n v="1058920"/>
    <n v="1058920"/>
    <x v="418"/>
    <s v="[Na+].[Na+].OC1=CC(=CC2=C1C(O)=C(\N=N\C1=C(O)C=CC(Cl)=C1)C(=C2)S([O-])(=O)=O)S([O-])(=O)=O"/>
    <s v="Clc1ccc(c(c1)/N=N/c1c(O)c2c(O)cc(cc2cc1S(=O)(=O)[O-])S(=O)(=O)[O-])O"/>
    <n v="1.79"/>
    <n v="43.5"/>
    <n v="474.85"/>
    <n v="0"/>
    <n v="1"/>
    <s v="Acid moiety|Phenols, Poly"/>
    <s v="Neutral Organics"/>
    <s v="S"/>
    <s v="Uncoupler"/>
    <s v="U"/>
    <x v="3"/>
    <s v="S"/>
    <s v="Reactive unspecified"/>
    <s v="S"/>
    <s v="Class 3 (unspecific reactivity)"/>
    <s v="SUSS"/>
    <s v="S"/>
    <n v="2"/>
  </r>
  <r>
    <n v="1071836"/>
    <n v="1071836"/>
    <x v="419"/>
    <s v="OC(=O)CNCP(O)(O)=O"/>
    <s v="OC(=O)CNCP(=O)(O)O"/>
    <n v="-5.4"/>
    <n v="1050000"/>
    <n v="169.07"/>
    <n v="0"/>
    <n v="0"/>
    <s v="Acid moiety|Aliphatic Amines"/>
    <s v="Aliphatic Amines"/>
    <s v="U"/>
    <s v="Out of domain"/>
    <s v="N"/>
    <x v="1"/>
    <s v="S"/>
    <s v="Reactive unspecified"/>
    <s v="U"/>
    <s v="Class 5 (Not possible to classify according to these rules)"/>
    <s v="UNSU"/>
    <s v="U"/>
    <n v="0"/>
  </r>
  <r>
    <n v="1076466"/>
    <n v="1076466"/>
    <x v="420"/>
    <s v="[NH4+].NC1=C(Cl)C(=CC(Cl)=C1)C([O-])=O"/>
    <s v="Clc1cc(N)c(c(c1)C(=O)[O-])Cl"/>
    <n v="1.9"/>
    <n v="700"/>
    <n v="206.03"/>
    <n v="0"/>
    <n v="1"/>
    <s v="Acid moiety|Anilines (Unhindered)"/>
    <s v="Anilines (Acute toxicity)"/>
    <s v="N"/>
    <s v="Narcosis"/>
    <s v="U"/>
    <x v="3"/>
    <s v="N"/>
    <s v="Phenols and Anilines"/>
    <s v="S"/>
    <s v="Class 3 (unspecific reactivity)"/>
    <s v="NUNS"/>
    <s v="U"/>
    <n v="0"/>
  </r>
  <r>
    <n v="1096840"/>
    <n v="1096840"/>
    <x v="421"/>
    <s v="OC1=CC=C2C=CC=CC2=C1CC1=C2C=CC=CC2=CC=C1O"/>
    <s v="Oc1ccc2c(c1Cc1c(O)ccc3c1cccc3)cccc2"/>
    <n v="5.41"/>
    <n v="8.6999999999999994E-2"/>
    <n v="300.36"/>
    <n v="0"/>
    <n v="0"/>
    <s v="Phenols, Poly"/>
    <s v="NA"/>
    <s v="N"/>
    <s v="Narcosis"/>
    <s v="N"/>
    <x v="1"/>
    <s v="N"/>
    <s v="Phenols and Anilines"/>
    <s v="S"/>
    <s v="Class 3 (unspecific reactivity)"/>
    <s v="NNNS"/>
    <s v="N"/>
    <n v="2"/>
  </r>
  <r>
    <n v="1111677"/>
    <n v="1111677"/>
    <x v="422"/>
    <s v="[Cu+].[S-]C#N"/>
    <s v="NA"/>
    <s v="NA"/>
    <s v="NA"/>
    <s v="NA"/>
    <n v="1"/>
    <n v="0"/>
    <s v="NA"/>
    <s v="NA"/>
    <s v="U"/>
    <s v="Out of domain"/>
    <s v="U"/>
    <x v="3"/>
    <s v="U"/>
    <s v="Out of domain"/>
    <s v="U"/>
    <s v="Class 5 (Not possible to classify according to these rules)"/>
    <s v="UUUU"/>
    <s v="U"/>
    <n v="0"/>
  </r>
  <r>
    <n v="1113026"/>
    <n v="1113026"/>
    <x v="423"/>
    <s v="CNC(=O)CSP(=O)(OC)OC"/>
    <s v="CNC(=O)CSP(=O)(OC)OC"/>
    <n v="-0.74"/>
    <n v="1000000"/>
    <n v="213.19"/>
    <n v="0"/>
    <n v="0"/>
    <s v="Amides|Esters|Esters (phosphate)"/>
    <s v="NA"/>
    <s v="S"/>
    <s v="AChE inhibition"/>
    <s v="S"/>
    <x v="2"/>
    <s v="S"/>
    <s v="Reactive unspecified"/>
    <s v="U"/>
    <s v="Class 5 (Not possible to classify according to these rules)"/>
    <s v="SSSU"/>
    <s v="S"/>
    <n v="2"/>
  </r>
  <r>
    <n v="1114712"/>
    <n v="1114712"/>
    <x v="424"/>
    <s v="CCCCN(CC)C(=O)SCCC"/>
    <s v="CCCCN(C(=O)SCCC)CC"/>
    <n v="3.83"/>
    <n v="100"/>
    <n v="203.35"/>
    <n v="0"/>
    <n v="0"/>
    <s v="Thiocarbamates, Mono"/>
    <s v="NA"/>
    <s v="N"/>
    <s v="Narcosis"/>
    <s v="N"/>
    <x v="1"/>
    <s v="S"/>
    <s v="Reactive unspecified"/>
    <s v="S"/>
    <s v="Class 4 (Compounds and groups of compounds acting by a specific mechanism)"/>
    <s v="NNSS"/>
    <s v="U"/>
    <n v="0"/>
  </r>
  <r>
    <n v="1134232"/>
    <n v="1134232"/>
    <x v="425"/>
    <s v="CCSC(=O)N(CC)C1CCCCC1"/>
    <s v="CCN(C(=O)SCC)C1CCCCC1"/>
    <n v="3.88"/>
    <n v="85"/>
    <n v="215.36"/>
    <n v="0"/>
    <n v="0"/>
    <s v="Thiocarbamates, Mono"/>
    <s v="NA"/>
    <s v="N"/>
    <s v="Narcosis"/>
    <s v="N"/>
    <x v="1"/>
    <s v="S"/>
    <s v="Reactive unspecified"/>
    <s v="S"/>
    <s v="Class 4 (Compounds and groups of compounds acting by a specific mechanism)"/>
    <s v="NNSS"/>
    <s v="U"/>
    <n v="0"/>
  </r>
  <r>
    <n v="1192525"/>
    <n v="1192525"/>
    <x v="426"/>
    <s v="ClC1=C(Cl)C(=O)SS1"/>
    <s v="Clc1ssc(=O)c1Cl"/>
    <n v="1.83"/>
    <n v="1390"/>
    <n v="187.06"/>
    <n v="0"/>
    <n v="1"/>
    <s v="NA"/>
    <s v="NA"/>
    <s v="U"/>
    <s v="Out of domain"/>
    <s v="N"/>
    <x v="1"/>
    <s v="U"/>
    <s v="Out of domain"/>
    <s v="U"/>
    <s v="Class 5 (Not possible to classify according to these rules)"/>
    <s v="UNUU"/>
    <s v="U"/>
    <n v="2"/>
  </r>
  <r>
    <n v="1192898"/>
    <n v="1192898"/>
    <x v="427"/>
    <s v="Br[Hg]C1=CC=CC=C1"/>
    <s v="NA"/>
    <s v="NA"/>
    <s v="NA"/>
    <s v="NA"/>
    <n v="1"/>
    <n v="1"/>
    <s v="NA"/>
    <s v="NA"/>
    <s v="U"/>
    <s v="Out of domain"/>
    <s v="U"/>
    <x v="3"/>
    <s v="U"/>
    <s v="Out of domain"/>
    <s v="U"/>
    <s v="Class 5 (Not possible to classify according to these rules)"/>
    <s v="UUUU"/>
    <s v="U"/>
    <n v="0"/>
  </r>
  <r>
    <n v="1194656"/>
    <n v="1194656"/>
    <x v="428"/>
    <s v="ClC1=CC=CC(Cl)=C1C#N"/>
    <s v="N#Cc1c(Cl)cccc1Cl"/>
    <n v="2.74"/>
    <n v="14.6"/>
    <n v="172.01"/>
    <n v="0"/>
    <n v="1"/>
    <s v="Neutral Organics"/>
    <s v="Neutral Organics"/>
    <s v="N"/>
    <s v="Narcosis"/>
    <s v="N"/>
    <x v="1"/>
    <s v="N"/>
    <s v="Basesurface narcotics"/>
    <s v="S"/>
    <s v="Class 3 (unspecific reactivity)"/>
    <s v="NNNS"/>
    <s v="N"/>
    <n v="2"/>
  </r>
  <r>
    <n v="1204213"/>
    <n v="1204213"/>
    <x v="429"/>
    <s v="COC1=CC=C(OC)C(=C1)C(=O)CBr"/>
    <s v="COc1ccc(c(c1)C(=O)CBr)OC"/>
    <n v="2.1800000000000002"/>
    <n v="290"/>
    <n v="259.10000000000002"/>
    <n v="0"/>
    <n v="1"/>
    <s v="Halo Ketones (2 free H)"/>
    <s v="Neutral Organics"/>
    <s v="N"/>
    <s v="Narcosis"/>
    <s v="N"/>
    <x v="1"/>
    <s v="S"/>
    <s v="Reactive unspecified"/>
    <s v="S"/>
    <s v="Class 3 (unspecific reactivity)"/>
    <s v="NNSS"/>
    <s v="U"/>
    <n v="0"/>
  </r>
  <r>
    <n v="1214397"/>
    <n v="1214397"/>
    <x v="430"/>
    <s v="C(NC1=C2N=CN=C2N=CN1)C1=CC=CC=C1"/>
    <s v="c1ccc(cc1)CNc1[nH]cnc2c1ncn2"/>
    <n v="1.57"/>
    <n v="60"/>
    <n v="225.25"/>
    <n v="0"/>
    <n v="0"/>
    <s v="Imidazoles"/>
    <s v="NA"/>
    <s v="N"/>
    <s v="Narcosis"/>
    <s v="N"/>
    <x v="1"/>
    <s v="N"/>
    <s v="Basesurface narcotics"/>
    <s v="N"/>
    <s v="Class 1 (narcosis or baseline toxicity)"/>
    <s v="NNNN"/>
    <s v="N"/>
    <n v="3"/>
  </r>
  <r>
    <n v="1302789"/>
    <n v="1302789"/>
    <x v="431"/>
    <s v="O=N(=O)OCCN(CCON(=O)=O)CCON(=O)=O"/>
    <s v="O=N(=O)OCCN(CCON(=O)=O)CCON(=O)=O"/>
    <n v="1.28"/>
    <n v="12400"/>
    <n v="284.18"/>
    <n v="0"/>
    <n v="0"/>
    <s v="Aliphatic Amines"/>
    <s v="Aliphatic Amines"/>
    <s v="S"/>
    <s v="Uncoupler"/>
    <s v="N"/>
    <x v="1"/>
    <s v="S"/>
    <s v="Reactive unspecified"/>
    <s v="U"/>
    <s v="Class 5 (Not possible to classify according to these rules)"/>
    <s v="SNSU"/>
    <s v="U"/>
    <n v="0"/>
  </r>
  <r>
    <n v="1303282"/>
    <n v="1303282"/>
    <x v="432"/>
    <s v="O=[As](=O)O[As](=O)=O"/>
    <s v="NA"/>
    <s v="NA"/>
    <s v="NA"/>
    <s v="NA"/>
    <n v="1"/>
    <n v="0"/>
    <s v="NA"/>
    <s v="NA"/>
    <s v="U"/>
    <s v="Out of domain"/>
    <s v="U"/>
    <x v="3"/>
    <s v="U"/>
    <s v="Out of domain"/>
    <s v="U"/>
    <s v="Class 5 (Not possible to classify according to these rules)"/>
    <s v="UUUU"/>
    <s v="U"/>
    <n v="0"/>
  </r>
  <r>
    <n v="1303964"/>
    <n v="1303964"/>
    <x v="433"/>
    <s v="O.O.O.O.O.O.O.O.O.O.[Na+].[Na+].[O-]B1OB2OB([O-])OB(O1)O2"/>
    <s v="[O-]B1OB2OB(OB(O1)O2)[O-]"/>
    <n v="-6.7"/>
    <n v="1000000"/>
    <n v="157.26"/>
    <n v="0"/>
    <n v="0"/>
    <s v="Inorganic Compound|Not Related to an Existing ECOSAR Class"/>
    <s v="Boron Compounds"/>
    <s v="U"/>
    <s v="Out of domain"/>
    <s v="U"/>
    <x v="3"/>
    <s v="S"/>
    <s v="Reactive unspecified"/>
    <s v="U"/>
    <s v="Class 5 (Not possible to classify according to these rules)"/>
    <s v="UUSU"/>
    <s v="U"/>
    <n v="2"/>
  </r>
  <r>
    <s v="Metalgrp.Zn"/>
    <n v="1314132"/>
    <x v="434"/>
    <s v="[O--].[Zn++]"/>
    <s v="NA"/>
    <s v="NA"/>
    <s v="NA"/>
    <s v="NA"/>
    <n v="1"/>
    <n v="0"/>
    <s v="NA"/>
    <s v="NA"/>
    <s v="U"/>
    <s v="Out of domain"/>
    <s v="U"/>
    <x v="3"/>
    <s v="U"/>
    <s v="Out of domain"/>
    <s v="U"/>
    <s v="Class 5 (Not possible to classify according to these rules)"/>
    <s v="UUUU"/>
    <s v="U"/>
    <n v="0"/>
  </r>
  <r>
    <s v="Metalgrp.V"/>
    <n v="1314621"/>
    <x v="435"/>
    <s v="O=[V](=O)O[V](=O)=O"/>
    <s v="NA"/>
    <s v="NA"/>
    <s v="NA"/>
    <s v="NA"/>
    <n v="1"/>
    <n v="0"/>
    <s v="NA"/>
    <s v="NA"/>
    <s v="U"/>
    <s v="Out of domain"/>
    <s v="U"/>
    <x v="3"/>
    <s v="U"/>
    <s v="Out of domain"/>
    <s v="U"/>
    <s v="Class 5 (Not possible to classify according to these rules)"/>
    <s v="UUUU"/>
    <s v="U"/>
    <n v="0"/>
  </r>
  <r>
    <s v="Metalgrp.Cu"/>
    <n v="1317380"/>
    <x v="436"/>
    <s v="O=[Cu]"/>
    <s v="NA"/>
    <s v="NA"/>
    <s v="NA"/>
    <s v="NA"/>
    <n v="1"/>
    <n v="0"/>
    <s v="NA"/>
    <s v="NA"/>
    <s v="U"/>
    <s v="Out of domain"/>
    <s v="U"/>
    <x v="3"/>
    <s v="U"/>
    <s v="Out of domain"/>
    <s v="U"/>
    <s v="Class 5 (Not possible to classify according to these rules)"/>
    <s v="UUUU"/>
    <s v="U"/>
    <n v="0"/>
  </r>
  <r>
    <n v="1320189"/>
    <n v="1320189"/>
    <x v="437"/>
    <s v="CCCCOCC(C)OC(=O)COc1ccc(Cl)cc1Cl.CCCCOC(C)COC(=O)COc2ccc(Cl)cc2Cl"/>
    <s v="CCCCOCC(OC(=O)COc1ccc(cc1Cl)Cl)C"/>
    <n v="4.5199999999999996"/>
    <n v="1.05"/>
    <n v="335.23"/>
    <n v="0"/>
    <n v="1"/>
    <s v="Esters"/>
    <s v="Esters (Acute toxicity)"/>
    <s v="N"/>
    <s v="Narcosis"/>
    <s v="U"/>
    <x v="3"/>
    <s v="N"/>
    <s v="Esters"/>
    <s v="S"/>
    <s v="Class 3 (unspecific reactivity)"/>
    <s v="NUNS"/>
    <s v="U"/>
    <n v="0"/>
  </r>
  <r>
    <s v="Metalgrp.As"/>
    <n v="1327533"/>
    <x v="438"/>
    <s v="[O--].[O--].[O--].[As+3].[As+3]"/>
    <s v="NA"/>
    <s v="NA"/>
    <s v="NA"/>
    <s v="NA"/>
    <n v="1"/>
    <n v="0"/>
    <s v="NA"/>
    <s v="NA"/>
    <s v="U"/>
    <s v="Out of domain"/>
    <s v="U"/>
    <x v="3"/>
    <s v="U"/>
    <s v="Out of domain"/>
    <s v="U"/>
    <s v="Class 5 (Not possible to classify according to these rules)"/>
    <s v="UUUU"/>
    <s v="U"/>
    <n v="0"/>
  </r>
  <r>
    <n v="1330207"/>
    <n v="1330207"/>
    <x v="439"/>
    <s v="Cc1ccc(C)cc1.Cc2cccc(C)c2.Cc3ccccc3C"/>
    <s v="Cc1ccc(cc1)C"/>
    <n v="3.15"/>
    <n v="162"/>
    <n v="106.17"/>
    <n v="0"/>
    <n v="0"/>
    <s v="Neutral Organics"/>
    <s v="Neutral Organics"/>
    <s v="N"/>
    <s v="Narcosis"/>
    <s v="U"/>
    <x v="3"/>
    <s v="N"/>
    <s v="Basesurface narcotics"/>
    <s v="N"/>
    <s v="Class 1 (narcosis or baseline toxicity)"/>
    <s v="NUNN"/>
    <s v="N"/>
    <n v="2"/>
  </r>
  <r>
    <n v="1330785"/>
    <n v="1330785"/>
    <x v="440"/>
    <s v="O=P(Oc1ccccc1C)(Oc2ccccc2C)Oc3ccccc3C"/>
    <s v="Cc1ccccc1OP(=O)(Oc1ccccc1C)Oc1ccccc1C"/>
    <n v="5.1100000000000003"/>
    <n v="0.36"/>
    <n v="368.37"/>
    <n v="0"/>
    <n v="0"/>
    <s v="Esters|Esters (phosphate)"/>
    <s v="NA"/>
    <s v="S"/>
    <s v="AChE inhibition"/>
    <s v="N"/>
    <x v="1"/>
    <s v="S"/>
    <s v="Reactive unspecified"/>
    <s v="U"/>
    <s v="Class 5 (Not possible to classify according to these rules)"/>
    <s v="SNSU"/>
    <s v="U"/>
    <n v="0"/>
  </r>
  <r>
    <s v="Metalgrp.Cu"/>
    <n v="1332145"/>
    <x v="441"/>
    <s v="[Cu+2].O[Cu]O.[O-]S(=O)(=O)[O-]"/>
    <s v="NA"/>
    <s v="NA"/>
    <s v="NA"/>
    <s v="NA"/>
    <n v="1"/>
    <n v="0"/>
    <s v="NA"/>
    <s v="NA"/>
    <s v="U"/>
    <s v="Out of domain"/>
    <s v="U"/>
    <x v="3"/>
    <s v="U"/>
    <s v="Out of domain"/>
    <s v="U"/>
    <s v="Class 5 (Not possible to classify according to these rules)"/>
    <s v="UUUU"/>
    <s v="U"/>
    <n v="0"/>
  </r>
  <r>
    <s v="Metalgrp.Cu"/>
    <n v="1332407"/>
    <x v="442"/>
    <s v="O[Cu]O.O[Cu]O.O[Cu]O.Cl[Cu]Cl"/>
    <s v="NA"/>
    <s v="NA"/>
    <s v="NA"/>
    <s v="NA"/>
    <n v="1"/>
    <n v="0"/>
    <s v="NA"/>
    <s v="NA"/>
    <s v="U"/>
    <s v="Out of domain"/>
    <s v="U"/>
    <x v="3"/>
    <s v="U"/>
    <s v="Out of domain"/>
    <s v="U"/>
    <s v="Class 5 (Not possible to classify according to these rules)"/>
    <s v="UUUU"/>
    <s v="U"/>
    <n v="0"/>
  </r>
  <r>
    <n v="1333739"/>
    <n v="1333739"/>
    <x v="443"/>
    <s v="[Na+].[Na+].[Na+].[O-]B([O-])[O-]"/>
    <s v="[O-]B([O-])[O-]"/>
    <n v="0.18"/>
    <n v="50000"/>
    <n v="61.83"/>
    <n v="0"/>
    <n v="0"/>
    <s v="Inorganic Compound|Not Related to an Existing ECOSAR Class"/>
    <s v="Boron Compounds"/>
    <s v="U"/>
    <s v="Out of domain"/>
    <s v="U"/>
    <x v="3"/>
    <s v="S"/>
    <s v="Reactive unspecified"/>
    <s v="U"/>
    <s v="Class 5 (Not possible to classify according to these rules)"/>
    <s v="UUSU"/>
    <s v="U"/>
    <n v="2"/>
  </r>
  <r>
    <n v="1334776"/>
    <n v="1334776"/>
    <x v="444"/>
    <s v="CC(=O)O[Hg]c1ccncc1.CC(=O)O[Hg]c2cccnc2.CC(=O)O[Hg]c3ccccn3"/>
    <s v="NA"/>
    <s v="NA"/>
    <s v="NA"/>
    <s v="NA"/>
    <n v="1"/>
    <n v="0"/>
    <s v="NA"/>
    <s v="NA"/>
    <s v="U"/>
    <s v="Out of domain"/>
    <s v="U"/>
    <x v="3"/>
    <s v="U"/>
    <s v="Out of domain"/>
    <s v="U"/>
    <s v="Class 5 (Not possible to classify according to these rules)"/>
    <s v="UUUU"/>
    <s v="U"/>
    <n v="0"/>
  </r>
  <r>
    <n v="1336363"/>
    <n v="1336363"/>
    <x v="445"/>
    <s v="Clc1cc(-c2cc(Cl)c(Cl)c(Cl)c2)cc(Cl)c1Cl"/>
    <s v="Clc1cc(cc(c1Cl)Cl)c1cc(Cl)c(c(c1)Cl)Cl"/>
    <n v="7.41"/>
    <n v="5.1000000000000004E-4"/>
    <n v="360.88"/>
    <n v="0"/>
    <n v="1"/>
    <s v="Neutral Organics"/>
    <s v="Persistent, Bioaccumulative and Toxic (PBT) Chemicals"/>
    <s v="N"/>
    <s v="Narcosis"/>
    <s v="N"/>
    <x v="1"/>
    <s v="N"/>
    <s v="Basesurface narcotics"/>
    <s v="U"/>
    <s v="Class 5 (Not possible to classify according to these rules)"/>
    <s v="NNNU"/>
    <s v="N"/>
    <n v="2"/>
  </r>
  <r>
    <n v="1338029"/>
    <n v="1338029"/>
    <x v="446"/>
    <s v="O=C(c1ccc2ccccc2c1)[O-][Cu+2][O-]C(=O)c3ccc4ccccc4c3"/>
    <s v="NA"/>
    <s v="NA"/>
    <s v="NA"/>
    <s v="NA"/>
    <n v="1"/>
    <n v="0"/>
    <s v="NA"/>
    <s v="NA"/>
    <s v="U"/>
    <s v="Out of domain"/>
    <s v="U"/>
    <x v="3"/>
    <s v="U"/>
    <s v="Out of domain"/>
    <s v="U"/>
    <s v="Class 5 (Not possible to classify according to these rules)"/>
    <s v="UUUU"/>
    <s v="U"/>
    <n v="0"/>
  </r>
  <r>
    <s v="Metalgrp.Cu"/>
    <n v="1344678"/>
    <x v="447"/>
    <s v="Cl[Cu].Cl[Cu]Cl"/>
    <s v="NA"/>
    <s v="NA"/>
    <s v="NA"/>
    <s v="NA"/>
    <n v="1"/>
    <n v="1"/>
    <s v="NA"/>
    <s v="NA"/>
    <s v="U"/>
    <s v="Out of domain"/>
    <s v="U"/>
    <x v="3"/>
    <s v="U"/>
    <s v="Out of domain"/>
    <s v="U"/>
    <s v="Class 5 (Not possible to classify according to these rules)"/>
    <s v="UUUU"/>
    <s v="U"/>
    <n v="0"/>
  </r>
  <r>
    <s v="Metalgrp.Cu"/>
    <n v="1344736"/>
    <x v="448"/>
    <s v="[OH-].[OH-].[OH-].[OH-].[OH-].[OH-].[O-]S(=O)(=O)[O-].[Cu+2].[Cu+2].[Cu+2].[Cu+2]"/>
    <s v="NA"/>
    <s v="NA"/>
    <s v="NA"/>
    <s v="NA"/>
    <n v="1"/>
    <n v="0"/>
    <s v="NA"/>
    <s v="NA"/>
    <s v="U"/>
    <s v="Out of domain"/>
    <s v="U"/>
    <x v="3"/>
    <s v="U"/>
    <s v="Out of domain"/>
    <s v="U"/>
    <s v="Class 5 (Not possible to classify according to these rules)"/>
    <s v="UUUU"/>
    <s v="U"/>
    <n v="0"/>
  </r>
  <r>
    <n v="1397940"/>
    <n v="1397940"/>
    <x v="449"/>
    <s v="CCCCCCC1C(OC(=O)CC(C)C)C(C)OC(=O)C(NC(=O)c2cccc(NC=O)c2)C(C)OC1=O.CCCCCCC3C(OC(=O)C(C)CC)C(C)OC(=O)C(NC(=O)c4cccc(NC=O)c4)C(C)OC3=O.CCCCC5C(OC(=O)CC(C)C)C(C)OC(=O)C(NC(=O)c6cccc(NC=O)c6)C(C)OC5=O.CCCCC7C(OC(=O)C(C)CC)C(C)OC(=O)C(NC(=O)c8cccc(NC=O)c8)C(C)OC7=O"/>
    <s v="CCCCCCC1C(=O)OC(C)C(C(=O)OC(C1OC(=O)CC(C)C)C)NC(=O)c1cccc(c1)NC=O"/>
    <n v="4.8"/>
    <n v="3.5400000000000001E-2"/>
    <n v="532.64"/>
    <n v="0"/>
    <n v="0"/>
    <s v="Amides|Esters"/>
    <s v="Esters (Acute toxicity)"/>
    <s v="N"/>
    <s v="Narcosis"/>
    <s v="U"/>
    <x v="3"/>
    <s v="S"/>
    <s v="Reactive unspecified"/>
    <s v="S"/>
    <s v="Class 3 (unspecific reactivity)"/>
    <s v="NUSS"/>
    <s v="U"/>
    <n v="0"/>
  </r>
  <r>
    <n v="1401554"/>
    <n v="1401554"/>
    <x v="450"/>
    <s v="OC1=CC(=CC(O)=C1O)C(=O)OC1=CC(=CC(O)=C1O)C(=O)OC[C@H]1O[C@@H](OC(=O)C2=CC(O)=C(O)C(OC(=O)C3=CC(O)=C(O)C(O)=C3)=C2)[C@H](OC(=O)C2=CC(O)=C(O)C(OC(=O)C3=CC(O)=C(O)C(O)=C3)=C2)[C@@H](OC(=O)C2=CC(O)=C(O)C(OC(=O)C3=CC(O)=C(O)C(O)=C3)=C2)[C@@H]1OC(=O)C1=CC(O)=C(O)C(OC(=O)C2=CC(O)=C(O)C(O)=C2)=C1"/>
    <s v="O=C(c1cc(O)c(c(c1)OC(=O)c1cc(O)c(c(c1)O)O)O)O[C@@H]1[C@@H](COC(=O)c2cc(O)c(c(c2)OC(=O)c2cc(O)c(c(c2)O)O)O)O[C@H]([C@@H]([C@H]1OC(=O)c1cc(O)c(c(c1)OC(=O)c1cc(O)c(c(c1)O)O)O)OC(=O)c1cc(O)c(c(c1)OC(=O)c1cc(O)c(c(c1)O)O)O)OC(=O)c1cc(O)c(c(c1)OC(=O)c1cc(O)c(c(c1)O)O)O"/>
    <n v="1.89"/>
    <n v="4.03E-7"/>
    <n v="1701.23"/>
    <n v="0"/>
    <n v="0"/>
    <s v="NA"/>
    <s v="Undefined"/>
    <s v="U"/>
    <s v="Out of domain"/>
    <s v="U"/>
    <x v="3"/>
    <s v="S"/>
    <s v="Reactive unspecified"/>
    <s v="U"/>
    <s v="Class 5 (Not possible to classify according to these rules)"/>
    <s v="UUSU"/>
    <s v="U"/>
    <n v="2"/>
  </r>
  <r>
    <n v="1420048"/>
    <n v="1420048"/>
    <x v="451"/>
    <s v="NCCO.OC1=C(C=C(Cl)C=C1)C(=O)NC1=CC=C(C=C1Cl)[N+]([O-])=O"/>
    <s v="Clc1ccc(c(c1)C(=O)Nc1ccc(cc1Cl)[N+](=O)[O-])O"/>
    <n v="4.5599999999999996"/>
    <n v="1.6"/>
    <n v="327.13"/>
    <n v="0"/>
    <n v="1"/>
    <s v="Amides|Phenol Amines|Phenols"/>
    <s v="Phenols (Acute toxicity)"/>
    <s v="N"/>
    <s v="Narcosis"/>
    <s v="U"/>
    <x v="3"/>
    <s v="N"/>
    <s v="Phenols and Anilines"/>
    <s v="S"/>
    <s v="Class 3 (unspecific reactivity)"/>
    <s v="NUNS"/>
    <s v="U"/>
    <n v="0"/>
  </r>
  <r>
    <n v="1420060"/>
    <n v="1420060"/>
    <x v="452"/>
    <s v="C1CN(CCO1)C(C1=CC=CC=C1)(C1=CC=CC=C1)C1=CC=CC=C1"/>
    <s v="O1CCN(CC1)C(c1ccccc1)(c1ccccc1)c1ccccc1"/>
    <n v="4.21"/>
    <n v="0.02"/>
    <n v="329.45"/>
    <n v="0"/>
    <n v="0"/>
    <s v="Aliphatic Amines"/>
    <s v="Aliphatic Amines"/>
    <s v="N"/>
    <s v="Narcosis"/>
    <s v="N"/>
    <x v="1"/>
    <s v="N"/>
    <s v="Narcotic Amine"/>
    <s v="U"/>
    <s v="Class 5 (Not possible to classify according to these rules)"/>
    <s v="NNNU"/>
    <s v="N"/>
    <n v="2"/>
  </r>
  <r>
    <n v="1421143"/>
    <n v="1421143"/>
    <x v="453"/>
    <s v="CCCOC(=O)CC1=CC(OC)=C(OCC(=O)N(CC)CC)C=C1"/>
    <s v="CCCOC(=O)Cc1ccc(c(c1)OC)OCC(=O)N(CC)CC"/>
    <n v="2.37"/>
    <n v="69.400000000000006"/>
    <n v="337.42"/>
    <n v="0"/>
    <n v="0"/>
    <s v="Amides|Esters"/>
    <s v="Esters (Acute toxicity)"/>
    <s v="N"/>
    <s v="Narcosis"/>
    <s v="N"/>
    <x v="5"/>
    <s v="N"/>
    <s v="Esters"/>
    <s v="S"/>
    <s v="Class 3 (unspecific reactivity)"/>
    <s v="NNNS"/>
    <s v="N"/>
    <n v="2"/>
  </r>
  <r>
    <n v="1445756"/>
    <n v="1445756"/>
    <x v="454"/>
    <s v="CC(C)OP(C)(=O)OC(C)C"/>
    <s v="CC(OP(=O)(OC(C)C)C)C"/>
    <n v="1.03"/>
    <n v="1500"/>
    <n v="180.19"/>
    <n v="0"/>
    <n v="0"/>
    <s v="Esters|Esters (phosphate)"/>
    <s v="NA"/>
    <s v="S"/>
    <s v="AChE inhibition"/>
    <s v="S"/>
    <x v="2"/>
    <s v="S"/>
    <s v="Reactive unspecified"/>
    <s v="U"/>
    <s v="Class 5 (Not possible to classify according to these rules)"/>
    <s v="SSSU"/>
    <s v="S"/>
    <n v="2"/>
  </r>
  <r>
    <n v="1461229"/>
    <n v="1461229"/>
    <x v="455"/>
    <s v="CCCC[Sn](Cl)(CCCC)CCCC"/>
    <s v="NA"/>
    <s v="NA"/>
    <s v="NA"/>
    <s v="NA"/>
    <n v="1"/>
    <n v="1"/>
    <s v="NA"/>
    <s v="NA"/>
    <s v="U"/>
    <s v="Out of domain"/>
    <s v="U"/>
    <x v="3"/>
    <s v="U"/>
    <s v="Out of domain"/>
    <s v="U"/>
    <s v="Class 5 (Not possible to classify according to these rules)"/>
    <s v="UUUU"/>
    <s v="U"/>
    <n v="0"/>
  </r>
  <r>
    <n v="1563662"/>
    <n v="1563662"/>
    <x v="456"/>
    <s v="CNC(=O)OC1=CC=CC2=C1OC(C)(C)C2"/>
    <s v="CNC(=O)Oc1cccc2c1OC(C2)(C)C"/>
    <n v="2.3199999999999998"/>
    <n v="320"/>
    <n v="221.26"/>
    <n v="0"/>
    <n v="0"/>
    <s v="Carbamate Esters, Phenyl"/>
    <s v="NA"/>
    <s v="S"/>
    <s v="AChE inhibition"/>
    <s v="N"/>
    <x v="1"/>
    <s v="S"/>
    <s v="Reactive unspecified"/>
    <s v="S"/>
    <s v="Class 4 (Compounds and groups of compounds acting by a specific mechanism)"/>
    <s v="SNSS"/>
    <s v="S"/>
    <n v="2"/>
  </r>
  <r>
    <n v="1582098"/>
    <n v="1582098"/>
    <x v="457"/>
    <s v="CCCN(CCC)C1=C(C=C(C=C1[N+]([O-])=O)C(F)(F)F)[N+]([O-])=O"/>
    <s v="CCCN(c1c(cc(cc1[N+](=O)[O-])C(F)(F)F)[N+](=O)[O-])CCC"/>
    <n v="5.34"/>
    <n v="0.184"/>
    <n v="335.29"/>
    <n v="0"/>
    <n v="1"/>
    <s v="Polynitrobenzenes"/>
    <s v="Polynitroaromatics (Acute toxicity)"/>
    <s v="U"/>
    <s v="Out of domain"/>
    <s v="N"/>
    <x v="1"/>
    <s v="S"/>
    <s v="Reactive unspecified"/>
    <s v="S"/>
    <s v="Class 3 (unspecific reactivity)"/>
    <s v="UNSS"/>
    <s v="U"/>
    <n v="0"/>
  </r>
  <r>
    <n v="1596845"/>
    <n v="1596845"/>
    <x v="458"/>
    <s v="CN(C)NC(=O)CCC(O)=O"/>
    <s v="CN(NC(=O)CCC(=O)O)C"/>
    <n v="-1.5"/>
    <n v="100000"/>
    <n v="160.16999999999999"/>
    <n v="0"/>
    <n v="0"/>
    <s v="Acid moiety|Amides|Hydrazines"/>
    <s v="Hydrazines and Related Compounds"/>
    <s v="S"/>
    <s v="Reactivity"/>
    <s v="S"/>
    <x v="18"/>
    <s v="S"/>
    <s v="Reactive unspecified"/>
    <s v="U"/>
    <s v="Class 5 (Not possible to classify according to these rules)"/>
    <s v="SSSU"/>
    <s v="S"/>
    <n v="2"/>
  </r>
  <r>
    <n v="1610180"/>
    <n v="1610180"/>
    <x v="459"/>
    <s v="COC1=NC(NC(C)C)=NC(NC(C)C)=N1"/>
    <s v="COc1nc(NC(C)C)nc(n1)NC(C)C"/>
    <n v="2.99"/>
    <n v="750"/>
    <n v="225.3"/>
    <n v="0"/>
    <n v="0"/>
    <s v="Triazines, Aromatic"/>
    <s v="Substituted Triazines (Acute toxicity)"/>
    <s v="N"/>
    <s v="Narcosis"/>
    <s v="N"/>
    <x v="1"/>
    <s v="N"/>
    <s v="Basesurface narcotics"/>
    <s v="U"/>
    <s v="Class 5 (Not possible to classify according to these rules)"/>
    <s v="NNNU"/>
    <s v="N"/>
    <n v="2"/>
  </r>
  <r>
    <n v="1646884"/>
    <n v="1646884"/>
    <x v="460"/>
    <s v="CNC(=O)O\N=C\C(C)(C)S(C)(=O)=O"/>
    <s v="CNC(=O)O/N=C/C(S(=O)(=O)C)(C)C"/>
    <n v="-0.56999999999999995"/>
    <n v="10000"/>
    <n v="222.26"/>
    <n v="0"/>
    <n v="0"/>
    <s v="Oxime Carbamate Ester"/>
    <s v="NA"/>
    <s v="S"/>
    <s v="AChE inhibition"/>
    <s v="S"/>
    <x v="14"/>
    <s v="S"/>
    <s v="Reactive unspecified"/>
    <s v="S"/>
    <s v="Class 4 (Compounds and groups of compounds acting by a specific mechanism)"/>
    <s v="SSSS"/>
    <s v="S"/>
    <n v="3"/>
  </r>
  <r>
    <n v="1663394"/>
    <n v="1663394"/>
    <x v="461"/>
    <s v="CC(C)(C)OC(=O)C=C"/>
    <s v="C=CC(=O)OC(C)(C)C"/>
    <n v="2.09"/>
    <n v="1530"/>
    <n v="128.16999999999999"/>
    <n v="0"/>
    <n v="0"/>
    <s v="Acrylates"/>
    <s v="Acrylates/Methacrylates (Acute toxicity)|Esters (Acute toxicity)"/>
    <s v="S"/>
    <s v="Reactivity"/>
    <s v="S"/>
    <x v="10"/>
    <s v="S"/>
    <s v="Reactive unspecified"/>
    <s v="S"/>
    <s v="Class 3 (unspecific reactivity)"/>
    <s v="SSSS"/>
    <s v="S"/>
    <n v="3"/>
  </r>
  <r>
    <n v="1686595"/>
    <n v="1686595"/>
    <x v="462"/>
    <s v="C[C@@]1(CO)CCC[C@]2(C)[C@H]3CC[C@@](C)(C=C)C=C3CC[C@@H]12"/>
    <s v="C=C[C@]1(C)CC[C@H]2C(=C1)CC[C@@H]1[C@]2(C)CCC[C@@]1(C)CO"/>
    <n v="6.85"/>
    <n v="6.5500000000000003E-2"/>
    <n v="288.48"/>
    <n v="0"/>
    <n v="0"/>
    <s v="Neutral Organics"/>
    <s v="NA"/>
    <s v="N"/>
    <s v="Narcosis"/>
    <s v="N"/>
    <x v="1"/>
    <s v="N"/>
    <s v="Basesurface narcotics"/>
    <s v="U"/>
    <s v="Class 5 (Not possible to classify according to these rules)"/>
    <s v="NNNU"/>
    <s v="N"/>
    <n v="2"/>
  </r>
  <r>
    <n v="1689845"/>
    <n v="1689845"/>
    <x v="463"/>
    <s v="OC1=C(Br)C=C(C=C1Br)C#N"/>
    <s v="N#Cc1cc(Br)c(c(c1)Br)O"/>
    <n v="2.7"/>
    <n v="130"/>
    <n v="276.92"/>
    <n v="0"/>
    <n v="1"/>
    <s v="Phenols"/>
    <s v="Phenols (Acute toxicity)"/>
    <s v="S"/>
    <s v="Uncoupler"/>
    <s v="N"/>
    <x v="1"/>
    <s v="N"/>
    <s v="Phenols and Anilines"/>
    <s v="S"/>
    <s v="Class 3 (unspecific reactivity)"/>
    <s v="SNNS"/>
    <s v="U"/>
    <n v="0"/>
  </r>
  <r>
    <n v="1689992"/>
    <n v="1689992"/>
    <x v="464"/>
    <s v="CCCCCCCC(=O)OC1=C(Br)C=C(C=C1Br)C#N"/>
    <s v="CCCCCCCC(=O)Oc1c(Br)cc(cc1Br)C#N"/>
    <n v="5.4"/>
    <n v="0.08"/>
    <n v="403.12"/>
    <n v="0"/>
    <n v="1"/>
    <s v="Esters"/>
    <s v="Esters (Chronic toxicity)"/>
    <s v="N"/>
    <s v="Narcosis"/>
    <s v="N"/>
    <x v="5"/>
    <s v="N"/>
    <s v="Esters"/>
    <s v="S"/>
    <s v="Class 3 (unspecific reactivity)"/>
    <s v="NNNS"/>
    <s v="N"/>
    <n v="2"/>
  </r>
  <r>
    <n v="1702176"/>
    <n v="1702176"/>
    <x v="465"/>
    <s v="OC(=O)C1=C(Cl)C=CC(Cl)=N1"/>
    <s v="Clc1ccc(c(n1)C(=O)O)Cl"/>
    <n v="1.06"/>
    <n v="7850"/>
    <n v="192"/>
    <n v="0"/>
    <n v="1"/>
    <s v="Acid moiety|Halopyrdines|Pyridine-alpha"/>
    <s v="NA"/>
    <s v="N"/>
    <s v="Narcosis"/>
    <s v="N"/>
    <x v="1"/>
    <s v="S"/>
    <s v="Reactive unspecified"/>
    <s v="S"/>
    <s v="Class 3 (unspecific reactivity)"/>
    <s v="NNSS"/>
    <s v="U"/>
    <n v="0"/>
  </r>
  <r>
    <n v="1740198"/>
    <n v="1740198"/>
    <x v="466"/>
    <s v="CC(C)C1=CC2=C(C=C1)[C@@]1(C)CCC[C@](C)([C@@H]1CC2)C(O)=O"/>
    <s v="OC(=O)[C@]1(C)CCC[C@]2([C@H]1CCc1c2ccc(c1)C(C)C)C"/>
    <n v="4.8"/>
    <n v="6.6"/>
    <n v="300.44"/>
    <n v="0"/>
    <n v="0"/>
    <s v="Rosins"/>
    <s v="NA"/>
    <s v="N"/>
    <s v="Narcosis"/>
    <s v="N"/>
    <x v="1"/>
    <s v="S"/>
    <s v="Reactive unspecified"/>
    <s v="U"/>
    <s v="Class 5 (Not possible to classify according to these rules)"/>
    <s v="NNSU"/>
    <s v="U"/>
    <n v="0"/>
  </r>
  <r>
    <n v="1746016"/>
    <n v="1746016"/>
    <x v="467"/>
    <s v="ClC1=CC2=C(OC3=C(O2)C=C(Cl)C(Cl)=C3)C=C1Cl"/>
    <s v="Clc1cc2Oc3cc(Cl)c(cc3Oc2cc1Cl)Cl"/>
    <n v="6.8"/>
    <n v="2.0000000000000001E-4"/>
    <n v="321.98"/>
    <n v="0"/>
    <n v="1"/>
    <s v="Neutral Organics"/>
    <s v="Neutral Organics"/>
    <s v="N"/>
    <s v="Narcosis"/>
    <s v="S"/>
    <x v="4"/>
    <s v="N"/>
    <s v="Basesurface narcotics"/>
    <s v="U"/>
    <s v="Class 5 (Not possible to classify according to these rules)"/>
    <s v="NSNU"/>
    <s v="U"/>
    <n v="0"/>
  </r>
  <r>
    <n v="1757182"/>
    <n v="1757182"/>
    <x v="468"/>
    <s v="CCOP(=S)(OCC)O\C(=C\Cl)C1=C(Cl)C=CC(Cl)=C1"/>
    <s v="CCOP(=S)(O/C(=C/Cl)/c1cc(Cl)ccc1Cl)OCC"/>
    <n v="5.91"/>
    <n v="3.8699999999999998E-2"/>
    <n v="375.64"/>
    <n v="0"/>
    <n v="1"/>
    <s v="Esters, Monothiophosphates|Vinyl/Allyl Halides"/>
    <s v="Neutral Organics"/>
    <s v="S"/>
    <s v="AChE inhibition"/>
    <s v="S"/>
    <x v="2"/>
    <s v="S"/>
    <s v="Reactive unspecified"/>
    <s v="S"/>
    <s v="Class 4 (Compounds and groups of compounds acting by a specific mechanism)"/>
    <s v="SSSS"/>
    <s v="S"/>
    <n v="3"/>
  </r>
  <r>
    <n v="1770805"/>
    <n v="1770805"/>
    <x v="469"/>
    <s v="CCCCOC(=O)C1C(C(=O)OCCCC)C2(Cl)C(Cl)=C(Cl)C1(Cl)C2(Cl)Cl"/>
    <s v="CCCCOC(=O)C1C(C(=O)OCCCC)C2(C(C1(Cl)C(=C2Cl)Cl)(Cl)Cl)Cl"/>
    <n v="7.25"/>
    <n v="4.5399999999999998E-4"/>
    <n v="501.06"/>
    <n v="0"/>
    <n v="1"/>
    <s v="Esters|Vinyl/Allyl Halides"/>
    <s v="Esters (Chronic toxicity)"/>
    <s v="S"/>
    <s v="Neurotoxicity"/>
    <s v="S"/>
    <x v="4"/>
    <s v="N"/>
    <s v="Esters"/>
    <s v="S"/>
    <s v="Class 4 (Compounds and groups of compounds acting by a specific mechanism)"/>
    <s v="SSNS"/>
    <s v="S"/>
    <n v="2"/>
  </r>
  <r>
    <n v="1773893"/>
    <n v="1773893"/>
    <x v="470"/>
    <s v="COC(=O)C1C(C(=O)OC)C2(Cl)C(Cl)=C(Cl)C1(Cl)C2(Cl)Cl"/>
    <s v="COC(=O)C1C(C(=O)OC)C2(C(C1(Cl)C(=C2Cl)Cl)(Cl)Cl)Cl"/>
    <n v="4.3"/>
    <n v="0.50800000000000001"/>
    <n v="416.9"/>
    <n v="0"/>
    <n v="1"/>
    <s v="Esters|Vinyl/Allyl Halides"/>
    <s v="Esters (Acute toxicity)"/>
    <s v="S"/>
    <s v="Neurotoxicity"/>
    <s v="S"/>
    <x v="4"/>
    <s v="N"/>
    <s v="Esters"/>
    <s v="S"/>
    <s v="Class 4 (Compounds and groups of compounds acting by a specific mechanism)"/>
    <s v="SSNS"/>
    <s v="S"/>
    <n v="2"/>
  </r>
  <r>
    <n v="1836755"/>
    <n v="1836755"/>
    <x v="471"/>
    <s v="[O-][N+](=O)C1=CC=C(OC2=C(Cl)C=C(Cl)C=C2)C=C1"/>
    <s v="Clc1ccc(c(c1)Cl)Oc1ccc(cc1)[N+](=O)[O-]"/>
    <n v="4.6399999999999997"/>
    <n v="1"/>
    <n v="284.10000000000002"/>
    <n v="0"/>
    <n v="1"/>
    <s v="Neutral Organics"/>
    <s v="Neutral Organics"/>
    <s v="N"/>
    <s v="Narcosis"/>
    <s v="N"/>
    <x v="1"/>
    <s v="N"/>
    <s v="Basesurface narcotics"/>
    <s v="S"/>
    <s v="Class 3 (unspecific reactivity)"/>
    <s v="NNNS"/>
    <s v="N"/>
    <n v="2"/>
  </r>
  <r>
    <n v="1861321"/>
    <n v="1861321"/>
    <x v="472"/>
    <s v="COC(=O)C1=C(Cl)C(Cl)=C(C(=O)OC)C(Cl)=C1Cl"/>
    <s v="COC(=O)c1c(Cl)c(Cl)c(c(c1Cl)Cl)C(=O)OC"/>
    <n v="4.28"/>
    <n v="0.5"/>
    <n v="331.97"/>
    <n v="0"/>
    <n v="1"/>
    <s v="Esters"/>
    <s v="Esters (Acute toxicity)"/>
    <s v="U"/>
    <s v="Out of domain"/>
    <s v="S"/>
    <x v="8"/>
    <s v="N"/>
    <s v="Esters"/>
    <s v="S"/>
    <s v="Class 4 (Compounds and groups of compounds acting by a specific mechanism)"/>
    <s v="USNS"/>
    <s v="U"/>
    <n v="0"/>
  </r>
  <r>
    <n v="1861401"/>
    <n v="1861401"/>
    <x v="473"/>
    <s v="CCCCN(CC)C1=C(C=C(C=C1[N+]([O-])=O)C(F)(F)F)[N+]([O-])=O"/>
    <s v="CCCCN(c1c(cc(cc1[N+](=O)[O-])C(F)(F)F)[N+](=O)[O-])CC"/>
    <n v="5.29"/>
    <n v="0.1"/>
    <n v="335.29"/>
    <n v="0"/>
    <n v="1"/>
    <s v="Polynitrobenzenes"/>
    <s v="Polynitroaromatics (Acute toxicity)"/>
    <s v="U"/>
    <s v="Out of domain"/>
    <s v="N"/>
    <x v="1"/>
    <s v="S"/>
    <s v="Reactive unspecified"/>
    <s v="S"/>
    <s v="Class 3 (unspecific reactivity)"/>
    <s v="UNSS"/>
    <s v="U"/>
    <n v="0"/>
  </r>
  <r>
    <n v="1897456"/>
    <n v="1897456"/>
    <x v="474"/>
    <s v="ClC1=C(Cl)C(C#N)=C(Cl)C(C#N)=C1Cl"/>
    <s v="N#Cc1c(Cl)c(C#N)c(c(c1Cl)Cl)Cl"/>
    <n v="2.9"/>
    <n v="0.81"/>
    <n v="265.91000000000003"/>
    <n v="0"/>
    <n v="1"/>
    <s v="Neutral Organics"/>
    <s v="Neutral Organics"/>
    <s v="U"/>
    <s v="Out of domain"/>
    <s v="N"/>
    <x v="1"/>
    <s v="S"/>
    <s v="Reactive unspecified"/>
    <s v="S"/>
    <s v="Class 4 (Compounds and groups of compounds acting by a specific mechanism)"/>
    <s v="UNSS"/>
    <s v="U"/>
    <n v="0"/>
  </r>
  <r>
    <n v="1910425"/>
    <n v="1910425"/>
    <x v="475"/>
    <s v="[Cl-].[Cl-].C[N+]1=CC=C(C=C1)C1=CC=[N+](C)C=C1"/>
    <s v="C[n+]1ccc(cc1)c1cc[n+](cc1)C"/>
    <n v="-4.22"/>
    <n v="620000"/>
    <n v="188.27"/>
    <n v="0"/>
    <n v="0"/>
    <s v="Neutral Organics"/>
    <s v="NA"/>
    <s v="N"/>
    <s v="Narcosis"/>
    <s v="U"/>
    <x v="3"/>
    <s v="N"/>
    <s v="Basesurface narcotics"/>
    <s v="N"/>
    <s v="Class 2 (less inert compounds)"/>
    <s v="NUNN"/>
    <s v="N"/>
    <n v="2"/>
  </r>
  <r>
    <n v="1912249"/>
    <n v="1912249"/>
    <x v="476"/>
    <s v="CCNC1=NC(NC(C)C)=NC(Cl)=N1"/>
    <s v="CCNc1nc(NC(C)C)nc(n1)Cl"/>
    <n v="2.61"/>
    <n v="33"/>
    <n v="215.69"/>
    <n v="0"/>
    <n v="1"/>
    <s v="Triazines, Aromatic"/>
    <s v="Substituted Triazines (Acute toxicity)"/>
    <s v="N"/>
    <s v="Narcosis"/>
    <s v="N"/>
    <x v="1"/>
    <s v="N"/>
    <s v="Basesurface narcotics"/>
    <s v="N"/>
    <s v="Class 2 (less inert compounds)"/>
    <s v="NNNN"/>
    <s v="N"/>
    <n v="3"/>
  </r>
  <r>
    <n v="1918009"/>
    <n v="1918009"/>
    <x v="477"/>
    <s v="COC1=C(Cl)C=CC(Cl)=C1C(O)=O"/>
    <s v="COc1c(Cl)ccc(c1C(=O)O)Cl"/>
    <n v="2.21"/>
    <n v="8310"/>
    <n v="221.04"/>
    <n v="0"/>
    <n v="1"/>
    <s v="NA"/>
    <s v="Neutral Organics"/>
    <s v="N"/>
    <s v="Narcosis"/>
    <s v="N"/>
    <x v="1"/>
    <s v="S"/>
    <s v="Reactive unspecified"/>
    <s v="S"/>
    <s v="Class 3 (unspecific reactivity)"/>
    <s v="NNSS"/>
    <s v="U"/>
    <n v="0"/>
  </r>
  <r>
    <n v="1918021"/>
    <n v="1918021"/>
    <x v="478"/>
    <s v="NC1=C(Cl)C(Cl)=NC(C(O)=O)=C1Cl"/>
    <s v="OC(=O)c1nc(Cl)c(c(c1Cl)N)Cl"/>
    <n v="1.9"/>
    <n v="560"/>
    <n v="241.46"/>
    <n v="0"/>
    <n v="1"/>
    <s v="Acid moiety|Anilines (Unhindered)|Halopyrdines|Pyridine-alpha"/>
    <s v="NA"/>
    <s v="N"/>
    <s v="Narcosis"/>
    <s v="N"/>
    <x v="1"/>
    <s v="S"/>
    <s v="Reactive unspecified"/>
    <s v="S"/>
    <s v="Class 3 (unspecific reactivity)"/>
    <s v="NNSS"/>
    <s v="U"/>
    <n v="0"/>
  </r>
  <r>
    <n v="1918167"/>
    <n v="1918167"/>
    <x v="479"/>
    <s v="CC(C)N(C(=O)CCl)C1=CC=CC=C1"/>
    <s v="ClCC(=O)N(c1ccccc1)C(C)C"/>
    <n v="2.1800000000000002"/>
    <n v="580"/>
    <n v="211.69"/>
    <n v="0"/>
    <n v="1"/>
    <s v="Haloacetamides"/>
    <s v="NA"/>
    <s v="N"/>
    <s v="Narcosis"/>
    <s v="N"/>
    <x v="1"/>
    <s v="S"/>
    <s v="Reactive unspecified"/>
    <s v="S"/>
    <s v="Class 3 (unspecific reactivity)"/>
    <s v="NNSS"/>
    <s v="U"/>
    <n v="0"/>
  </r>
  <r>
    <n v="1928434"/>
    <n v="1928434"/>
    <x v="480"/>
    <s v="CCCCC(CC)COC(=O)COC1=C(Cl)C=C(Cl)C=C1"/>
    <s v="CCCCC(COC(=O)COc1ccc(cc1Cl)Cl)CC"/>
    <n v="5.78"/>
    <n v="8.5999999999999993E-2"/>
    <n v="333.26"/>
    <n v="0"/>
    <n v="1"/>
    <s v="Esters"/>
    <s v="Esters (Chronic toxicity)"/>
    <s v="N"/>
    <s v="Narcosis"/>
    <s v="N"/>
    <x v="5"/>
    <s v="N"/>
    <s v="Esters"/>
    <s v="U"/>
    <s v="Class 5 (Not possible to classify according to these rules)"/>
    <s v="NNNU"/>
    <s v="N"/>
    <n v="2"/>
  </r>
  <r>
    <n v="1928456"/>
    <n v="1928456"/>
    <x v="481"/>
    <s v="CCCCOCCCOC(=O)COC1=C(Cl)C=C(Cl)C=C1"/>
    <s v="CCCCOCCCOC(=O)COc1ccc(cc1Cl)Cl"/>
    <n v="4.59"/>
    <n v="0.90800000000000003"/>
    <n v="335.23"/>
    <n v="0"/>
    <n v="1"/>
    <s v="Esters"/>
    <s v="Esters (Acute toxicity)"/>
    <s v="N"/>
    <s v="Narcosis"/>
    <s v="N"/>
    <x v="5"/>
    <s v="N"/>
    <s v="Esters"/>
    <s v="S"/>
    <s v="Class 3 (unspecific reactivity)"/>
    <s v="NNNS"/>
    <s v="N"/>
    <n v="2"/>
  </r>
  <r>
    <n v="1928581"/>
    <n v="1928581"/>
    <x v="482"/>
    <s v="CCCCOCCOCCCOC(=O)COC1=C(Cl)C=C(Cl)C(Cl)=C1"/>
    <s v="CCCCOCCOCCCOC(=O)COc1cc(Cl)c(cc1Cl)Cl"/>
    <n v="4.96"/>
    <n v="0.14499999999999999"/>
    <n v="413.73"/>
    <n v="0"/>
    <n v="1"/>
    <s v="Esters|Surfactants-Nonionic"/>
    <s v="Esters (Acute toxicity)|Nonionic Surfactants"/>
    <s v="N"/>
    <s v="Narcosis"/>
    <s v="N"/>
    <x v="5"/>
    <s v="N"/>
    <s v="Esters"/>
    <s v="S"/>
    <s v="Class 3 (unspecific reactivity)"/>
    <s v="NNNS"/>
    <s v="N"/>
    <n v="2"/>
  </r>
  <r>
    <n v="1929733"/>
    <n v="1929733"/>
    <x v="483"/>
    <s v="CCCCOCCOC(=O)COC1=C(Cl)C=C(Cl)C=C1"/>
    <s v="CCCCOCCOC(=O)COc1ccc(cc1Cl)Cl"/>
    <n v="4.0999999999999996"/>
    <n v="12"/>
    <n v="321.2"/>
    <n v="0"/>
    <n v="1"/>
    <s v="Esters"/>
    <s v="Esters (Acute toxicity)"/>
    <s v="N"/>
    <s v="Narcosis"/>
    <s v="N"/>
    <x v="5"/>
    <s v="N"/>
    <s v="Esters"/>
    <s v="S"/>
    <s v="Class 3 (unspecific reactivity)"/>
    <s v="NNNS"/>
    <s v="N"/>
    <n v="2"/>
  </r>
  <r>
    <n v="1929777"/>
    <n v="1929777"/>
    <x v="484"/>
    <s v="CCCSC(=O)N(CCC)CCC"/>
    <s v="CCCSC(=O)N(CCC)CCC"/>
    <n v="3.84"/>
    <n v="90"/>
    <n v="203.35"/>
    <n v="0"/>
    <n v="0"/>
    <s v="Thiocarbamates, Mono"/>
    <s v="NA"/>
    <s v="N"/>
    <s v="Narcosis"/>
    <s v="N"/>
    <x v="1"/>
    <s v="S"/>
    <s v="Reactive unspecified"/>
    <s v="S"/>
    <s v="Class 4 (Compounds and groups of compounds acting by a specific mechanism)"/>
    <s v="NNSS"/>
    <s v="U"/>
    <n v="0"/>
  </r>
  <r>
    <n v="1929824"/>
    <n v="1929824"/>
    <x v="485"/>
    <s v="ClC1=CC=CC(=N1)C(Cl)(Cl)Cl"/>
    <s v="Clc1cccc(n1)C(Cl)(Cl)Cl"/>
    <n v="3.41"/>
    <n v="72"/>
    <n v="230.91"/>
    <n v="0"/>
    <n v="1"/>
    <s v="Benzyl Halides|Halopyrdines"/>
    <s v="NA"/>
    <s v="N"/>
    <s v="Narcosis"/>
    <s v="N"/>
    <x v="1"/>
    <s v="N"/>
    <s v="Basesurface narcotics"/>
    <s v="S"/>
    <s v="Class 3 (unspecific reactivity)"/>
    <s v="NNNS"/>
    <s v="N"/>
    <n v="2"/>
  </r>
  <r>
    <n v="1945535"/>
    <n v="1945535"/>
    <x v="486"/>
    <s v="CC(C)C1=CC2=C(CC1)[C@@]1(C)CCC[C@](C)([C@@H]1CC2)C(O)=O"/>
    <s v="CC(C1=CC2=C(CC1)[C@@]1(C)CCC[C@@]([C@@H]1CC2)(C)C(=O)O)C"/>
    <n v="7.27"/>
    <n v="1.8100000000000002E-2"/>
    <n v="302.45999999999998"/>
    <n v="0"/>
    <n v="0"/>
    <s v="NA"/>
    <s v="NA"/>
    <s v="N"/>
    <s v="Narcosis"/>
    <s v="N"/>
    <x v="1"/>
    <s v="S"/>
    <s v="Reactive unspecified"/>
    <s v="U"/>
    <s v="Class 5 (Not possible to classify according to these rules)"/>
    <s v="NNSU"/>
    <s v="U"/>
    <n v="0"/>
  </r>
  <r>
    <n v="1948330"/>
    <n v="1948330"/>
    <x v="487"/>
    <s v="CC(C)(C)C1=CC(O)=CC=C1O"/>
    <s v="Oc1ccc(c(c1)C(C)(C)C)O"/>
    <n v="2.94"/>
    <n v="748"/>
    <n v="166.22"/>
    <n v="0"/>
    <n v="0"/>
    <s v="Hydroquinones|Phenols, Poly"/>
    <s v="Phenols (Acute toxicity)"/>
    <s v="N"/>
    <s v="Narcosis"/>
    <s v="N"/>
    <x v="1"/>
    <s v="S"/>
    <s v="Reactive unspecified"/>
    <s v="S"/>
    <s v="Class 3 (unspecific reactivity)"/>
    <s v="NNSS"/>
    <s v="U"/>
    <n v="0"/>
  </r>
  <r>
    <n v="1982474"/>
    <n v="1982474"/>
    <x v="488"/>
    <s v="CN(C)C(=O)NC1=CC=C(OC2=CC=C(Cl)C=C2)C=C1"/>
    <s v="Clc1ccc(cc1)Oc1ccc(cc1)NC(=O)N(C)C"/>
    <n v="3.7"/>
    <n v="3.7"/>
    <n v="290.75"/>
    <n v="0"/>
    <n v="1"/>
    <s v="Substituted Ureas"/>
    <s v="Neutral Organics"/>
    <s v="N"/>
    <s v="Narcosis"/>
    <s v="N"/>
    <x v="1"/>
    <s v="N"/>
    <s v="Basesurface narcotics"/>
    <s v="S"/>
    <s v="Class 3 (unspecific reactivity)"/>
    <s v="NNNS"/>
    <s v="N"/>
    <n v="2"/>
  </r>
  <r>
    <n v="1982496"/>
    <n v="1982496"/>
    <x v="489"/>
    <s v="CC1CCCCC1NC(=O)NC1=CC=CC=C1"/>
    <s v="O=C(Nc1ccccc1)NC1CCCCC1C"/>
    <n v="3.8"/>
    <n v="18"/>
    <n v="232.33"/>
    <n v="0"/>
    <n v="0"/>
    <s v="Substituted Ureas"/>
    <s v="NA"/>
    <s v="N"/>
    <s v="Narcosis"/>
    <s v="N"/>
    <x v="1"/>
    <s v="N"/>
    <s v="Basesurface narcotics"/>
    <s v="U"/>
    <s v="Class 5 (Not possible to classify according to these rules)"/>
    <s v="NNNU"/>
    <s v="N"/>
    <n v="2"/>
  </r>
  <r>
    <n v="1982690"/>
    <n v="1982690"/>
    <x v="490"/>
    <s v="[Na+].COC1=C(C([O-])=O)C(Cl)=CC=C1Cl"/>
    <s v="COc1c(Cl)ccc(c1C(=O)[O-])Cl"/>
    <n v="2.21"/>
    <n v="8310"/>
    <n v="221.04"/>
    <n v="0"/>
    <n v="1"/>
    <s v="NA"/>
    <s v="Neutral Organics"/>
    <s v="N"/>
    <s v="Narcosis"/>
    <s v="U"/>
    <x v="3"/>
    <s v="N"/>
    <s v="Basesurface narcotics"/>
    <s v="S"/>
    <s v="Class 3 (unspecific reactivity)"/>
    <s v="NUNS"/>
    <s v="U"/>
    <n v="0"/>
  </r>
  <r>
    <n v="1983104"/>
    <n v="1983104"/>
    <x v="491"/>
    <s v="CCCC[Sn](F)(CCCC)CCCC"/>
    <s v="NA"/>
    <s v="NA"/>
    <s v="NA"/>
    <s v="NA"/>
    <n v="1"/>
    <n v="1"/>
    <s v="NA"/>
    <s v="NA"/>
    <s v="U"/>
    <s v="Out of domain"/>
    <s v="U"/>
    <x v="3"/>
    <s v="U"/>
    <s v="Out of domain"/>
    <s v="U"/>
    <s v="Class 5 (Not possible to classify according to these rules)"/>
    <s v="UUUU"/>
    <s v="U"/>
    <n v="0"/>
  </r>
  <r>
    <n v="2008391"/>
    <n v="2008391"/>
    <x v="492"/>
    <s v="CNC.OC(=O)COC1=C(Cl)C=C(Cl)C=C1"/>
    <s v="OC(=O)COc1ccc(cc1Cl)Cl"/>
    <n v="2.81"/>
    <n v="682"/>
    <n v="221.04"/>
    <n v="0"/>
    <n v="1"/>
    <s v="NA"/>
    <s v="Neutral Organics"/>
    <s v="N"/>
    <s v="Narcosis"/>
    <s v="U"/>
    <x v="3"/>
    <s v="S"/>
    <s v="Reactive unspecified"/>
    <s v="S"/>
    <s v="Class 3 (unspecific reactivity)"/>
    <s v="NUSS"/>
    <s v="U"/>
    <n v="0"/>
  </r>
  <r>
    <n v="2008415"/>
    <n v="2008415"/>
    <x v="493"/>
    <s v="CCSC(=O)N(CC(C)C)CC(C)C"/>
    <s v="CCSC(=O)N(CC(C)C)CC(C)C"/>
    <n v="4.1500000000000004"/>
    <n v="45"/>
    <n v="217.37"/>
    <n v="0"/>
    <n v="0"/>
    <s v="Thiocarbamates, Mono"/>
    <s v="NA"/>
    <s v="N"/>
    <s v="Narcosis"/>
    <s v="N"/>
    <x v="1"/>
    <s v="S"/>
    <s v="Reactive unspecified"/>
    <s v="S"/>
    <s v="Class 4 (Compounds and groups of compounds acting by a specific mechanism)"/>
    <s v="NNSS"/>
    <s v="U"/>
    <n v="0"/>
  </r>
  <r>
    <n v="2008460"/>
    <n v="2008460"/>
    <x v="494"/>
    <s v="CC[NH+](CC)CC.[O-]C(=O)COc1cc(Cl)c(Cl)cc1Cl"/>
    <s v="[O-]C(=O)COc1cc(Cl)c(cc1Cl)Cl"/>
    <n v="3.31"/>
    <n v="278"/>
    <n v="255.49"/>
    <n v="0"/>
    <n v="1"/>
    <s v="NA"/>
    <s v="Neutral Organics"/>
    <s v="N"/>
    <s v="Narcosis"/>
    <s v="U"/>
    <x v="3"/>
    <s v="N"/>
    <s v="Basesurface narcotics"/>
    <s v="S"/>
    <s v="Class 3 (unspecific reactivity)"/>
    <s v="NUNS"/>
    <s v="U"/>
    <n v="0"/>
  </r>
  <r>
    <n v="2008584"/>
    <n v="2008584"/>
    <x v="495"/>
    <s v="NC(=O)C1=C(Cl)C=CC=C1Cl"/>
    <s v="NC(=O)c1c(Cl)cccc1Cl"/>
    <n v="0.77"/>
    <n v="2730"/>
    <n v="190.03"/>
    <n v="0"/>
    <n v="1"/>
    <s v="Amides"/>
    <s v="Neutral Organics"/>
    <s v="N"/>
    <s v="Narcosis"/>
    <s v="N"/>
    <x v="1"/>
    <s v="S"/>
    <s v="Reactive unspecified"/>
    <s v="S"/>
    <s v="Class 3 (unspecific reactivity)"/>
    <s v="NNSS"/>
    <s v="U"/>
    <n v="0"/>
  </r>
  <r>
    <n v="2032599"/>
    <n v="2032599"/>
    <x v="496"/>
    <s v="CNC(=O)OC1=CC(C)=C(C=C1)N(C)C"/>
    <s v="CNC(=O)Oc1ccc(c(c1)C)N(C)C"/>
    <n v="1.9"/>
    <n v="915"/>
    <n v="208.26"/>
    <n v="0"/>
    <n v="0"/>
    <s v="Carbamate Esters, Phenyl"/>
    <s v="NA"/>
    <s v="S"/>
    <s v="AChE inhibition"/>
    <s v="N"/>
    <x v="1"/>
    <s v="S"/>
    <s v="Reactive unspecified"/>
    <s v="S"/>
    <s v="Class 4 (Compounds and groups of compounds acting by a specific mechanism)"/>
    <s v="SNSS"/>
    <s v="S"/>
    <n v="2"/>
  </r>
  <r>
    <n v="2032657"/>
    <n v="2032657"/>
    <x v="497"/>
    <s v="CNC(=O)OC1=CC(C)=C(SC)C(C)=C1"/>
    <s v="CNC(=O)Oc1cc(C)c(c(c1)C)SC"/>
    <n v="2.92"/>
    <n v="27"/>
    <n v="225.31"/>
    <n v="0"/>
    <n v="0"/>
    <s v="Carbamate Esters, Phenyl"/>
    <s v="NA"/>
    <s v="S"/>
    <s v="AChE inhibition"/>
    <s v="N"/>
    <x v="1"/>
    <s v="S"/>
    <s v="Reactive unspecified"/>
    <s v="S"/>
    <s v="Class 4 (Compounds and groups of compounds acting by a specific mechanism)"/>
    <s v="SNSS"/>
    <s v="S"/>
    <n v="2"/>
  </r>
  <r>
    <n v="2039465"/>
    <n v="2039465"/>
    <x v="498"/>
    <s v="CNC.CC1=C(OCC(O)=O)C=CC(Cl)=C1"/>
    <s v="OC(=O)COc1ccc(cc1C)Cl"/>
    <n v="3.25"/>
    <n v="630"/>
    <n v="200.62"/>
    <n v="0"/>
    <n v="1"/>
    <s v="NA"/>
    <s v="Neutral Organics"/>
    <s v="N"/>
    <s v="Narcosis"/>
    <s v="U"/>
    <x v="3"/>
    <s v="S"/>
    <s v="Reactive unspecified"/>
    <s v="S"/>
    <s v="Class 3 (unspecific reactivity)"/>
    <s v="NUSS"/>
    <s v="U"/>
    <n v="0"/>
  </r>
  <r>
    <n v="2051607"/>
    <n v="2051607"/>
    <x v="499"/>
    <s v="ClC1=C(C=CC=C1)C1=CC=CC=C1"/>
    <s v="Clc1ccccc1c1ccccc1"/>
    <n v="4.6500000000000004"/>
    <n v="1.45"/>
    <n v="188.66"/>
    <n v="0"/>
    <n v="1"/>
    <s v="Neutral Organics"/>
    <s v="Neutral Organics"/>
    <s v="N"/>
    <s v="Narcosis"/>
    <s v="N"/>
    <x v="1"/>
    <s v="N"/>
    <s v="Basesurface narcotics"/>
    <s v="S"/>
    <s v="Class 3 (unspecific reactivity)"/>
    <s v="NNNS"/>
    <s v="N"/>
    <n v="2"/>
  </r>
  <r>
    <n v="2051618"/>
    <n v="2051618"/>
    <x v="500"/>
    <s v="ClC1=CC=CC(=C1)C1=CC=CC=C1"/>
    <s v="Clc1cccc(c1)c1ccccc1"/>
    <n v="4.58"/>
    <n v="3.63"/>
    <n v="188.66"/>
    <n v="0"/>
    <n v="1"/>
    <s v="Neutral Organics"/>
    <s v="Neutral Organics"/>
    <s v="N"/>
    <s v="Narcosis"/>
    <s v="N"/>
    <x v="1"/>
    <s v="N"/>
    <s v="Basesurface narcotics"/>
    <s v="S"/>
    <s v="Class 3 (unspecific reactivity)"/>
    <s v="NNNS"/>
    <s v="N"/>
    <n v="2"/>
  </r>
  <r>
    <n v="2051629"/>
    <n v="2051629"/>
    <x v="501"/>
    <s v="ClC1=CC=C(C=C1)C1=CC=CC=C1"/>
    <s v="Clc1ccc(cc1)c1ccccc1"/>
    <n v="4.6100000000000003"/>
    <n v="1.34"/>
    <n v="188.66"/>
    <n v="0"/>
    <n v="1"/>
    <s v="Neutral Organics"/>
    <s v="Neutral Organics"/>
    <s v="N"/>
    <s v="Narcosis"/>
    <s v="N"/>
    <x v="1"/>
    <s v="N"/>
    <s v="Basesurface narcotics"/>
    <s v="S"/>
    <s v="Class 3 (unspecific reactivity)"/>
    <s v="NNNS"/>
    <s v="N"/>
    <n v="2"/>
  </r>
  <r>
    <n v="2104645"/>
    <n v="2104645"/>
    <x v="502"/>
    <s v="CCOP(=S)(OC1=CC=C(C=C1)[N+]([O-])=O)C1=CC=CC=C1"/>
    <s v="CCOP(=S)(c1ccccc1)Oc1ccc(cc1)[N+](=O)[O-]"/>
    <n v="4.78"/>
    <n v="3.11"/>
    <n v="323.31"/>
    <n v="0"/>
    <n v="0"/>
    <s v="Esters, Monothiophosphates"/>
    <s v="NA"/>
    <s v="S"/>
    <s v="AChE inhibition"/>
    <s v="S"/>
    <x v="2"/>
    <s v="S"/>
    <s v="Reactive unspecified"/>
    <s v="S"/>
    <s v="Class 4 (Compounds and groups of compounds acting by a specific mechanism)"/>
    <s v="SSSS"/>
    <s v="S"/>
    <n v="3"/>
  </r>
  <r>
    <n v="2122705"/>
    <n v="2122705"/>
    <x v="503"/>
    <s v="CCOC(=O)CC1=CC=CC2=C1C=CC=C2"/>
    <s v="CCOC(=O)Cc1cccc2c1cccc2"/>
    <n v="3.75"/>
    <n v="23.2"/>
    <n v="214.27"/>
    <n v="0"/>
    <n v="0"/>
    <s v="Esters"/>
    <s v="Esters (Acute toxicity)"/>
    <s v="N"/>
    <s v="Narcosis"/>
    <s v="N"/>
    <x v="5"/>
    <s v="N"/>
    <s v="Esters"/>
    <s v="S"/>
    <s v="Class 3 (unspecific reactivity)"/>
    <s v="NNNS"/>
    <s v="N"/>
    <n v="2"/>
  </r>
  <r>
    <n v="2155706"/>
    <n v="2155706"/>
    <x v="504"/>
    <s v="CCCC[Sn](CCCC)(CCCC)OC(=O)C(C)=C"/>
    <s v="NA"/>
    <s v="NA"/>
    <s v="NA"/>
    <s v="NA"/>
    <n v="1"/>
    <n v="0"/>
    <s v="NA"/>
    <s v="NA"/>
    <s v="U"/>
    <s v="Out of domain"/>
    <s v="U"/>
    <x v="3"/>
    <s v="U"/>
    <s v="Out of domain"/>
    <s v="U"/>
    <s v="Class 5 (Not possible to classify according to these rules)"/>
    <s v="UUUU"/>
    <s v="U"/>
    <n v="0"/>
  </r>
  <r>
    <n v="2163806"/>
    <n v="2163806"/>
    <x v="505"/>
    <s v="[Na+].C[As](O)([O-])=O"/>
    <s v="NA"/>
    <s v="NA"/>
    <s v="NA"/>
    <s v="NA"/>
    <n v="1"/>
    <n v="0"/>
    <s v="NA"/>
    <s v="NA"/>
    <s v="U"/>
    <s v="Out of domain"/>
    <s v="U"/>
    <x v="3"/>
    <s v="U"/>
    <s v="Out of domain"/>
    <s v="U"/>
    <s v="Class 5 (Not possible to classify according to these rules)"/>
    <s v="UUUU"/>
    <s v="U"/>
    <n v="0"/>
  </r>
  <r>
    <n v="2164070"/>
    <n v="2164070"/>
    <x v="506"/>
    <s v="[K+].[K+].[O-]C(=O)C1C2CCC(O2)C1C([O-])=O"/>
    <s v="[O-]C(=O)C1C2CCC(C1C(=O)[O-])O2"/>
    <n v="1.91"/>
    <n v="100000"/>
    <n v="186.17"/>
    <n v="0"/>
    <n v="0"/>
    <s v="NA"/>
    <s v="NA"/>
    <s v="U"/>
    <s v="Out of domain"/>
    <s v="U"/>
    <x v="3"/>
    <s v="N"/>
    <s v="Basesurface narcotics"/>
    <s v="U"/>
    <s v="Class 5 (Not possible to classify according to these rules)"/>
    <s v="UUNU"/>
    <s v="U"/>
    <n v="2"/>
  </r>
  <r>
    <n v="2164172"/>
    <n v="2164172"/>
    <x v="507"/>
    <s v="CN(C)C(=O)NC1=CC=CC(=C1)C(F)(F)F"/>
    <s v="O=C(N(C)C)Nc1cccc(c1)C(F)(F)F"/>
    <n v="2.42"/>
    <n v="110"/>
    <n v="232.21"/>
    <n v="0"/>
    <n v="1"/>
    <s v="Substituted Ureas"/>
    <s v="NA"/>
    <s v="N"/>
    <s v="Narcosis"/>
    <s v="N"/>
    <x v="1"/>
    <s v="N"/>
    <s v="Basesurface narcotics"/>
    <s v="S"/>
    <s v="Class 3 (unspecific reactivity)"/>
    <s v="NNNS"/>
    <s v="N"/>
    <n v="2"/>
  </r>
  <r>
    <n v="2207014"/>
    <n v="2207014"/>
    <x v="508"/>
    <s v="C[C@H]1CCCC[C@H]1C"/>
    <s v="C[C@@H]1CCCC[C@@H]1C"/>
    <n v="4.01"/>
    <n v="5.2"/>
    <n v="112.22"/>
    <n v="0"/>
    <n v="0"/>
    <s v="Neutral Organics"/>
    <s v="NA"/>
    <s v="N"/>
    <s v="Narcosis"/>
    <s v="N"/>
    <x v="1"/>
    <s v="N"/>
    <s v="Basesurface narcotics"/>
    <s v="N"/>
    <s v="Class 1 (narcosis or baseline toxicity)"/>
    <s v="NNNN"/>
    <s v="N"/>
    <n v="3"/>
  </r>
  <r>
    <n v="2212671"/>
    <n v="2212671"/>
    <x v="509"/>
    <s v="CCSC(=O)N1CCCCCC1"/>
    <s v="CCSC(=O)N1CCCCCC1"/>
    <n v="3.21"/>
    <n v="970"/>
    <n v="187.3"/>
    <n v="0"/>
    <n v="0"/>
    <s v="Thiocarbamates, Mono"/>
    <s v="NA"/>
    <s v="N"/>
    <s v="Narcosis"/>
    <s v="N"/>
    <x v="1"/>
    <s v="S"/>
    <s v="Reactive unspecified"/>
    <s v="S"/>
    <s v="Class 4 (Compounds and groups of compounds acting by a specific mechanism)"/>
    <s v="NNSS"/>
    <s v="U"/>
    <n v="0"/>
  </r>
  <r>
    <n v="2223930"/>
    <n v="2223930"/>
    <x v="510"/>
    <s v="[Cd++].CCCCCCCCCCCCCCCCCC([O-])=O.CCCCCCCCCCCCCCCCCC([O-])=O"/>
    <s v="NA"/>
    <s v="NA"/>
    <s v="NA"/>
    <s v="NA"/>
    <n v="1"/>
    <n v="0"/>
    <s v="NA"/>
    <s v="NA"/>
    <s v="U"/>
    <s v="Out of domain"/>
    <s v="U"/>
    <x v="3"/>
    <s v="U"/>
    <s v="Out of domain"/>
    <s v="U"/>
    <s v="Class 5 (Not possible to classify according to these rules)"/>
    <s v="UUUU"/>
    <s v="U"/>
    <n v="0"/>
  </r>
  <r>
    <n v="2224444"/>
    <n v="2224444"/>
    <x v="511"/>
    <s v="CCC(CN1CCOCC1)[N+]([O-])=O"/>
    <s v="CCC([N+](=O)[O-])CN1CCOCC1"/>
    <n v="0.18"/>
    <n v="146000"/>
    <n v="188.23"/>
    <n v="0"/>
    <n v="0"/>
    <s v="Aliphatic Amines"/>
    <s v="Aliphatic Amines"/>
    <s v="N"/>
    <s v="Narcosis"/>
    <s v="N"/>
    <x v="1"/>
    <s v="N"/>
    <s v="Narcotic Amine"/>
    <s v="U"/>
    <s v="Class 5 (Not possible to classify according to these rules)"/>
    <s v="NNNU"/>
    <s v="N"/>
    <n v="2"/>
  </r>
  <r>
    <n v="2227136"/>
    <n v="2227136"/>
    <x v="512"/>
    <s v="ClC1=CC=C(SC2=CC(Cl)=C(Cl)C=C2Cl)C=C1"/>
    <s v="Clc1ccc(cc1)Sc1cc(Cl)c(cc1Cl)Cl"/>
    <n v="6.87"/>
    <n v="0.03"/>
    <n v="324.05"/>
    <n v="0"/>
    <n v="1"/>
    <s v="Neutral Organics"/>
    <s v="Neutral Organics"/>
    <s v="N"/>
    <s v="Narcosis"/>
    <s v="N"/>
    <x v="1"/>
    <s v="N"/>
    <s v="Basesurface narcotics"/>
    <s v="U"/>
    <s v="Class 5 (Not possible to classify according to these rules)"/>
    <s v="NNNU"/>
    <s v="N"/>
    <n v="2"/>
  </r>
  <r>
    <n v="2227170"/>
    <n v="2227170"/>
    <x v="513"/>
    <s v="ClC1=C(Cl)C(Cl)(C(Cl)=C1Cl)C1(Cl)C(Cl)=C(Cl)C(Cl)=C1Cl"/>
    <s v="ClC1=C(Cl)C(=C(C1(Cl)C1(Cl)C(=C(C(=C1Cl)Cl)Cl)Cl)Cl)Cl"/>
    <n v="8.39"/>
    <n v="2.5000000000000001E-2"/>
    <n v="474.64"/>
    <n v="0"/>
    <n v="1"/>
    <s v="Vinyl/Allyl Halides"/>
    <s v="NA"/>
    <s v="S"/>
    <s v="Neurotoxicity"/>
    <s v="N"/>
    <x v="1"/>
    <s v="S"/>
    <s v="Reactive unspecified"/>
    <s v="U"/>
    <s v="Class 5 (Not possible to classify according to these rules)"/>
    <s v="SNSU"/>
    <s v="U"/>
    <n v="0"/>
  </r>
  <r>
    <n v="2235258"/>
    <n v="2235258"/>
    <x v="514"/>
    <s v="[H+].[H+].CC[Hg]OP([O-])([O-])=O"/>
    <s v="NA"/>
    <s v="NA"/>
    <s v="NA"/>
    <s v="NA"/>
    <n v="1"/>
    <n v="0"/>
    <s v="NA"/>
    <s v="NA"/>
    <s v="U"/>
    <s v="Out of domain"/>
    <s v="U"/>
    <x v="3"/>
    <s v="U"/>
    <s v="Out of domain"/>
    <s v="U"/>
    <s v="Class 5 (Not possible to classify according to these rules)"/>
    <s v="UUUU"/>
    <s v="U"/>
    <n v="0"/>
  </r>
  <r>
    <n v="2244215"/>
    <n v="2244215"/>
    <x v="515"/>
    <s v="[K+].[O-]C1=NC(=O)N(Cl)C(=O)N1Cl"/>
    <s v="[O-]c1nc(=O)n(c(=O)n1Cl)Cl"/>
    <n v="-2.74"/>
    <n v="484000"/>
    <n v="197.97"/>
    <n v="0"/>
    <n v="1"/>
    <s v="NA"/>
    <s v="NA"/>
    <s v="U"/>
    <s v="Out of domain"/>
    <s v="U"/>
    <x v="3"/>
    <s v="U"/>
    <s v="Out of domain"/>
    <s v="U"/>
    <s v="Class 5 (Not possible to classify according to these rules)"/>
    <s v="UUUU"/>
    <s v="U"/>
    <n v="3"/>
  </r>
  <r>
    <n v="2274999"/>
    <n v="2274999"/>
    <x v="516"/>
    <s v="COP(=O)(OC)SC(SP(=O)(OC)OC)C1=CC=CC=C1"/>
    <s v="COP(=O)(SC(c1ccccc1)SP(=O)(OC)OC)OC"/>
    <n v="1.34"/>
    <n v="328"/>
    <n v="372.33"/>
    <n v="0"/>
    <n v="0"/>
    <s v="Esters|Esters (phosphate)"/>
    <s v="NA"/>
    <s v="S"/>
    <s v="AChE inhibition"/>
    <s v="S"/>
    <x v="2"/>
    <s v="S"/>
    <s v="Reactive unspecified"/>
    <s v="U"/>
    <s v="Class 5 (Not possible to classify according to these rules)"/>
    <s v="SSSU"/>
    <s v="S"/>
    <n v="2"/>
  </r>
  <r>
    <n v="2300665"/>
    <n v="2300665"/>
    <x v="517"/>
    <s v="CNC.COC1=C(C(O)=O)C(Cl)=CC=C1Cl"/>
    <s v="COc1c(Cl)ccc(c1C(=O)O)Cl"/>
    <n v="2.21"/>
    <n v="8310"/>
    <n v="221.04"/>
    <n v="0"/>
    <n v="1"/>
    <s v="NA"/>
    <s v="Neutral Organics"/>
    <s v="N"/>
    <s v="Narcosis"/>
    <s v="U"/>
    <x v="3"/>
    <s v="S"/>
    <s v="Reactive unspecified"/>
    <s v="S"/>
    <s v="Class 3 (unspecific reactivity)"/>
    <s v="NUSS"/>
    <s v="U"/>
    <n v="0"/>
  </r>
  <r>
    <n v="2303175"/>
    <n v="2303175"/>
    <x v="518"/>
    <s v="CC(C)N(C(C)C)C(=O)SCC(Cl)=C(Cl)Cl"/>
    <s v="CC(N(C(=O)SCC(=C(Cl)Cl)Cl)C(C)C)C"/>
    <n v="4.5999999999999996"/>
    <n v="4"/>
    <n v="304.66000000000003"/>
    <n v="0"/>
    <n v="1"/>
    <s v="Thiocarbamates, Mono|Vinyl/Allyl Halides"/>
    <s v="NA"/>
    <s v="N"/>
    <s v="Narcosis"/>
    <s v="N"/>
    <x v="1"/>
    <s v="S"/>
    <s v="Reactive unspecified"/>
    <s v="S"/>
    <s v="Class 4 (Compounds and groups of compounds acting by a specific mechanism)"/>
    <s v="NNSS"/>
    <s v="U"/>
    <n v="0"/>
  </r>
  <r>
    <n v="2310170"/>
    <n v="2310170"/>
    <x v="519"/>
    <s v="CCOP(=S)(OCC)SCN1C(=O)OC2=CC(Cl)=CC=C12"/>
    <s v="CCOP(=S)(SCn1c(=O)oc2c1ccc(c2)Cl)OCC"/>
    <n v="4.38"/>
    <n v="3.05"/>
    <n v="367.8"/>
    <n v="0"/>
    <n v="1"/>
    <s v="NA"/>
    <s v="NA"/>
    <s v="S"/>
    <s v="AChE inhibition"/>
    <s v="S"/>
    <x v="2"/>
    <s v="U"/>
    <s v="Out of domain"/>
    <s v="U"/>
    <s v="Class 5 (Not possible to classify according to these rules)"/>
    <s v="SSUU"/>
    <s v="S"/>
    <n v="1"/>
  </r>
  <r>
    <n v="2312358"/>
    <n v="2312358"/>
    <x v="520"/>
    <s v="CC(C)(C)C1=CC=C(OC2CCCCC2OS(=O)OCC#C)C=C1"/>
    <s v="C#CCOS(=O)OC1CCCCC1Oc1ccc(cc1)C(C)(C)C"/>
    <n v="5"/>
    <n v="0.215"/>
    <n v="350.48"/>
    <n v="0"/>
    <n v="0"/>
    <s v="NA"/>
    <s v="NA"/>
    <s v="N"/>
    <s v="Narcosis"/>
    <s v="N"/>
    <x v="1"/>
    <s v="N"/>
    <s v="Basesurface narcotics"/>
    <s v="U"/>
    <s v="Class 5 (Not possible to classify according to these rules)"/>
    <s v="NNNU"/>
    <s v="N"/>
    <n v="2"/>
  </r>
  <r>
    <n v="2312734"/>
    <n v="2312734"/>
    <x v="521"/>
    <s v="C(NC1=NC=NC2=C1N=CN2C1CCCCO1)C1=CC=CC=C1"/>
    <s v="C1CCC(OC1)n1cnc2c1ncnc2NCc1ccccc1"/>
    <n v="2.85"/>
    <n v="40"/>
    <n v="309.37"/>
    <n v="0"/>
    <n v="0"/>
    <s v="Imidazoles"/>
    <s v="NA"/>
    <s v="N"/>
    <s v="Narcosis"/>
    <s v="N"/>
    <x v="1"/>
    <s v="N"/>
    <s v="Basesurface narcotics"/>
    <s v="U"/>
    <s v="Class 5 (Not possible to classify according to these rules)"/>
    <s v="NNNU"/>
    <s v="N"/>
    <n v="2"/>
  </r>
  <r>
    <n v="2317240"/>
    <n v="2317240"/>
    <x v="522"/>
    <s v="CCCOCC(C)OC(=O)C(C)Oc1cc(Cl)c(Cl)cc1Cl"/>
    <s v="CC(C(=O)OC(COCCC)C)Oc1cc(Cl)c(cc1Cl)Cl"/>
    <n v="5.09"/>
    <n v="0.21099999999999999"/>
    <n v="369.68"/>
    <n v="0"/>
    <n v="1"/>
    <s v="Esters"/>
    <s v="Esters (Chronic toxicity)"/>
    <s v="N"/>
    <s v="Narcosis"/>
    <s v="N"/>
    <x v="5"/>
    <s v="N"/>
    <s v="Esters"/>
    <s v="S"/>
    <s v="Class 3 (unspecific reactivity)"/>
    <s v="NNNS"/>
    <s v="N"/>
    <n v="2"/>
  </r>
  <r>
    <n v="2372829"/>
    <n v="2372829"/>
    <x v="523"/>
    <s v="CCCCCCCCCCCCN(CCCN)CCCN"/>
    <s v="CCCCCCCCCCCCN(CCCN)CCCN"/>
    <n v="4.46"/>
    <n v="19.399999999999999"/>
    <n v="299.55"/>
    <n v="0"/>
    <n v="0"/>
    <s v="Aliphatic Amines"/>
    <s v="Aliphatic Amines"/>
    <s v="N"/>
    <s v="Narcosis"/>
    <s v="N"/>
    <x v="1"/>
    <s v="N"/>
    <s v="Narcotic Amine"/>
    <s v="U"/>
    <s v="Class 5 (Not possible to classify according to these rules)"/>
    <s v="NNNU"/>
    <s v="N"/>
    <n v="2"/>
  </r>
  <r>
    <n v="2385855"/>
    <n v="2385855"/>
    <x v="524"/>
    <s v="ClC12C3(Cl)C4(Cl)C5(Cl)C(Cl)(C1(Cl)C4(Cl)Cl)C2(Cl)C(Cl)(Cl)C35Cl"/>
    <s v="ClC12C(Cl)(Cl)C3(C4(C1(Cl)C1(C2(Cl)C3(C4(C1(Cl)Cl)Cl)Cl)Cl)Cl)Cl"/>
    <n v="7.35"/>
    <n v="1.92E-4"/>
    <n v="545.54999999999995"/>
    <n v="0"/>
    <n v="1"/>
    <s v="Neutral Organics"/>
    <s v="NA"/>
    <s v="S"/>
    <s v="Neurotoxicity"/>
    <s v="S"/>
    <x v="4"/>
    <s v="S"/>
    <s v="Reactive unspecified"/>
    <s v="S"/>
    <s v="Class 4 (Compounds and groups of compounds acting by a specific mechanism)"/>
    <s v="SSSS"/>
    <s v="S"/>
    <n v="3"/>
  </r>
  <r>
    <n v="2425061"/>
    <n v="2425061"/>
    <x v="525"/>
    <s v="ClC(Cl)C(Cl)(Cl)SN1C(=O)C2CC=CCC2C1=O"/>
    <s v="ClC(C(SN1C(=O)C2C(C1=O)CC=CC2)(Cl)Cl)Cl"/>
    <n v="3.8"/>
    <n v="1.4"/>
    <n v="349.06"/>
    <n v="0"/>
    <n v="1"/>
    <s v="Imides|Thiophthalimides"/>
    <s v="Imides (Acute toxicity)"/>
    <s v="U"/>
    <s v="Out of domain"/>
    <s v="N"/>
    <x v="1"/>
    <s v="N"/>
    <s v="Basesurface narcotics"/>
    <s v="U"/>
    <s v="Class 5 (Not possible to classify according to these rules)"/>
    <s v="UNNU"/>
    <s v="N"/>
    <n v="1"/>
  </r>
  <r>
    <n v="2425663"/>
    <n v="2425663"/>
    <x v="526"/>
    <s v="CC(CCl)[N+]([O-])=O"/>
    <s v="[O-][N+](=O)C(CCl)C"/>
    <n v="1.1299999999999999"/>
    <n v="8000"/>
    <n v="123.54"/>
    <n v="0"/>
    <n v="1"/>
    <s v="Neutral Organics"/>
    <s v="NA"/>
    <s v="U"/>
    <s v="Out of domain"/>
    <s v="N"/>
    <x v="1"/>
    <s v="N"/>
    <s v="Basesurface narcotics"/>
    <s v="U"/>
    <s v="Class 5 (Not possible to classify according to these rules)"/>
    <s v="UNNU"/>
    <s v="N"/>
    <n v="1"/>
  </r>
  <r>
    <n v="2436933"/>
    <n v="2436933"/>
    <x v="527"/>
    <s v="Cc1cc(C)c2ncccc2c1"/>
    <s v="Cc1cc2cccnc2c(c1)C"/>
    <n v="3.24"/>
    <n v="121"/>
    <n v="157.22"/>
    <n v="0"/>
    <n v="0"/>
    <s v="Neutral Organics"/>
    <s v="NA"/>
    <s v="N"/>
    <s v="Narcosis"/>
    <s v="S"/>
    <x v="20"/>
    <s v="N"/>
    <s v="Basesurface narcotics"/>
    <s v="N"/>
    <s v="Class 1 (narcosis or baseline toxicity)"/>
    <s v="NSNN"/>
    <s v="N"/>
    <n v="2"/>
  </r>
  <r>
    <n v="2437798"/>
    <n v="2437798"/>
    <x v="528"/>
    <s v="ClC1=CC(Cl)=C(C=C1)C1=C(Cl)C=C(Cl)C=C1"/>
    <s v="Clc1ccc(c(c1)Cl)c1ccc(cc1Cl)Cl"/>
    <n v="6.29"/>
    <n v="0.27700000000000002"/>
    <n v="291.99"/>
    <n v="0"/>
    <n v="1"/>
    <s v="Neutral Organics"/>
    <s v="Persistent, Bioaccumulative and Toxic (PBT) Chemicals"/>
    <s v="N"/>
    <s v="Narcosis"/>
    <s v="N"/>
    <x v="1"/>
    <s v="N"/>
    <s v="Basesurface narcotics"/>
    <s v="S"/>
    <s v="Class 4 (Compounds and groups of compounds acting by a specific mechanism)"/>
    <s v="NNNS"/>
    <s v="N"/>
    <n v="2"/>
  </r>
  <r>
    <n v="2439001"/>
    <n v="2439001"/>
    <x v="529"/>
    <s v="[Na+].[O-]C(=O)CC1=C(Cl)C=CC(Cl)=C1Cl"/>
    <s v="[O-]C(=O)Cc1c(Cl)ccc(c1Cl)Cl"/>
    <n v="3.2"/>
    <n v="200"/>
    <n v="239.49"/>
    <n v="0"/>
    <n v="1"/>
    <s v="NA"/>
    <s v="Neutral Organics"/>
    <s v="N"/>
    <s v="Narcosis"/>
    <s v="U"/>
    <x v="3"/>
    <s v="N"/>
    <s v="Basesurface narcotics"/>
    <s v="S"/>
    <s v="Class 3 (unspecific reactivity)"/>
    <s v="NUNS"/>
    <s v="U"/>
    <n v="0"/>
  </r>
  <r>
    <n v="2439012"/>
    <n v="2439012"/>
    <x v="530"/>
    <s v="CC1=CC2=NC3=C(SC(=O)S3)N=C2C=C1"/>
    <s v="Cc1ccc2c(c1)nc1c(n2)sc(=O)s1"/>
    <n v="3.78"/>
    <n v="1"/>
    <n v="234.29"/>
    <n v="0"/>
    <n v="0"/>
    <s v="NA"/>
    <s v="NA"/>
    <s v="N"/>
    <s v="Narcosis"/>
    <s v="N"/>
    <x v="1"/>
    <s v="U"/>
    <s v="Out of domain"/>
    <s v="U"/>
    <s v="Class 5 (Not possible to classify according to these rules)"/>
    <s v="NNUU"/>
    <s v="N"/>
    <n v="1"/>
  </r>
  <r>
    <n v="2443392"/>
    <n v="2443392"/>
    <x v="531"/>
    <s v="CCCCCCCCC1OC1CCCCCCCC(=O)O"/>
    <s v="CCCCCCCCC1OC1CCCCCCCC(=O)O"/>
    <n v="6.43"/>
    <n v="0.10100000000000001"/>
    <n v="298.47000000000003"/>
    <n v="0"/>
    <n v="0"/>
    <s v="Epoxides, mono acid subst|Surfactants-Anionic"/>
    <s v="Epoxides"/>
    <s v="U"/>
    <s v="Out of domain"/>
    <s v="S"/>
    <x v="7"/>
    <s v="S"/>
    <s v="Reactive unspecified"/>
    <s v="U"/>
    <s v="Class 5 (Not possible to classify according to these rules)"/>
    <s v="USSU"/>
    <s v="S"/>
    <n v="1"/>
  </r>
  <r>
    <n v="2491385"/>
    <n v="2491385"/>
    <x v="532"/>
    <s v="OC1=CC=C(C=C1)C(=O)CBr"/>
    <s v="BrCC(=O)c1ccc(cc1)O"/>
    <n v="1.54"/>
    <n v="6770"/>
    <n v="215.05"/>
    <n v="0"/>
    <n v="1"/>
    <s v="Halo Ketones (2 free H)|Phenols"/>
    <s v="Phenols (Acute toxicity)"/>
    <s v="N"/>
    <s v="Narcosis"/>
    <s v="N"/>
    <x v="1"/>
    <s v="S"/>
    <s v="Reactive unspecified"/>
    <s v="S"/>
    <s v="Class 3 (unspecific reactivity)"/>
    <s v="NNSS"/>
    <s v="U"/>
    <n v="0"/>
  </r>
  <r>
    <n v="2492264"/>
    <n v="2492264"/>
    <x v="533"/>
    <s v="[Na+].[S-]C1=NC2=CC=CC=C2S1"/>
    <s v="[S-]c1nc2c(s1)cccc2"/>
    <n v="2.41"/>
    <n v="120"/>
    <n v="167.24"/>
    <n v="0"/>
    <n v="0"/>
    <s v="Thiols and Mercaptans"/>
    <s v="NA"/>
    <s v="N"/>
    <s v="Narcosis"/>
    <s v="U"/>
    <x v="3"/>
    <s v="N"/>
    <s v="Basesurface narcotics"/>
    <s v="U"/>
    <s v="Class 5 (Not possible to classify according to these rules)"/>
    <s v="NUNU"/>
    <s v="N"/>
    <n v="1"/>
  </r>
  <r>
    <n v="2497076"/>
    <n v="2497076"/>
    <x v="534"/>
    <s v="CCOP(=S)(OCC)SCCS(=O)CC"/>
    <s v="CCOP(=S)(OCC)SCCS(=O)CC"/>
    <n v="1.73"/>
    <n v="4000"/>
    <n v="290.39"/>
    <n v="0"/>
    <n v="0"/>
    <s v="Esters, Dithiophosphates"/>
    <s v="NA"/>
    <s v="S"/>
    <s v="AChE inhibition"/>
    <s v="S"/>
    <x v="2"/>
    <s v="S"/>
    <s v="Reactive unspecified"/>
    <s v="S"/>
    <s v="Class 4 (Compounds and groups of compounds acting by a specific mechanism)"/>
    <s v="SSSS"/>
    <s v="S"/>
    <n v="3"/>
  </r>
  <r>
    <n v="2527664"/>
    <n v="2527664"/>
    <x v="535"/>
    <s v="CN1SC2=CC=CC=C2C1=O"/>
    <s v="Cn1sc2c(c1=O)cccc2"/>
    <n v="0.85"/>
    <n v="12200"/>
    <n v="165.21"/>
    <n v="0"/>
    <n v="0"/>
    <s v="NA"/>
    <s v="NA"/>
    <s v="N"/>
    <s v="Narcosis"/>
    <s v="N"/>
    <x v="1"/>
    <s v="U"/>
    <s v="Out of domain"/>
    <s v="U"/>
    <s v="Class 5 (Not possible to classify according to these rules)"/>
    <s v="NNUU"/>
    <s v="N"/>
    <n v="1"/>
  </r>
  <r>
    <n v="2536314"/>
    <n v="2536314"/>
    <x v="536"/>
    <s v="COC(=O)C1(O)C2=C(C=CC=C2)C2=C1C=C(Cl)C=C2"/>
    <s v="COC(=O)C1(O)c2cc(Cl)ccc2c2c1cccc2"/>
    <n v="2.86"/>
    <n v="18"/>
    <n v="274.70999999999998"/>
    <n v="0"/>
    <n v="1"/>
    <s v="Benzyl Alcohols|Esters"/>
    <s v="Esters (Acute toxicity)"/>
    <s v="N"/>
    <s v="Narcosis"/>
    <s v="S"/>
    <x v="4"/>
    <s v="S"/>
    <s v="Reactive unspecified"/>
    <s v="S"/>
    <s v="Class 3 (unspecific reactivity)"/>
    <s v="NSSS"/>
    <s v="S"/>
    <n v="2"/>
  </r>
  <r>
    <n v="2539175"/>
    <n v="2539175"/>
    <x v="537"/>
    <s v="COC1=C(Cl)C(Cl)=C(Cl)C(Cl)=C1O"/>
    <s v="COc1c(O)c(Cl)c(c(c1Cl)Cl)Cl"/>
    <n v="4.59"/>
    <n v="4.2"/>
    <n v="261.92"/>
    <n v="0"/>
    <n v="1"/>
    <s v="Phenols"/>
    <s v="Phenols (Acute toxicity)"/>
    <s v="N"/>
    <s v="Narcosis"/>
    <s v="N"/>
    <x v="1"/>
    <s v="N"/>
    <s v="Phenols and Anilines"/>
    <s v="S"/>
    <s v="Class 4 (Compounds and groups of compounds acting by a specific mechanism)"/>
    <s v="NNNS"/>
    <s v="N"/>
    <n v="2"/>
  </r>
  <r>
    <n v="2545597"/>
    <n v="2545597"/>
    <x v="538"/>
    <s v="CCCCOCCOC(=O)COC1=C(Cl)C=C(Cl)C(Cl)=C1"/>
    <s v="CCCCOCCOC(=O)COc1cc(Cl)c(cc1Cl)Cl"/>
    <n v="4.75"/>
    <n v="0.50600000000000001"/>
    <n v="355.65"/>
    <n v="0"/>
    <n v="1"/>
    <s v="Esters"/>
    <s v="Esters (Acute toxicity)"/>
    <s v="N"/>
    <s v="Narcosis"/>
    <s v="N"/>
    <x v="5"/>
    <s v="N"/>
    <s v="Esters"/>
    <s v="S"/>
    <s v="Class 3 (unspecific reactivity)"/>
    <s v="NNNS"/>
    <s v="N"/>
    <n v="2"/>
  </r>
  <r>
    <n v="2545600"/>
    <n v="2545600"/>
    <x v="539"/>
    <s v="[K+].NC1=C(Cl)C(Cl)=NC(C([O-])=O)=C1Cl"/>
    <s v="[O-]C(=O)c1nc(Cl)c(c(c1Cl)N)Cl"/>
    <n v="1.9"/>
    <n v="560"/>
    <n v="241.46"/>
    <n v="0"/>
    <n v="1"/>
    <s v="Acid moiety|Anilines (Unhindered)|Halopyrdines|Pyridine-alpha"/>
    <s v="NA"/>
    <s v="N"/>
    <s v="Narcosis"/>
    <s v="U"/>
    <x v="3"/>
    <s v="S"/>
    <s v="Reactive unspecified"/>
    <s v="S"/>
    <s v="Class 3 (unspecific reactivity)"/>
    <s v="NUSS"/>
    <s v="U"/>
    <n v="0"/>
  </r>
  <r>
    <n v="2569019"/>
    <n v="2569019"/>
    <x v="540"/>
    <s v="OCCN(CCO)CCO.OC(=O)COC1=CC=C(Cl)C=C1Cl"/>
    <s v="OC(=O)COc1ccc(cc1Cl)Cl"/>
    <n v="2.81"/>
    <n v="682"/>
    <n v="221.04"/>
    <n v="0"/>
    <n v="1"/>
    <s v="NA"/>
    <s v="Neutral Organics"/>
    <s v="N"/>
    <s v="Narcosis"/>
    <s v="U"/>
    <x v="3"/>
    <s v="S"/>
    <s v="Reactive unspecified"/>
    <s v="S"/>
    <s v="Class 3 (unspecific reactivity)"/>
    <s v="NUSS"/>
    <s v="U"/>
    <n v="0"/>
  </r>
  <r>
    <n v="2593159"/>
    <n v="2593159"/>
    <x v="541"/>
    <s v="CCOC1=NC(=NS1)C(Cl)(Cl)Cl"/>
    <s v="CCOc1snc(n1)C(Cl)(Cl)Cl"/>
    <n v="3.37"/>
    <n v="117"/>
    <n v="247.53"/>
    <n v="0"/>
    <n v="1"/>
    <s v="Benzyl Halides"/>
    <s v="NA"/>
    <s v="N"/>
    <s v="Narcosis"/>
    <s v="N"/>
    <x v="1"/>
    <s v="N"/>
    <s v="Basesurface narcotics"/>
    <s v="U"/>
    <s v="Class 5 (Not possible to classify according to these rules)"/>
    <s v="NNNU"/>
    <s v="N"/>
    <n v="2"/>
  </r>
  <r>
    <n v="2634335"/>
    <n v="2634335"/>
    <x v="542"/>
    <s v="O=C1NSC2=C1C=CC=C2"/>
    <s v="O=c1[nH]sc2c1cccc2"/>
    <n v="0.64"/>
    <n v="21400"/>
    <n v="151.18"/>
    <n v="0"/>
    <n v="0"/>
    <s v="NA"/>
    <s v="NA"/>
    <s v="N"/>
    <s v="Narcosis"/>
    <s v="N"/>
    <x v="1"/>
    <s v="U"/>
    <s v="Out of domain"/>
    <s v="U"/>
    <s v="Class 5 (Not possible to classify according to these rules)"/>
    <s v="NNUU"/>
    <s v="N"/>
    <n v="1"/>
  </r>
  <r>
    <n v="2642719"/>
    <n v="2642719"/>
    <x v="543"/>
    <s v="CCOP(=S)(OCC)SCN1N=NC2=CC=CC=C2C1=O"/>
    <s v="CCOP(=S)(SCn1nnc2c(c1=O)cccc2)OCC"/>
    <n v="3.4"/>
    <n v="10.5"/>
    <n v="345.37"/>
    <n v="0"/>
    <n v="0"/>
    <s v="NA"/>
    <s v="NA"/>
    <s v="S"/>
    <s v="AChE inhibition"/>
    <s v="S"/>
    <x v="2"/>
    <s v="U"/>
    <s v="Out of domain"/>
    <s v="U"/>
    <s v="Class 5 (Not possible to classify according to these rules)"/>
    <s v="SSUU"/>
    <s v="S"/>
    <n v="1"/>
  </r>
  <r>
    <n v="2665136"/>
    <n v="2665136"/>
    <x v="544"/>
    <s v="CC(CCOB1OCCC(C)O1)OB1OCCC(C)O1"/>
    <s v="CC1CCOB(O1)OCCC(OB1OCCC(O1)C)C"/>
    <n v="-1.64"/>
    <n v="371000"/>
    <n v="285.94"/>
    <n v="0"/>
    <n v="0"/>
    <s v="NA"/>
    <s v="Boron Compounds"/>
    <s v="U"/>
    <s v="Out of domain"/>
    <s v="U"/>
    <x v="3"/>
    <s v="S"/>
    <s v="Reactive unspecified"/>
    <s v="U"/>
    <s v="Class 5 (Not possible to classify according to these rules)"/>
    <s v="UUSU"/>
    <s v="U"/>
    <n v="2"/>
  </r>
  <r>
    <n v="2675776"/>
    <n v="2675776"/>
    <x v="545"/>
    <s v="COC1=CC(Cl)=C(OC)C=C1Cl"/>
    <s v="COc1cc(Cl)c(cc1Cl)OC"/>
    <n v="3.44"/>
    <n v="8"/>
    <n v="207.06"/>
    <n v="0"/>
    <n v="1"/>
    <s v="Neutral Organics"/>
    <s v="Neutral Organics"/>
    <s v="N"/>
    <s v="Narcosis"/>
    <s v="N"/>
    <x v="1"/>
    <s v="N"/>
    <s v="Basesurface narcotics"/>
    <s v="S"/>
    <s v="Class 3 (unspecific reactivity)"/>
    <s v="NNNS"/>
    <s v="N"/>
    <n v="2"/>
  </r>
  <r>
    <n v="2682204"/>
    <n v="2682204"/>
    <x v="546"/>
    <s v="CN1SC=CC1=O"/>
    <s v="Cn1sccc1=O"/>
    <n v="-0.83"/>
    <n v="537000"/>
    <n v="115.15"/>
    <n v="0"/>
    <n v="0"/>
    <s v="NA"/>
    <s v="NA"/>
    <s v="N"/>
    <s v="Narcosis"/>
    <s v="N"/>
    <x v="1"/>
    <s v="U"/>
    <s v="Out of domain"/>
    <s v="U"/>
    <s v="Class 5 (Not possible to classify according to these rules)"/>
    <s v="NNUU"/>
    <s v="N"/>
    <n v="1"/>
  </r>
  <r>
    <n v="2686999"/>
    <n v="2686999"/>
    <x v="547"/>
    <s v="CNC(=O)OC1=CC(C)=C(C)C(C)=C1"/>
    <s v="CNC(=O)Oc1cc(C)c(c(c1)C)C"/>
    <n v="3.4"/>
    <n v="2000"/>
    <n v="193.25"/>
    <n v="0"/>
    <n v="0"/>
    <s v="Carbamate Esters, Phenyl"/>
    <s v="NA"/>
    <s v="S"/>
    <s v="AChE inhibition"/>
    <s v="N"/>
    <x v="1"/>
    <s v="S"/>
    <s v="Reactive unspecified"/>
    <s v="S"/>
    <s v="Class 4 (Compounds and groups of compounds acting by a specific mechanism)"/>
    <s v="SNSS"/>
    <s v="S"/>
    <n v="2"/>
  </r>
  <r>
    <n v="2687969"/>
    <n v="2687969"/>
    <x v="548"/>
    <s v="CCCCCCCCCCCCN1CCCC1=O"/>
    <s v="CCCCCCCCCCCCN1CCCC1=O"/>
    <n v="4.2"/>
    <n v="5.42"/>
    <n v="253.43"/>
    <n v="0"/>
    <n v="0"/>
    <s v="Amides"/>
    <s v="NA"/>
    <s v="N"/>
    <s v="Narcosis"/>
    <s v="N"/>
    <x v="1"/>
    <s v="N"/>
    <s v="Basesurface narcotics"/>
    <s v="U"/>
    <s v="Class 5 (Not possible to classify according to these rules)"/>
    <s v="NNNU"/>
    <s v="N"/>
    <n v="2"/>
  </r>
  <r>
    <n v="2691410"/>
    <n v="2691410"/>
    <x v="549"/>
    <s v="[O-][N+](=O)N1CN(CN(CN(C1)[N+]([O-])=O)[N+]([O-])=O)[N+]([O-])=O"/>
    <s v="[O-][N+](=O)N1CN(CN(CN(C1)[N+](=O)[O-])[N+](=O)[O-])[N+](=O)[O-]"/>
    <n v="0.16"/>
    <n v="5"/>
    <n v="296.16000000000003"/>
    <n v="0"/>
    <n v="0"/>
    <s v="NA"/>
    <s v="NA"/>
    <s v="U"/>
    <s v="Out of domain"/>
    <s v="N"/>
    <x v="1"/>
    <s v="S"/>
    <s v="Reactive unspecified"/>
    <s v="S"/>
    <s v="Class 3 (unspecific reactivity)"/>
    <s v="UNSS"/>
    <s v="U"/>
    <n v="0"/>
  </r>
  <r>
    <n v="2698411"/>
    <n v="2698411"/>
    <x v="550"/>
    <s v="ClC1=CC=CC=C1C=C(C#N)C#N"/>
    <s v="N#CC(=Cc1ccccc1Cl)C#N"/>
    <n v="2.76"/>
    <n v="119"/>
    <n v="188.62"/>
    <n v="0"/>
    <n v="1"/>
    <s v="Malonitriles|Nitriles, Polyaliphatic|Vinyl/Allyl Nitriles"/>
    <s v="Neutral Organics"/>
    <s v="N"/>
    <s v="Narcosis"/>
    <s v="S"/>
    <x v="12"/>
    <s v="S"/>
    <s v="Reactive unspecified"/>
    <s v="S"/>
    <s v="Class 3 (unspecific reactivity)"/>
    <s v="NSSS"/>
    <s v="S"/>
    <n v="2"/>
  </r>
  <r>
    <n v="2702729"/>
    <n v="2702729"/>
    <x v="551"/>
    <s v="[Na+].[O-]C(=O)COC1=C(Cl)C=C(Cl)C=C1"/>
    <s v="[O-]C(=O)COc1ccc(cc1Cl)Cl"/>
    <n v="2.81"/>
    <n v="682"/>
    <n v="221.04"/>
    <n v="0"/>
    <n v="1"/>
    <s v="NA"/>
    <s v="Neutral Organics"/>
    <s v="N"/>
    <s v="Narcosis"/>
    <s v="U"/>
    <x v="3"/>
    <s v="N"/>
    <s v="Basesurface narcotics"/>
    <s v="S"/>
    <s v="Class 3 (unspecific reactivity)"/>
    <s v="NUNS"/>
    <s v="U"/>
    <n v="0"/>
  </r>
  <r>
    <n v="2720732"/>
    <n v="2720732"/>
    <x v="552"/>
    <s v="[K+].CCCCCOC([S-])=S"/>
    <s v="CCCCCOC(=S)[S-]"/>
    <n v="2.34"/>
    <n v="656"/>
    <n v="164.28"/>
    <n v="0"/>
    <n v="0"/>
    <s v="NA"/>
    <s v="NA"/>
    <s v="N"/>
    <s v="Narcosis"/>
    <s v="U"/>
    <x v="3"/>
    <s v="S"/>
    <s v="Reactive unspecified"/>
    <s v="U"/>
    <s v="Class 5 (Not possible to classify according to these rules)"/>
    <s v="NUSU"/>
    <s v="U"/>
    <n v="0"/>
  </r>
  <r>
    <n v="2758421"/>
    <n v="2758421"/>
    <x v="553"/>
    <s v="CNC.OC(=O)CCCOC1=C(Cl)C=C(Cl)C=C1"/>
    <s v="OC(=O)CCCOc1ccc(cc1Cl)Cl"/>
    <n v="3.53"/>
    <n v="46"/>
    <n v="249.1"/>
    <n v="0"/>
    <n v="1"/>
    <s v="NA"/>
    <s v="Neutral Organics"/>
    <s v="N"/>
    <s v="Narcosis"/>
    <s v="U"/>
    <x v="3"/>
    <s v="S"/>
    <s v="Reactive unspecified"/>
    <s v="S"/>
    <s v="Class 3 (unspecific reactivity)"/>
    <s v="NUSS"/>
    <s v="U"/>
    <n v="0"/>
  </r>
  <r>
    <n v="2764729"/>
    <n v="2764729"/>
    <x v="554"/>
    <s v="C1C[N+]2=C(C=CC=C2)C2=CC=CC=[N+]12"/>
    <s v="c1cc[n+]2c(c1)c1cccc[n+]1CC2"/>
    <n v="-0.67"/>
    <n v="15000"/>
    <n v="186.26"/>
    <n v="0"/>
    <n v="0"/>
    <s v="Neutral Organics"/>
    <s v="NA"/>
    <s v="N"/>
    <s v="Narcosis"/>
    <s v="N"/>
    <x v="1"/>
    <s v="N"/>
    <s v="Basesurface narcotics"/>
    <s v="U"/>
    <s v="Class 5 (Not possible to classify according to these rules)"/>
    <s v="NNNU"/>
    <s v="N"/>
    <n v="2"/>
  </r>
  <r>
    <n v="2782709"/>
    <n v="2782709"/>
    <x v="555"/>
    <s v="COP(=S)(OC)SCC1=CC=C(SP(=S)(OC)OC)C=C1"/>
    <s v="COP(=S)(SCc1ccc(cc1)SP(=S)(OC)OC)OC"/>
    <n v="4.55"/>
    <n v="0.378"/>
    <n v="404.45"/>
    <n v="0"/>
    <n v="0"/>
    <s v="Esters, Dithiophosphates"/>
    <s v="NA"/>
    <s v="S"/>
    <s v="AChE inhibition"/>
    <s v="S"/>
    <x v="2"/>
    <s v="S"/>
    <s v="Reactive unspecified"/>
    <s v="S"/>
    <s v="Class 4 (Compounds and groups of compounds acting by a specific mechanism)"/>
    <s v="SSSS"/>
    <s v="S"/>
    <n v="3"/>
  </r>
  <r>
    <n v="2795393"/>
    <n v="2795393"/>
    <x v="556"/>
    <s v="[K+].[O-]S(=O)(=O)C(F)(F)C(F)(F)C(F)(F)C(F)(F)C(F)(F)C(F)(F)C(F)(F)C(F)(F)F"/>
    <s v="FC(C(C(C(C(S(=O)(=O)[O-])(F)F)(F)F)(F)F)(F)F)(C(C(C(F)(F)F)(F)F)(F)F)F"/>
    <n v="4.49"/>
    <n v="0.104"/>
    <n v="500.13"/>
    <n v="0"/>
    <n v="1"/>
    <s v="NA"/>
    <s v="NA"/>
    <s v="U"/>
    <s v="Out of domain"/>
    <s v="U"/>
    <x v="3"/>
    <s v="S"/>
    <s v="Reactive unspecified"/>
    <s v="U"/>
    <s v="Class 5 (Not possible to classify according to these rules)"/>
    <s v="UUSU"/>
    <s v="U"/>
    <n v="2"/>
  </r>
  <r>
    <n v="2893789"/>
    <n v="2893789"/>
    <x v="557"/>
    <s v="[Na+].ClN1C(=O)[N-]C(=O)N(Cl)C1=O"/>
    <s v="ClN1C(=O)[N-]C(=O)N(Cl)C1=O"/>
    <n v="1.28"/>
    <n v="3610"/>
    <n v="197.97"/>
    <n v="0"/>
    <n v="1"/>
    <s v="Haloimides"/>
    <s v="NA"/>
    <s v="U"/>
    <s v="Out of domain"/>
    <s v="U"/>
    <x v="3"/>
    <s v="S"/>
    <s v="Reactive unspecified"/>
    <s v="U"/>
    <s v="Class 5 (Not possible to classify according to these rules)"/>
    <s v="UUSU"/>
    <s v="U"/>
    <n v="2"/>
  </r>
  <r>
    <n v="2896700"/>
    <n v="2896700"/>
    <x v="558"/>
    <s v="CC1(C)CC(=O)CC(C)(C)N1[O]"/>
    <s v="[O]N1C(C)(C)CC(=O)CC1(C)C"/>
    <n v="0.12"/>
    <n v="47900"/>
    <n v="171.24"/>
    <n v="0"/>
    <n v="0"/>
    <s v="Aliphatic Amines"/>
    <s v="Hindered Amines"/>
    <s v="N"/>
    <s v="Narcosis"/>
    <s v="N"/>
    <x v="1"/>
    <s v="S"/>
    <s v="Reactive unspecified"/>
    <s v="U"/>
    <s v="Class 5 (Not possible to classify according to these rules)"/>
    <s v="NNSU"/>
    <s v="U"/>
    <n v="0"/>
  </r>
  <r>
    <n v="2921882"/>
    <n v="2921882"/>
    <x v="559"/>
    <s v="CCOP(=S)(OCC)OC1=NC(Cl)=C(Cl)C=C1Cl"/>
    <s v="CCOP(=S)(Oc1nc(Cl)c(cc1Cl)Cl)OCC"/>
    <n v="4.96"/>
    <n v="1.1200000000000001"/>
    <n v="350.59"/>
    <n v="0"/>
    <n v="1"/>
    <s v="Esters, Monothiophosphates|Halopyrdines"/>
    <s v="NA"/>
    <s v="S"/>
    <s v="AChE inhibition"/>
    <s v="S"/>
    <x v="2"/>
    <s v="S"/>
    <s v="Reactive unspecified"/>
    <s v="S"/>
    <s v="Class 4 (Compounds and groups of compounds acting by a specific mechanism)"/>
    <s v="SSSS"/>
    <s v="S"/>
    <n v="3"/>
  </r>
  <r>
    <n v="2939802"/>
    <n v="2939802"/>
    <x v="560"/>
    <s v="ClC(Cl)C(Cl)(Cl)SN1C(=O)[C@H]2CC=CC[C@H]2C1=O"/>
    <s v="ClC(C(SN1C(=O)[C@@H]2[C@H](C1=O)CC=CC2)(Cl)Cl)Cl"/>
    <n v="3.8"/>
    <n v="1.4"/>
    <n v="349.06"/>
    <n v="0"/>
    <n v="1"/>
    <s v="Imides|Thiophthalimides"/>
    <s v="Imides (Acute toxicity)"/>
    <s v="U"/>
    <s v="Out of domain"/>
    <s v="N"/>
    <x v="1"/>
    <s v="N"/>
    <s v="Basesurface narcotics"/>
    <s v="U"/>
    <s v="Class 5 (Not possible to classify according to these rules)"/>
    <s v="UNNU"/>
    <s v="N"/>
    <n v="1"/>
  </r>
  <r>
    <n v="3060897"/>
    <n v="3060897"/>
    <x v="561"/>
    <s v="CON(C)C(=O)NC1=CC=C(Br)C=C1"/>
    <s v="CON(C(=O)Nc1ccc(cc1)Br)C"/>
    <n v="2.38"/>
    <n v="330"/>
    <n v="259.10000000000002"/>
    <n v="0"/>
    <n v="1"/>
    <s v="Substituted Ureas"/>
    <s v="Neutral Organics"/>
    <s v="N"/>
    <s v="Narcosis"/>
    <s v="N"/>
    <x v="1"/>
    <s v="N"/>
    <s v="Basesurface narcotics"/>
    <s v="S"/>
    <s v="Class 3 (unspecific reactivity)"/>
    <s v="NNNS"/>
    <s v="N"/>
    <n v="2"/>
  </r>
  <r>
    <n v="3064708"/>
    <n v="3064708"/>
    <x v="562"/>
    <s v="ClC(Cl)(Cl)S(=O)(=O)C(Cl)(Cl)Cl"/>
    <s v="ClC(S(=O)(=O)C(Cl)(Cl)Cl)(Cl)Cl"/>
    <n v="3.3"/>
    <n v="67"/>
    <n v="300.8"/>
    <n v="0"/>
    <n v="1"/>
    <s v="Neutral Organics"/>
    <s v="NA"/>
    <s v="U"/>
    <s v="Out of domain"/>
    <s v="N"/>
    <x v="1"/>
    <s v="S"/>
    <s v="Reactive unspecified"/>
    <s v="U"/>
    <s v="Class 5 (Not possible to classify according to these rules)"/>
    <s v="UNSU"/>
    <s v="U"/>
    <n v="0"/>
  </r>
  <r>
    <n v="3194556"/>
    <n v="3194556"/>
    <x v="563"/>
    <s v="BrC1CCC(Br)C(Br)CCC(Br)C(Br)CCC1Br"/>
    <s v="BrC1CCC(Br)C(Br)CCC(Br)C(Br)CCC1Br"/>
    <n v="7.74"/>
    <n v="8.6E-3"/>
    <n v="641.70000000000005"/>
    <n v="0"/>
    <n v="1"/>
    <s v="Neutral Organics"/>
    <s v="Not categorized"/>
    <s v="N"/>
    <s v="Narcosis"/>
    <s v="N"/>
    <x v="1"/>
    <s v="N"/>
    <s v="Phenols and Anilines"/>
    <s v="S"/>
    <s v="Class 3 (unspecific reactivity)"/>
    <s v="NNNS"/>
    <s v="N"/>
    <n v="2"/>
  </r>
  <r>
    <n v="3244904"/>
    <n v="3244904"/>
    <x v="564"/>
    <s v="CCCOP(=S)(OCCC)OP(=S)(OCCC)OCCC"/>
    <s v="CCCOP(=S)(OP(=S)(OCCC)OCCC)OCCC"/>
    <n v="5.94"/>
    <n v="30"/>
    <n v="378.42"/>
    <n v="0"/>
    <n v="0"/>
    <s v="Esters, Monothiophosphates"/>
    <s v="NA"/>
    <s v="S"/>
    <s v="AChE inhibition"/>
    <s v="S"/>
    <x v="2"/>
    <s v="S"/>
    <s v="Reactive unspecified"/>
    <s v="U"/>
    <s v="Class 5 (Not possible to classify according to these rules)"/>
    <s v="SSSU"/>
    <s v="S"/>
    <n v="2"/>
  </r>
  <r>
    <s v="Metalgrp.Cu"/>
    <n v="3251238"/>
    <x v="565"/>
    <s v="[Cu++].[O-][N+]([O-])=O.[O-][N+]([O-])=O"/>
    <s v="NA"/>
    <s v="NA"/>
    <s v="NA"/>
    <s v="NA"/>
    <n v="1"/>
    <n v="0"/>
    <s v="NA"/>
    <s v="NA"/>
    <s v="U"/>
    <s v="Out of domain"/>
    <s v="U"/>
    <x v="3"/>
    <s v="U"/>
    <s v="Out of domain"/>
    <s v="U"/>
    <s v="Class 5 (Not possible to classify according to these rules)"/>
    <s v="UUUU"/>
    <s v="U"/>
    <n v="0"/>
  </r>
  <r>
    <n v="3337711"/>
    <n v="3337711"/>
    <x v="566"/>
    <s v="COC(=O)NS(=O)(=O)C1=CC=C(N)C=C1"/>
    <s v="COC(=O)NS(=O)(=O)c1ccc(cc1)N"/>
    <n v="-0.27"/>
    <n v="5000"/>
    <n v="230.24"/>
    <n v="0"/>
    <n v="0"/>
    <s v="Anilines (Unhindered)|Carbamate Esters"/>
    <s v="Anilines (Acute toxicity)"/>
    <s v="S"/>
    <s v="AChE inhibition"/>
    <s v="N"/>
    <x v="1"/>
    <s v="S"/>
    <s v="Reactive unspecified"/>
    <s v="S"/>
    <s v="Class 4 (Compounds and groups of compounds acting by a specific mechanism)"/>
    <s v="SNSS"/>
    <s v="S"/>
    <n v="2"/>
  </r>
  <r>
    <n v="3380345"/>
    <n v="3380345"/>
    <x v="567"/>
    <s v="OC1=C(OC2=CC=C(Cl)C=C2Cl)C=CC(Cl)=C1"/>
    <s v="Clc1ccc(c(c1)O)Oc1ccc(cc1Cl)Cl"/>
    <n v="4.76"/>
    <n v="10"/>
    <n v="289.55"/>
    <n v="0"/>
    <n v="1"/>
    <s v="Phenols"/>
    <s v="Phenols (Acute toxicity)"/>
    <s v="N"/>
    <s v="Narcosis"/>
    <s v="N"/>
    <x v="1"/>
    <s v="N"/>
    <s v="Phenols and Anilines"/>
    <s v="S"/>
    <s v="Class 3 (unspecific reactivity)"/>
    <s v="NNNS"/>
    <s v="N"/>
    <n v="2"/>
  </r>
  <r>
    <n v="3383968"/>
    <n v="3383968"/>
    <x v="568"/>
    <s v="COP(=S)(OC)OC1=CC=C(SC2=CC=C(OP(=S)(OC)OC)C=C2)C=C1"/>
    <s v="COP(=S)(Oc1ccc(cc1)Sc1ccc(cc1)OP(=S)(OC)OC)OC"/>
    <n v="5.96"/>
    <n v="0.27"/>
    <n v="466.46"/>
    <n v="0"/>
    <n v="0"/>
    <s v="Esters, Monothiophosphates"/>
    <s v="NA"/>
    <s v="S"/>
    <s v="AChE inhibition"/>
    <s v="S"/>
    <x v="2"/>
    <s v="S"/>
    <s v="Reactive unspecified"/>
    <s v="S"/>
    <s v="Class 4 (Compounds and groups of compounds acting by a specific mechanism)"/>
    <s v="SSSS"/>
    <s v="S"/>
    <n v="3"/>
  </r>
  <r>
    <n v="3400097"/>
    <n v="3400097"/>
    <x v="569"/>
    <s v="ClNCl"/>
    <s v="ClNCl"/>
    <n v="-1.27"/>
    <n v="1000000"/>
    <n v="85.92"/>
    <n v="0"/>
    <n v="1"/>
    <s v="Inorganic Compound"/>
    <s v="NA"/>
    <s v="U"/>
    <s v="Out of domain"/>
    <s v="N"/>
    <x v="1"/>
    <s v="S"/>
    <s v="Reactive unspecified"/>
    <s v="U"/>
    <s v="Class 5 (Not possible to classify according to these rules)"/>
    <s v="UNSU"/>
    <s v="U"/>
    <n v="0"/>
  </r>
  <r>
    <n v="3454668"/>
    <n v="3454668"/>
    <x v="570"/>
    <s v="[K+].CCOP([S-])(=S)OCC"/>
    <s v="CCOP(=S)(OCC)[S-]"/>
    <n v="2.2400000000000002"/>
    <n v="6.4000000000000001E-2"/>
    <n v="186.23"/>
    <n v="0"/>
    <n v="0"/>
    <s v="Esters, Dithiophosphates"/>
    <s v="NA"/>
    <s v="S"/>
    <s v="AChE inhibition"/>
    <s v="U"/>
    <x v="3"/>
    <s v="S"/>
    <s v="Reactive unspecified"/>
    <s v="U"/>
    <s v="Class 5 (Not possible to classify according to these rules)"/>
    <s v="SUSU"/>
    <s v="S"/>
    <n v="1"/>
  </r>
  <r>
    <n v="3547339"/>
    <n v="3547339"/>
    <x v="571"/>
    <s v="CCCCCCCCSCCO"/>
    <s v="CCCCCCCCSCCO"/>
    <n v="3.64"/>
    <n v="38.1"/>
    <n v="190.35"/>
    <n v="0"/>
    <n v="0"/>
    <s v="Neutral Organics"/>
    <s v="NA"/>
    <s v="N"/>
    <s v="Narcosis"/>
    <s v="N"/>
    <x v="1"/>
    <s v="N"/>
    <s v="Basesurface narcotics"/>
    <s v="U"/>
    <s v="Class 5 (Not possible to classify according to these rules)"/>
    <s v="NNNU"/>
    <s v="N"/>
    <n v="2"/>
  </r>
  <r>
    <n v="3567257"/>
    <n v="3567257"/>
    <x v="572"/>
    <s v="[Na+].[O-]S(=O)(=O)C1=CC(Cl)=CC=C1OC1=C(NC(=O)NC2=CC(Cl)=C(Cl)C=C2)C=C(Cl)C=C1"/>
    <s v="Clc1ccc(c(c1)NC(=O)Nc1ccc(c(c1)Cl)Cl)Oc1ccc(cc1S(=O)(=O)[O-])Cl"/>
    <n v="3.6"/>
    <n v="4.3E-3"/>
    <n v="522.19000000000005"/>
    <n v="0"/>
    <n v="1"/>
    <s v="Acid moiety|Substituted Ureas"/>
    <s v="Neutral Organics"/>
    <s v="N"/>
    <s v="Narcosis"/>
    <s v="U"/>
    <x v="3"/>
    <s v="S"/>
    <s v="Reactive unspecified"/>
    <s v="S"/>
    <s v="Class 3 (unspecific reactivity)"/>
    <s v="NUSS"/>
    <s v="U"/>
    <n v="0"/>
  </r>
  <r>
    <n v="3572063"/>
    <n v="3572063"/>
    <x v="573"/>
    <s v="CC(=O)CCC1=CC=C(OC(C)=O)C=C1"/>
    <s v="CC(=O)CCc1ccc(cc1)OC(=O)C"/>
    <n v="1.56"/>
    <n v="1890"/>
    <n v="206.24"/>
    <n v="0"/>
    <n v="0"/>
    <s v="Esters"/>
    <s v="Esters (Acute toxicity)"/>
    <s v="N"/>
    <s v="Narcosis"/>
    <s v="N"/>
    <x v="5"/>
    <s v="N"/>
    <s v="Esters"/>
    <s v="S"/>
    <s v="Class 3 (unspecific reactivity)"/>
    <s v="NNNS"/>
    <s v="N"/>
    <n v="2"/>
  </r>
  <r>
    <n v="3618722"/>
    <n v="3618722"/>
    <x v="574"/>
    <s v="COC1=CC(\N=N\C2=C(Br)C=C(C=C2[N+]([O-])=O)[N+]([O-])=O)=C(NC(C)=O)C=C1N(CCOC(C)=O)CCOC(C)=O"/>
    <s v="COc1cc(/N=N/c2c(Br)cc(cc2[N+](=O)[O-])[N+](=O)[O-])c(cc1N(CCOC(=O)C)CCOC(=O)C)NC(=O)C"/>
    <n v="4.8"/>
    <n v="5.1999999999999998E-3"/>
    <n v="625.39"/>
    <n v="0"/>
    <n v="1"/>
    <s v="Amides|Esters|Polynitrobenzenes"/>
    <s v="Esters (Chronic toxicity)|Polynitroaromatics (Acute toxicity)"/>
    <s v="N"/>
    <s v="Narcosis"/>
    <s v="S"/>
    <x v="8"/>
    <s v="S"/>
    <s v="Reactive unspecified"/>
    <s v="U"/>
    <s v="Class 5 (Not possible to classify according to these rules)"/>
    <s v="NSSU"/>
    <s v="U"/>
    <n v="0"/>
  </r>
  <r>
    <n v="3648202"/>
    <n v="3648202"/>
    <x v="575"/>
    <s v="CCCCCCCCCCCOC(=O)C1=CC=CC=C1C(=O)OCCCCCCCCCCC"/>
    <s v="CCCCCCCCCCCOC(=O)c1ccccc1C(=O)OCCCCCCCCCCC"/>
    <n v="11.49"/>
    <n v="1.1100000000000001"/>
    <n v="474.73"/>
    <n v="0"/>
    <n v="0"/>
    <s v="Esters"/>
    <s v="NA"/>
    <s v="S"/>
    <s v="Neurotoxicity"/>
    <s v="S"/>
    <x v="8"/>
    <s v="N"/>
    <s v="Esters"/>
    <s v="U"/>
    <s v="Class 5 (Not possible to classify according to these rules)"/>
    <s v="SSNU"/>
    <s v="U"/>
    <n v="0"/>
  </r>
  <r>
    <n v="3648360"/>
    <n v="3648360"/>
    <x v="576"/>
    <s v="[Cl-].CN(CCCl)C1=CC=C(C=CC2=[N+](C)C3=C(C=CC=C3)C2(C)C)C=C1"/>
    <s v="ClCCN(c1ccc(cc1)C=CC1=[N+](C)c2c(C1(C)C)cccc2)C"/>
    <n v="3.83"/>
    <n v="3.11"/>
    <n v="354.93"/>
    <n v="0"/>
    <n v="1"/>
    <s v="NA"/>
    <s v="NA"/>
    <s v="N"/>
    <s v="Narcosis"/>
    <s v="U"/>
    <x v="3"/>
    <s v="N"/>
    <s v="Basesurface narcotics"/>
    <s v="U"/>
    <s v="Class 5 (Not possible to classify according to these rules)"/>
    <s v="NUNU"/>
    <s v="N"/>
    <n v="1"/>
  </r>
  <r>
    <n v="3653483"/>
    <n v="3653483"/>
    <x v="577"/>
    <s v="[Na+].CC1=C(OCC([O-])=O)C=CC(Cl)=C1"/>
    <s v="[O-]C(=O)COc1ccc(cc1C)Cl"/>
    <n v="3.25"/>
    <n v="630"/>
    <n v="200.62"/>
    <n v="0"/>
    <n v="1"/>
    <s v="NA"/>
    <s v="Neutral Organics"/>
    <s v="N"/>
    <s v="Narcosis"/>
    <s v="U"/>
    <x v="3"/>
    <s v="N"/>
    <s v="Basesurface narcotics"/>
    <s v="S"/>
    <s v="Class 3 (unspecific reactivity)"/>
    <s v="NUNS"/>
    <s v="U"/>
    <n v="0"/>
  </r>
  <r>
    <n v="3687136"/>
    <n v="3687136"/>
    <x v="578"/>
    <s v="CS(=O)(=O)OC1=C(Cl)C=C(Cl)C=C1"/>
    <s v="Clc1ccc(c(c1)Cl)OS(=O)(=O)C"/>
    <n v="2.64"/>
    <n v="148"/>
    <n v="241.09"/>
    <n v="0"/>
    <n v="1"/>
    <s v="Esters"/>
    <s v="Neutral Organics"/>
    <s v="N"/>
    <s v="Narcosis"/>
    <s v="S"/>
    <x v="7"/>
    <s v="S"/>
    <s v="Reactive unspecified"/>
    <s v="S"/>
    <s v="Class 3 (unspecific reactivity)"/>
    <s v="NSSS"/>
    <s v="S"/>
    <n v="2"/>
  </r>
  <r>
    <n v="3689245"/>
    <n v="3689245"/>
    <x v="579"/>
    <s v="CCOP(=S)(OCC)OP(=S)(OCC)OCC"/>
    <s v="CCOP(=S)(OP(=S)(OCC)OCC)OCC"/>
    <n v="3.99"/>
    <n v="30"/>
    <n v="322.31"/>
    <n v="0"/>
    <n v="0"/>
    <s v="Esters, Monothiophosphates"/>
    <s v="NA"/>
    <s v="S"/>
    <s v="AChE inhibition"/>
    <s v="S"/>
    <x v="2"/>
    <s v="S"/>
    <s v="Reactive unspecified"/>
    <s v="U"/>
    <s v="Class 5 (Not possible to classify according to these rules)"/>
    <s v="SSSU"/>
    <s v="S"/>
    <n v="2"/>
  </r>
  <r>
    <n v="3691358"/>
    <n v="3691358"/>
    <x v="580"/>
    <s v="ClC1=CC=C(C=C1)C(C(=O)C1C(=O)C2=C(C=CC=C2)C1=O)C1=CC=CC=C1"/>
    <s v="Clc1ccc(cc1)C(C(=O)C1C(=O)c2c(C1=O)cccc2)c1ccccc1"/>
    <n v="5.5"/>
    <n v="13"/>
    <n v="374.83"/>
    <n v="0"/>
    <n v="1"/>
    <s v="Neutral Organics"/>
    <s v="Neutral Organics"/>
    <s v="U"/>
    <s v="Out of domain"/>
    <s v="N"/>
    <x v="1"/>
    <s v="S"/>
    <s v="Reactive unspecified"/>
    <s v="S"/>
    <s v="Class 3 (unspecific reactivity)"/>
    <s v="UNSS"/>
    <s v="U"/>
    <n v="0"/>
  </r>
  <r>
    <n v="3698837"/>
    <n v="3698837"/>
    <x v="581"/>
    <s v="[O-][N+](=O)C1=CC(=C(Cl)C=C1Cl)[N+]([O-])=O"/>
    <s v="Clc1cc(Cl)c(cc1[N+](=O)[O-])[N+](=O)[O-]"/>
    <n v="2.92"/>
    <n v="36.6"/>
    <n v="237"/>
    <n v="0"/>
    <n v="1"/>
    <s v="Polynitrobenzenes"/>
    <s v="Polynitroaromatics (Acute toxicity)"/>
    <s v="U"/>
    <s v="Out of domain"/>
    <s v="N"/>
    <x v="1"/>
    <s v="S"/>
    <s v="Reactive unspecified"/>
    <s v="S"/>
    <s v="Class 3 (unspecific reactivity)"/>
    <s v="UNSS"/>
    <s v="U"/>
    <n v="0"/>
  </r>
  <r>
    <n v="3765579"/>
    <n v="3765579"/>
    <x v="582"/>
    <s v="COC(=O)C1=C(Cl)C(Cl)=C(C(=O)SC)C(Cl)=C1Cl"/>
    <s v="COC(=O)c1c(Cl)c(Cl)c(c(c1Cl)Cl)C(=O)SC"/>
    <n v="4.5999999999999996"/>
    <n v="0.746"/>
    <n v="348.03"/>
    <n v="0"/>
    <n v="1"/>
    <s v="Esters"/>
    <s v="Esters (Acute toxicity)"/>
    <s v="U"/>
    <s v="Out of domain"/>
    <s v="N"/>
    <x v="5"/>
    <s v="N"/>
    <s v="Esters"/>
    <s v="S"/>
    <s v="Class 4 (Compounds and groups of compounds acting by a specific mechanism)"/>
    <s v="UNNS"/>
    <s v="U"/>
    <n v="0"/>
  </r>
  <r>
    <n v="3772552"/>
    <n v="3772552"/>
    <x v="583"/>
    <s v="CC(C)C1=CC=C2C(CC[C@H]3[C@](C)(CO)CCC[C@]23C)=C1"/>
    <s v="OC[C@]1(C)CCC[C@]2([C@H]1CCc1c2ccc(c1)C(C)C)C"/>
    <n v="6.29"/>
    <n v="0.20100000000000001"/>
    <n v="286.45999999999998"/>
    <n v="0"/>
    <n v="0"/>
    <s v="Neutral Organics"/>
    <s v="NA"/>
    <s v="N"/>
    <s v="Narcosis"/>
    <s v="N"/>
    <x v="1"/>
    <s v="N"/>
    <s v="Basesurface narcotics"/>
    <s v="U"/>
    <s v="Class 5 (Not possible to classify according to these rules)"/>
    <s v="NNNU"/>
    <s v="N"/>
    <n v="2"/>
  </r>
  <r>
    <n v="3772949"/>
    <n v="3772949"/>
    <x v="584"/>
    <s v="CCCCCCCCCCCC(=O)OC1=C(Cl)C(Cl)=C(Cl)C(Cl)=C1Cl"/>
    <s v="CCCCCCCCCCCC(=O)Oc1c(Cl)c(Cl)c(c(c1Cl)Cl)Cl"/>
    <n v="9.7200000000000006"/>
    <n v="7.5499999999999997E-6"/>
    <n v="448.65"/>
    <n v="0"/>
    <n v="1"/>
    <s v="Esters"/>
    <s v="NA"/>
    <s v="N"/>
    <s v="Narcosis"/>
    <s v="N"/>
    <x v="5"/>
    <s v="N"/>
    <s v="Esters"/>
    <s v="S"/>
    <s v="Class 4 (Compounds and groups of compounds acting by a specific mechanism)"/>
    <s v="NNNS"/>
    <s v="N"/>
    <n v="2"/>
  </r>
  <r>
    <n v="3810740"/>
    <n v="3810740"/>
    <x v="585"/>
    <s v="OS(O)(=O)=O.OS(O)(=O)=O.OS(O)(=O)=O.CN[C@H]1[C@H](O)[C@@H](O)[C@H](CO)O[C@H]1O[C@H]1[C@H](O[C@H]2[C@H](O)[C@@H](O)[C@H](NC(N)=N)[C@@H](O)[C@@H]2NC(N)=N)O[C@@H](C)[C@]1(O)C=O.CN[C@H]1[C@H](O)[C@@H](O)[C@H](CO)O[C@H]1O[C@H]1[C@H](O[C@H]2[C@H](O)[C@@H](O)[C@H](NC(N)=N)[C@@H](O)[C@@H]2NC(N)=N)O[C@@H](C)[C@]1(O)C=O"/>
    <s v="OC[C@@H]1O[C@@H](O[C@H]2[C@H](O[C@H]3[C@H](O)[C@@H](O)[C@@H]([C@H]([C@@H]3NC(=N)N)O)NC(=N)N)O[C@H]([C@]2(O)C=O)C)[C@H]([C@@H]([C@H]1O)O)NC"/>
    <n v="-7.53"/>
    <n v="1000000"/>
    <n v="581.58000000000004"/>
    <n v="0"/>
    <n v="0"/>
    <s v="Aldehydes (Mono)|Aliphatic Amines"/>
    <s v="Aldehydes (Acute toxicity)|Aliphatic Amines"/>
    <s v="U"/>
    <s v="Out of domain"/>
    <s v="U"/>
    <x v="3"/>
    <s v="S"/>
    <s v="Reactive unspecified"/>
    <s v="U"/>
    <s v="Class 5 (Not possible to classify according to these rules)"/>
    <s v="UUSU"/>
    <s v="U"/>
    <n v="2"/>
  </r>
  <r>
    <n v="3825261"/>
    <n v="3825261"/>
    <x v="586"/>
    <s v="[NH4+].[O-]C(=O)C(F)(F)C(F)(F)C(F)(F)C(F)(F)C(F)(F)C(F)(F)C(F)(F)F"/>
    <s v="[O-]C(=O)C(C(C(C(C(C(C(F)(F)F)(F)F)(F)F)(F)F)(F)F)(F)F)(F)F"/>
    <n v="4.8099999999999996"/>
    <n v="9.4999999999999998E-3"/>
    <n v="414.07"/>
    <n v="0"/>
    <n v="1"/>
    <s v="NA"/>
    <s v="NA"/>
    <s v="U"/>
    <s v="Out of domain"/>
    <s v="U"/>
    <x v="3"/>
    <s v="N"/>
    <s v="Basesurface narcotics"/>
    <s v="U"/>
    <s v="Class 5 (Not possible to classify according to these rules)"/>
    <s v="UUNU"/>
    <s v="U"/>
    <n v="2"/>
  </r>
  <r>
    <n v="3844459"/>
    <n v="3844459"/>
    <x v="587"/>
    <s v="[Na+].[Na+].CCN(CC1=CC(=CC=C1)S([O-])(=O)=O)C1=CC=C(C=C1)C(=C1C=CC(C=C1)=[N+](CC)CC1=CC(=CC=C1)S([O-])(=O)=O)C1=C(C=CC=C1)S([O-])(=O)=O"/>
    <s v="CC[N+](=C1C=CC(=C(c2ccccc2S(=O)(=O)[O-])c2ccc(cc2)N(Cc2cccc(c2)S(=O)(=O)[O-])CC)C=C1)Cc1cccc(c1)S(=O)(=O)[O-]"/>
    <n v="2.0499999999999998"/>
    <n v="2.8700000000000002E-3"/>
    <n v="750.9"/>
    <n v="0"/>
    <n v="0"/>
    <s v="NA"/>
    <s v="NA"/>
    <s v="U"/>
    <s v="Out of domain"/>
    <s v="U"/>
    <x v="3"/>
    <s v="S"/>
    <s v="Reactive unspecified"/>
    <s v="U"/>
    <s v="Class 5 (Not possible to classify according to these rules)"/>
    <s v="UUSU"/>
    <s v="U"/>
    <n v="2"/>
  </r>
  <r>
    <n v="3861414"/>
    <n v="3861414"/>
    <x v="588"/>
    <s v="CCCC(=O)OC1=C(Br)C=C(C=C1Br)C#N"/>
    <s v="CCCC(=O)Oc1c(Br)cc(cc1Br)C#N"/>
    <n v="3.94"/>
    <n v="1.52"/>
    <n v="347.01"/>
    <n v="0"/>
    <n v="1"/>
    <s v="Esters"/>
    <s v="Esters (Acute toxicity)"/>
    <s v="N"/>
    <s v="Narcosis"/>
    <s v="N"/>
    <x v="5"/>
    <s v="N"/>
    <s v="Esters"/>
    <s v="S"/>
    <s v="Class 3 (unspecific reactivity)"/>
    <s v="NNNS"/>
    <s v="N"/>
    <n v="2"/>
  </r>
  <r>
    <n v="3926623"/>
    <n v="3926623"/>
    <x v="589"/>
    <s v="[Na+].[O-]C(=O)CCl"/>
    <s v="[O-]C(=O)CCl"/>
    <n v="0.22"/>
    <n v="858000"/>
    <n v="94.5"/>
    <n v="0"/>
    <n v="1"/>
    <s v="Halo Acids"/>
    <s v="NA"/>
    <s v="N"/>
    <s v="Narcosis"/>
    <s v="U"/>
    <x v="3"/>
    <s v="S"/>
    <s v="Reactive unspecified"/>
    <s v="U"/>
    <s v="Class 5 (Not possible to classify according to these rules)"/>
    <s v="NUSU"/>
    <s v="U"/>
    <n v="0"/>
  </r>
  <r>
    <n v="4080313"/>
    <n v="4080313"/>
    <x v="590"/>
    <s v="[Cl-].Cl\C=C\C[N+]12CN3CN(CN(C3)C1)C2"/>
    <s v="Cl/C=C/C[N+]12CN3CN(C2)CN(C1)C3"/>
    <n v="-3.92"/>
    <n v="1000000"/>
    <n v="216.72"/>
    <n v="0"/>
    <n v="1"/>
    <s v="Aliphatic Amines|Triazines, Aliphatic|Vinyl/Allyl Halides"/>
    <s v="Aliphatic Amines|Cationic (quaternary ammonium) surfactants"/>
    <s v="N"/>
    <s v="Narcosis"/>
    <s v="U"/>
    <x v="3"/>
    <s v="S"/>
    <s v="Reactive unspecified"/>
    <s v="U"/>
    <s v="Class 5 (Not possible to classify according to these rules)"/>
    <s v="NUSU"/>
    <s v="U"/>
    <n v="0"/>
  </r>
  <r>
    <n v="4104147"/>
    <n v="4104147"/>
    <x v="591"/>
    <s v="CC(=N)NP(=S)(OC1=CC=C(Cl)C=C1)OC1=CC=C(Cl)C=C1"/>
    <s v="CC(=N)NP(=S)(Oc1ccc(cc1)Cl)Oc1ccc(cc1)Cl"/>
    <n v="3.44"/>
    <n v="5.04"/>
    <n v="375.21"/>
    <n v="0"/>
    <n v="1"/>
    <s v="Esters, Monothiophosphates"/>
    <s v="Neutral Organics"/>
    <s v="S"/>
    <s v="AChE inhibition"/>
    <s v="N"/>
    <x v="1"/>
    <s v="S"/>
    <s v="Reactive unspecified"/>
    <s v="U"/>
    <s v="Class 5 (Not possible to classify according to these rules)"/>
    <s v="SNSU"/>
    <s v="U"/>
    <n v="0"/>
  </r>
  <r>
    <n v="4147517"/>
    <n v="4147517"/>
    <x v="592"/>
    <s v="CCSC1=NC(NC(C)C)=NC(NC(C)C)=N1"/>
    <s v="CCSc1nc(NC(C)C)nc(n1)NC(C)C"/>
    <n v="3.81"/>
    <n v="16"/>
    <n v="255.38"/>
    <n v="0"/>
    <n v="0"/>
    <s v="Triazines, Aromatic"/>
    <s v="Substituted Triazines (Acute toxicity)"/>
    <s v="N"/>
    <s v="Narcosis"/>
    <s v="N"/>
    <x v="1"/>
    <s v="S"/>
    <s v="Reactive unspecified"/>
    <s v="U"/>
    <s v="Class 5 (Not possible to classify according to these rules)"/>
    <s v="NNSU"/>
    <s v="U"/>
    <n v="0"/>
  </r>
  <r>
    <n v="4151502"/>
    <n v="4151502"/>
    <x v="593"/>
    <s v="CCNS(=O)(=O)C(F)(F)C(F)(F)C(F)(F)C(F)(F)C(F)(F)C(F)(F)C(F)(F)C(F)(F)F"/>
    <s v="CCNS(=O)(=O)C(C(C(C(C(C(C(C(F)(F)F)(F)F)(F)F)(F)F)(F)F)(F)F)(F)F)(F)F"/>
    <n v="6.76"/>
    <n v="8.0900000000000004E-4"/>
    <n v="527.20000000000005"/>
    <n v="0"/>
    <n v="1"/>
    <s v="Amides"/>
    <s v="NA"/>
    <s v="U"/>
    <s v="Out of domain"/>
    <s v="N"/>
    <x v="1"/>
    <s v="S"/>
    <s v="Reactive unspecified"/>
    <s v="U"/>
    <s v="Class 5 (Not possible to classify according to these rules)"/>
    <s v="UNSU"/>
    <s v="U"/>
    <n v="0"/>
  </r>
  <r>
    <n v="4170303"/>
    <n v="4170303"/>
    <x v="594"/>
    <s v="CC=CC=O"/>
    <s v="CC=CC=O"/>
    <n v="0.6"/>
    <n v="181000"/>
    <n v="70.09"/>
    <n v="0"/>
    <n v="0"/>
    <s v="Vinyl/Allyl Aldehydes"/>
    <s v="Aldehydes (Acute toxicity)"/>
    <s v="S"/>
    <s v="Reactivity"/>
    <s v="S"/>
    <x v="7"/>
    <s v="S"/>
    <s v="Reactive unspecified"/>
    <s v="S"/>
    <s v="Class 3 (unspecific reactivity)"/>
    <s v="SSSS"/>
    <s v="S"/>
    <n v="3"/>
  </r>
  <r>
    <n v="4301502"/>
    <n v="4301502"/>
    <x v="595"/>
    <s v="FCCOC(=O)CC1=CC=C(C=C1)C1=CC=CC=C1"/>
    <s v="FCCOC(=O)Cc1ccc(cc1)c1ccccc1"/>
    <n v="4.28"/>
    <n v="4.74"/>
    <n v="258.29000000000002"/>
    <n v="0"/>
    <n v="1"/>
    <s v="Esters"/>
    <s v="Esters (Acute toxicity)"/>
    <s v="N"/>
    <s v="Narcosis"/>
    <s v="N"/>
    <x v="5"/>
    <s v="N"/>
    <s v="Esters"/>
    <s v="S"/>
    <s v="Class 3 (unspecific reactivity)"/>
    <s v="NNNS"/>
    <s v="N"/>
    <n v="2"/>
  </r>
  <r>
    <n v="4419221"/>
    <n v="4419221"/>
    <x v="596"/>
    <s v="CCCC[Sn](CCCC)(CCCC)OC(=O)c1cc(ccc1O)S(=O)(=O)O[Sn](CCCC)(CCCC)CCCC"/>
    <s v="NA"/>
    <s v="NA"/>
    <s v="NA"/>
    <s v="NA"/>
    <n v="1"/>
    <n v="0"/>
    <s v="NA"/>
    <s v="NA"/>
    <s v="U"/>
    <s v="Out of domain"/>
    <s v="U"/>
    <x v="3"/>
    <s v="U"/>
    <s v="Out of domain"/>
    <s v="U"/>
    <s v="Class 5 (Not possible to classify according to these rules)"/>
    <s v="UUUU"/>
    <s v="U"/>
    <n v="0"/>
  </r>
  <r>
    <n v="4437858"/>
    <n v="4437858"/>
    <x v="597"/>
    <s v="CCC1COC(=O)O1"/>
    <s v="CCC1COC(=O)O1"/>
    <n v="0.56999999999999995"/>
    <n v="33800"/>
    <n v="116.12"/>
    <n v="0"/>
    <n v="0"/>
    <s v="Esters"/>
    <s v="NA"/>
    <s v="N"/>
    <s v="Narcosis"/>
    <s v="N"/>
    <x v="1"/>
    <s v="S"/>
    <s v="Reactive unspecified"/>
    <s v="N"/>
    <s v="Class 1 (narcosis or baseline toxicity)"/>
    <s v="NNSN"/>
    <s v="N"/>
    <n v="2"/>
  </r>
  <r>
    <n v="4602840"/>
    <n v="4602840"/>
    <x v="598"/>
    <s v="CC(C)=CCCC(C)=CCCC(C)=CCO"/>
    <s v="OCC=C(CCC=C(CCC=C(C)C)C)C"/>
    <n v="5.77"/>
    <n v="1.29"/>
    <n v="222.37"/>
    <n v="0"/>
    <n v="0"/>
    <s v="Vinyl/Allyl Alcohols"/>
    <s v="NA"/>
    <s v="N"/>
    <s v="Narcosis"/>
    <s v="N"/>
    <x v="1"/>
    <s v="N"/>
    <s v="Alpha-, Beta-unsaturated alcochols"/>
    <s v="S"/>
    <s v="Class 3 (unspecific reactivity)"/>
    <s v="NNNS"/>
    <s v="N"/>
    <n v="2"/>
  </r>
  <r>
    <n v="4684940"/>
    <n v="4684940"/>
    <x v="599"/>
    <s v="OC(=O)C1=NC(Cl)=CC=C1"/>
    <s v="Clc1cccc(n1)C(=O)O"/>
    <n v="1.5"/>
    <n v="3680"/>
    <n v="157.56"/>
    <n v="0"/>
    <n v="1"/>
    <s v="Acid moiety|Halopyrdines|Pyridine-alpha"/>
    <s v="NA"/>
    <s v="N"/>
    <s v="Narcosis"/>
    <s v="N"/>
    <x v="1"/>
    <s v="S"/>
    <s v="Reactive unspecified"/>
    <s v="S"/>
    <s v="Class 3 (unspecific reactivity)"/>
    <s v="NNSS"/>
    <s v="U"/>
    <n v="0"/>
  </r>
  <r>
    <n v="4685147"/>
    <n v="4685147"/>
    <x v="600"/>
    <s v="C[N+]1=CC=C(C=C1)C1=CC=[N+](C)C=C1"/>
    <s v="C[n+]1ccc(cc1)c1cc[n+](cc1)C"/>
    <n v="-4.22"/>
    <n v="620000"/>
    <n v="188.27"/>
    <n v="0"/>
    <n v="0"/>
    <s v="Neutral Organics"/>
    <s v="NA"/>
    <s v="N"/>
    <s v="Narcosis"/>
    <s v="N"/>
    <x v="1"/>
    <s v="N"/>
    <s v="Basesurface narcotics"/>
    <s v="N"/>
    <s v="Class 2 (less inert compounds)"/>
    <s v="NNNN"/>
    <s v="N"/>
    <n v="3"/>
  </r>
  <r>
    <n v="4719044"/>
    <n v="4719044"/>
    <x v="601"/>
    <s v="OCCN1CN(CCO)CN(CCO)C1"/>
    <s v="OCCN1CN(CCO)CN(C1)CCO"/>
    <n v="-4.67"/>
    <n v="3000"/>
    <n v="219.29"/>
    <n v="0"/>
    <n v="0"/>
    <s v="Aliphatic Amines|Triazines, Aliphatic"/>
    <s v="Aliphatic Amines"/>
    <s v="N"/>
    <s v="Narcosis"/>
    <s v="N"/>
    <x v="1"/>
    <s v="S"/>
    <s v="Reactive unspecified"/>
    <s v="U"/>
    <s v="Class 5 (Not possible to classify according to these rules)"/>
    <s v="NNSU"/>
    <s v="U"/>
    <n v="0"/>
  </r>
  <r>
    <n v="4726141"/>
    <n v="4726141"/>
    <x v="602"/>
    <s v="CCCN(CCC)C1=C(C=C(C=C1[N+]([O-])=O)S(C)(=O)=O)[N+]([O-])=O"/>
    <s v="CCCN(c1c(cc(cc1[N+](=O)[O-])S(=O)(=O)C)[N+](=O)[O-])CCC"/>
    <n v="2.92"/>
    <n v="0.6"/>
    <n v="345.37"/>
    <n v="0"/>
    <n v="0"/>
    <s v="Polynitrobenzenes"/>
    <s v="Polynitroaromatics (Acute toxicity)"/>
    <s v="U"/>
    <s v="Out of domain"/>
    <s v="N"/>
    <x v="1"/>
    <s v="S"/>
    <s v="Reactive unspecified"/>
    <s v="U"/>
    <s v="Class 5 (Not possible to classify according to these rules)"/>
    <s v="UNSU"/>
    <s v="U"/>
    <n v="0"/>
  </r>
  <r>
    <n v="4824786"/>
    <n v="4824786"/>
    <x v="603"/>
    <s v="CCOP(=S)(OCC)OC1=C(Cl)C=C(Br)C(Cl)=C1"/>
    <s v="CCOP(=S)(Oc1cc(Cl)c(cc1Cl)Br)OCC"/>
    <n v="6.15"/>
    <n v="0.44"/>
    <n v="394.05"/>
    <n v="0"/>
    <n v="1"/>
    <s v="Esters, Monothiophosphates"/>
    <s v="Neutral Organics"/>
    <s v="S"/>
    <s v="AChE inhibition"/>
    <s v="S"/>
    <x v="2"/>
    <s v="S"/>
    <s v="Reactive unspecified"/>
    <s v="S"/>
    <s v="Class 4 (Compounds and groups of compounds acting by a specific mechanism)"/>
    <s v="SSSS"/>
    <s v="S"/>
    <n v="3"/>
  </r>
  <r>
    <n v="4901513"/>
    <n v="4901513"/>
    <x v="604"/>
    <s v="OC1=C(Cl)C(Cl)=C(Cl)C(Cl)=C1"/>
    <s v="Clc1c(O)cc(c(c1Cl)Cl)Cl"/>
    <n v="4.21"/>
    <n v="28.7"/>
    <n v="231.89"/>
    <n v="0"/>
    <n v="1"/>
    <s v="Phenols"/>
    <s v="Phenols (Acute toxicity)"/>
    <s v="N"/>
    <s v="Narcosis"/>
    <s v="N"/>
    <x v="1"/>
    <s v="N"/>
    <s v="Phenols and Anilines"/>
    <s v="S"/>
    <s v="Class 4 (Compounds and groups of compounds acting by a specific mechanism)"/>
    <s v="NNNS"/>
    <s v="N"/>
    <n v="2"/>
  </r>
  <r>
    <n v="5064313"/>
    <n v="5064313"/>
    <x v="605"/>
    <s v="[Na+].[Na+].[Na+].[O-]C(=O)CN(CC([O-])=O)CC([O-])=O"/>
    <s v="[O-]C(=O)CN(CC(=O)[O-])CC(=O)[O-]"/>
    <n v="-3.81"/>
    <n v="59300"/>
    <n v="191.14"/>
    <n v="0"/>
    <n v="0"/>
    <s v="Acid moiety|Aliphatic Amines"/>
    <s v="Aliphatic Amines"/>
    <s v="N"/>
    <s v="Narcosis"/>
    <s v="U"/>
    <x v="3"/>
    <s v="N"/>
    <s v="Narcotic Amine"/>
    <s v="U"/>
    <s v="Class 5 (Not possible to classify according to these rules)"/>
    <s v="NUNU"/>
    <s v="N"/>
    <n v="1"/>
  </r>
  <r>
    <n v="5137553"/>
    <n v="5137553"/>
    <x v="606"/>
    <s v="[Cl-].CCCCCCCC[N+](C)(CCCCCCCC)CCCCCCCC"/>
    <s v="CCCCCCCC[N+](CCCCCCCC)(CCCCCCCC)C"/>
    <n v="8.1300000000000008"/>
    <n v="5.3499999999999999E-4"/>
    <n v="369.72"/>
    <n v="0"/>
    <n v="0"/>
    <s v="NA"/>
    <s v="Cationic (quaternary ammonium) surfactants"/>
    <s v="N"/>
    <s v="Narcosis"/>
    <s v="U"/>
    <x v="3"/>
    <s v="N"/>
    <s v="Narcotic Amine"/>
    <s v="U"/>
    <s v="Class 5 (Not possible to classify according to these rules)"/>
    <s v="NUNU"/>
    <s v="N"/>
    <n v="1"/>
  </r>
  <r>
    <n v="5234684"/>
    <n v="5234684"/>
    <x v="607"/>
    <s v="CC1=C(SCCO1)C(=O)NC1=CC=CC=C1"/>
    <s v="O=C(C1=C(C)OCCS1)Nc1ccccc1"/>
    <n v="2.14"/>
    <n v="147"/>
    <n v="235.3"/>
    <n v="0"/>
    <n v="0"/>
    <s v="Acrylamides|Vinyl/Allyl Ethers"/>
    <s v="NA"/>
    <s v="N"/>
    <s v="Narcosis"/>
    <s v="N"/>
    <x v="1"/>
    <s v="S"/>
    <s v="Reactive unspecified"/>
    <s v="U"/>
    <s v="Class 5 (Not possible to classify according to these rules)"/>
    <s v="NNSU"/>
    <s v="U"/>
    <n v="0"/>
  </r>
  <r>
    <n v="5259881"/>
    <n v="5259881"/>
    <x v="608"/>
    <s v="CC1=C(C(=O)NC2=CC=CC=C2)S(=O)(=O)CCO1"/>
    <s v="O=C(C1=C(C)OCCS1(=O)=O)Nc1ccccc1"/>
    <n v="0.77"/>
    <n v="1400"/>
    <n v="267.3"/>
    <n v="0"/>
    <n v="0"/>
    <s v="Acrylamides|Vinyl/Allyl Ethers|Vinyl/Allyl Sulfones"/>
    <s v="NA"/>
    <s v="N"/>
    <s v="Narcosis"/>
    <s v="N"/>
    <x v="1"/>
    <s v="S"/>
    <s v="Reactive unspecified"/>
    <s v="U"/>
    <s v="Class 5 (Not possible to classify according to these rules)"/>
    <s v="NNSU"/>
    <s v="U"/>
    <n v="0"/>
  </r>
  <r>
    <n v="5437456"/>
    <n v="5437456"/>
    <x v="609"/>
    <s v="BrCC(=O)OCC1=CC=CC=C1"/>
    <s v="BrCC(=O)OCc1ccccc1"/>
    <n v="2.42"/>
    <n v="262"/>
    <n v="229.07"/>
    <n v="0"/>
    <n v="1"/>
    <s v="Halo Ester"/>
    <s v="Esters (Acute toxicity)"/>
    <s v="N"/>
    <s v="Narcosis"/>
    <s v="N"/>
    <x v="5"/>
    <s v="S"/>
    <s v="Reactive unspecified"/>
    <s v="S"/>
    <s v="Class 3 (unspecific reactivity)"/>
    <s v="NNSS"/>
    <s v="U"/>
    <n v="0"/>
  </r>
  <r>
    <n v="5538943"/>
    <n v="5538943"/>
    <x v="610"/>
    <s v="[Cl-].CCCCCCCC[N+](C)(C)CCCCCCCC"/>
    <s v="CCCCCCCC[N+](CCCCCCCC)(C)C"/>
    <n v="4.6900000000000004"/>
    <n v="1.76"/>
    <n v="271.52999999999997"/>
    <n v="0"/>
    <n v="0"/>
    <s v="NA"/>
    <s v="Cationic (quaternary ammonium) surfactants"/>
    <s v="N"/>
    <s v="Narcosis"/>
    <s v="U"/>
    <x v="3"/>
    <s v="N"/>
    <s v="Narcotic Amine"/>
    <s v="U"/>
    <s v="Class 5 (Not possible to classify according to these rules)"/>
    <s v="NUNU"/>
    <s v="N"/>
    <n v="1"/>
  </r>
  <r>
    <n v="5567157"/>
    <n v="5567157"/>
    <x v="611"/>
    <s v="COC1=CC(NC(=O)C(N=NC2=CC=C(C=C2Cl)C2=CC(Cl)=C(C=C2)N=NC(C(C)=O)C(=O)NC2=CC(OC)=C(Cl)C=C2OC)C(C)=O)=C(OC)C=C1Cl"/>
    <s v="COc1cc(Cl)c(cc1NC(=O)C(C(=O)C)N=Nc1ccc(cc1Cl)c1ccc(c(c1)Cl)N=NC(C(=O)Nc1cc(OC)c(cc1OC)Cl)C(=O)C)OC"/>
    <n v="7.54"/>
    <n v="7.6000000000000003E-7"/>
    <n v="818.5"/>
    <n v="0"/>
    <n v="1"/>
    <s v="Amides"/>
    <s v="Dichlorobenzidine-based Pigments"/>
    <s v="N"/>
    <s v="Narcosis"/>
    <s v="S"/>
    <x v="15"/>
    <s v="S"/>
    <s v="Reactive unspecified"/>
    <s v="U"/>
    <s v="Class 5 (Not possible to classify according to these rules)"/>
    <s v="NSSU"/>
    <s v="U"/>
    <n v="0"/>
  </r>
  <r>
    <n v="5598130"/>
    <n v="5598130"/>
    <x v="612"/>
    <s v="COP(=S)(OC)OC1=NC(Cl)=C(Cl)C=C1Cl"/>
    <s v="COP(=S)(Oc1nc(Cl)c(cc1Cl)Cl)OC"/>
    <n v="4.3099999999999996"/>
    <n v="4"/>
    <n v="322.52999999999997"/>
    <n v="0"/>
    <n v="1"/>
    <s v="Esters, Monothiophosphates|Halopyrdines"/>
    <s v="NA"/>
    <s v="S"/>
    <s v="AChE inhibition"/>
    <s v="S"/>
    <x v="2"/>
    <s v="S"/>
    <s v="Reactive unspecified"/>
    <s v="S"/>
    <s v="Class 4 (Compounds and groups of compounds acting by a specific mechanism)"/>
    <s v="SSSS"/>
    <s v="S"/>
    <n v="3"/>
  </r>
  <r>
    <n v="5598527"/>
    <n v="5598527"/>
    <x v="613"/>
    <s v="COP(=O)(OC)OC1=NC(Cl)=C(Cl)C=C1Cl"/>
    <s v="COP(=O)(Oc1nc(Cl)c(cc1Cl)Cl)OC"/>
    <n v="1.91"/>
    <n v="263"/>
    <n v="306.47000000000003"/>
    <n v="0"/>
    <n v="1"/>
    <s v="Esters|Esters (phosphate)|Halopyrdines"/>
    <s v="NA"/>
    <s v="S"/>
    <s v="AChE inhibition"/>
    <s v="S"/>
    <x v="2"/>
    <s v="S"/>
    <s v="Reactive unspecified"/>
    <s v="U"/>
    <s v="Class 5 (Not possible to classify according to these rules)"/>
    <s v="SSSU"/>
    <s v="S"/>
    <n v="2"/>
  </r>
  <r>
    <n v="5736152"/>
    <n v="5736152"/>
    <x v="614"/>
    <s v="[Na+].OC1=C(Cl)C=C(Cl)C(Cl)=C1CC1=C(Cl)C(Cl)=CC(Cl)=C1[O-]"/>
    <s v="Clc1cc(Cl)c(c(c1[O-])Cc1c(O)c(Cl)cc(c1Cl)Cl)Cl"/>
    <n v="7.54"/>
    <n v="140"/>
    <n v="406.91"/>
    <n v="0"/>
    <n v="1"/>
    <s v="Phenols, Poly"/>
    <s v="Phenols (Acute toxicity)"/>
    <s v="U"/>
    <s v="Out of domain"/>
    <s v="U"/>
    <x v="3"/>
    <s v="N"/>
    <s v="Phenols and Anilines"/>
    <s v="U"/>
    <s v="Class 5 (Not possible to classify according to these rules)"/>
    <s v="UUNU"/>
    <s v="U"/>
    <n v="2"/>
  </r>
  <r>
    <n v="5742176"/>
    <n v="5742176"/>
    <x v="615"/>
    <s v="CC(C)N.OC(=O)COC1=C(Cl)C=C(Cl)C=C1"/>
    <s v="OC(=O)COc1ccc(cc1Cl)Cl"/>
    <n v="2.81"/>
    <n v="682"/>
    <n v="221.04"/>
    <n v="0"/>
    <n v="1"/>
    <s v="NA"/>
    <s v="Neutral Organics"/>
    <s v="N"/>
    <s v="Narcosis"/>
    <s v="U"/>
    <x v="3"/>
    <s v="S"/>
    <s v="Reactive unspecified"/>
    <s v="S"/>
    <s v="Class 3 (unspecific reactivity)"/>
    <s v="NUSS"/>
    <s v="U"/>
    <n v="0"/>
  </r>
  <r>
    <n v="5742198"/>
    <n v="5742198"/>
    <x v="616"/>
    <s v="OCCNCCO.OC(=O)COC1=C(Cl)C=C(Cl)C=C1"/>
    <s v="OC(=O)COc1ccc(cc1Cl)Cl"/>
    <n v="2.81"/>
    <n v="682"/>
    <n v="221.04"/>
    <n v="0"/>
    <n v="1"/>
    <s v="NA"/>
    <s v="Neutral Organics"/>
    <s v="N"/>
    <s v="Narcosis"/>
    <s v="U"/>
    <x v="3"/>
    <s v="S"/>
    <s v="Reactive unspecified"/>
    <s v="S"/>
    <s v="Class 3 (unspecific reactivity)"/>
    <s v="NUSS"/>
    <s v="U"/>
    <n v="0"/>
  </r>
  <r>
    <n v="5746178"/>
    <n v="5746178"/>
    <x v="617"/>
    <s v="[K+].CC(Oc1ccc(Cl)cc1Cl)C(=O)[O-]"/>
    <s v="[O-]C(=O)C(Oc1ccc(cc1Cl)Cl)C"/>
    <n v="-0.25"/>
    <n v="590"/>
    <n v="235.07"/>
    <n v="0"/>
    <n v="1"/>
    <s v="NA"/>
    <s v="Neutral Organics"/>
    <s v="N"/>
    <s v="Narcosis"/>
    <s v="U"/>
    <x v="3"/>
    <s v="N"/>
    <s v="Basesurface narcotics"/>
    <s v="S"/>
    <s v="Class 3 (unspecific reactivity)"/>
    <s v="NUNS"/>
    <s v="U"/>
    <n v="0"/>
  </r>
  <r>
    <n v="5829481"/>
    <n v="5829481"/>
    <x v="618"/>
    <s v="CCCCCCCCC(Cl)C(Cl)CCCCCCCC(O)=O"/>
    <s v="CCCCCCCCC(C(CCCCCCCC(=O)O)Cl)Cl"/>
    <n v="8.31"/>
    <n v="1.1900000000000001E-3"/>
    <n v="353.38"/>
    <n v="0"/>
    <n v="1"/>
    <s v="NA"/>
    <s v="NA"/>
    <s v="N"/>
    <s v="Narcosis"/>
    <s v="N"/>
    <x v="1"/>
    <s v="S"/>
    <s v="Reactive unspecified"/>
    <s v="U"/>
    <s v="Class 5 (Not possible to classify according to these rules)"/>
    <s v="NNSU"/>
    <s v="U"/>
    <n v="0"/>
  </r>
  <r>
    <n v="5835267"/>
    <n v="5835267"/>
    <x v="619"/>
    <s v="C[C@@]1(CC[C@H]2C(C1)=CC[C@@H]1[C@]2(C)CCC[C@@]1(C)C(O)=O)C=C"/>
    <s v="C=C[C@@]1(C)CC[C@H]2C(=CC[C@@H]3[C@]2(C)CCC[C@@]3(C)C(=O)O)C1"/>
    <n v="6.45"/>
    <n v="9.2299999999999993E-2"/>
    <n v="302.45999999999998"/>
    <n v="0"/>
    <n v="0"/>
    <s v="Rosins"/>
    <s v="NA"/>
    <s v="N"/>
    <s v="Narcosis"/>
    <s v="N"/>
    <x v="1"/>
    <s v="S"/>
    <s v="Reactive unspecified"/>
    <s v="U"/>
    <s v="Class 5 (Not possible to classify according to these rules)"/>
    <s v="NNSU"/>
    <s v="U"/>
    <n v="0"/>
  </r>
  <r>
    <n v="5896548"/>
    <n v="5896548"/>
    <x v="620"/>
    <s v="[Na+].CCCCCCCCCCCCCCCS([O-])(=O)=O"/>
    <s v="CCCCCCCCCCCCCCCS(=O)(=O)[O-]"/>
    <n v="4.49"/>
    <n v="1.97"/>
    <n v="292.48"/>
    <n v="0"/>
    <n v="0"/>
    <s v="NA"/>
    <s v="Anionic Surfactants"/>
    <s v="N"/>
    <s v="Narcosis"/>
    <s v="U"/>
    <x v="3"/>
    <s v="S"/>
    <s v="Reactive unspecified"/>
    <s v="U"/>
    <s v="Class 5 (Not possible to classify according to these rules)"/>
    <s v="NUSU"/>
    <s v="U"/>
    <n v="0"/>
  </r>
  <r>
    <n v="5902512"/>
    <n v="5902512"/>
    <x v="621"/>
    <s v="CC1=C(Cl)C(=O)N(C(=O)N1)C(C)(C)C"/>
    <s v="Cc1[nH]c(=O)n(c(=O)c1Cl)C(C)(C)C"/>
    <n v="1.89"/>
    <n v="710"/>
    <n v="216.67"/>
    <n v="0"/>
    <n v="1"/>
    <s v="NA"/>
    <s v="NA"/>
    <s v="N"/>
    <s v="Narcosis"/>
    <s v="N"/>
    <x v="1"/>
    <s v="U"/>
    <s v="Out of domain"/>
    <s v="U"/>
    <s v="Class 5 (Not possible to classify according to these rules)"/>
    <s v="NNUU"/>
    <s v="N"/>
    <n v="1"/>
  </r>
  <r>
    <n v="5915413"/>
    <n v="5915413"/>
    <x v="622"/>
    <s v="CCNC1=NC(NC(C)(C)C)=NC(Cl)=N1"/>
    <s v="CCNc1nc(Cl)nc(n1)NC(C)(C)C"/>
    <n v="3.4"/>
    <n v="9"/>
    <n v="229.71"/>
    <n v="0"/>
    <n v="1"/>
    <s v="Triazines, Aromatic"/>
    <s v="Substituted Triazines (Acute toxicity)"/>
    <s v="N"/>
    <s v="Narcosis"/>
    <s v="N"/>
    <x v="1"/>
    <s v="N"/>
    <s v="Basesurface narcotics"/>
    <s v="N"/>
    <s v="Class 2 (less inert compounds)"/>
    <s v="NNNN"/>
    <s v="N"/>
    <n v="3"/>
  </r>
  <r>
    <n v="5989275"/>
    <n v="5989275"/>
    <x v="623"/>
    <s v="CC(=C)[C@@H]1CCC(C)=CC1"/>
    <s v="CC1=CC[C@@H](CC1)C(=C)C"/>
    <n v="4.38"/>
    <n v="13.8"/>
    <n v="136.24"/>
    <n v="0"/>
    <n v="0"/>
    <s v="Neutral Organics"/>
    <s v="NA"/>
    <s v="N"/>
    <s v="Narcosis"/>
    <s v="N"/>
    <x v="1"/>
    <s v="N"/>
    <s v="Basesurface narcotics"/>
    <s v="N"/>
    <s v="Class 1 (narcosis or baseline toxicity)"/>
    <s v="NNNN"/>
    <s v="N"/>
    <n v="3"/>
  </r>
  <r>
    <n v="6047172"/>
    <n v="6047172"/>
    <x v="624"/>
    <s v="CCCCOCCCOC(=O)CCOc1cc(Cl)c(Cl)cc1Cl"/>
    <s v="CCCCOCCCOC(=O)CCOc1cc(Cl)c(cc1Cl)Cl"/>
    <n v="5.73"/>
    <n v="4.9399999999999999E-2"/>
    <n v="383.7"/>
    <n v="0"/>
    <n v="1"/>
    <s v="Esters"/>
    <s v="Esters (Chronic toxicity)"/>
    <s v="N"/>
    <s v="Narcosis"/>
    <s v="N"/>
    <x v="5"/>
    <s v="N"/>
    <s v="Esters"/>
    <s v="S"/>
    <s v="Class 3 (unspecific reactivity)"/>
    <s v="NNNS"/>
    <s v="N"/>
    <n v="2"/>
  </r>
  <r>
    <n v="6062266"/>
    <n v="6062266"/>
    <x v="625"/>
    <s v="[Na+].CC1=C(OCCCC([O-])=O)C=CC(Cl)=C1"/>
    <s v="[O-]C(=O)CCCOc1ccc(cc1C)Cl"/>
    <n v="3.5"/>
    <n v="48"/>
    <n v="228.68"/>
    <n v="0"/>
    <n v="1"/>
    <s v="NA"/>
    <s v="Neutral Organics"/>
    <s v="N"/>
    <s v="Narcosis"/>
    <s v="U"/>
    <x v="3"/>
    <s v="N"/>
    <s v="Basesurface narcotics"/>
    <s v="S"/>
    <s v="Class 3 (unspecific reactivity)"/>
    <s v="NUNS"/>
    <s v="U"/>
    <n v="0"/>
  </r>
  <r>
    <n v="6164983"/>
    <n v="6164983"/>
    <x v="626"/>
    <s v="CN(C)C=NC1=CC=C(Cl)C=C1C"/>
    <s v="CN(C=Nc1ccc(cc1C)Cl)C"/>
    <n v="2.89"/>
    <n v="270"/>
    <n v="196.68"/>
    <n v="0"/>
    <n v="1"/>
    <s v="Aliphatic Amines"/>
    <s v="Neutral Organics"/>
    <s v="N"/>
    <s v="Narcosis"/>
    <s v="N"/>
    <x v="1"/>
    <s v="S"/>
    <s v="Reactive unspecified"/>
    <s v="S"/>
    <s v="Class 3 (unspecific reactivity)"/>
    <s v="NNSS"/>
    <s v="U"/>
    <n v="0"/>
  </r>
  <r>
    <n v="6317186"/>
    <n v="6317186"/>
    <x v="627"/>
    <s v="N#CSCSC#N"/>
    <s v="N#CSCSC#N"/>
    <n v="0.34"/>
    <n v="47000"/>
    <n v="130.18"/>
    <n v="0"/>
    <n v="0"/>
    <s v="Nitriles, Polyaliphatic|Thiocyanates"/>
    <s v="NA"/>
    <s v="U"/>
    <s v="Out of domain"/>
    <s v="S"/>
    <x v="13"/>
    <s v="S"/>
    <s v="Reactive unspecified"/>
    <s v="S"/>
    <s v="Class 3 (unspecific reactivity)"/>
    <s v="USSS"/>
    <s v="S"/>
    <n v="2"/>
  </r>
  <r>
    <n v="6416688"/>
    <n v="6416688"/>
    <x v="628"/>
    <s v="[Na+].[O-]S(=O)(=O)C1=C(C=CC2=CC=CC=C2)C=CC(=C1)N1N=C2C=CC3=CC=CC=C3C2=N1"/>
    <s v="[O-]S(=O)(=O)c1cc(ccc1C=Cc1ccccc1)n1nc2c(n1)c1ccccc1cc2"/>
    <n v="3.48"/>
    <n v="0.17100000000000001"/>
    <n v="427.48"/>
    <n v="0"/>
    <n v="0"/>
    <s v="Acid moiety|Benzotriazoles"/>
    <s v="Benzotriazoles (Acute toxicity)"/>
    <s v="U"/>
    <s v="Out of domain"/>
    <s v="U"/>
    <x v="3"/>
    <s v="S"/>
    <s v="Reactive unspecified"/>
    <s v="U"/>
    <s v="Class 5 (Not possible to classify according to these rules)"/>
    <s v="UUSU"/>
    <s v="U"/>
    <n v="2"/>
  </r>
  <r>
    <n v="6440580"/>
    <n v="6440580"/>
    <x v="629"/>
    <s v="CC1(C)N(CO)C(=O)N(CO)C1=O"/>
    <s v="OCN1C(=O)N(C(C1=O)(C)C)CO"/>
    <n v="-2.9"/>
    <n v="773000"/>
    <n v="188.18"/>
    <n v="0"/>
    <n v="0"/>
    <s v="Carbonyl Ureas"/>
    <s v="NA"/>
    <s v="U"/>
    <s v="Out of domain"/>
    <s v="N"/>
    <x v="1"/>
    <s v="N"/>
    <s v="Basesurface narcotics"/>
    <s v="U"/>
    <s v="Class 5 (Not possible to classify according to these rules)"/>
    <s v="UNNU"/>
    <s v="N"/>
    <n v="1"/>
  </r>
  <r>
    <n v="6458135"/>
    <n v="6458135"/>
    <x v="630"/>
    <s v="[Br-].CCCCCCCC\C=C/CCCCCCCC[N+](C)(C)CC"/>
    <s v="CCCCCCCC/C=C\CCCCCCCC[N+](CC)(C)C"/>
    <n v="6.44"/>
    <n v="2.7300000000000001E-2"/>
    <n v="325.63"/>
    <n v="0"/>
    <n v="0"/>
    <s v="NA"/>
    <s v="Cationic (quaternary ammonium) surfactants"/>
    <s v="N"/>
    <s v="Narcosis"/>
    <s v="U"/>
    <x v="3"/>
    <s v="N"/>
    <s v="Narcotic Amine"/>
    <s v="U"/>
    <s v="Class 5 (Not possible to classify according to these rules)"/>
    <s v="NUNU"/>
    <s v="N"/>
    <n v="1"/>
  </r>
  <r>
    <n v="6491027"/>
    <n v="6491027"/>
    <x v="631"/>
    <s v="OC1=C(C=CC=C1[N+]([O-])=O)C(=O)NC1=CC(Cl)=CC=C1"/>
    <s v="Clc1cccc(c1)NC(=O)c1cccc(c1O)[N+](=O)[O-]"/>
    <n v="4.34"/>
    <n v="2.68"/>
    <n v="292.68"/>
    <n v="0"/>
    <n v="1"/>
    <s v="Amides|Nitro-/Nitroso-Benzamides|Phenol Amines|Phenols"/>
    <s v="Phenols (Acute toxicity)"/>
    <s v="N"/>
    <s v="Narcosis"/>
    <s v="N"/>
    <x v="1"/>
    <s v="N"/>
    <s v="Phenols and Anilines"/>
    <s v="S"/>
    <s v="Class 3 (unspecific reactivity)"/>
    <s v="NNNS"/>
    <s v="N"/>
    <n v="2"/>
  </r>
  <r>
    <n v="6515384"/>
    <n v="6515384"/>
    <x v="632"/>
    <s v="OC1=NC(Cl)=C(Cl)C=C1Cl"/>
    <s v="Clc1cc(Cl)c(nc1O)Cl"/>
    <n v="3.21"/>
    <n v="80.900000000000006"/>
    <n v="198.44"/>
    <n v="0"/>
    <n v="1"/>
    <s v="Halopyrdines|Phenols"/>
    <s v="NA"/>
    <s v="N"/>
    <s v="Narcosis"/>
    <s v="N"/>
    <x v="1"/>
    <s v="S"/>
    <s v="Reactive unspecified"/>
    <s v="S"/>
    <s v="Class 3 (unspecific reactivity)"/>
    <s v="NNSS"/>
    <s v="U"/>
    <n v="0"/>
  </r>
  <r>
    <n v="6734801"/>
    <n v="6734801"/>
    <x v="633"/>
    <s v="O.O.O.[Na+].CNC([S-])=S"/>
    <s v="[S-]C(=S)NC"/>
    <n v="0.48"/>
    <n v="440000"/>
    <n v="107.19"/>
    <n v="0"/>
    <n v="0"/>
    <s v="Thiocarbamate,Di(free acid)"/>
    <s v="NA"/>
    <s v="N"/>
    <s v="Narcosis"/>
    <s v="U"/>
    <x v="3"/>
    <s v="S"/>
    <s v="Reactive unspecified"/>
    <s v="S"/>
    <s v="Class 4 (Compounds and groups of compounds acting by a specific mechanism)"/>
    <s v="NUSS"/>
    <s v="U"/>
    <n v="0"/>
  </r>
  <r>
    <n v="6753475"/>
    <n v="6753475"/>
    <x v="634"/>
    <s v="CC(O)CN(CC(C)O)CC(C)O.NC1=C(Cl)C(Cl)=NC(C(O)=O)=C1Cl"/>
    <s v="CC(CN(CC(O)C)CC(O)C)O"/>
    <n v="-0.02"/>
    <n v="1000000"/>
    <n v="191.27"/>
    <n v="0"/>
    <n v="0"/>
    <s v="Aliphatic Amines"/>
    <s v="Aliphatic Amines"/>
    <s v="N"/>
    <s v="Narcosis"/>
    <s v="U"/>
    <x v="3"/>
    <s v="N"/>
    <s v="Narcotic Amine"/>
    <s v="U"/>
    <s v="Class 5 (Not possible to classify according to these rules)"/>
    <s v="NUNU"/>
    <s v="N"/>
    <n v="1"/>
  </r>
  <r>
    <n v="6923224"/>
    <n v="6923224"/>
    <x v="635"/>
    <s v="CNC(=O)\C=C(/C)OP(=O)(OC)OC"/>
    <s v="CNC(=O)/C=C(/OP(=O)(OC)OC)\C"/>
    <n v="-0.2"/>
    <n v="1000000"/>
    <n v="223.17"/>
    <n v="0"/>
    <n v="0"/>
    <s v="Acrylamides|Esters|Esters (phosphate)"/>
    <s v="NA"/>
    <s v="S"/>
    <s v="AChE inhibition"/>
    <s v="S"/>
    <x v="2"/>
    <s v="S"/>
    <s v="Reactive unspecified"/>
    <s v="U"/>
    <s v="Class 5 (Not possible to classify according to these rules)"/>
    <s v="SSSU"/>
    <s v="S"/>
    <n v="2"/>
  </r>
  <r>
    <n v="6988212"/>
    <n v="6988212"/>
    <x v="636"/>
    <s v="CNC(=O)OC1=C(C=CC=C1)C1OCCO1"/>
    <s v="CNC(=O)Oc1ccccc1C1OCCO1"/>
    <n v="0.67"/>
    <n v="6000"/>
    <n v="223.23"/>
    <n v="0"/>
    <n v="0"/>
    <s v="Carbamate Esters, Phenyl"/>
    <s v="NA"/>
    <s v="S"/>
    <s v="AChE inhibition"/>
    <s v="N"/>
    <x v="1"/>
    <s v="S"/>
    <s v="Reactive unspecified"/>
    <s v="S"/>
    <s v="Class 4 (Compounds and groups of compounds acting by a specific mechanism)"/>
    <s v="SNSS"/>
    <s v="S"/>
    <n v="2"/>
  </r>
  <r>
    <n v="7085190"/>
    <n v="7085190"/>
    <x v="130"/>
    <s v="CC(OC1=C(C)C=C(Cl)C=C1)C(O)=O"/>
    <s v="OC(=O)C(Oc1ccc(cc1C)Cl)C"/>
    <n v="3.2"/>
    <n v="860"/>
    <n v="214.65"/>
    <n v="0"/>
    <n v="1"/>
    <s v="NA"/>
    <s v="Neutral Organics"/>
    <s v="N"/>
    <s v="Narcosis"/>
    <s v="N"/>
    <x v="1"/>
    <s v="S"/>
    <s v="Reactive unspecified"/>
    <s v="S"/>
    <s v="Class 3 (unspecific reactivity)"/>
    <s v="NNSS"/>
    <s v="U"/>
    <n v="0"/>
  </r>
  <r>
    <n v="7166190"/>
    <n v="7166190"/>
    <x v="637"/>
    <s v="[O-][N+](=O)C(Br)=CC1=CC=CC=C1"/>
    <s v="BrC(=Cc1ccccc1)[N+](=O)[O-]"/>
    <n v="2.34"/>
    <n v="127"/>
    <n v="228.05"/>
    <n v="0"/>
    <n v="1"/>
    <s v="Vinyl/Allyl Halides"/>
    <s v="NA"/>
    <s v="N"/>
    <s v="Narcosis"/>
    <s v="N"/>
    <x v="1"/>
    <s v="S"/>
    <s v="Reactive unspecified"/>
    <s v="S"/>
    <s v="Class 3 (unspecific reactivity)"/>
    <s v="NNSS"/>
    <s v="U"/>
    <n v="0"/>
  </r>
  <r>
    <n v="7173515"/>
    <n v="7173515"/>
    <x v="638"/>
    <s v="[Cl-].CCCCCCCCCC[N+](C)(C)CCCCCCCCCC"/>
    <s v="CCCCCCCCCC[N+](CCCCCCCCCC)(C)C"/>
    <n v="6.66"/>
    <n v="1.7399999999999999E-2"/>
    <n v="327.64"/>
    <n v="0"/>
    <n v="0"/>
    <s v="NA"/>
    <s v="Cationic (quaternary ammonium) surfactants"/>
    <s v="N"/>
    <s v="Narcosis"/>
    <s v="U"/>
    <x v="3"/>
    <s v="N"/>
    <s v="Narcotic Amine"/>
    <s v="U"/>
    <s v="Class 5 (Not possible to classify according to these rules)"/>
    <s v="NUNU"/>
    <s v="N"/>
    <n v="1"/>
  </r>
  <r>
    <n v="7212444"/>
    <n v="7212444"/>
    <x v="639"/>
    <s v="CC(C)=CCCC(C)=CCCC(C)(O)C=C"/>
    <s v="C=CC(CCC=C(CCC=C(C)C)C)(O)C"/>
    <n v="5.68"/>
    <n v="1.53"/>
    <n v="222.37"/>
    <n v="0"/>
    <n v="0"/>
    <s v="Vinyl/Allyl Alcohols"/>
    <s v="NA"/>
    <s v="N"/>
    <s v="Narcosis"/>
    <s v="N"/>
    <x v="1"/>
    <s v="N"/>
    <s v="Basesurface narcotics"/>
    <s v="S"/>
    <s v="Class 3 (unspecific reactivity)"/>
    <s v="NNNS"/>
    <s v="N"/>
    <n v="2"/>
  </r>
  <r>
    <n v="7287196"/>
    <n v="7287196"/>
    <x v="640"/>
    <s v="CSC1=NC(NC(C)C)=NC(NC(C)C)=N1"/>
    <s v="CSc1nc(NC(C)C)nc(n1)NC(C)C"/>
    <n v="3.51"/>
    <n v="33"/>
    <n v="241.36"/>
    <n v="0"/>
    <n v="0"/>
    <s v="Triazines, Aromatic"/>
    <s v="Substituted Triazines (Acute toxicity)"/>
    <s v="N"/>
    <s v="Narcosis"/>
    <s v="N"/>
    <x v="1"/>
    <s v="S"/>
    <s v="Reactive unspecified"/>
    <s v="U"/>
    <s v="Class 5 (Not possible to classify according to these rules)"/>
    <s v="NNSU"/>
    <s v="U"/>
    <n v="0"/>
  </r>
  <r>
    <n v="7398698"/>
    <n v="7398698"/>
    <x v="641"/>
    <s v="[Cl-].C[N+](C)(CC=C)CC=C"/>
    <s v="C=CC[N+](CC=C)(C)C"/>
    <n v="-0.49"/>
    <n v="247000"/>
    <n v="127.23"/>
    <n v="0"/>
    <n v="0"/>
    <s v="NA"/>
    <s v="Cationic (quaternary ammonium) surfactants"/>
    <s v="N"/>
    <s v="Narcosis"/>
    <s v="U"/>
    <x v="3"/>
    <s v="N"/>
    <s v="Narcotic Amine"/>
    <s v="U"/>
    <s v="Class 5 (Not possible to classify according to these rules)"/>
    <s v="NUNU"/>
    <s v="N"/>
    <n v="1"/>
  </r>
  <r>
    <s v="Metalgrp.Al"/>
    <n v="7429905"/>
    <x v="642"/>
    <s v="[Al]"/>
    <s v="NA"/>
    <s v="NA"/>
    <s v="NA"/>
    <s v="NA"/>
    <n v="1"/>
    <n v="0"/>
    <s v="NA"/>
    <s v="NA"/>
    <s v="U"/>
    <s v="Out of domain"/>
    <s v="U"/>
    <x v="3"/>
    <s v="U"/>
    <s v="Out of domain"/>
    <s v="U"/>
    <s v="Class 5 (Not possible to classify according to these rules)"/>
    <s v="UUUU"/>
    <s v="U"/>
    <n v="0"/>
  </r>
  <r>
    <n v="7439910"/>
    <n v="7439910"/>
    <x v="643"/>
    <s v="[La]"/>
    <s v="[La]"/>
    <n v="0.23"/>
    <n v="53900"/>
    <n v="138.91"/>
    <n v="0"/>
    <n v="0"/>
    <s v="NA"/>
    <s v="Lanthanides or Rare Earth Metals"/>
    <s v="U"/>
    <s v="Out of domain"/>
    <s v="U"/>
    <x v="3"/>
    <s v="S"/>
    <s v="Reactive unspecified"/>
    <s v="U"/>
    <s v="Class 5 (Not possible to classify according to these rules)"/>
    <s v="UUSU"/>
    <s v="U"/>
    <n v="2"/>
  </r>
  <r>
    <s v="Metalgrp.Pb"/>
    <n v="7439921"/>
    <x v="644"/>
    <s v="[Pb]"/>
    <s v="NA"/>
    <s v="NA"/>
    <s v="NA"/>
    <s v="NA"/>
    <n v="1"/>
    <n v="0"/>
    <s v="NA"/>
    <s v="NA"/>
    <s v="U"/>
    <s v="Out of domain"/>
    <s v="U"/>
    <x v="3"/>
    <s v="U"/>
    <s v="Out of domain"/>
    <s v="U"/>
    <s v="Class 5 (Not possible to classify according to these rules)"/>
    <s v="UUUU"/>
    <s v="U"/>
    <n v="0"/>
  </r>
  <r>
    <s v="Metalgrp.Mo"/>
    <n v="7439987"/>
    <x v="645"/>
    <s v="[Mo]"/>
    <s v="NA"/>
    <s v="NA"/>
    <s v="NA"/>
    <s v="NA"/>
    <n v="1"/>
    <n v="0"/>
    <s v="NA"/>
    <s v="NA"/>
    <s v="U"/>
    <s v="Out of domain"/>
    <s v="U"/>
    <x v="3"/>
    <s v="U"/>
    <s v="Out of domain"/>
    <s v="U"/>
    <s v="Class 5 (Not possible to classify according to these rules)"/>
    <s v="UUUU"/>
    <s v="U"/>
    <n v="0"/>
  </r>
  <r>
    <s v="Metalgrp.Ni"/>
    <n v="7440020"/>
    <x v="646"/>
    <s v="[Ni]"/>
    <s v="NA"/>
    <s v="NA"/>
    <s v="NA"/>
    <s v="NA"/>
    <n v="1"/>
    <n v="0"/>
    <s v="NA"/>
    <s v="NA"/>
    <s v="U"/>
    <s v="Out of domain"/>
    <s v="U"/>
    <x v="3"/>
    <s v="U"/>
    <s v="Out of domain"/>
    <s v="U"/>
    <s v="Class 5 (Not possible to classify according to these rules)"/>
    <s v="UUUU"/>
    <s v="U"/>
    <n v="0"/>
  </r>
  <r>
    <s v="Metalgrp.Ag"/>
    <n v="7440224"/>
    <x v="647"/>
    <s v="[Ag]"/>
    <s v="NA"/>
    <s v="NA"/>
    <s v="NA"/>
    <s v="NA"/>
    <n v="1"/>
    <n v="0"/>
    <s v="NA"/>
    <s v="NA"/>
    <s v="U"/>
    <s v="Out of domain"/>
    <s v="U"/>
    <x v="3"/>
    <s v="U"/>
    <s v="Out of domain"/>
    <s v="U"/>
    <s v="Class 5 (Not possible to classify according to these rules)"/>
    <s v="UUUU"/>
    <s v="U"/>
    <n v="0"/>
  </r>
  <r>
    <s v="Metalgrp.Cd"/>
    <n v="7440439"/>
    <x v="648"/>
    <s v="[Cd]"/>
    <s v="NA"/>
    <s v="NA"/>
    <s v="NA"/>
    <s v="NA"/>
    <n v="1"/>
    <n v="0"/>
    <s v="NA"/>
    <s v="NA"/>
    <s v="U"/>
    <s v="Out of domain"/>
    <s v="U"/>
    <x v="3"/>
    <s v="U"/>
    <s v="Out of domain"/>
    <s v="U"/>
    <s v="Class 5 (Not possible to classify according to these rules)"/>
    <s v="UUUU"/>
    <s v="U"/>
    <n v="0"/>
  </r>
  <r>
    <s v="Metalgrp.F"/>
    <n v="7440508"/>
    <x v="649"/>
    <s v="[Cu]"/>
    <s v="NA"/>
    <s v="NA"/>
    <s v="NA"/>
    <s v="NA"/>
    <n v="1"/>
    <n v="0"/>
    <s v="NA"/>
    <s v="NA"/>
    <s v="U"/>
    <s v="Out of domain"/>
    <s v="U"/>
    <x v="3"/>
    <s v="U"/>
    <s v="Out of domain"/>
    <s v="U"/>
    <s v="Class 5 (Not possible to classify according to these rules)"/>
    <s v="UUUU"/>
    <s v="U"/>
    <n v="0"/>
  </r>
  <r>
    <n v="7440611"/>
    <n v="7440611"/>
    <x v="650"/>
    <s v="[U]"/>
    <s v="NA"/>
    <s v="NA"/>
    <s v="NA"/>
    <s v="NA"/>
    <n v="1"/>
    <n v="0"/>
    <s v="NA"/>
    <s v="NA"/>
    <s v="U"/>
    <s v="Out of domain"/>
    <s v="U"/>
    <x v="3"/>
    <s v="U"/>
    <s v="Out of domain"/>
    <s v="U"/>
    <s v="Class 5 (Not possible to classify according to these rules)"/>
    <s v="UUUU"/>
    <s v="U"/>
    <n v="0"/>
  </r>
  <r>
    <s v="Metalgrp.Zn"/>
    <n v="7440666"/>
    <x v="651"/>
    <s v="[Zn]"/>
    <s v="NA"/>
    <s v="NA"/>
    <s v="NA"/>
    <s v="NA"/>
    <n v="1"/>
    <n v="0"/>
    <s v="NA"/>
    <s v="NA"/>
    <s v="U"/>
    <s v="Out of domain"/>
    <s v="U"/>
    <x v="3"/>
    <s v="U"/>
    <s v="Out of domain"/>
    <s v="U"/>
    <s v="Class 5 (Not possible to classify according to these rules)"/>
    <s v="UUUU"/>
    <s v="U"/>
    <n v="0"/>
  </r>
  <r>
    <s v="Metalgrp.Tl"/>
    <n v="7446186"/>
    <x v="652"/>
    <s v="[Tl+].[Tl+].[O-]S([O-])(=O)=O"/>
    <s v="NA"/>
    <s v="NA"/>
    <s v="NA"/>
    <s v="NA"/>
    <n v="1"/>
    <n v="0"/>
    <s v="NA"/>
    <s v="NA"/>
    <s v="U"/>
    <s v="Out of domain"/>
    <s v="U"/>
    <x v="3"/>
    <s v="U"/>
    <s v="Out of domain"/>
    <s v="U"/>
    <s v="Class 5 (Not possible to classify according to these rules)"/>
    <s v="UUUU"/>
    <s v="U"/>
    <n v="0"/>
  </r>
  <r>
    <s v="Metalgrp.Zn"/>
    <n v="7446200"/>
    <x v="653"/>
    <s v="O.O.O.O.O.O.O.[Zn++].[O-]S([O-])(=O)=O"/>
    <s v="NA"/>
    <s v="NA"/>
    <s v="NA"/>
    <s v="NA"/>
    <n v="1"/>
    <n v="0"/>
    <s v="NA"/>
    <s v="NA"/>
    <s v="U"/>
    <s v="Out of domain"/>
    <s v="U"/>
    <x v="3"/>
    <s v="U"/>
    <s v="Out of domain"/>
    <s v="U"/>
    <s v="Class 5 (Not possible to classify according to these rules)"/>
    <s v="UUUU"/>
    <s v="U"/>
    <n v="0"/>
  </r>
  <r>
    <s v="Metalgrp.Al"/>
    <n v="7446700"/>
    <x v="654"/>
    <s v="Cl[Al](Cl)Cl"/>
    <s v="NA"/>
    <s v="NA"/>
    <s v="NA"/>
    <s v="NA"/>
    <n v="1"/>
    <n v="1"/>
    <s v="NA"/>
    <s v="NA"/>
    <s v="U"/>
    <s v="Out of domain"/>
    <s v="U"/>
    <x v="3"/>
    <s v="U"/>
    <s v="Out of domain"/>
    <s v="U"/>
    <s v="Class 5 (Not possible to classify according to these rules)"/>
    <s v="UUSU"/>
    <s v="U"/>
    <n v="0"/>
  </r>
  <r>
    <s v="Metalgrp.Cu"/>
    <n v="7447394"/>
    <x v="655"/>
    <s v="[Cl-].[Cl-].[Cu++]"/>
    <s v="NA"/>
    <s v="NA"/>
    <s v="NA"/>
    <s v="NA"/>
    <n v="1"/>
    <n v="1"/>
    <s v="NA"/>
    <s v="NA"/>
    <s v="U"/>
    <s v="Out of domain"/>
    <s v="U"/>
    <x v="3"/>
    <s v="U"/>
    <s v="Out of domain"/>
    <s v="U"/>
    <s v="Class 5 (Not possible to classify according to these rules)"/>
    <s v="UUUU"/>
    <s v="U"/>
    <n v="0"/>
  </r>
  <r>
    <s v="Metalgrp.Hg"/>
    <n v="7487947"/>
    <x v="656"/>
    <s v="[Cl-].[Cl-].[Hg++]"/>
    <s v="NA"/>
    <s v="NA"/>
    <s v="NA"/>
    <s v="NA"/>
    <n v="1"/>
    <n v="1"/>
    <s v="NA"/>
    <s v="NA"/>
    <s v="U"/>
    <s v="Out of domain"/>
    <s v="U"/>
    <x v="3"/>
    <s v="U"/>
    <s v="Out of domain"/>
    <s v="U"/>
    <s v="Class 5 (Not possible to classify according to these rules)"/>
    <s v="UUUU"/>
    <s v="U"/>
    <n v="0"/>
  </r>
  <r>
    <n v="7553562"/>
    <n v="7553562"/>
    <x v="657"/>
    <s v="II"/>
    <s v="II"/>
    <n v="2.4900000000000002"/>
    <n v="330"/>
    <n v="253.81"/>
    <n v="0"/>
    <n v="1"/>
    <s v="Inorganic Compound"/>
    <s v="NA"/>
    <s v="U"/>
    <s v="Out of domain"/>
    <s v="N"/>
    <x v="1"/>
    <s v="S"/>
    <s v="Reactive unspecified"/>
    <s v="U"/>
    <s v="Class 5 (Not possible to classify according to these rules)"/>
    <s v="UNSU"/>
    <s v="U"/>
    <n v="0"/>
  </r>
  <r>
    <s v="Metalgrp.As"/>
    <n v="7631892"/>
    <x v="658"/>
    <s v="[Na+].[Na+].[Na+].[Na+].[Na+].[Na+].O[As](=O)(O)[O-].O[As](=O)([O-])[O-].[O-][As](=O)([O-])[O-]"/>
    <s v="NA"/>
    <s v="NA"/>
    <s v="NA"/>
    <s v="NA"/>
    <n v="1"/>
    <n v="0"/>
    <s v="NA"/>
    <s v="NA"/>
    <s v="U"/>
    <s v="Out of domain"/>
    <s v="U"/>
    <x v="3"/>
    <s v="U"/>
    <s v="Out of domain"/>
    <s v="U"/>
    <s v="Class 5 (Not possible to classify according to these rules)"/>
    <s v="UUUU"/>
    <s v="U"/>
    <n v="0"/>
  </r>
  <r>
    <s v="Metalgrp.Mo"/>
    <n v="7631950"/>
    <x v="659"/>
    <s v="[Na+].[Na+].[O-][Mo]([O-])(=O)=O"/>
    <s v="NA"/>
    <s v="NA"/>
    <s v="NA"/>
    <s v="NA"/>
    <n v="1"/>
    <n v="0"/>
    <s v="NA"/>
    <s v="NA"/>
    <s v="U"/>
    <s v="Out of domain"/>
    <s v="U"/>
    <x v="3"/>
    <s v="U"/>
    <s v="Out of domain"/>
    <s v="U"/>
    <s v="Class 5 (Not possible to classify according to these rules)"/>
    <s v="UUUU"/>
    <s v="U"/>
    <n v="0"/>
  </r>
  <r>
    <n v="7631994"/>
    <n v="7631994"/>
    <x v="660"/>
    <s v="[Na+].[O-][N+]([O-])=O"/>
    <s v="[O-][N+](=O)[O-]"/>
    <n v="0.21"/>
    <n v="1000000"/>
    <n v="62"/>
    <n v="0"/>
    <n v="0"/>
    <s v="NA"/>
    <s v="Undefined"/>
    <s v="U"/>
    <s v="Out of domain"/>
    <s v="U"/>
    <x v="3"/>
    <s v="S"/>
    <s v="Reactive unspecified"/>
    <s v="U"/>
    <s v="Class 5 (Not possible to classify according to these rules)"/>
    <s v="UUSU"/>
    <s v="U"/>
    <n v="2"/>
  </r>
  <r>
    <n v="7632000"/>
    <n v="7632000"/>
    <x v="661"/>
    <s v="[Na+].[O-]N=O"/>
    <s v="[O-]N=O"/>
    <n v="0.06"/>
    <n v="120000"/>
    <n v="47.01"/>
    <n v="0"/>
    <n v="0"/>
    <s v="Aliphatic Amines|Inorganic Compound"/>
    <s v="NA"/>
    <s v="U"/>
    <s v="Out of domain"/>
    <s v="U"/>
    <x v="3"/>
    <s v="S"/>
    <s v="Reactive unspecified"/>
    <s v="U"/>
    <s v="Class 5 (Not possible to classify according to these rules)"/>
    <s v="UUSU"/>
    <s v="U"/>
    <n v="2"/>
  </r>
  <r>
    <n v="7646799"/>
    <n v="7646799"/>
    <x v="662"/>
    <s v="[Cl-].[Cl-].[Co++]"/>
    <s v="NA"/>
    <s v="NA"/>
    <s v="NA"/>
    <s v="NA"/>
    <n v="1"/>
    <n v="1"/>
    <s v="NA"/>
    <s v="NA"/>
    <s v="U"/>
    <s v="Out of domain"/>
    <s v="U"/>
    <x v="3"/>
    <s v="U"/>
    <s v="Out of domain"/>
    <s v="U"/>
    <s v="Class 5 (Not possible to classify according to these rules)"/>
    <s v="UUUU"/>
    <s v="U"/>
    <n v="0"/>
  </r>
  <r>
    <s v="Metalgrp.Zn"/>
    <n v="7646857"/>
    <x v="663"/>
    <s v="[Cl-].[Cl-].[Zn++]"/>
    <s v="NA"/>
    <s v="NA"/>
    <s v="NA"/>
    <s v="NA"/>
    <n v="1"/>
    <n v="1"/>
    <s v="NA"/>
    <s v="NA"/>
    <s v="U"/>
    <s v="Out of domain"/>
    <s v="U"/>
    <x v="3"/>
    <s v="U"/>
    <s v="Out of domain"/>
    <s v="U"/>
    <s v="Class 5 (Not possible to classify according to these rules)"/>
    <s v="UUUU"/>
    <s v="U"/>
    <n v="0"/>
  </r>
  <r>
    <n v="7664417"/>
    <n v="7664417"/>
    <x v="664"/>
    <s v="N"/>
    <s v="N"/>
    <n v="-1.38"/>
    <n v="3740"/>
    <n v="17.03"/>
    <n v="0"/>
    <n v="0"/>
    <s v="Inorganic Compound"/>
    <s v="NA"/>
    <s v="U"/>
    <s v="Out of domain"/>
    <s v="N"/>
    <x v="1"/>
    <s v="S"/>
    <s v="Reactive unspecified"/>
    <s v="U"/>
    <s v="Class 5 (Not possible to classify according to these rules)"/>
    <s v="UNSU"/>
    <s v="U"/>
    <n v="0"/>
  </r>
  <r>
    <n v="7673098"/>
    <n v="7673098"/>
    <x v="665"/>
    <s v="ClNC1=NC(NCl)=NC(NCl)=N1"/>
    <s v="ClNc1nc(NCl)nc(n1)NCl"/>
    <n v="-0.38"/>
    <n v="64900"/>
    <n v="229.46"/>
    <n v="0"/>
    <n v="1"/>
    <s v="Melamines"/>
    <s v="Substituted Triazines (Acute toxicity)"/>
    <s v="U"/>
    <s v="Out of domain"/>
    <s v="N"/>
    <x v="1"/>
    <s v="S"/>
    <s v="Reactive unspecified"/>
    <s v="U"/>
    <s v="Class 5 (Not possible to classify according to these rules)"/>
    <s v="UNSU"/>
    <s v="U"/>
    <n v="0"/>
  </r>
  <r>
    <n v="7681110"/>
    <n v="7681110"/>
    <x v="666"/>
    <s v="[K+].[I-]"/>
    <s v="[K+]"/>
    <s v="NA"/>
    <s v="NA"/>
    <n v="39.1"/>
    <n v="0"/>
    <n v="0"/>
    <s v="Inorganic Compound|Salt"/>
    <s v="NA"/>
    <s v="U"/>
    <s v="Out of domain"/>
    <s v="U"/>
    <x v="3"/>
    <s v="S"/>
    <s v="Reactive unspecified"/>
    <s v="U"/>
    <s v="Class 5 (Not possible to classify according to these rules)"/>
    <s v="UUSU"/>
    <s v="U"/>
    <n v="2"/>
  </r>
  <r>
    <n v="7681494"/>
    <n v="7681494"/>
    <x v="667"/>
    <s v="[F-].[Na+]"/>
    <s v="[F-]"/>
    <s v="NA"/>
    <s v="NA"/>
    <n v="18.989999999999998"/>
    <n v="0"/>
    <n v="1"/>
    <s v="Inorganic Compound"/>
    <s v="NA"/>
    <s v="U"/>
    <s v="Out of domain"/>
    <s v="U"/>
    <x v="3"/>
    <s v="S"/>
    <s v="Reactive unspecified"/>
    <s v="U"/>
    <s v="Class 5 (Not possible to classify according to these rules)"/>
    <s v="UUSU"/>
    <s v="U"/>
    <n v="2"/>
  </r>
  <r>
    <n v="7681529"/>
    <n v="7681529"/>
    <x v="668"/>
    <s v="[Na+].[O-]Cl"/>
    <s v="[O-]Cl"/>
    <n v="-0.87"/>
    <n v="1000000"/>
    <n v="52.46"/>
    <n v="0"/>
    <n v="1"/>
    <s v="Inorganic Compound"/>
    <s v="NA"/>
    <s v="U"/>
    <s v="Out of domain"/>
    <s v="U"/>
    <x v="3"/>
    <s v="S"/>
    <s v="Reactive unspecified"/>
    <s v="U"/>
    <s v="Class 5 (Not possible to classify according to these rules)"/>
    <s v="UUSU"/>
    <s v="U"/>
    <n v="2"/>
  </r>
  <r>
    <n v="7681552"/>
    <n v="7681552"/>
    <x v="669"/>
    <s v="[Na+].[O-][I](=O)=O"/>
    <s v="[O-][I](=O)=O"/>
    <n v="-4.63"/>
    <n v="1000000"/>
    <n v="175.91"/>
    <n v="0"/>
    <n v="1"/>
    <s v="Inorganic Compound"/>
    <s v="NA"/>
    <s v="U"/>
    <s v="Out of domain"/>
    <s v="U"/>
    <x v="3"/>
    <s v="S"/>
    <s v="Reactive unspecified"/>
    <s v="U"/>
    <s v="Class 5 (Not possible to classify according to these rules)"/>
    <s v="UUSU"/>
    <s v="U"/>
    <n v="2"/>
  </r>
  <r>
    <n v="7696120"/>
    <n v="7696120"/>
    <x v="670"/>
    <s v="CC(C)=CC1C(C(=O)OCN2C(=O)C3=C(CCCC3)C2=O)C1(C)C"/>
    <s v="O=C(C1C(C1(C)C)C=C(C)C)OCN1C(=O)C2=C(C1=O)CCCC2"/>
    <n v="4.7300000000000004"/>
    <n v="1.83"/>
    <n v="331.42"/>
    <n v="0"/>
    <n v="0"/>
    <s v="Esters|Imides|Pyrethroids"/>
    <s v="Esters (Acute toxicity)|Imides (Acute toxicity)"/>
    <s v="S"/>
    <s v="Neurotoxicity"/>
    <s v="S"/>
    <x v="19"/>
    <s v="S"/>
    <s v="Reactive unspecified"/>
    <s v="S"/>
    <s v="Class 4 (Compounds and groups of compounds acting by a specific mechanism)"/>
    <s v="SSSS"/>
    <s v="S"/>
    <n v="3"/>
  </r>
  <r>
    <n v="7700176"/>
    <n v="7700176"/>
    <x v="671"/>
    <s v="COP(=O)(OC)O\C(C)=C\C(=O)OC(C)C1=CC=CC=C1"/>
    <s v="COP(=O)(O/C(=C/C(=O)OC(c1ccccc1)C)/C)OC"/>
    <n v="3.3"/>
    <n v="1000"/>
    <n v="314.27999999999997"/>
    <n v="0"/>
    <n v="0"/>
    <s v="Esters|Esters (phosphate)"/>
    <s v="Anionic Surfactants|Esters (Acute toxicity)"/>
    <s v="S"/>
    <s v="AChE inhibition"/>
    <s v="S"/>
    <x v="2"/>
    <s v="S"/>
    <s v="Reactive unspecified"/>
    <s v="U"/>
    <s v="Class 5 (Not possible to classify according to these rules)"/>
    <s v="SSSU"/>
    <s v="S"/>
    <n v="2"/>
  </r>
  <r>
    <n v="7704349"/>
    <n v="7704349"/>
    <x v="672"/>
    <s v="[S]"/>
    <s v="[S]"/>
    <n v="-1.38"/>
    <s v="NA"/>
    <n v="32.07"/>
    <n v="0"/>
    <n v="0"/>
    <s v="Inorganic Compound"/>
    <s v="NA"/>
    <s v="U"/>
    <s v="Out of domain"/>
    <s v="N"/>
    <x v="1"/>
    <s v="S"/>
    <s v="Reactive unspecified"/>
    <s v="U"/>
    <s v="Class 5 (Not possible to classify according to these rules)"/>
    <s v="UNSU"/>
    <s v="U"/>
    <n v="0"/>
  </r>
  <r>
    <s v="Metalgrp.Ni"/>
    <n v="7718549"/>
    <x v="673"/>
    <s v="Cl[Ni]Cl"/>
    <s v="NA"/>
    <s v="NA"/>
    <s v="NA"/>
    <s v="NA"/>
    <n v="1"/>
    <n v="1"/>
    <s v="NA"/>
    <s v="NA"/>
    <s v="U"/>
    <s v="Out of domain"/>
    <s v="U"/>
    <x v="3"/>
    <s v="U"/>
    <s v="Out of domain"/>
    <s v="U"/>
    <s v="Class 5 (Not possible to classify according to these rules)"/>
    <s v="UUUU"/>
    <s v="U"/>
    <n v="0"/>
  </r>
  <r>
    <s v="Metalgrp.Fe"/>
    <n v="7720787"/>
    <x v="674"/>
    <s v="[Fe++].[O-]S([O-])(=O)=O"/>
    <s v="NA"/>
    <s v="NA"/>
    <s v="NA"/>
    <s v="NA"/>
    <n v="1"/>
    <n v="0"/>
    <s v="NA"/>
    <s v="NA"/>
    <s v="U"/>
    <s v="Out of domain"/>
    <s v="U"/>
    <x v="3"/>
    <s v="U"/>
    <s v="Out of domain"/>
    <s v="U"/>
    <s v="Class 5 (Not possible to classify according to these rules)"/>
    <s v="UUUU"/>
    <s v="U"/>
    <n v="0"/>
  </r>
  <r>
    <n v="7722647"/>
    <n v="7722647"/>
    <x v="675"/>
    <s v="[K+].[O-][Mn](=O)(=O)=O"/>
    <s v="NA"/>
    <s v="NA"/>
    <s v="NA"/>
    <s v="NA"/>
    <n v="1"/>
    <n v="0"/>
    <s v="NA"/>
    <s v="NA"/>
    <s v="U"/>
    <s v="Out of domain"/>
    <s v="U"/>
    <x v="3"/>
    <s v="U"/>
    <s v="Out of domain"/>
    <s v="U"/>
    <s v="Class 5 (Not possible to classify according to these rules)"/>
    <s v="UUUU"/>
    <s v="U"/>
    <n v="0"/>
  </r>
  <r>
    <n v="7722841"/>
    <n v="7722841"/>
    <x v="676"/>
    <s v="OO"/>
    <s v="OO"/>
    <n v="-1.57"/>
    <n v="1000000"/>
    <n v="34.01"/>
    <n v="0"/>
    <n v="0"/>
    <s v="Inorganic Compound|Peroxy Acids"/>
    <s v="NA"/>
    <s v="U"/>
    <s v="Out of domain"/>
    <s v="S"/>
    <x v="13"/>
    <s v="S"/>
    <s v="Reactive unspecified"/>
    <s v="U"/>
    <s v="Class 5 (Not possible to classify according to these rules)"/>
    <s v="USSU"/>
    <s v="S"/>
    <n v="1"/>
  </r>
  <r>
    <n v="7723140"/>
    <n v="7723140"/>
    <x v="677"/>
    <s v="[P]"/>
    <s v="[P]"/>
    <n v="-0.27"/>
    <n v="3.3"/>
    <n v="34"/>
    <n v="0"/>
    <n v="0"/>
    <s v="Inorganic Compound"/>
    <s v="NA"/>
    <s v="U"/>
    <s v="Out of domain"/>
    <s v="N"/>
    <x v="1"/>
    <s v="S"/>
    <s v="Reactive unspecified"/>
    <s v="U"/>
    <s v="Class 5 (Not possible to classify according to these rules)"/>
    <s v="UNSU"/>
    <s v="U"/>
    <n v="0"/>
  </r>
  <r>
    <n v="7726956"/>
    <n v="7726956"/>
    <x v="678"/>
    <s v="BrBr"/>
    <s v="BrBr"/>
    <n v="1.03"/>
    <n v="33600"/>
    <n v="159.81"/>
    <n v="0"/>
    <n v="1"/>
    <s v="Inorganic Compound"/>
    <s v="NA"/>
    <s v="U"/>
    <s v="Out of domain"/>
    <s v="N"/>
    <x v="1"/>
    <s v="S"/>
    <s v="Reactive unspecified"/>
    <s v="U"/>
    <s v="Class 5 (Not possible to classify according to these rules)"/>
    <s v="UNSU"/>
    <s v="U"/>
    <n v="0"/>
  </r>
  <r>
    <n v="7727211"/>
    <n v="7727211"/>
    <x v="679"/>
    <s v="[K+].[K+].[O-]S(=O)(=O)OOS([O-])(=O)=O"/>
    <s v="[O-]S(=O)(=O)OOS(=O)(=O)[O-]"/>
    <n v="-4.7699999999999996"/>
    <n v="1000000"/>
    <n v="194.13"/>
    <n v="0"/>
    <n v="0"/>
    <s v="Inorganic Compound|Peroxy Acids"/>
    <s v="NA"/>
    <s v="U"/>
    <s v="Out of domain"/>
    <s v="U"/>
    <x v="3"/>
    <s v="S"/>
    <s v="Reactive unspecified"/>
    <s v="U"/>
    <s v="Class 5 (Not possible to classify according to these rules)"/>
    <s v="UUSU"/>
    <s v="U"/>
    <n v="2"/>
  </r>
  <r>
    <n v="7727540"/>
    <n v="7727540"/>
    <x v="680"/>
    <s v="[NH4+].[NH4+].[O-]S(=O)(=O)OOS([O-])(=O)=O"/>
    <s v="[O-]S(=O)(=O)OOS(=O)(=O)[O-]"/>
    <n v="-4.7699999999999996"/>
    <n v="1000000"/>
    <n v="194.13"/>
    <n v="0"/>
    <n v="0"/>
    <s v="Inorganic Compound|Peroxy Acids"/>
    <s v="NA"/>
    <s v="U"/>
    <s v="Out of domain"/>
    <s v="U"/>
    <x v="3"/>
    <s v="S"/>
    <s v="Reactive unspecified"/>
    <s v="U"/>
    <s v="Class 5 (Not possible to classify according to these rules)"/>
    <s v="UUSU"/>
    <s v="U"/>
    <n v="2"/>
  </r>
  <r>
    <s v="Metalgrp.Zn"/>
    <n v="7733020"/>
    <x v="681"/>
    <s v="[Zn++].[O-]S([O-])(=O)=O"/>
    <s v="NA"/>
    <s v="NA"/>
    <s v="NA"/>
    <s v="NA"/>
    <n v="1"/>
    <n v="0"/>
    <s v="NA"/>
    <s v="NA"/>
    <s v="U"/>
    <s v="Out of domain"/>
    <s v="U"/>
    <x v="3"/>
    <s v="U"/>
    <s v="Out of domain"/>
    <s v="U"/>
    <s v="Class 5 (Not possible to classify according to these rules)"/>
    <s v="UUUU"/>
    <s v="U"/>
    <n v="0"/>
  </r>
  <r>
    <n v="7738945"/>
    <n v="7738945"/>
    <x v="682"/>
    <s v="O[Cr](O)(=O)=O"/>
    <s v="NA"/>
    <s v="NA"/>
    <s v="NA"/>
    <s v="NA"/>
    <n v="1"/>
    <n v="0"/>
    <s v="NA"/>
    <s v="NA"/>
    <s v="U"/>
    <s v="Out of domain"/>
    <s v="U"/>
    <x v="3"/>
    <s v="U"/>
    <s v="Out of domain"/>
    <s v="U"/>
    <s v="Class 5 (Not possible to classify according to these rules)"/>
    <s v="UUUU"/>
    <s v="U"/>
    <n v="0"/>
  </r>
  <r>
    <n v="7745893"/>
    <n v="7745893"/>
    <x v="683"/>
    <s v="Cl.CC1=C(Cl)C=C(N)C=C1"/>
    <s v="Nc1ccc(c(c1)Cl)C"/>
    <n v="2.27"/>
    <n v="954"/>
    <n v="141.6"/>
    <n v="0"/>
    <n v="1"/>
    <s v="Anilines (Unhindered)"/>
    <s v="Anilines (Acute toxicity)"/>
    <s v="N"/>
    <s v="Narcosis"/>
    <s v="U"/>
    <x v="3"/>
    <s v="N"/>
    <s v="Phenols and Anilines"/>
    <s v="S"/>
    <s v="Class 3 (unspecific reactivity)"/>
    <s v="NUNS"/>
    <s v="U"/>
    <n v="0"/>
  </r>
  <r>
    <n v="7747355"/>
    <n v="7747355"/>
    <x v="684"/>
    <s v="CCC12COCN1COC2"/>
    <s v="CCC12COCN2COC1"/>
    <n v="0.4"/>
    <n v="375000"/>
    <n v="143.19"/>
    <n v="0"/>
    <n v="0"/>
    <s v="Aliphatic Amines"/>
    <s v="Aliphatic Amines"/>
    <s v="N"/>
    <s v="Narcosis"/>
    <s v="N"/>
    <x v="1"/>
    <s v="N"/>
    <s v="Narcotic Amine"/>
    <s v="U"/>
    <s v="Class 5 (Not possible to classify according to these rules)"/>
    <s v="NNNU"/>
    <s v="N"/>
    <n v="2"/>
  </r>
  <r>
    <n v="7757826"/>
    <n v="7757826"/>
    <x v="685"/>
    <s v="[Na+].[Na+].[O-]S([O-])(=O)=O"/>
    <s v="[O-]S(=O)(=O)[O-]"/>
    <n v="-2.2000000000000002"/>
    <n v="1000000"/>
    <n v="98.07"/>
    <n v="0"/>
    <n v="0"/>
    <s v="Inorganic Compound"/>
    <s v="NA"/>
    <s v="U"/>
    <s v="Out of domain"/>
    <s v="U"/>
    <x v="3"/>
    <s v="S"/>
    <s v="Reactive unspecified"/>
    <s v="U"/>
    <s v="Class 5 (Not possible to classify according to these rules)"/>
    <s v="UUSU"/>
    <s v="U"/>
    <n v="2"/>
  </r>
  <r>
    <n v="7758192"/>
    <n v="7758192"/>
    <x v="686"/>
    <s v="[Na+].[O-][Cl]=O"/>
    <s v="[O-][Cl]=O"/>
    <n v="-4.63"/>
    <n v="1000000"/>
    <n v="68.459999999999994"/>
    <n v="0"/>
    <n v="1"/>
    <s v="Inorganic Compound"/>
    <s v="NA"/>
    <s v="U"/>
    <s v="Out of domain"/>
    <s v="U"/>
    <x v="3"/>
    <s v="S"/>
    <s v="Reactive unspecified"/>
    <s v="U"/>
    <s v="Class 5 (Not possible to classify according to these rules)"/>
    <s v="UUSU"/>
    <s v="U"/>
    <n v="2"/>
  </r>
  <r>
    <s v="Metalgrp.Cu"/>
    <n v="7758896"/>
    <x v="687"/>
    <s v="[Cl-].[Cu+]"/>
    <s v="NA"/>
    <s v="NA"/>
    <s v="NA"/>
    <s v="NA"/>
    <n v="1"/>
    <n v="1"/>
    <s v="NA"/>
    <s v="NA"/>
    <s v="U"/>
    <s v="Out of domain"/>
    <s v="U"/>
    <x v="3"/>
    <s v="U"/>
    <s v="Out of domain"/>
    <s v="U"/>
    <s v="Class 5 (Not possible to classify according to these rules)"/>
    <s v="UUUU"/>
    <s v="U"/>
    <n v="0"/>
  </r>
  <r>
    <s v="Metalgrp.Pb"/>
    <n v="7758954"/>
    <x v="688"/>
    <s v="Cl[Pb]Cl"/>
    <s v="NA"/>
    <s v="NA"/>
    <s v="NA"/>
    <s v="NA"/>
    <n v="1"/>
    <n v="1"/>
    <s v="NA"/>
    <s v="NA"/>
    <s v="U"/>
    <s v="Out of domain"/>
    <s v="U"/>
    <x v="3"/>
    <s v="U"/>
    <s v="Out of domain"/>
    <s v="U"/>
    <s v="Class 5 (Not possible to classify according to these rules)"/>
    <s v="UUUU"/>
    <s v="U"/>
    <n v="0"/>
  </r>
  <r>
    <s v="Metalgrp.Cu"/>
    <n v="7758987"/>
    <x v="689"/>
    <s v="[Cu++].[O-]S([O-])(=O)=O"/>
    <s v="NA"/>
    <s v="NA"/>
    <s v="NA"/>
    <s v="NA"/>
    <n v="1"/>
    <n v="0"/>
    <s v="NA"/>
    <s v="NA"/>
    <s v="U"/>
    <s v="Out of domain"/>
    <s v="U"/>
    <x v="3"/>
    <s v="U"/>
    <s v="Out of domain"/>
    <s v="U"/>
    <s v="Class 5 (Not possible to classify according to these rules)"/>
    <s v="UUUU"/>
    <s v="U"/>
    <n v="0"/>
  </r>
  <r>
    <s v="Metalgrp.Cu"/>
    <n v="7758998"/>
    <x v="690"/>
    <s v="O.O.O.O.O.[Cu++].[O-]S([O-])(=O)=O"/>
    <s v="NA"/>
    <s v="NA"/>
    <s v="NA"/>
    <s v="NA"/>
    <n v="1"/>
    <n v="0"/>
    <s v="NA"/>
    <s v="NA"/>
    <s v="U"/>
    <s v="Out of domain"/>
    <s v="U"/>
    <x v="3"/>
    <s v="U"/>
    <s v="Out of domain"/>
    <s v="U"/>
    <s v="Class 5 (Not possible to classify according to these rules)"/>
    <s v="UUUU"/>
    <s v="U"/>
    <n v="0"/>
  </r>
  <r>
    <s v="Metalgrp.Ag"/>
    <n v="7761888"/>
    <x v="691"/>
    <s v="[Ag+].[O-][N+]([O-])=O"/>
    <s v="NA"/>
    <s v="NA"/>
    <s v="NA"/>
    <s v="NA"/>
    <n v="1"/>
    <n v="0"/>
    <s v="NA"/>
    <s v="NA"/>
    <s v="U"/>
    <s v="Out of domain"/>
    <s v="U"/>
    <x v="3"/>
    <s v="U"/>
    <s v="Out of domain"/>
    <s v="U"/>
    <s v="Class 5 (Not possible to classify according to these rules)"/>
    <s v="UUUU"/>
    <s v="U"/>
    <n v="0"/>
  </r>
  <r>
    <n v="7775271"/>
    <n v="7775271"/>
    <x v="692"/>
    <s v="[Na+].[Na+].[O-]S(=O)(=O)OOS([O-])(=O)=O"/>
    <s v="[O-]S(=O)(=O)OOS(=O)(=O)[O-]"/>
    <n v="-4.7699999999999996"/>
    <n v="1000000"/>
    <n v="194.13"/>
    <n v="0"/>
    <n v="0"/>
    <s v="Inorganic Compound|Peroxy Acids"/>
    <s v="NA"/>
    <s v="U"/>
    <s v="Out of domain"/>
    <s v="U"/>
    <x v="3"/>
    <s v="S"/>
    <s v="Reactive unspecified"/>
    <s v="U"/>
    <s v="Class 5 (Not possible to classify according to these rules)"/>
    <s v="UUSU"/>
    <s v="U"/>
    <n v="2"/>
  </r>
  <r>
    <n v="7778189"/>
    <n v="7778189"/>
    <x v="693"/>
    <s v="[Ca++].[O-]S([O-])(=O)=O"/>
    <s v="[O-]S(=O)(=O)[O-]"/>
    <n v="-2.2000000000000002"/>
    <n v="1000000"/>
    <n v="98.07"/>
    <n v="0"/>
    <n v="0"/>
    <s v="Inorganic Compound"/>
    <s v="NA"/>
    <s v="U"/>
    <s v="Out of domain"/>
    <s v="U"/>
    <x v="3"/>
    <s v="S"/>
    <s v="Reactive unspecified"/>
    <s v="U"/>
    <s v="Class 5 (Not possible to classify according to these rules)"/>
    <s v="UUSU"/>
    <s v="U"/>
    <n v="2"/>
  </r>
  <r>
    <s v="Metalgrp.As"/>
    <n v="7778394"/>
    <x v="694"/>
    <s v="O[As](O)(O)=O"/>
    <s v="NA"/>
    <s v="NA"/>
    <s v="NA"/>
    <s v="NA"/>
    <n v="1"/>
    <n v="0"/>
    <s v="NA"/>
    <s v="NA"/>
    <s v="U"/>
    <s v="Out of domain"/>
    <s v="U"/>
    <x v="3"/>
    <s v="U"/>
    <s v="Out of domain"/>
    <s v="U"/>
    <s v="Class 5 (Not possible to classify according to these rules)"/>
    <s v="UUUU"/>
    <s v="U"/>
    <n v="0"/>
  </r>
  <r>
    <s v="Metalgrp.As"/>
    <n v="7778430"/>
    <x v="695"/>
    <s v="[Na+].[Na+].O[As]([O-])([O-])=O"/>
    <s v="NA"/>
    <s v="NA"/>
    <s v="NA"/>
    <s v="NA"/>
    <n v="1"/>
    <n v="0"/>
    <s v="NA"/>
    <s v="NA"/>
    <s v="U"/>
    <s v="Out of domain"/>
    <s v="U"/>
    <x v="3"/>
    <s v="U"/>
    <s v="Out of domain"/>
    <s v="U"/>
    <s v="Class 5 (Not possible to classify according to these rules)"/>
    <s v="UUUU"/>
    <s v="U"/>
    <n v="0"/>
  </r>
  <r>
    <s v="Metalgrp.CrIV"/>
    <n v="7778509"/>
    <x v="696"/>
    <s v="[K+].[K+].[O-][Cr](=O)(=O)O[Cr]([O-])(=O)=O"/>
    <s v="NA"/>
    <s v="NA"/>
    <s v="NA"/>
    <s v="NA"/>
    <n v="1"/>
    <n v="0"/>
    <s v="NA"/>
    <s v="NA"/>
    <s v="U"/>
    <s v="Out of domain"/>
    <s v="U"/>
    <x v="3"/>
    <s v="U"/>
    <s v="Out of domain"/>
    <s v="U"/>
    <s v="Class 5 (Not possible to classify according to these rules)"/>
    <s v="UUUU"/>
    <s v="U"/>
    <n v="0"/>
  </r>
  <r>
    <n v="7778543"/>
    <n v="7778543"/>
    <x v="697"/>
    <s v="[Ca++].[O-]Cl.[O-]Cl"/>
    <s v="[O-]Cl"/>
    <n v="-0.87"/>
    <n v="1000000"/>
    <n v="52.46"/>
    <n v="0"/>
    <n v="1"/>
    <s v="Inorganic Compound"/>
    <s v="NA"/>
    <s v="U"/>
    <s v="Out of domain"/>
    <s v="U"/>
    <x v="3"/>
    <s v="S"/>
    <s v="Reactive unspecified"/>
    <s v="U"/>
    <s v="Class 5 (Not possible to classify according to these rules)"/>
    <s v="UUSU"/>
    <s v="U"/>
    <n v="2"/>
  </r>
  <r>
    <n v="7779273"/>
    <n v="7779273"/>
    <x v="698"/>
    <s v="CCN1CN(CC)CN(CC)C1"/>
    <s v="CCN1CN(CC)CN(C1)CC"/>
    <n v="-0.68"/>
    <n v="1000000"/>
    <n v="171.29"/>
    <n v="0"/>
    <n v="0"/>
    <s v="Aliphatic Amines|Triazines, Aliphatic"/>
    <s v="Aliphatic Amines"/>
    <s v="N"/>
    <s v="Narcosis"/>
    <s v="N"/>
    <x v="1"/>
    <s v="S"/>
    <s v="Reactive unspecified"/>
    <s v="U"/>
    <s v="Class 5 (Not possible to classify according to these rules)"/>
    <s v="NNSU"/>
    <s v="U"/>
    <n v="0"/>
  </r>
  <r>
    <s v="Metalgrp.Zn"/>
    <n v="7779900"/>
    <x v="699"/>
    <s v="[Zn++].[Zn++].[Zn++].[O-]P([O-])([O-])=O.[O-]P([O-])([O-])=O"/>
    <s v="NA"/>
    <s v="NA"/>
    <s v="NA"/>
    <s v="NA"/>
    <n v="1"/>
    <n v="0"/>
    <s v="NA"/>
    <s v="NA"/>
    <s v="U"/>
    <s v="Out of domain"/>
    <s v="U"/>
    <x v="3"/>
    <s v="U"/>
    <s v="Out of domain"/>
    <s v="U"/>
    <s v="Class 5 (Not possible to classify according to these rules)"/>
    <s v="UUUU"/>
    <s v="U"/>
    <n v="0"/>
  </r>
  <r>
    <s v="Metalgrp.Se"/>
    <n v="7782492"/>
    <x v="700"/>
    <s v="[Se]"/>
    <s v="NA"/>
    <s v="NA"/>
    <s v="NA"/>
    <s v="NA"/>
    <n v="1"/>
    <n v="0"/>
    <s v="NA"/>
    <s v="NA"/>
    <s v="U"/>
    <s v="Out of domain"/>
    <s v="U"/>
    <x v="3"/>
    <s v="U"/>
    <s v="Out of domain"/>
    <s v="U"/>
    <s v="Class 5 (Not possible to classify according to these rules)"/>
    <s v="UUUU"/>
    <s v="U"/>
    <n v="0"/>
  </r>
  <r>
    <n v="7782505"/>
    <n v="7782505"/>
    <x v="701"/>
    <s v="ClCl"/>
    <s v="ClCl"/>
    <n v="0.85"/>
    <n v="6300"/>
    <n v="70.91"/>
    <n v="0"/>
    <n v="1"/>
    <s v="Inorganic Compound"/>
    <s v="NA"/>
    <s v="U"/>
    <s v="Out of domain"/>
    <s v="N"/>
    <x v="1"/>
    <s v="S"/>
    <s v="Reactive unspecified"/>
    <s v="U"/>
    <s v="Class 5 (Not possible to classify according to these rules)"/>
    <s v="UNSU"/>
    <s v="U"/>
    <n v="0"/>
  </r>
  <r>
    <s v="Metalgrp.Fe"/>
    <n v="7782630"/>
    <x v="702"/>
    <s v="O.O.O.O.O.O.O.[Fe++].[O-]S([O-])(=O)=O"/>
    <s v="NA"/>
    <s v="NA"/>
    <s v="NA"/>
    <s v="NA"/>
    <n v="1"/>
    <n v="0"/>
    <s v="NA"/>
    <s v="NA"/>
    <s v="U"/>
    <s v="Out of domain"/>
    <s v="U"/>
    <x v="3"/>
    <s v="U"/>
    <s v="Out of domain"/>
    <s v="U"/>
    <s v="Class 5 (Not possible to classify according to these rules)"/>
    <s v="UUUU"/>
    <s v="U"/>
    <n v="0"/>
  </r>
  <r>
    <s v="Metalgrp.Hg"/>
    <n v="7782867"/>
    <x v="703"/>
    <s v="O.[Hg+].O[N+]([O-])=O"/>
    <s v="NA"/>
    <s v="NA"/>
    <s v="NA"/>
    <s v="NA"/>
    <n v="1"/>
    <n v="0"/>
    <s v="NA"/>
    <s v="NA"/>
    <s v="U"/>
    <s v="Out of domain"/>
    <s v="U"/>
    <x v="3"/>
    <s v="U"/>
    <s v="Out of domain"/>
    <s v="U"/>
    <s v="Class 5 (Not possible to classify according to these rules)"/>
    <s v="UUUU"/>
    <s v="U"/>
    <n v="0"/>
  </r>
  <r>
    <n v="7783064"/>
    <n v="7783064"/>
    <x v="704"/>
    <s v="S"/>
    <s v="S"/>
    <n v="-1.38"/>
    <n v="3740"/>
    <n v="34.08"/>
    <n v="0"/>
    <n v="0"/>
    <s v="Inorganic Compound"/>
    <s v="NA"/>
    <s v="U"/>
    <s v="Out of domain"/>
    <s v="N"/>
    <x v="1"/>
    <s v="S"/>
    <s v="Reactive unspecified"/>
    <s v="U"/>
    <s v="Class 5 (Not possible to classify according to these rules)"/>
    <s v="UNSU"/>
    <s v="U"/>
    <n v="0"/>
  </r>
  <r>
    <s v="Metalgrp.Hg"/>
    <n v="7783359"/>
    <x v="705"/>
    <s v="[Hg++].[O-]S([O-])(=O)=O"/>
    <s v="NA"/>
    <s v="NA"/>
    <s v="NA"/>
    <s v="NA"/>
    <n v="1"/>
    <n v="0"/>
    <s v="NA"/>
    <s v="NA"/>
    <s v="U"/>
    <s v="Out of domain"/>
    <s v="U"/>
    <x v="3"/>
    <s v="U"/>
    <s v="Out of domain"/>
    <s v="U"/>
    <s v="Class 5 (Not possible to classify according to these rules)"/>
    <s v="UUUU"/>
    <s v="U"/>
    <n v="0"/>
  </r>
  <r>
    <s v="Metalgrp.Ag"/>
    <n v="7783962"/>
    <x v="706"/>
    <s v="[Ag]I"/>
    <s v="NA"/>
    <s v="NA"/>
    <s v="NA"/>
    <s v="NA"/>
    <n v="1"/>
    <n v="1"/>
    <s v="NA"/>
    <s v="NA"/>
    <s v="U"/>
    <s v="Out of domain"/>
    <s v="U"/>
    <x v="3"/>
    <s v="U"/>
    <s v="Out of domain"/>
    <s v="U"/>
    <s v="Class 5 (Not possible to classify according to these rules)"/>
    <s v="UUUU"/>
    <s v="U"/>
    <n v="0"/>
  </r>
  <r>
    <s v="Metalgrp.As"/>
    <n v="7784465"/>
    <x v="707"/>
    <s v="[Na+].[O-][As]=O"/>
    <s v="NA"/>
    <s v="NA"/>
    <s v="NA"/>
    <s v="NA"/>
    <n v="1"/>
    <n v="0"/>
    <s v="NA"/>
    <s v="NA"/>
    <s v="U"/>
    <s v="Out of domain"/>
    <s v="U"/>
    <x v="3"/>
    <s v="U"/>
    <s v="Out of domain"/>
    <s v="U"/>
    <s v="Class 5 (Not possible to classify according to these rules)"/>
    <s v="UUUU"/>
    <s v="U"/>
    <n v="0"/>
  </r>
  <r>
    <s v="Metalgrp.Mn"/>
    <n v="7785877"/>
    <x v="708"/>
    <s v="[Mn++].[O-]S([O-])(=O)=O"/>
    <s v="NA"/>
    <s v="NA"/>
    <s v="NA"/>
    <s v="NA"/>
    <n v="1"/>
    <n v="0"/>
    <s v="NA"/>
    <s v="NA"/>
    <s v="U"/>
    <s v="Out of domain"/>
    <s v="U"/>
    <x v="3"/>
    <s v="U"/>
    <s v="Out of domain"/>
    <s v="U"/>
    <s v="Class 5 (Not possible to classify according to these rules)"/>
    <s v="UUUU"/>
    <s v="U"/>
    <n v="0"/>
  </r>
  <r>
    <s v="Metalgrp.Mg"/>
    <n v="7786303"/>
    <x v="709"/>
    <s v="[Mg++].[Cl-].[Cl-]"/>
    <s v="NA"/>
    <s v="NA"/>
    <s v="NA"/>
    <s v="NA"/>
    <n v="1"/>
    <n v="0"/>
    <s v="NA"/>
    <s v="NA"/>
    <s v="U"/>
    <s v="Out of domain"/>
    <s v="U"/>
    <x v="3"/>
    <s v="U"/>
    <s v="Out of domain"/>
    <s v="U"/>
    <s v="Class 5 (Not possible to classify according to these rules)"/>
    <s v="UUUU"/>
    <s v="U"/>
    <n v="0"/>
  </r>
  <r>
    <n v="7786347"/>
    <n v="7786347"/>
    <x v="710"/>
    <s v="COC(=O)\C=C(/C)\OP(=O)(OC)OC"/>
    <s v="COC(=O)/C=C(/OP(=O)(OC)OC)\C"/>
    <n v="0.13"/>
    <n v="600000"/>
    <n v="224.15"/>
    <n v="0"/>
    <n v="0"/>
    <s v="Esters|Esters (phosphate)"/>
    <s v="Anionic Surfactants|Esters (Acute toxicity)"/>
    <s v="S"/>
    <s v="AChE inhibition"/>
    <s v="S"/>
    <x v="2"/>
    <s v="S"/>
    <s v="Reactive unspecified"/>
    <s v="U"/>
    <s v="Class 5 (Not possible to classify according to these rules)"/>
    <s v="SSSU"/>
    <s v="S"/>
    <n v="2"/>
  </r>
  <r>
    <s v="Metalgrp.Ni"/>
    <n v="7786814"/>
    <x v="711"/>
    <s v="[Ni++].[O-]S([O-])(=O)=O"/>
    <s v="NA"/>
    <s v="NA"/>
    <s v="NA"/>
    <s v="NA"/>
    <n v="1"/>
    <n v="0"/>
    <s v="NA"/>
    <s v="NA"/>
    <s v="U"/>
    <s v="Out of domain"/>
    <s v="U"/>
    <x v="3"/>
    <s v="U"/>
    <s v="Out of domain"/>
    <s v="U"/>
    <s v="Class 5 (Not possible to classify according to these rules)"/>
    <s v="UUUU"/>
    <s v="U"/>
    <n v="0"/>
  </r>
  <r>
    <s v="Metalgrp.CrIV"/>
    <n v="7789006"/>
    <x v="712"/>
    <s v="[K+].[K+].[O-][Cr]([O-])(=O)=O"/>
    <s v="NA"/>
    <s v="NA"/>
    <s v="NA"/>
    <s v="NA"/>
    <n v="1"/>
    <n v="0"/>
    <s v="NA"/>
    <s v="NA"/>
    <s v="U"/>
    <s v="Out of domain"/>
    <s v="U"/>
    <x v="3"/>
    <s v="U"/>
    <s v="Out of domain"/>
    <s v="U"/>
    <s v="Class 5 (Not possible to classify according to these rules)"/>
    <s v="UUUU"/>
    <s v="U"/>
    <n v="0"/>
  </r>
  <r>
    <n v="8000291"/>
    <n v="8000291"/>
    <x v="713"/>
    <s v="C\C(C)=C/CC\C(C)=C\CO"/>
    <s v="OC/C=C(/CCC=C(C)C)\C"/>
    <n v="3.47"/>
    <n v="531"/>
    <n v="154.25"/>
    <n v="0"/>
    <n v="0"/>
    <s v="Vinyl/Allyl Alcohols"/>
    <s v="NA"/>
    <s v="N"/>
    <s v="Narcosis"/>
    <s v="N"/>
    <x v="1"/>
    <s v="N"/>
    <s v="Alpha-, Beta-unsaturated alcochols"/>
    <s v="S"/>
    <s v="Class 3 (unspecific reactivity)"/>
    <s v="NNNS"/>
    <s v="N"/>
    <n v="2"/>
  </r>
  <r>
    <n v="8001352"/>
    <n v="8001352"/>
    <x v="714"/>
    <s v="CC1(C(Cl)Cl)[C@@H]2[C@@H](Cl)[C@H](Cl)[C@@]1(C(Cl)Cl)[C@@H](Cl)[C@@H]2Cl.ClCC3(CCl)[C@@H]4[C@@H](Cl)[C@H](Cl)[C@@]3(C(Cl)Cl)[C@@H](Cl)[C@@H]4Cl.ClC[C@@]5(C(Cl)Cl)C6[C@@H](Cl)[C@H](Cl)C5(C(Cl)Cl)[C@@H](Cl)[C@@H]6Cl.ClCC7(C(Cl)Cl)[C@H]8[C@@H](Cl)C[C@]7(C(Cl)Cl)[C@@H](Cl)[C@@H]8Cl.ClCC9(C(Cl)Cl)[C@@H]%10C[C@H](Cl)[C@]9(CC%10(Cl)Cl)C(Cl)Cl.ClCC%11(C(Cl)Cl)[C@H]%12CC(Cl)(Cl)[C@@]%11(CC%12(Cl)Cl)C(Cl)Cl"/>
    <s v="Cl[C@@H]1[C@@H]2[C@@H](Cl)[C@@H]([C@]([C@H]1Cl)(C2(C)C(Cl)Cl)C(Cl)Cl)Cl"/>
    <n v="5.52"/>
    <n v="4.8599999999999997E-2"/>
    <n v="413.82"/>
    <n v="0"/>
    <n v="1"/>
    <s v="Neutral Organics"/>
    <s v="NA"/>
    <s v="S"/>
    <s v="Neurotoxicity"/>
    <s v="U"/>
    <x v="3"/>
    <s v="N"/>
    <s v="Basesurface narcotics"/>
    <s v="S"/>
    <s v="Class 4 (Compounds and groups of compounds acting by a specific mechanism)"/>
    <s v="SUNS"/>
    <s v="U"/>
    <n v="0"/>
  </r>
  <r>
    <n v="8001545"/>
    <n v="8001545"/>
    <x v="715"/>
    <s v="[Cl-].CCC[N+](C)(C)Cc1ccccc1"/>
    <s v="CCC[N+](Cc1ccccc1)(C)C"/>
    <n v="0.51"/>
    <n v="20400"/>
    <n v="179.31"/>
    <n v="0"/>
    <n v="0"/>
    <s v="NA"/>
    <s v="Cationic (quaternary ammonium) surfactants"/>
    <s v="N"/>
    <s v="Narcosis"/>
    <s v="U"/>
    <x v="3"/>
    <s v="N"/>
    <s v="Narcotic Amine"/>
    <s v="U"/>
    <s v="Class 5 (Not possible to classify according to these rules)"/>
    <s v="NUNU"/>
    <s v="N"/>
    <n v="1"/>
  </r>
  <r>
    <n v="8002093"/>
    <n v="8002093"/>
    <x v="716"/>
    <s v="CC1(C)C2CCC1(C)C(O)C2"/>
    <s v="OC1CC2C(C1(C)CC2)(C)C"/>
    <n v="2.69"/>
    <n v="738"/>
    <n v="154.25"/>
    <n v="0"/>
    <n v="0"/>
    <s v="Neutral Organics"/>
    <s v="Neutral Organics"/>
    <s v="U"/>
    <s v="Out of domain"/>
    <s v="N"/>
    <x v="1"/>
    <s v="N"/>
    <s v="Basesurface narcotics"/>
    <s v="N"/>
    <s v="Class 1 (narcosis or baseline toxicity)"/>
    <s v="UNNN"/>
    <s v="N"/>
    <n v="2"/>
  </r>
  <r>
    <n v="8003198"/>
    <n v="8003198"/>
    <x v="717"/>
    <s v="CC=C(Cl)Cl.CC(Cl)CCl"/>
    <s v="CC=C(Cl)Cl"/>
    <n v="2.5299999999999998"/>
    <n v="749"/>
    <n v="110.97"/>
    <n v="0"/>
    <n v="1"/>
    <s v="Vinyl/Allyl Halides"/>
    <s v="NA"/>
    <s v="U"/>
    <s v="Out of domain"/>
    <s v="U"/>
    <x v="3"/>
    <s v="N"/>
    <s v="Basesurface narcotics"/>
    <s v="N"/>
    <s v="Class 1 (narcosis or baseline toxicity)"/>
    <s v="UUNN"/>
    <s v="N"/>
    <n v="1"/>
  </r>
  <r>
    <n v="8003347"/>
    <n v="8003347"/>
    <x v="718"/>
    <s v="COC(=O)\C(=C\[C@@H]1[C@@H](C(=O)O[C@H]2CC(=O)C(=C2C)C\C=C/C)C1(C)C)\C.COC(=O)\C(=C\[C@@H]3[C@@H](C(=O)O[C@H]4CC(=O)C(=C4C)C\C=C/C=C)C3(C)C)\C.C\C=C/CC5=C(C)[C@H](CC5=O)OC(=O)[C@@H]6[C@@H](C=C(C)C)C6(C)C.CC(=C[C@@H]7[C@@H](C(=O)O[C@H]8CC(=O)C(=C8C)C\C=C/C=C)C7(C)C)C"/>
    <s v="C=C/C=C\CC1=C(C)[C@H](CC1=O)OC(=O)[C@@H]1[C@H](C1(C)C)/C=C(/C(=O)OC)\C"/>
    <n v="4.3"/>
    <n v="9"/>
    <n v="372.47"/>
    <n v="0"/>
    <n v="0"/>
    <s v="Esters|Methacrylates|Pyrethroids|Vinyl/Allyl Esters|Vinyl/Allyl Ketones"/>
    <s v="Esters (Chronic toxicity)"/>
    <s v="S"/>
    <s v="Neurotoxicity"/>
    <s v="U"/>
    <x v="3"/>
    <s v="S"/>
    <s v="Reactive unspecified"/>
    <s v="S"/>
    <s v="Class 4 (Compounds and groups of compounds acting by a specific mechanism)"/>
    <s v="SUSS"/>
    <s v="S"/>
    <n v="2"/>
  </r>
  <r>
    <n v="8004873"/>
    <n v="8004873"/>
    <x v="719"/>
    <s v="CN=C1C=CC(C=C1)=C(C1=CC=C(C=C1)N(C)C)C1=CC=C(C=C1)N(C)C"/>
    <s v="CN=C1C=CC(=C(c2ccc(cc2)N(C)C)c2ccc(cc2)N(C)C)C=C1"/>
    <n v="5.58"/>
    <n v="9.5799999999999996E-2"/>
    <n v="357.5"/>
    <n v="0"/>
    <n v="0"/>
    <s v="Schiff Bases-Azomethine"/>
    <s v="NA"/>
    <s v="N"/>
    <s v="Narcosis"/>
    <s v="N"/>
    <x v="1"/>
    <s v="N"/>
    <s v="Basesurface narcotics"/>
    <s v="U"/>
    <s v="Class 5 (Not possible to classify according to these rules)"/>
    <s v="NNNU"/>
    <s v="N"/>
    <n v="2"/>
  </r>
  <r>
    <n v="8007452"/>
    <n v="8007452"/>
    <x v="720"/>
    <s v="c1ccccc1"/>
    <s v="c1ccccc1"/>
    <n v="2.13"/>
    <n v="1790"/>
    <n v="78.11"/>
    <n v="0"/>
    <n v="0"/>
    <s v="Neutral Organics"/>
    <s v="NA"/>
    <s v="N"/>
    <s v="Narcosis"/>
    <s v="N"/>
    <x v="1"/>
    <s v="N"/>
    <s v="Basesurface narcotics"/>
    <s v="N"/>
    <s v="Class 1 (narcosis or baseline toxicity)"/>
    <s v="NNNN"/>
    <s v="N"/>
    <n v="3"/>
  </r>
  <r>
    <n v="8007463"/>
    <n v="8007463"/>
    <x v="721"/>
    <s v="CC(C)c1ccc(C)cc1O"/>
    <s v="Cc1ccc(c(c1)O)C(C)C"/>
    <n v="3.3"/>
    <n v="900"/>
    <n v="150.22"/>
    <n v="0"/>
    <n v="0"/>
    <s v="Phenols"/>
    <s v="Phenols (Acute toxicity)"/>
    <s v="N"/>
    <s v="Narcosis"/>
    <s v="N"/>
    <x v="21"/>
    <s v="N"/>
    <s v="Phenols and Anilines"/>
    <s v="S"/>
    <s v="Class 3 (unspecific reactivity)"/>
    <s v="NNNS"/>
    <s v="N"/>
    <n v="2"/>
  </r>
  <r>
    <s v="Metalgrp.Cu"/>
    <n v="8012699"/>
    <x v="722"/>
    <s v="[OH-].[OH-].[OH-].[OH-].[OH-].[OH-].[OH-].[OH-].[OH-].[Cl-].[Cu++].[Cu++].[Cu++].[Cu++].[Cu++].[Cu++].[O-]S([O-])(=O)=O"/>
    <s v="NA"/>
    <s v="NA"/>
    <s v="NA"/>
    <s v="NA"/>
    <n v="1"/>
    <n v="0"/>
    <s v="NA"/>
    <s v="NA"/>
    <s v="U"/>
    <s v="Out of domain"/>
    <s v="U"/>
    <x v="3"/>
    <s v="U"/>
    <s v="Out of domain"/>
    <s v="U"/>
    <s v="Class 5 (Not possible to classify according to these rules)"/>
    <s v="UUUU"/>
    <s v="U"/>
    <n v="0"/>
  </r>
  <r>
    <n v="8018017"/>
    <n v="8018017"/>
    <x v="723"/>
    <s v="[S-]C(=S)NCCNC1=S[Zn+2][SH-]1.[S-]C(=S)NCCNC2=S[Mn+2][SH-]2"/>
    <s v="NA"/>
    <s v="NA"/>
    <s v="NA"/>
    <s v="NA"/>
    <n v="1"/>
    <n v="0"/>
    <s v="NA"/>
    <s v="NA"/>
    <s v="U"/>
    <s v="Out of domain"/>
    <s v="U"/>
    <x v="3"/>
    <s v="U"/>
    <s v="Out of domain"/>
    <s v="U"/>
    <s v="Class 5 (Not possible to classify according to these rules)"/>
    <s v="UUUU"/>
    <s v="U"/>
    <n v="0"/>
  </r>
  <r>
    <n v="8027007"/>
    <n v="8027007"/>
    <x v="724"/>
    <s v="CCC(C(c1ccc(Cl)cc1)c2ccc(Cl)cc2)[N+](=O)[O-].CC(C(c3ccc(Cl)cc3)c4ccc(Cl)cc4)[N+](=O)[O-]"/>
    <s v="CCC(C(c1ccc(cc1)Cl)c1ccc(cc1)Cl)[N+](=O)[O-]"/>
    <n v="5.48"/>
    <n v="7.5499999999999998E-2"/>
    <n v="324.20999999999998"/>
    <n v="0"/>
    <n v="1"/>
    <s v="Neutral Organics"/>
    <s v="Neutral Organics"/>
    <s v="N"/>
    <s v="Narcosis"/>
    <s v="U"/>
    <x v="3"/>
    <s v="N"/>
    <s v="Basesurface narcotics"/>
    <s v="S"/>
    <s v="Class 3 (unspecific reactivity)"/>
    <s v="NUNS"/>
    <s v="U"/>
    <n v="0"/>
  </r>
  <r>
    <n v="8027858"/>
    <n v="8027858"/>
    <x v="725"/>
    <s v="O.O.O.O.[Na+].CN(C)C(=O)Nc1ccc(Cl)c(Cl)c1.OB=O"/>
    <s v="O=C(N(C)C)Nc1ccc(c(c1)Cl)Cl"/>
    <n v="2.68"/>
    <n v="42"/>
    <n v="233.1"/>
    <n v="0"/>
    <n v="1"/>
    <s v="Substituted Ureas"/>
    <s v="Neutral Organics"/>
    <s v="N"/>
    <s v="Narcosis"/>
    <s v="U"/>
    <x v="3"/>
    <s v="N"/>
    <s v="Basesurface narcotics"/>
    <s v="S"/>
    <s v="Class 3 (unspecific reactivity)"/>
    <s v="NUNS"/>
    <s v="U"/>
    <n v="0"/>
  </r>
  <r>
    <n v="8030306"/>
    <n v="8030306"/>
    <x v="726"/>
    <s v="CCCCC(C)CC(C)C"/>
    <s v="CCCCC(CC(C)C)C"/>
    <n v="5.1100000000000003"/>
    <n v="1.04"/>
    <n v="142.29"/>
    <n v="0"/>
    <n v="0"/>
    <s v="Neutral Organics"/>
    <s v="NA"/>
    <s v="N"/>
    <s v="Narcosis"/>
    <s v="N"/>
    <x v="1"/>
    <s v="N"/>
    <s v="Basesurface narcotics"/>
    <s v="N"/>
    <s v="Class 1 (narcosis or baseline toxicity)"/>
    <s v="NNNN"/>
    <s v="N"/>
    <n v="3"/>
  </r>
  <r>
    <n v="8037192"/>
    <n v="8037192"/>
    <x v="727"/>
    <s v="CN1CCCC1c1cccnc1"/>
    <s v="CN1CCCC1c1cccnc1"/>
    <n v="1.17"/>
    <n v="1000000"/>
    <n v="162.24"/>
    <n v="0"/>
    <n v="0"/>
    <s v="Aliphatic Amines|Nicotinoids"/>
    <s v="Aliphatic Amines"/>
    <s v="N"/>
    <s v="Narcosis"/>
    <s v="S"/>
    <x v="22"/>
    <s v="N"/>
    <s v="Narcotic Amine"/>
    <s v="N"/>
    <s v="Class 1 (narcosis or baseline toxicity)"/>
    <s v="NSNN"/>
    <s v="N"/>
    <n v="2"/>
  </r>
  <r>
    <n v="8048520"/>
    <n v="8048520"/>
    <x v="728"/>
    <s v="[Cl-].C[n+]1c2cc(N)ccc2cc2ccc(N)cc12"/>
    <s v="Nc1ccc2c(c1)[n+](C)c1c(c2)ccc(c1)N"/>
    <n v="-0.49"/>
    <n v="6510"/>
    <n v="225.3"/>
    <n v="0"/>
    <n v="0"/>
    <s v="Anilines (Unhindered)"/>
    <s v="Anilines (Acute toxicity)|Dianilines"/>
    <s v="N"/>
    <s v="Narcosis"/>
    <s v="U"/>
    <x v="3"/>
    <s v="N"/>
    <s v="Phenols and Anilines"/>
    <s v="N"/>
    <s v="Class 2 (less inert compounds)"/>
    <s v="NUNN"/>
    <s v="N"/>
    <n v="2"/>
  </r>
  <r>
    <n v="8061516"/>
    <n v="8061516"/>
    <x v="729"/>
    <s v="[Na+].COc1cccc(CC(CS(O)(=O)=O)Oc2ccc(CCCS(=O)(=O)[O-])cc2OC)c1O"/>
    <s v="COc1cc(CCCS(=O)(=O)[O-])ccc1OC(CS(=O)(=O)O)Cc1cccc(c1O)OC"/>
    <n v="0.91"/>
    <n v="137"/>
    <n v="490.54"/>
    <n v="0"/>
    <n v="0"/>
    <s v="Acid moiety|Phenols"/>
    <s v="Phenols (Acute toxicity)"/>
    <s v="U"/>
    <s v="Out of domain"/>
    <s v="U"/>
    <x v="3"/>
    <s v="S"/>
    <s v="Reactive unspecified"/>
    <s v="S"/>
    <s v="Class 3 (unspecific reactivity)"/>
    <s v="UUSS"/>
    <s v="S"/>
    <n v="1"/>
  </r>
  <r>
    <n v="8065483"/>
    <n v="8065483"/>
    <x v="730"/>
    <s v="CCOP(=S)(OCC)OCCSCC.CCOP(=O)(OCC)SCCSCC"/>
    <s v="CCSCCOP(=S)(OCC)OCC"/>
    <n v="3.21"/>
    <n v="60"/>
    <n v="258.33"/>
    <n v="0"/>
    <n v="0"/>
    <s v="Esters, Monothiophosphates"/>
    <s v="NA"/>
    <s v="S"/>
    <s v="AChE inhibition"/>
    <s v="U"/>
    <x v="3"/>
    <s v="S"/>
    <s v="Reactive unspecified"/>
    <s v="S"/>
    <s v="Class 4 (Compounds and groups of compounds acting by a specific mechanism)"/>
    <s v="SUSS"/>
    <s v="S"/>
    <n v="2"/>
  </r>
  <r>
    <n v="8075749"/>
    <n v="8075749"/>
    <x v="731"/>
    <s v="COc1cccc(CC(CS(O)(=O)=O)Oc2ccc(CCCS(O)(=O)=O)cc2OC)c1O"/>
    <s v="COc1cc(CCCS(=O)(=O)O)ccc1OC(CS(=O)(=O)O)Cc1cccc(c1O)OC"/>
    <n v="0.91"/>
    <n v="137"/>
    <n v="490.54"/>
    <n v="0"/>
    <n v="0"/>
    <s v="Acid moiety|Phenols"/>
    <s v="Phenols (Acute toxicity)"/>
    <s v="U"/>
    <s v="Out of domain"/>
    <s v="N"/>
    <x v="21"/>
    <s v="S"/>
    <s v="Reactive unspecified"/>
    <s v="S"/>
    <s v="Class 3 (unspecific reactivity)"/>
    <s v="UNSS"/>
    <s v="U"/>
    <n v="0"/>
  </r>
  <r>
    <n v="9000300"/>
    <n v="9000300"/>
    <x v="732"/>
    <s v="CCC3C(O)C(O)C(COCC2C(O)C(O)C(OC)C(COC1C(O)C(O)C(O)C(CO)O1)O2)C(CO)O3"/>
    <s v="COC1C(COC2OC(CO)C(C(C2O)O)O)OC(C(C1O)O)COCC1C(CO)OC(C(C1O)O)CC"/>
    <n v="-6.26"/>
    <n v="1000000"/>
    <n v="558.58000000000004"/>
    <n v="0"/>
    <n v="0"/>
    <s v="Neutral Organics"/>
    <s v="Neutral Organics"/>
    <s v="S"/>
    <s v="Neurotoxicity"/>
    <s v="N"/>
    <x v="1"/>
    <s v="N"/>
    <s v="Basesurface narcotics"/>
    <s v="U"/>
    <s v="Class 5 (Not possible to classify according to these rules)"/>
    <s v="SNNU"/>
    <s v="U"/>
    <n v="0"/>
  </r>
  <r>
    <n v="9006422"/>
    <n v="9006422"/>
    <x v="733"/>
    <s v="[Zn++].C(CNC(=S)[S-])NC(=S)[S-]"/>
    <s v="NA"/>
    <s v="NA"/>
    <s v="NA"/>
    <s v="NA"/>
    <n v="1"/>
    <n v="0"/>
    <s v="NA"/>
    <s v="NA"/>
    <s v="U"/>
    <s v="Out of domain"/>
    <s v="U"/>
    <x v="3"/>
    <s v="U"/>
    <s v="Out of domain"/>
    <s v="U"/>
    <s v="Class 5 (Not possible to classify according to these rules)"/>
    <s v="UUUU"/>
    <s v="U"/>
    <n v="0"/>
  </r>
  <r>
    <n v="9007390"/>
    <n v="9007390"/>
    <x v="734"/>
    <s v="[Cu++].CC(C)C1CCC2C(C=1)=CCC1C2(C)CCCC1(C)C(=O)[O-].CC(C)C1CCC2C(C=1)=CCC1C2(C)CCCC1(C)C(=O)[O-]"/>
    <s v="NA"/>
    <s v="NA"/>
    <s v="NA"/>
    <s v="NA"/>
    <n v="1"/>
    <n v="0"/>
    <s v="NA"/>
    <s v="NA"/>
    <s v="U"/>
    <s v="Out of domain"/>
    <s v="U"/>
    <x v="3"/>
    <s v="U"/>
    <s v="Out of domain"/>
    <s v="U"/>
    <s v="Class 5 (Not possible to classify according to these rules)"/>
    <s v="UUUU"/>
    <s v="U"/>
    <n v="0"/>
  </r>
  <r>
    <n v="9012764"/>
    <n v="9012764"/>
    <x v="735"/>
    <s v="NC1C(O)C(O)C(CO)OC1O"/>
    <s v="OCC1OC(O)C(C(C1O)O)N"/>
    <n v="-2.2000000000000002"/>
    <n v="1000000"/>
    <n v="179.17"/>
    <n v="0"/>
    <n v="0"/>
    <s v="Aliphatic Amines"/>
    <s v="Aliphatic Amines"/>
    <s v="N"/>
    <s v="Narcosis"/>
    <s v="N"/>
    <x v="1"/>
    <s v="S"/>
    <s v="Reactive unspecified"/>
    <s v="U"/>
    <s v="Class 5 (Not possible to classify according to these rules)"/>
    <s v="NNSU"/>
    <s v="U"/>
    <n v="0"/>
  </r>
  <r>
    <n v="9016459"/>
    <n v="9016459"/>
    <x v="736"/>
    <s v="CCCCCCCCCc1ccccc1OCCO"/>
    <s v="CCCCCCCCCc1ccccc1OCCO"/>
    <n v="5.58"/>
    <n v="1.1000000000000001"/>
    <n v="264.41000000000003"/>
    <n v="0"/>
    <n v="0"/>
    <s v="Neutral Organics"/>
    <s v="NA"/>
    <s v="N"/>
    <s v="Narcosis"/>
    <s v="N"/>
    <x v="1"/>
    <s v="N"/>
    <s v="Basesurface narcotics"/>
    <s v="N"/>
    <s v="Class 1 (narcosis or baseline toxicity)"/>
    <s v="NNNN"/>
    <s v="N"/>
    <n v="3"/>
  </r>
  <r>
    <n v="9036195"/>
    <n v="9036195"/>
    <x v="737"/>
    <s v="CC(C)(C)CC(C)(C)c1ccc(OCCO)cc1.CC(C)(C)CC(C)(C)c2cccc(OCCO)c2.CC(C)(C)CC(C)(C)c3ccccc3OCCO"/>
    <s v="OCCOc1ccc(cc1)C(CC(C)(C)C)(C)C"/>
    <n v="4.8600000000000003"/>
    <n v="5.36"/>
    <n v="250.38"/>
    <n v="0"/>
    <n v="0"/>
    <s v="Neutral Organics"/>
    <s v="NA"/>
    <s v="N"/>
    <s v="Narcosis"/>
    <s v="U"/>
    <x v="3"/>
    <s v="N"/>
    <s v="Basesurface narcotics"/>
    <s v="N"/>
    <s v="Class 1 (narcosis or baseline toxicity)"/>
    <s v="NUNN"/>
    <s v="N"/>
    <n v="2"/>
  </r>
  <r>
    <n v="10007859"/>
    <n v="10007859"/>
    <x v="738"/>
    <s v="[K+].COC1=C(C([O-])=O)C(Cl)=CC=C1Cl"/>
    <s v="COc1c(Cl)ccc(c1C(=O)[O-])Cl"/>
    <n v="2.21"/>
    <n v="8310"/>
    <n v="221.04"/>
    <n v="0"/>
    <n v="1"/>
    <s v="NA"/>
    <s v="Neutral Organics"/>
    <s v="N"/>
    <s v="Narcosis"/>
    <s v="U"/>
    <x v="3"/>
    <s v="N"/>
    <s v="Basesurface narcotics"/>
    <s v="S"/>
    <s v="Class 3 (unspecific reactivity)"/>
    <s v="NUNS"/>
    <s v="U"/>
    <n v="0"/>
  </r>
  <r>
    <s v="Metalgrp.CrIII"/>
    <n v="10025737"/>
    <x v="739"/>
    <s v="Cl[Cr](Cl)Cl"/>
    <s v="NA"/>
    <s v="NA"/>
    <s v="NA"/>
    <s v="NA"/>
    <n v="1"/>
    <n v="1"/>
    <s v="NA"/>
    <s v="NA"/>
    <s v="U"/>
    <s v="Out of domain"/>
    <s v="U"/>
    <x v="3"/>
    <s v="U"/>
    <s v="Out of domain"/>
    <s v="U"/>
    <s v="Class 5 (Not possible to classify according to these rules)"/>
    <s v="UUUU"/>
    <s v="U"/>
    <n v="0"/>
  </r>
  <r>
    <n v="10026116"/>
    <n v="10026116"/>
    <x v="740"/>
    <s v="Cl[Zr](Cl)(Cl)Cl"/>
    <s v="NA"/>
    <s v="NA"/>
    <s v="NA"/>
    <s v="NA"/>
    <n v="1"/>
    <n v="1"/>
    <s v="NA"/>
    <s v="NA"/>
    <s v="U"/>
    <s v="Out of domain"/>
    <s v="U"/>
    <x v="3"/>
    <s v="U"/>
    <s v="Out of domain"/>
    <s v="U"/>
    <s v="Class 5 (Not possible to classify according to these rules)"/>
    <s v="UUUU"/>
    <s v="U"/>
    <n v="0"/>
  </r>
  <r>
    <n v="10028156"/>
    <n v="10028156"/>
    <x v="741"/>
    <s v="[O-][O+]=O"/>
    <s v="[O-][O+]=O"/>
    <s v="NA"/>
    <s v="NA"/>
    <n v="48"/>
    <n v="0"/>
    <n v="0"/>
    <s v="Inorganic Compound|Peroxy Acids"/>
    <s v="NA"/>
    <s v="U"/>
    <s v="Out of domain"/>
    <s v="S"/>
    <x v="13"/>
    <s v="S"/>
    <s v="Reactive unspecified"/>
    <s v="U"/>
    <s v="Class 5 (Not possible to classify according to these rules)"/>
    <s v="USSU"/>
    <s v="S"/>
    <n v="1"/>
  </r>
  <r>
    <n v="10042849"/>
    <n v="10042849"/>
    <x v="742"/>
    <s v="[Na+].OC(=O)CN(CC(O)=O)CC([O-])=O"/>
    <s v="[O-]C(=O)CN(CC(=O)O)CC(=O)O"/>
    <n v="-3.81"/>
    <n v="59300"/>
    <n v="191.14"/>
    <n v="0"/>
    <n v="0"/>
    <s v="Acid moiety|Aliphatic Amines"/>
    <s v="Aliphatic Amines"/>
    <s v="U"/>
    <s v="Out of domain"/>
    <s v="U"/>
    <x v="3"/>
    <s v="S"/>
    <s v="Reactive unspecified"/>
    <s v="U"/>
    <s v="Class 5 (Not possible to classify according to these rules)"/>
    <s v="UUSU"/>
    <s v="U"/>
    <n v="2"/>
  </r>
  <r>
    <n v="10042918"/>
    <n v="10042918"/>
    <x v="743"/>
    <s v="[Na+].[Na+].[Na+].[Na+].[Na+].OP(=O)(O)OP(=O)(O)[O-].[O-]P(=O)([O-])OP(=O)([O-])[O-]"/>
    <s v="[O-]P(=O)(OP(=O)(O)O)O"/>
    <n v="-1.74"/>
    <n v="1000000"/>
    <n v="177.98"/>
    <n v="0"/>
    <n v="0"/>
    <s v="Inorganic Compound"/>
    <s v="Phosphates, Inorganic"/>
    <s v="U"/>
    <s v="Out of domain"/>
    <s v="U"/>
    <x v="3"/>
    <s v="S"/>
    <s v="Reactive unspecified"/>
    <s v="U"/>
    <s v="Class 5 (Not possible to classify according to these rules)"/>
    <s v="UUSU"/>
    <s v="U"/>
    <n v="2"/>
  </r>
  <r>
    <s v="Metalgrp.Al"/>
    <n v="10043013"/>
    <x v="744"/>
    <s v="[Al+3].[Al+3].[O-]S([O-])(=O)=O.[O-]S([O-])(=O)=O.[O-]S([O-])(=O)=O"/>
    <s v="NA"/>
    <s v="NA"/>
    <s v="NA"/>
    <s v="NA"/>
    <n v="1"/>
    <n v="0"/>
    <s v="NA"/>
    <s v="NA"/>
    <s v="U"/>
    <s v="Out of domain"/>
    <s v="U"/>
    <x v="3"/>
    <s v="U"/>
    <s v="Out of domain"/>
    <s v="U"/>
    <s v="Class 5 (Not possible to classify according to these rules)"/>
    <s v="UUSU"/>
    <s v="U"/>
    <n v="0"/>
  </r>
  <r>
    <n v="10043353"/>
    <n v="10043353"/>
    <x v="745"/>
    <s v="OB(O)O"/>
    <s v="OB(O)O"/>
    <n v="0.18"/>
    <n v="50000"/>
    <n v="61.83"/>
    <n v="0"/>
    <n v="0"/>
    <s v="Inorganic Compound|Not Related to an Existing ECOSAR Class"/>
    <s v="Boron Compounds"/>
    <s v="N"/>
    <s v="Narcosis"/>
    <s v="U"/>
    <x v="3"/>
    <s v="S"/>
    <s v="Reactive unspecified"/>
    <s v="U"/>
    <s v="Class 5 (Not possible to classify according to these rules)"/>
    <s v="NUSU"/>
    <s v="U"/>
    <n v="0"/>
  </r>
  <r>
    <n v="10049044"/>
    <n v="10049044"/>
    <x v="746"/>
    <s v="[O][Cl]=O"/>
    <s v="[O][Cl]=O"/>
    <n v="-4.63"/>
    <n v="1000000"/>
    <n v="68.459999999999994"/>
    <n v="0"/>
    <n v="1"/>
    <s v="Inorganic Compound"/>
    <s v="NA"/>
    <s v="N"/>
    <s v="Narcosis"/>
    <s v="N"/>
    <x v="1"/>
    <s v="S"/>
    <s v="Reactive unspecified"/>
    <s v="U"/>
    <s v="Class 5 (Not possible to classify according to these rules)"/>
    <s v="NNSU"/>
    <s v="U"/>
    <n v="0"/>
  </r>
  <r>
    <n v="10099588"/>
    <n v="10099588"/>
    <x v="747"/>
    <s v="Cl[La](Cl)Cl"/>
    <s v="Cl[La](Cl)Cl"/>
    <n v="1.1599999999999999"/>
    <n v="2570"/>
    <n v="245.26"/>
    <n v="0"/>
    <n v="1"/>
    <s v="NA"/>
    <s v="Lanthanides or Rare Earth Metals"/>
    <s v="U"/>
    <s v="Out of domain"/>
    <s v="U"/>
    <x v="3"/>
    <s v="S"/>
    <s v="Reactive unspecified"/>
    <s v="U"/>
    <s v="Class 5 (Not possible to classify according to these rules)"/>
    <s v="UUSU"/>
    <s v="U"/>
    <n v="2"/>
  </r>
  <r>
    <s v="Metalgrp.Pb"/>
    <n v="10099748"/>
    <x v="748"/>
    <s v="[PbH2++].[O-][N+]([O-])=O.[O-][N+]([O-])=O"/>
    <s v="NA"/>
    <s v="NA"/>
    <s v="NA"/>
    <s v="NA"/>
    <n v="1"/>
    <n v="0"/>
    <s v="NA"/>
    <s v="NA"/>
    <s v="U"/>
    <s v="Out of domain"/>
    <s v="U"/>
    <x v="3"/>
    <s v="U"/>
    <s v="Out of domain"/>
    <s v="U"/>
    <s v="Class 5 (Not possible to classify according to these rules)"/>
    <s v="UUUU"/>
    <s v="U"/>
    <n v="0"/>
  </r>
  <r>
    <n v="10102064"/>
    <n v="10102064"/>
    <x v="749"/>
    <s v="[O-][N+](=O)O[U](=O)(=O)O[N+]([O-])=O"/>
    <s v="NA"/>
    <s v="NA"/>
    <s v="NA"/>
    <s v="NA"/>
    <n v="1"/>
    <n v="0"/>
    <s v="NA"/>
    <s v="NA"/>
    <s v="U"/>
    <s v="Out of domain"/>
    <s v="U"/>
    <x v="3"/>
    <s v="U"/>
    <s v="Out of domain"/>
    <s v="U"/>
    <s v="Class 5 (Not possible to classify according to these rules)"/>
    <s v="UUUU"/>
    <s v="U"/>
    <n v="0"/>
  </r>
  <r>
    <s v="Metalgrp.Se"/>
    <n v="10102188"/>
    <x v="750"/>
    <s v="[Na+].[Na+].[O-][Se]([O-])=O"/>
    <s v="NA"/>
    <s v="NA"/>
    <s v="NA"/>
    <s v="NA"/>
    <n v="1"/>
    <n v="0"/>
    <s v="NA"/>
    <s v="NA"/>
    <s v="U"/>
    <s v="Out of domain"/>
    <s v="U"/>
    <x v="3"/>
    <s v="U"/>
    <s v="Out of domain"/>
    <s v="U"/>
    <s v="Class 5 (Not possible to classify according to these rules)"/>
    <s v="UUUU"/>
    <s v="U"/>
    <n v="0"/>
  </r>
  <r>
    <s v="Metalgrp.Cd"/>
    <n v="10108642"/>
    <x v="751"/>
    <s v="[Cl-].[Cl-].[Cd++]"/>
    <s v="NA"/>
    <s v="NA"/>
    <s v="NA"/>
    <s v="NA"/>
    <n v="1"/>
    <n v="1"/>
    <s v="NA"/>
    <s v="NA"/>
    <s v="U"/>
    <s v="Out of domain"/>
    <s v="U"/>
    <x v="3"/>
    <s v="U"/>
    <s v="Out of domain"/>
    <s v="U"/>
    <s v="Class 5 (Not possible to classify according to these rules)"/>
    <s v="UUUU"/>
    <s v="U"/>
    <n v="0"/>
  </r>
  <r>
    <s v="Metalgrp.Cd"/>
    <n v="10124364"/>
    <x v="752"/>
    <s v="[Cd++].[O-]S([O-])(=O)=O"/>
    <s v="NA"/>
    <s v="NA"/>
    <s v="NA"/>
    <s v="NA"/>
    <n v="1"/>
    <n v="0"/>
    <s v="NA"/>
    <s v="NA"/>
    <s v="U"/>
    <s v="Out of domain"/>
    <s v="U"/>
    <x v="3"/>
    <s v="U"/>
    <s v="Out of domain"/>
    <s v="U"/>
    <s v="Class 5 (Not possible to classify according to these rules)"/>
    <s v="UUUU"/>
    <s v="U"/>
    <n v="0"/>
  </r>
  <r>
    <n v="10124659"/>
    <n v="10124659"/>
    <x v="753"/>
    <s v="[K+].CCCCCCCCCCCC([O-])=O"/>
    <s v="CCCCCCCCCCCC(=O)[O-]"/>
    <n v="4.5999999999999996"/>
    <n v="4.8099999999999996"/>
    <n v="200.32"/>
    <n v="0"/>
    <n v="0"/>
    <s v="NA"/>
    <s v="Anionic Surfactants"/>
    <s v="S"/>
    <s v="Reactivity"/>
    <s v="U"/>
    <x v="3"/>
    <s v="N"/>
    <s v="Basesurface narcotics"/>
    <s v="U"/>
    <s v="Class 5 (Not possible to classify according to these rules)"/>
    <s v="SUNU"/>
    <s v="U"/>
    <n v="0"/>
  </r>
  <r>
    <n v="10161338"/>
    <n v="10161338"/>
    <x v="754"/>
    <s v="[H][C@@]12CC[C@H](O)[C@@]1(C)C=CC1=C3CCC(=O)C=C3CC[C@@]21[H]"/>
    <s v="O=C1CCC2=C3C=C[C@]4([C@H]([C@@H]3CCC2=C1)CC[C@@H]4O)C"/>
    <n v="2.65"/>
    <n v="324"/>
    <n v="270.37"/>
    <n v="0"/>
    <n v="0"/>
    <s v="Vinyl/Allyl Ketones"/>
    <s v="NA"/>
    <s v="U"/>
    <s v="Out of domain"/>
    <s v="N"/>
    <x v="1"/>
    <s v="S"/>
    <s v="Reactive unspecified"/>
    <s v="U"/>
    <s v="Class 5 (Not possible to classify according to these rules)"/>
    <s v="UNSU"/>
    <s v="U"/>
    <n v="0"/>
  </r>
  <r>
    <n v="10222012"/>
    <n v="10222012"/>
    <x v="755"/>
    <s v="NC(=O)C(Br)(Br)C#N"/>
    <s v="N#CC(C(=O)N)(Br)Br"/>
    <n v="0.82"/>
    <n v="15000"/>
    <n v="241.87"/>
    <n v="0"/>
    <n v="1"/>
    <s v="Halo Nitriles|Haloacetamides"/>
    <s v="NA"/>
    <s v="N"/>
    <s v="Narcosis"/>
    <s v="S"/>
    <x v="23"/>
    <s v="S"/>
    <s v="Reactive unspecified"/>
    <s v="S"/>
    <s v="Class 3 (unspecific reactivity)"/>
    <s v="NSSS"/>
    <s v="S"/>
    <n v="2"/>
  </r>
  <r>
    <n v="10265926"/>
    <n v="10265926"/>
    <x v="756"/>
    <s v="COP(N)(=O)SC"/>
    <s v="COP(=O)(SC)N"/>
    <n v="-0.8"/>
    <n v="1000000"/>
    <n v="141.13"/>
    <n v="0"/>
    <n v="0"/>
    <s v="Esters|Esters (phosphate)"/>
    <s v="NA"/>
    <s v="N"/>
    <s v="Narcosis"/>
    <s v="S"/>
    <x v="2"/>
    <s v="S"/>
    <s v="Reactive unspecified"/>
    <s v="U"/>
    <s v="Class 5 (Not possible to classify according to these rules)"/>
    <s v="NSSU"/>
    <s v="U"/>
    <n v="0"/>
  </r>
  <r>
    <n v="10281535"/>
    <n v="10281535"/>
    <x v="757"/>
    <s v="C[C@H]1CC[C@H]2C[C@@H]1C2(C)C"/>
    <s v="C[C@H]1CC[C@H]2C[C@@H]1C2(C)C"/>
    <n v="4.3499999999999996"/>
    <n v="4.7300000000000004"/>
    <n v="138.26"/>
    <n v="0"/>
    <n v="0"/>
    <s v="Neutral Organics"/>
    <s v="NA"/>
    <s v="N"/>
    <s v="Narcosis"/>
    <s v="N"/>
    <x v="1"/>
    <s v="N"/>
    <s v="Basesurface narcotics"/>
    <s v="N"/>
    <s v="Class 1 (narcosis or baseline toxicity)"/>
    <s v="NNNN"/>
    <s v="N"/>
    <n v="3"/>
  </r>
  <r>
    <s v="Metalgrp.Cd"/>
    <n v="10325947"/>
    <x v="758"/>
    <s v="[O-][N+](=O)O[Cd]O[N+]([O-])=O"/>
    <s v="NA"/>
    <s v="NA"/>
    <s v="NA"/>
    <s v="NA"/>
    <n v="1"/>
    <n v="0"/>
    <s v="NA"/>
    <s v="NA"/>
    <s v="U"/>
    <s v="Out of domain"/>
    <s v="U"/>
    <x v="3"/>
    <s v="U"/>
    <s v="Out of domain"/>
    <s v="U"/>
    <s v="Class 5 (Not possible to classify according to these rules)"/>
    <s v="UUUU"/>
    <s v="U"/>
    <n v="0"/>
  </r>
  <r>
    <n v="10350819"/>
    <n v="10350819"/>
    <x v="759"/>
    <s v="Cl.Cl.Oc1ccc(Nc2ccnc3cc(Cl)ccc23)cc1CN4CCCC4"/>
    <s v="Clc1ccc2c(c1)nccc2Nc1ccc(c(c1)CN1CCCC1)O"/>
    <n v="3.88"/>
    <n v="29.2"/>
    <n v="353.85"/>
    <n v="0"/>
    <n v="1"/>
    <s v="Aliphatic Amines|Phenol Amines|Phenols"/>
    <s v="Aliphatic Amines|Phenols (Acute toxicity)"/>
    <s v="U"/>
    <s v="Out of domain"/>
    <s v="U"/>
    <x v="3"/>
    <s v="N"/>
    <s v="Phenols and Anilines"/>
    <s v="S"/>
    <s v="Class 3 (unspecific reactivity)"/>
    <s v="UUNS"/>
    <s v="U"/>
    <n v="0"/>
  </r>
  <r>
    <n v="10380286"/>
    <n v="10380286"/>
    <x v="760"/>
    <s v="O([Cu]OC1=C2N=CC=CC2=CC=C1)C1=CC=CC2=CC=CN=C12"/>
    <s v="NA"/>
    <s v="NA"/>
    <s v="NA"/>
    <s v="NA"/>
    <n v="1"/>
    <n v="0"/>
    <s v="NA"/>
    <s v="NA"/>
    <s v="U"/>
    <s v="Out of domain"/>
    <s v="U"/>
    <x v="3"/>
    <s v="U"/>
    <s v="Out of domain"/>
    <s v="U"/>
    <s v="Class 5 (Not possible to classify according to these rules)"/>
    <s v="UUUU"/>
    <s v="U"/>
    <n v="0"/>
  </r>
  <r>
    <n v="10453868"/>
    <n v="10453868"/>
    <x v="761"/>
    <s v="CC(C)=CC1C(C(=O)OCC2=COC(CC3=CC=CC=C3)=C2)C1(C)C"/>
    <s v="CC(=CC1C(C1(C)C)C(=O)OCc1coc(c1)Cc1ccccc1)C"/>
    <n v="6.14"/>
    <n v="0.3"/>
    <n v="338.45"/>
    <n v="0"/>
    <n v="0"/>
    <s v="Esters|Pyrethroids"/>
    <s v="Esters (Chronic toxicity)"/>
    <s v="S"/>
    <s v="Neurotoxicity"/>
    <s v="S"/>
    <x v="19"/>
    <s v="S"/>
    <s v="Reactive unspecified"/>
    <s v="S"/>
    <s v="Class 4 (Compounds and groups of compounds acting by a specific mechanism)"/>
    <s v="SSSS"/>
    <s v="S"/>
    <n v="3"/>
  </r>
  <r>
    <n v="10599903"/>
    <n v="10599903"/>
    <x v="762"/>
    <s v="NCl"/>
    <s v="NCl"/>
    <n v="-1.19"/>
    <n v="1000000"/>
    <n v="51.48"/>
    <n v="0"/>
    <n v="1"/>
    <s v="Inorganic Compound"/>
    <s v="NA"/>
    <s v="U"/>
    <s v="Out of domain"/>
    <s v="N"/>
    <x v="1"/>
    <s v="S"/>
    <s v="Reactive unspecified"/>
    <s v="U"/>
    <s v="Class 5 (Not possible to classify according to these rules)"/>
    <s v="UNSU"/>
    <s v="U"/>
    <n v="0"/>
  </r>
  <r>
    <n v="10605217"/>
    <n v="10605217"/>
    <x v="763"/>
    <s v="COC(=O)NC1=NC2=CC=CC=C2N1"/>
    <s v="COC(=O)Nc1nc2c([nH]1)cccc2"/>
    <n v="1.52"/>
    <n v="29"/>
    <n v="191.19"/>
    <n v="0"/>
    <n v="0"/>
    <s v="Carbamate Esters|Imidazoles"/>
    <s v="NA"/>
    <s v="S"/>
    <s v="AChE inhibition"/>
    <s v="N"/>
    <x v="1"/>
    <s v="N"/>
    <s v="Esters"/>
    <s v="S"/>
    <s v="Class 4 (Compounds and groups of compounds acting by a specific mechanism)"/>
    <s v="SNNS"/>
    <s v="U"/>
    <n v="0"/>
  </r>
  <r>
    <n v="11096825"/>
    <n v="11096825"/>
    <x v="764"/>
    <s v="Clc1ccc(cc1Cl)c2cc(Cl)c(Cl)cc2Cl.Clc3cc(Cl)c(cc3Cl)c4cc(Cl)c(Cl)c(Cl)c4.Clc5cc(Cl)c(cc5Cl)c6cc(Cl)c(Cl)c(Cl)c6Cl.Clc7cc(c(Cl)c(Cl)c7Cl)c8cc(Cl)c(Cl)c(Cl)c8Cl"/>
    <s v="Clc1cc(c(c(c1Cl)Cl)Cl)c1cc(Cl)c(c(c1Cl)Cl)Cl"/>
    <n v="8.68"/>
    <n v="2.72E-4"/>
    <n v="429.77"/>
    <n v="0"/>
    <n v="1"/>
    <s v="Neutral Organics"/>
    <s v="Persistent, Bioaccumulative and Toxic (PBT) Chemicals"/>
    <s v="U"/>
    <s v="Out of domain"/>
    <s v="U"/>
    <x v="3"/>
    <s v="S"/>
    <s v="Reactive unspecified"/>
    <s v="S"/>
    <s v="Class 4 (Compounds and groups of compounds acting by a specific mechanism)"/>
    <s v="UUSS"/>
    <s v="S"/>
    <n v="1"/>
  </r>
  <r>
    <n v="11097691"/>
    <n v="11097691"/>
    <x v="765"/>
    <s v="Clc1ccc(c(Cl)c1)c2ccc(Cl)c(Cl)c2.Clc3ccc(cc3Cl)c4cc(Cl)c(Cl)cc4Cl.Clc5cc(Cl)c(cc5Cl)c6cc(Cl)c(Cl)c(Cl)c6"/>
    <s v="Clc1cc(Cl)c(cc1c1cc(Cl)c(c(c1)Cl)Cl)Cl"/>
    <n v="7.5"/>
    <n v="2.2300000000000002E-3"/>
    <n v="360.88"/>
    <n v="0"/>
    <n v="1"/>
    <s v="Neutral Organics"/>
    <s v="Persistent, Bioaccumulative and Toxic (PBT) Chemicals"/>
    <s v="N"/>
    <s v="Narcosis"/>
    <s v="U"/>
    <x v="3"/>
    <s v="N"/>
    <s v="Basesurface narcotics"/>
    <s v="U"/>
    <s v="Class 5 (Not possible to classify according to these rules)"/>
    <s v="NUNU"/>
    <s v="N"/>
    <n v="1"/>
  </r>
  <r>
    <n v="11100144"/>
    <n v="11100144"/>
    <x v="766"/>
    <s v="Clc1ccc(c(Cl)c1)c2ccc(Cl)c(Cl)c2.Clc3ccc(cc3Cl)c4cc(Cl)c(Cl)cc4Cl.Clc5cc(Cl)c(cc5Cl)c6cc(Cl)c(Cl)c(Cl)c6"/>
    <s v="Clc1cc(Cl)c(cc1c1cc(Cl)c(c(c1)Cl)Cl)Cl"/>
    <n v="7.5"/>
    <n v="2.2300000000000002E-3"/>
    <n v="360.88"/>
    <n v="0"/>
    <n v="1"/>
    <s v="Neutral Organics"/>
    <s v="Persistent, Bioaccumulative and Toxic (PBT) Chemicals"/>
    <s v="N"/>
    <s v="Narcosis"/>
    <s v="U"/>
    <x v="3"/>
    <s v="N"/>
    <s v="Basesurface narcotics"/>
    <s v="U"/>
    <s v="Class 5 (Not possible to classify according to these rules)"/>
    <s v="NUNU"/>
    <s v="N"/>
    <n v="1"/>
  </r>
  <r>
    <n v="11120299"/>
    <n v="11120299"/>
    <x v="767"/>
    <s v="Clc1cc(Cl)c(cc1Cl)c2c(Cl)c(Cl)c(c(Cl)c2Cl)c3c(Cl)cc(Cl)c(Cl)c3Cl"/>
    <s v="Clc1cc(Cl)c(cc1c1c(Cl)c(Cl)c(c(c1Cl)Cl)c1c(Cl)cc(c(c1Cl)Cl)Cl)Cl"/>
    <n v="12.61"/>
    <n v="2.3800000000000001E-9"/>
    <n v="609.21"/>
    <n v="0"/>
    <n v="1"/>
    <s v="Neutral Organics"/>
    <s v="Persistent, Bioaccumulative and Toxic (PBT) Chemicals"/>
    <s v="U"/>
    <s v="Out of domain"/>
    <s v="N"/>
    <x v="1"/>
    <s v="N"/>
    <s v="Basesurface narcotics"/>
    <s v="S"/>
    <s v="Class 4 (Compounds and groups of compounds acting by a specific mechanism)"/>
    <s v="UNNS"/>
    <s v="U"/>
    <n v="0"/>
  </r>
  <r>
    <n v="11126424"/>
    <n v="11126424"/>
    <x v="768"/>
    <s v="Clc1cc(Cl)c(Cl)c(c1)c2cc(Cl)c(c(Cl)c2Cl)c3cc(Cl)c(Cl)c(Cl)c3"/>
    <s v="Clc1cc(Cl)c(c(c1)c1cc(Cl)c(c(c1Cl)Cl)c1cc(Cl)c(c(c1)Cl)Cl)Cl"/>
    <n v="11.32"/>
    <n v="8.4499999999999996E-8"/>
    <n v="540.32000000000005"/>
    <n v="0"/>
    <n v="1"/>
    <s v="Neutral Organics"/>
    <s v="Persistent, Bioaccumulative and Toxic (PBT) Chemicals"/>
    <s v="S"/>
    <s v="Neurotoxicity"/>
    <s v="N"/>
    <x v="1"/>
    <s v="N"/>
    <s v="Basesurface narcotics"/>
    <s v="S"/>
    <s v="Class 4 (Compounds and groups of compounds acting by a specific mechanism)"/>
    <s v="SNNS"/>
    <s v="U"/>
    <n v="0"/>
  </r>
  <r>
    <n v="11141165"/>
    <n v="11141165"/>
    <x v="769"/>
    <s v="Clc1ccc(cc1)c2ccccc2.Clc3ccc(cc3)c4ccc(Cl)cc4.Clc5ccc(cc5)c6ccc(Cl)cc6Cl.Clc7ccc(c(Cl)c7)c8ccc(Cl)c(Cl)c8.Clc9ccc(cc9Cl)c%10cc(Cl)c(Cl)cc%10Cl"/>
    <s v="Clc1cc(Cl)c(cc1c1ccc(c(c1)Cl)Cl)Cl"/>
    <n v="7.12"/>
    <n v="1.34E-2"/>
    <n v="326.44"/>
    <n v="0"/>
    <n v="1"/>
    <s v="Neutral Organics"/>
    <s v="Persistent, Bioaccumulative and Toxic (PBT) Chemicals"/>
    <s v="N"/>
    <s v="Narcosis"/>
    <s v="U"/>
    <x v="3"/>
    <s v="N"/>
    <s v="Basesurface narcotics"/>
    <s v="U"/>
    <s v="Class 5 (Not possible to classify according to these rules)"/>
    <s v="NUNU"/>
    <s v="N"/>
    <n v="1"/>
  </r>
  <r>
    <n v="11141176"/>
    <n v="11141176"/>
    <x v="770"/>
    <s v="COC(=O)[C@@]1(O)OC[C@@]23[C@H]4[C@@H](OC[C@@]4([C@@H](C[C@@H]2OC(=O)C(\C)=C\C)OC(C)=O)C(=O)OC)[C@@H](O)[C@](C)([C@H]13)[C@]12O[C@@]1(C)[C@H]1C[C@@H]2O[C@@H]2OC=C[C@]12O"/>
    <s v="C/C=C(/C(=O)O[C@H]1C[C@@H](OC(=O)C)[C@@]2([C@H]3[C@@]41CO[C@]([C@H]4[C@@](C)([C@@H]([C@@H]3OC2)O)[C@@]12O[C@@]2(C)[C@H]2C[C@@H]1O[C@H]1[C@]2(O)C=CO1)(O)C(=O)OC)C(=O)OC)\C"/>
    <n v="1.0900000000000001"/>
    <n v="260"/>
    <n v="720.73"/>
    <n v="0"/>
    <n v="0"/>
    <s v="Epoxides, mono|Esters|Methacrylates|Vinyl/Allyl Alcohols|Vinyl/Allyl Ethers"/>
    <s v="Epoxides|Esters (Acute toxicity)"/>
    <s v="U"/>
    <s v="Out of domain"/>
    <s v="S"/>
    <x v="7"/>
    <s v="S"/>
    <s v="Reactive unspecified"/>
    <s v="U"/>
    <s v="Class 5 (Not possible to classify according to these rules)"/>
    <s v="USSU"/>
    <s v="S"/>
    <n v="1"/>
  </r>
  <r>
    <n v="12002538"/>
    <n v="12002538"/>
    <x v="771"/>
    <s v="CC1CCCCC1(Cl)C(=O)OC(C)(C)C"/>
    <s v="CC1CCCCC1(Cl)C(=O)OC(C)(C)C"/>
    <n v="4.6399999999999997"/>
    <n v="3.21"/>
    <n v="232.75"/>
    <n v="0"/>
    <n v="1"/>
    <s v="Halo Ester"/>
    <s v="Esters (Acute toxicity)"/>
    <s v="N"/>
    <s v="Narcosis"/>
    <s v="S"/>
    <x v="16"/>
    <s v="N"/>
    <s v="Esters"/>
    <s v="S"/>
    <s v="Class 3 (unspecific reactivity)"/>
    <s v="NSNS"/>
    <s v="U"/>
    <n v="0"/>
  </r>
  <r>
    <n v="12062247"/>
    <n v="12062247"/>
    <x v="772"/>
    <s v="[Cu++].F[Si--](F)(F)(F)(F)F"/>
    <s v="NA"/>
    <s v="NA"/>
    <s v="NA"/>
    <s v="NA"/>
    <n v="1"/>
    <n v="1"/>
    <s v="NA"/>
    <s v="NA"/>
    <s v="U"/>
    <s v="Out of domain"/>
    <s v="U"/>
    <x v="3"/>
    <s v="U"/>
    <s v="Out of domain"/>
    <s v="U"/>
    <s v="Class 5 (Not possible to classify according to these rules)"/>
    <s v="UUUU"/>
    <s v="U"/>
    <n v="0"/>
  </r>
  <r>
    <n v="12122677"/>
    <n v="12122677"/>
    <x v="773"/>
    <s v="[Zn++].[S-]C(=S)NCCNC([S-])=S"/>
    <s v="NA"/>
    <s v="NA"/>
    <s v="NA"/>
    <s v="NA"/>
    <n v="1"/>
    <n v="0"/>
    <s v="NA"/>
    <s v="NA"/>
    <s v="U"/>
    <s v="Out of domain"/>
    <s v="U"/>
    <x v="3"/>
    <s v="U"/>
    <s v="Out of domain"/>
    <s v="U"/>
    <s v="Class 5 (Not possible to classify according to these rules)"/>
    <s v="UUUU"/>
    <s v="U"/>
    <n v="0"/>
  </r>
  <r>
    <n v="12407862"/>
    <n v="12407862"/>
    <x v="774"/>
    <s v="CNC(=O)Oc1cc(C)c(C)c(C)c1.CNC(=O)Oc2cc(C)cc(C)c2C.CNC(=O)Oc3cc(C)cc(C)c3C"/>
    <s v="CNC(=O)Oc1cc(C)c(c(c1)C)C"/>
    <n v="3.4"/>
    <n v="2000"/>
    <n v="193.25"/>
    <n v="0"/>
    <n v="0"/>
    <s v="Carbamate Esters, Phenyl"/>
    <s v="NA"/>
    <s v="S"/>
    <s v="AChE inhibition"/>
    <s v="U"/>
    <x v="3"/>
    <s v="S"/>
    <s v="Reactive unspecified"/>
    <s v="S"/>
    <s v="Class 4 (Compounds and groups of compounds acting by a specific mechanism)"/>
    <s v="SUSS"/>
    <s v="S"/>
    <n v="2"/>
  </r>
  <r>
    <n v="12427382"/>
    <n v="12427382"/>
    <x v="775"/>
    <s v="[Mn++].[S-]C(=S)NCCNC([S-])=S"/>
    <s v="NA"/>
    <s v="NA"/>
    <s v="NA"/>
    <s v="NA"/>
    <n v="1"/>
    <n v="0"/>
    <s v="NA"/>
    <s v="NA"/>
    <s v="U"/>
    <s v="Out of domain"/>
    <s v="U"/>
    <x v="3"/>
    <s v="U"/>
    <s v="Out of domain"/>
    <s v="U"/>
    <s v="Class 5 (Not possible to classify according to these rules)"/>
    <s v="UUUU"/>
    <s v="U"/>
    <n v="0"/>
  </r>
  <r>
    <n v="12672296"/>
    <n v="12672296"/>
    <x v="776"/>
    <s v="Clc1ccc(cc1)c2ccc(Cl)cc2Cl.Clc3ccc(c(Cl)c3)c4ccc(Cl)c(Cl)c4.Clc5ccc(cc5Cl)c6cc(Cl)c(Cl)cc6Cl"/>
    <s v="Clc1cc(Cl)c(cc1c1ccc(c(c1)Cl)Cl)Cl"/>
    <n v="7.12"/>
    <n v="1.34E-2"/>
    <n v="326.44"/>
    <n v="0"/>
    <n v="1"/>
    <s v="Neutral Organics"/>
    <s v="Persistent, Bioaccumulative and Toxic (PBT) Chemicals"/>
    <s v="N"/>
    <s v="Narcosis"/>
    <s v="U"/>
    <x v="3"/>
    <s v="N"/>
    <s v="Basesurface narcotics"/>
    <s v="U"/>
    <s v="Class 5 (Not possible to classify according to these rules)"/>
    <s v="NUNU"/>
    <s v="N"/>
    <n v="1"/>
  </r>
  <r>
    <n v="12674112"/>
    <n v="12674112"/>
    <x v="777"/>
    <s v="Clc1ccc(cc1)c2ccc(Cl)cc2.Clc3ccc(cc3)c4ccc(Cl)cc4Cl.Clc5ccc(c(Cl)c5)c6ccc(Cl)c(Cl)c6.Clc7ccc(cc7Cl)c8cc(Cl)c(Cl)cc8Cl"/>
    <s v="Clc1cc(Cl)c(cc1c1ccc(c(c1)Cl)Cl)Cl"/>
    <n v="7.12"/>
    <n v="1.34E-2"/>
    <n v="326.44"/>
    <n v="0"/>
    <n v="1"/>
    <s v="Neutral Organics"/>
    <s v="Persistent, Bioaccumulative and Toxic (PBT) Chemicals"/>
    <s v="N"/>
    <s v="Narcosis"/>
    <s v="U"/>
    <x v="3"/>
    <s v="N"/>
    <s v="Basesurface narcotics"/>
    <s v="U"/>
    <s v="Class 5 (Not possible to classify according to these rules)"/>
    <s v="NUNU"/>
    <s v="N"/>
    <n v="1"/>
  </r>
  <r>
    <n v="12771685"/>
    <n v="12771685"/>
    <x v="778"/>
    <s v="COC1=CC=C(C=C1)C(O)(C1CC1)C1=CN=CN=C1"/>
    <s v="COc1ccc(cc1)C(c1cncnc1)(C1CC1)O"/>
    <n v="1.91"/>
    <n v="650"/>
    <n v="256.31"/>
    <n v="0"/>
    <n v="0"/>
    <s v="Benzyl Alcohols"/>
    <s v="NA"/>
    <s v="U"/>
    <s v="Out of domain"/>
    <s v="N"/>
    <x v="1"/>
    <s v="S"/>
    <s v="Reactive unspecified"/>
    <s v="S"/>
    <s v="Class 3 (unspecific reactivity)"/>
    <s v="UNSS"/>
    <s v="U"/>
    <n v="0"/>
  </r>
  <r>
    <n v="12789036"/>
    <n v="12789036"/>
    <x v="779"/>
    <s v="Cl[C@@H]1C[C@H]2[C@@H]([C@H]1Cl)[C@@]3(Cl)C(=C(Cl)[C@]2(Cl)C3(Cl)Cl)Cl.Cl[C@H]4C[C@H]5[C@@H]([C@H]4Cl)[C@@]6(Cl)C(=C(Cl)[C@]5(Cl)C6(Cl)Cl)Cl.Cl[C@H]7C=C[C@H]8[C@@H]7[C@@]9(Cl)C(=C(Cl)[C@]8(Cl)C9(Cl)Cl)Cl.Cl[C@@H]%10[C@@H](Cl)[C@H]%11[C@@H]([C@H]%10Cl)[C@@]%12(Cl)C(=C(Cl)[C@]%11(Cl)C%12(Cl)Cl)Cl"/>
    <s v="Cl[C@@H]1[C@@H](Cl)[C@H]2[C@@H]([C@H]1Cl)[C@@]1(C([C@@]2(Cl)C(=C1Cl)Cl)(Cl)Cl)Cl"/>
    <n v="6.35"/>
    <n v="6.1199999999999996E-3"/>
    <n v="444.23"/>
    <n v="0"/>
    <n v="1"/>
    <s v="Vinyl/Allyl Halides"/>
    <s v="NA"/>
    <s v="S"/>
    <s v="Neurotoxicity"/>
    <s v="U"/>
    <x v="3"/>
    <s v="N"/>
    <s v="Basesurface narcotics"/>
    <s v="S"/>
    <s v="Class 4 (Compounds and groups of compounds acting by a specific mechanism)"/>
    <s v="SUNS"/>
    <s v="U"/>
    <n v="0"/>
  </r>
  <r>
    <n v="13071799"/>
    <n v="13071799"/>
    <x v="780"/>
    <s v="CCOP(=S)(OCC)SCSC(C)(C)C"/>
    <s v="CCOP(=S)(SCSC(C)(C)C)OCC"/>
    <n v="4.4800000000000004"/>
    <n v="5.07"/>
    <n v="288.42"/>
    <n v="0"/>
    <n v="0"/>
    <s v="Esters, Dithiophosphates"/>
    <s v="NA"/>
    <s v="S"/>
    <s v="AChE inhibition"/>
    <s v="S"/>
    <x v="2"/>
    <s v="S"/>
    <s v="Reactive unspecified"/>
    <s v="S"/>
    <s v="Class 4 (Compounds and groups of compounds acting by a specific mechanism)"/>
    <s v="SSSS"/>
    <s v="S"/>
    <n v="3"/>
  </r>
  <r>
    <n v="13108526"/>
    <n v="13108526"/>
    <x v="781"/>
    <s v="CS(=O)(=O)C1=C(Cl)C(Cl)=NC(Cl)=C1Cl"/>
    <s v="Clc1nc(Cl)c(c(c1Cl)S(=O)(=O)C)Cl"/>
    <n v="1.95"/>
    <n v="283"/>
    <n v="294.97000000000003"/>
    <n v="0"/>
    <n v="1"/>
    <s v="Halopyrdines"/>
    <s v="NA"/>
    <s v="U"/>
    <s v="Out of domain"/>
    <s v="N"/>
    <x v="1"/>
    <s v="S"/>
    <s v="Reactive unspecified"/>
    <s v="S"/>
    <s v="Class 3 (unspecific reactivity)"/>
    <s v="UNSS"/>
    <s v="U"/>
    <n v="0"/>
  </r>
  <r>
    <n v="13121705"/>
    <n v="13121705"/>
    <x v="782"/>
    <s v="O[Sn](C1CCCCC1)(C1CCCCC1)C1CCCCC1"/>
    <s v="NA"/>
    <s v="NA"/>
    <s v="NA"/>
    <s v="NA"/>
    <n v="1"/>
    <n v="0"/>
    <s v="NA"/>
    <s v="NA"/>
    <s v="U"/>
    <s v="Out of domain"/>
    <s v="U"/>
    <x v="3"/>
    <s v="U"/>
    <s v="Out of domain"/>
    <s v="U"/>
    <s v="Class 5 (Not possible to classify according to these rules)"/>
    <s v="UUUU"/>
    <s v="U"/>
    <n v="0"/>
  </r>
  <r>
    <n v="13138459"/>
    <n v="13138459"/>
    <x v="783"/>
    <s v="[Ni++].[O-]N(=O)=O.[O-]N(=O)=O"/>
    <s v="NA"/>
    <s v="NA"/>
    <s v="NA"/>
    <s v="NA"/>
    <n v="1"/>
    <n v="0"/>
    <s v="NA"/>
    <s v="NA"/>
    <s v="U"/>
    <s v="Out of domain"/>
    <s v="U"/>
    <x v="3"/>
    <s v="U"/>
    <s v="Out of domain"/>
    <s v="U"/>
    <s v="Class 5 (Not possible to classify according to these rules)"/>
    <s v="UUUU"/>
    <s v="U"/>
    <n v="0"/>
  </r>
  <r>
    <n v="13171216"/>
    <n v="13171216"/>
    <x v="784"/>
    <s v="CCN(CC)C(=O)C(Cl)=C(C)OP(=O)(OC)OC"/>
    <s v="CCN(C(=O)C(=C(OP(=O)(OC)OC)C)Cl)CC"/>
    <n v="0.79"/>
    <n v="1"/>
    <n v="299.69"/>
    <n v="0"/>
    <n v="1"/>
    <s v="Acrylamides|Esters|Esters (phosphate)|Vinyl/Allyl Halides"/>
    <s v="NA"/>
    <s v="S"/>
    <s v="AChE inhibition"/>
    <s v="S"/>
    <x v="2"/>
    <s v="S"/>
    <s v="Reactive unspecified"/>
    <s v="U"/>
    <s v="Class 5 (Not possible to classify according to these rules)"/>
    <s v="SSSU"/>
    <s v="S"/>
    <n v="2"/>
  </r>
  <r>
    <n v="13181174"/>
    <n v="13181174"/>
    <x v="785"/>
    <s v="OC1=C(Br)C=C(\C=N\OC2=C(C=C(C=C2)[N+]([O-])=O)[N+]([O-])=O)C=C1Br"/>
    <s v="Brc1cc(/C=N/Oc2ccc(cc2[N+](=O)[O-])[N+](=O)[O-])cc(c1O)Br"/>
    <n v="3.3"/>
    <n v="0.1"/>
    <n v="461.02"/>
    <n v="0"/>
    <n v="1"/>
    <s v="Aliphatic Amines|Phenol Amines|Phenols|Polynitrobenzenes"/>
    <s v="Phenols (Acute toxicity)|Polynitroaromatics (Acute toxicity)"/>
    <s v="S"/>
    <s v="Uncoupler"/>
    <s v="N"/>
    <x v="1"/>
    <s v="S"/>
    <s v="Reactive unspecified"/>
    <s v="S"/>
    <s v="Class 3 (unspecific reactivity)"/>
    <s v="SNSS"/>
    <s v="S"/>
    <n v="2"/>
  </r>
  <r>
    <n v="13194484"/>
    <n v="13194484"/>
    <x v="786"/>
    <s v="CCCSP(=O)(OCC)SCCC"/>
    <s v="CCCSP(=O)(SCCC)OCC"/>
    <n v="3.59"/>
    <n v="750"/>
    <n v="242.33"/>
    <n v="0"/>
    <n v="0"/>
    <s v="Esters|Esters (phosphate)"/>
    <s v="NA"/>
    <s v="S"/>
    <s v="AChE inhibition"/>
    <s v="N"/>
    <x v="1"/>
    <s v="S"/>
    <s v="Reactive unspecified"/>
    <s v="U"/>
    <s v="Class 5 (Not possible to classify according to these rules)"/>
    <s v="SNSU"/>
    <s v="U"/>
    <n v="0"/>
  </r>
  <r>
    <n v="13356086"/>
    <n v="13356086"/>
    <x v="787"/>
    <s v="CC(C)(C[Sn](CC(C)(C)C1=CC=CC=C1)(CC(C)(C)C1=CC=CC=C1)O[Sn](CC(C)(C)C1=CC=CC=C1)(CC(C)(C)C1=CC=CC=C1)CC(C)(C)C1=CC=CC=C1)C1=CC=CC=C1"/>
    <s v="NA"/>
    <s v="NA"/>
    <s v="NA"/>
    <s v="NA"/>
    <n v="1"/>
    <n v="0"/>
    <s v="NA"/>
    <s v="NA"/>
    <s v="U"/>
    <s v="Out of domain"/>
    <s v="U"/>
    <x v="3"/>
    <s v="U"/>
    <s v="Out of domain"/>
    <s v="U"/>
    <s v="Class 5 (Not possible to classify according to these rules)"/>
    <s v="UUUU"/>
    <s v="U"/>
    <n v="0"/>
  </r>
  <r>
    <n v="13360457"/>
    <n v="13360457"/>
    <x v="788"/>
    <s v="CON(C)C(=O)NC1=CC(Cl)=C(Br)C=C1"/>
    <s v="CON(C(=O)Nc1ccc(c(c1)Cl)Br)C"/>
    <n v="3.09"/>
    <n v="35"/>
    <n v="293.55"/>
    <n v="0"/>
    <n v="1"/>
    <s v="Substituted Ureas"/>
    <s v="Neutral Organics"/>
    <s v="N"/>
    <s v="Narcosis"/>
    <s v="N"/>
    <x v="1"/>
    <s v="N"/>
    <s v="Basesurface narcotics"/>
    <s v="S"/>
    <s v="Class 3 (unspecific reactivity)"/>
    <s v="NNNS"/>
    <s v="N"/>
    <n v="2"/>
  </r>
  <r>
    <n v="13366739"/>
    <n v="13366739"/>
    <x v="789"/>
    <s v="ClC1C2(Cl)C3C4C5OC5C5C4C1(Cl)C(Cl)(C35)C2(Cl)Cl"/>
    <s v="ClC1C2(Cl)C3C4C5C1(Cl)C(C2(Cl)C5C3C1C4O1)(Cl)Cl"/>
    <n v="4.82"/>
    <n v="0.31"/>
    <n v="380.91"/>
    <n v="0"/>
    <n v="1"/>
    <s v="Epoxides, mono"/>
    <s v="Epoxides"/>
    <s v="S"/>
    <s v="Neurotoxicity"/>
    <s v="S"/>
    <x v="4"/>
    <s v="S"/>
    <s v="Reactive unspecified"/>
    <s v="S"/>
    <s v="Class 4 (Compounds and groups of compounds acting by a specific mechanism)"/>
    <s v="SSSS"/>
    <s v="S"/>
    <n v="3"/>
  </r>
  <r>
    <s v="Metalgrp.Se"/>
    <n v="13410010"/>
    <x v="790"/>
    <s v="[Na+].[Na+].[O-][Se]([O-])(=O)=O"/>
    <s v="NA"/>
    <s v="NA"/>
    <s v="NA"/>
    <s v="NA"/>
    <n v="1"/>
    <n v="0"/>
    <s v="NA"/>
    <s v="NA"/>
    <s v="U"/>
    <s v="Out of domain"/>
    <s v="U"/>
    <x v="3"/>
    <s v="U"/>
    <s v="Out of domain"/>
    <s v="U"/>
    <s v="Class 5 (Not possible to classify according to these rules)"/>
    <s v="UUUU"/>
    <s v="U"/>
    <n v="0"/>
  </r>
  <r>
    <n v="13411160"/>
    <n v="13411160"/>
    <x v="791"/>
    <s v="OCC1=NC(\C=C\C2=CC=C(O2)[N+]([O-])=O)=CC=C1"/>
    <s v="OCc1cccc(n1)/C=C/c1ccc(o1)[N+](=O)[O-]"/>
    <n v="1.37"/>
    <n v="684"/>
    <n v="246.22"/>
    <n v="0"/>
    <n v="0"/>
    <s v="Benzyl Alcohols"/>
    <s v="NA"/>
    <s v="N"/>
    <s v="Narcosis"/>
    <s v="N"/>
    <x v="1"/>
    <s v="S"/>
    <s v="Reactive unspecified"/>
    <s v="S"/>
    <s v="Class 3 (unspecific reactivity)"/>
    <s v="NNSS"/>
    <s v="U"/>
    <n v="0"/>
  </r>
  <r>
    <s v="Metalgrp.Ba"/>
    <n v="13462867"/>
    <x v="792"/>
    <s v="[Ba+2].OS(=O)(=O)O"/>
    <s v="NA"/>
    <s v="NA"/>
    <s v="NA"/>
    <s v="NA"/>
    <n v="0"/>
    <n v="0"/>
    <s v="NA"/>
    <s v="NA"/>
    <s v="U"/>
    <s v="Out of domain"/>
    <s v="U"/>
    <x v="3"/>
    <s v="U"/>
    <s v="Out of domain"/>
    <s v="U"/>
    <s v="Class 5 (Not possible to classify according to these rules)"/>
    <s v="UUSU"/>
    <s v="U"/>
    <n v="0"/>
  </r>
  <r>
    <n v="13463417"/>
    <n v="13463417"/>
    <x v="793"/>
    <s v="[O-]1N2C=CC=CC2=[S][Zn++]11[O-]N2C=CC=CC2=[S]1"/>
    <s v="NA"/>
    <s v="NA"/>
    <s v="NA"/>
    <s v="NA"/>
    <n v="1"/>
    <n v="0"/>
    <s v="NA"/>
    <s v="NA"/>
    <s v="U"/>
    <s v="Out of domain"/>
    <s v="U"/>
    <x v="3"/>
    <s v="U"/>
    <s v="Out of domain"/>
    <s v="U"/>
    <s v="Class 5 (Not possible to classify according to these rules)"/>
    <s v="UUUU"/>
    <s v="U"/>
    <n v="0"/>
  </r>
  <r>
    <s v="Metalgrp.As"/>
    <n v="13464374"/>
    <x v="794"/>
    <s v="[Na+].[Na+].[Na+].[O-][As]([O-])[O-]"/>
    <s v="NA"/>
    <s v="NA"/>
    <s v="NA"/>
    <s v="NA"/>
    <n v="1"/>
    <n v="0"/>
    <s v="NA"/>
    <s v="NA"/>
    <s v="U"/>
    <s v="Out of domain"/>
    <s v="U"/>
    <x v="3"/>
    <s v="U"/>
    <s v="Out of domain"/>
    <s v="U"/>
    <s v="Class 5 (Not possible to classify according to these rules)"/>
    <s v="UUUU"/>
    <s v="U"/>
    <n v="0"/>
  </r>
  <r>
    <n v="13517118"/>
    <n v="13517118"/>
    <x v="795"/>
    <s v="OBr"/>
    <s v="OBr"/>
    <n v="-0.78"/>
    <n v="1000000"/>
    <n v="96.91"/>
    <n v="0"/>
    <n v="1"/>
    <s v="Inorganic Compound"/>
    <s v="NA"/>
    <s v="U"/>
    <s v="Out of domain"/>
    <s v="N"/>
    <x v="1"/>
    <s v="S"/>
    <s v="Reactive unspecified"/>
    <s v="U"/>
    <s v="Class 5 (Not possible to classify according to these rules)"/>
    <s v="UNSU"/>
    <s v="U"/>
    <n v="0"/>
  </r>
  <r>
    <n v="13530682"/>
    <n v="13530682"/>
    <x v="796"/>
    <s v="O[Cr](=O)(=O)O[Cr](O)(=O)=O"/>
    <s v="NA"/>
    <s v="NA"/>
    <s v="NA"/>
    <s v="NA"/>
    <n v="1"/>
    <n v="0"/>
    <s v="NA"/>
    <s v="NA"/>
    <s v="U"/>
    <s v="Out of domain"/>
    <s v="U"/>
    <x v="3"/>
    <s v="U"/>
    <s v="Out of domain"/>
    <s v="U"/>
    <s v="Class 5 (Not possible to classify according to these rules)"/>
    <s v="UUUU"/>
    <s v="U"/>
    <n v="0"/>
  </r>
  <r>
    <s v="Metalgrp.CrIII"/>
    <n v="13548384"/>
    <x v="797"/>
    <s v="[Cr+3].[O-][N+]([O-])=O.[O-][N+]([O-])=O.[O-][N+]([O-])=O"/>
    <s v="NA"/>
    <s v="NA"/>
    <s v="NA"/>
    <s v="NA"/>
    <n v="1"/>
    <n v="0"/>
    <s v="NA"/>
    <s v="NA"/>
    <s v="U"/>
    <s v="Out of domain"/>
    <s v="U"/>
    <x v="3"/>
    <s v="U"/>
    <s v="Out of domain"/>
    <s v="U"/>
    <s v="Class 5 (Not possible to classify according to these rules)"/>
    <s v="UUUU"/>
    <s v="U"/>
    <n v="0"/>
  </r>
  <r>
    <n v="13684565"/>
    <n v="13684565"/>
    <x v="798"/>
    <s v="CCOC(=O)NC1=CC(OC(=O)NC2=CC=CC=C2)=CC=C1"/>
    <s v="CCOC(=O)Nc1cccc(c1)OC(=O)Nc1ccccc1"/>
    <n v="3.39"/>
    <n v="7"/>
    <n v="300.32"/>
    <n v="0"/>
    <n v="0"/>
    <s v="Carbamate Esters|Carbamate Esters, Phenyl"/>
    <s v="NA"/>
    <s v="S"/>
    <s v="AChE inhibition"/>
    <s v="N"/>
    <x v="1"/>
    <s v="N"/>
    <s v="Esters"/>
    <s v="S"/>
    <s v="Class 4 (Compounds and groups of compounds acting by a specific mechanism)"/>
    <s v="SNNS"/>
    <s v="U"/>
    <n v="0"/>
  </r>
  <r>
    <n v="13684634"/>
    <n v="13684634"/>
    <x v="799"/>
    <s v="COC(=O)NC1=CC(OC(=O)NC2=CC=CC(C)=C2)=CC=C1"/>
    <s v="COC(=O)Nc1cccc(c1)OC(=O)Nc1cccc(c1)C"/>
    <n v="3.59"/>
    <n v="4.7"/>
    <n v="300.32"/>
    <n v="0"/>
    <n v="0"/>
    <s v="Carbamate Esters|Carbamate Esters, Phenyl"/>
    <s v="NA"/>
    <s v="S"/>
    <s v="AChE inhibition"/>
    <s v="N"/>
    <x v="1"/>
    <s v="N"/>
    <s v="Esters"/>
    <s v="S"/>
    <s v="Class 4 (Compounds and groups of compounds acting by a specific mechanism)"/>
    <s v="SNNS"/>
    <s v="U"/>
    <n v="0"/>
  </r>
  <r>
    <n v="13701592"/>
    <n v="13701592"/>
    <x v="800"/>
    <s v="[Ba++].[O-]B=O.[O-]B=O"/>
    <s v="[O-][BH]=O"/>
    <s v="NA"/>
    <s v="NA"/>
    <n v="43.82"/>
    <n v="0"/>
    <n v="0"/>
    <s v="NA"/>
    <s v="NA"/>
    <s v="U"/>
    <s v="Out of domain"/>
    <s v="U"/>
    <x v="3"/>
    <s v="U"/>
    <s v="Out of domain"/>
    <s v="U"/>
    <s v="Class 5 (Not possible to classify according to these rules)"/>
    <s v="UUUU"/>
    <s v="U"/>
    <n v="3"/>
  </r>
  <r>
    <s v="Metalgrp.V"/>
    <n v="13721396"/>
    <x v="801"/>
    <s v="[Na+].[Na+].[Na+].[O-][V]([O-])([O-])=O"/>
    <s v="NA"/>
    <s v="NA"/>
    <s v="NA"/>
    <s v="NA"/>
    <n v="1"/>
    <n v="0"/>
    <s v="NA"/>
    <s v="NA"/>
    <s v="U"/>
    <s v="Out of domain"/>
    <s v="U"/>
    <x v="3"/>
    <s v="U"/>
    <s v="Out of domain"/>
    <s v="U"/>
    <s v="Class 5 (Not possible to classify according to these rules)"/>
    <s v="UUUU"/>
    <s v="U"/>
    <n v="0"/>
  </r>
  <r>
    <n v="13746662"/>
    <n v="13746662"/>
    <x v="802"/>
    <s v="[K+].[K+].[K+].[Fe+3].[C-]#N.[C-]#N.[C-]#N.[C-]#N.[C-]#N.[C-]#N"/>
    <s v="NA"/>
    <s v="NA"/>
    <s v="NA"/>
    <s v="NA"/>
    <n v="1"/>
    <n v="0"/>
    <s v="NA"/>
    <s v="NA"/>
    <s v="U"/>
    <s v="Out of domain"/>
    <s v="U"/>
    <x v="3"/>
    <s v="U"/>
    <s v="Out of domain"/>
    <s v="U"/>
    <s v="Class 5 (Not possible to classify according to these rules)"/>
    <s v="UUUU"/>
    <s v="U"/>
    <n v="0"/>
  </r>
  <r>
    <n v="13840330"/>
    <n v="13840330"/>
    <x v="803"/>
    <s v="[Li+].[O-]Cl"/>
    <s v="[O-]Cl"/>
    <n v="-0.87"/>
    <n v="1000000"/>
    <n v="52.46"/>
    <n v="0"/>
    <n v="1"/>
    <s v="Inorganic Compound"/>
    <s v="NA"/>
    <s v="U"/>
    <s v="Out of domain"/>
    <s v="U"/>
    <x v="3"/>
    <s v="S"/>
    <s v="Reactive unspecified"/>
    <s v="U"/>
    <s v="Class 5 (Not possible to classify according to these rules)"/>
    <s v="UUSU"/>
    <s v="U"/>
    <n v="2"/>
  </r>
  <r>
    <n v="13863315"/>
    <n v="13863315"/>
    <x v="804"/>
    <s v="[Na+].[Na+].CN(CCO)C1=NC(NC2=CC=C(C=CC3=CC=C(NC4=NC(NC5=CC=CC=C5)=NC(=N4)N(C)CCO)C=C3S([O-])(=O)=O)C(=C2)S([O-])(=O)=O)=NC(NC2=CC=CC=C2)=N1"/>
    <s v="OCCN(c1nc(Nc2ccc(c(c2)S(=O)(=O)[O-])C=Cc2ccc(cc2S(=O)(=O)[O-])Nc2nc(Nc3ccccc3)nc(n2)N(CCO)C)nc(n1)Nc1ccccc1)C"/>
    <n v="5.18"/>
    <n v="1.17E-6"/>
    <n v="856.94"/>
    <n v="0"/>
    <n v="0"/>
    <s v="Acid moiety|Triazines, Aromatic"/>
    <s v="Substituted Triazines (Chronic toxicity)"/>
    <s v="U"/>
    <s v="Out of domain"/>
    <s v="U"/>
    <x v="3"/>
    <s v="S"/>
    <s v="Reactive unspecified"/>
    <s v="U"/>
    <s v="Class 5 (Not possible to classify according to these rules)"/>
    <s v="UUSU"/>
    <s v="U"/>
    <n v="2"/>
  </r>
  <r>
    <n v="13863417"/>
    <n v="13863417"/>
    <x v="805"/>
    <s v="ClBr"/>
    <s v="ClBr"/>
    <n v="0.94"/>
    <n v="16500"/>
    <n v="115.36"/>
    <n v="0"/>
    <n v="1"/>
    <s v="Inorganic Compound"/>
    <s v="NA"/>
    <s v="U"/>
    <s v="Out of domain"/>
    <s v="N"/>
    <x v="1"/>
    <s v="S"/>
    <s v="Reactive unspecified"/>
    <s v="U"/>
    <s v="Class 5 (Not possible to classify according to these rules)"/>
    <s v="UNSU"/>
    <s v="U"/>
    <n v="0"/>
  </r>
  <r>
    <n v="13943583"/>
    <n v="13943583"/>
    <x v="806"/>
    <s v="[K+].[K+].[K+].[K+].N#[C-][Fe+2]([C-]#N)([C-]#N)([C-]#N)([C-]#N)[C-]#N"/>
    <s v="NA"/>
    <s v="NA"/>
    <s v="NA"/>
    <s v="NA"/>
    <n v="1"/>
    <n v="1"/>
    <s v="NA"/>
    <s v="NA"/>
    <s v="U"/>
    <s v="Out of domain"/>
    <s v="U"/>
    <x v="3"/>
    <s v="U"/>
    <s v="Out of domain"/>
    <s v="U"/>
    <s v="Class 5 (Not possible to classify according to these rules)"/>
    <s v="UUUU"/>
    <s v="U"/>
    <n v="0"/>
  </r>
  <r>
    <n v="14215522"/>
    <n v="14215522"/>
    <x v="807"/>
    <s v="[Cu++].NCC[O-].NCC[O-]"/>
    <s v="NA"/>
    <s v="NA"/>
    <s v="NA"/>
    <s v="NA"/>
    <n v="1"/>
    <n v="0"/>
    <s v="NA"/>
    <s v="NA"/>
    <s v="U"/>
    <s v="Out of domain"/>
    <s v="U"/>
    <x v="3"/>
    <s v="U"/>
    <s v="Out of domain"/>
    <s v="U"/>
    <s v="Class 5 (Not possible to classify according to these rules)"/>
    <s v="UUUU"/>
    <s v="U"/>
    <n v="0"/>
  </r>
  <r>
    <n v="14255880"/>
    <n v="14255880"/>
    <x v="808"/>
    <s v="FC(F)(F)C1=NC2=C(C=C(Cl)C(Cl)=C2)N1C(=O)OC1=CC=CC=C1"/>
    <s v="Clc1cc2nc(n(c2cc1Cl)C(=O)Oc1ccccc1)C(F)(F)F"/>
    <n v="4.54"/>
    <n v="13"/>
    <n v="375.14"/>
    <n v="0"/>
    <n v="1"/>
    <s v="Esters|Imidazoles"/>
    <s v="Neutral Organics"/>
    <s v="U"/>
    <s v="Out of domain"/>
    <s v="N"/>
    <x v="1"/>
    <s v="N"/>
    <s v="Esters"/>
    <s v="S"/>
    <s v="Class 4 (Compounds and groups of compounds acting by a specific mechanism)"/>
    <s v="UNNS"/>
    <s v="U"/>
    <n v="0"/>
  </r>
  <r>
    <n v="14275571"/>
    <n v="14275571"/>
    <x v="809"/>
    <s v="CCCC[Sn](CCCC)(CCCC)OC(=O)\C=C/C(=O)O[Sn](CCCC)(CCCC)CCCC"/>
    <s v="NA"/>
    <s v="NA"/>
    <s v="NA"/>
    <s v="NA"/>
    <n v="1"/>
    <n v="0"/>
    <s v="NA"/>
    <s v="NA"/>
    <s v="U"/>
    <s v="Out of domain"/>
    <s v="U"/>
    <x v="3"/>
    <s v="U"/>
    <s v="Out of domain"/>
    <s v="U"/>
    <s v="Class 5 (Not possible to classify according to these rules)"/>
    <s v="UUUU"/>
    <s v="U"/>
    <n v="0"/>
  </r>
  <r>
    <n v="14433762"/>
    <n v="14433762"/>
    <x v="810"/>
    <s v="CCCCCCCCCC(=O)N(C)C"/>
    <s v="CCCCCCCCCC(=O)N(C)C"/>
    <n v="3.44"/>
    <n v="50.5"/>
    <n v="199.34"/>
    <n v="0"/>
    <n v="0"/>
    <s v="Amides"/>
    <s v="NA"/>
    <s v="N"/>
    <s v="Narcosis"/>
    <s v="N"/>
    <x v="1"/>
    <s v="N"/>
    <s v="Basesurface narcotics"/>
    <s v="U"/>
    <s v="Class 5 (Not possible to classify according to these rules)"/>
    <s v="NNNU"/>
    <s v="N"/>
    <n v="2"/>
  </r>
  <r>
    <n v="14437173"/>
    <n v="14437173"/>
    <x v="811"/>
    <s v="COC(=O)C(Cl)CC1=CC=C(Cl)C=C1"/>
    <s v="COC(=O)C(Cc1ccc(cc1)Cl)Cl"/>
    <n v="3.4"/>
    <n v="40"/>
    <n v="233.1"/>
    <n v="0"/>
    <n v="1"/>
    <s v="Halo Ester"/>
    <s v="Esters (Acute toxicity)"/>
    <s v="N"/>
    <s v="Narcosis"/>
    <s v="S"/>
    <x v="16"/>
    <s v="S"/>
    <s v="Reactive unspecified"/>
    <s v="S"/>
    <s v="Class 3 (unspecific reactivity)"/>
    <s v="NSSS"/>
    <s v="S"/>
    <n v="2"/>
  </r>
  <r>
    <n v="14729829"/>
    <n v="14729829"/>
    <x v="812"/>
    <s v="[Cu+2].NN.NN.OS(=O)(=O)[O-].OS(=O)(=O)[O-]"/>
    <s v="NA"/>
    <s v="NA"/>
    <s v="NA"/>
    <s v="NA"/>
    <n v="1"/>
    <n v="0"/>
    <s v="NA"/>
    <s v="NA"/>
    <s v="U"/>
    <s v="Out of domain"/>
    <s v="U"/>
    <x v="3"/>
    <s v="U"/>
    <s v="Out of domain"/>
    <s v="U"/>
    <s v="Class 5 (Not possible to classify according to these rules)"/>
    <s v="UUUU"/>
    <s v="U"/>
    <n v="0"/>
  </r>
  <r>
    <n v="14762380"/>
    <n v="14762380"/>
    <x v="813"/>
    <s v="CC(C(NCCN)C1=CC=CC=C1)[N+]([O-])=O"/>
    <s v="NCCNC(C([N+](=O)[O-])C)c1ccccc1"/>
    <n v="0.52"/>
    <n v="49300"/>
    <n v="223.28"/>
    <n v="0"/>
    <n v="0"/>
    <s v="Aliphatic Amines"/>
    <s v="Aliphatic Amines"/>
    <s v="N"/>
    <s v="Narcosis"/>
    <s v="N"/>
    <x v="1"/>
    <s v="N"/>
    <s v="Narcotic Amine"/>
    <s v="U"/>
    <s v="Class 5 (Not possible to classify according to these rules)"/>
    <s v="NNNU"/>
    <s v="N"/>
    <n v="2"/>
  </r>
  <r>
    <n v="14816183"/>
    <n v="14816183"/>
    <x v="814"/>
    <s v="CCOP(=S)(OCC)O\N=C(/C#N)C1=CC=CC=C1"/>
    <s v="CCOP(=S)(O/N=C(/c1ccccc1)\C#N)OCC"/>
    <n v="4.3899999999999997"/>
    <n v="4.0999999999999996"/>
    <n v="298.3"/>
    <n v="0"/>
    <n v="0"/>
    <s v="Esters, Monothiophosphates"/>
    <s v="NA"/>
    <s v="S"/>
    <s v="AChE inhibition"/>
    <s v="S"/>
    <x v="2"/>
    <s v="S"/>
    <s v="Reactive unspecified"/>
    <s v="U"/>
    <s v="Class 5 (Not possible to classify according to these rules)"/>
    <s v="SSSU"/>
    <s v="S"/>
    <n v="2"/>
  </r>
  <r>
    <n v="14959865"/>
    <n v="14959865"/>
    <x v="815"/>
    <s v="CCCC\C=C/CCCCCCOC(C)=O"/>
    <s v="CCCC/C=C\CCCCCCOC(=O)C"/>
    <n v="5.56"/>
    <n v="0.56799999999999995"/>
    <n v="226.36"/>
    <n v="0"/>
    <n v="0"/>
    <s v="Esters"/>
    <s v="Esters (Chronic toxicity)"/>
    <s v="N"/>
    <s v="Narcosis"/>
    <s v="N"/>
    <x v="5"/>
    <s v="N"/>
    <s v="Esters"/>
    <s v="S"/>
    <s v="Class 3 (unspecific reactivity)"/>
    <s v="NNNS"/>
    <s v="N"/>
    <n v="2"/>
  </r>
  <r>
    <n v="15067524"/>
    <n v="15067524"/>
    <x v="816"/>
    <s v="CCCCOC(C)COC(=O)C(C)Oc1cc(Cl)c(Cl)cc1Cl"/>
    <s v="CC(C(=O)OCC(OCCCC)C)Oc1cc(Cl)c(cc1Cl)Cl"/>
    <n v="5.58"/>
    <n v="6.6000000000000003E-2"/>
    <n v="383.7"/>
    <n v="0"/>
    <n v="1"/>
    <s v="Esters"/>
    <s v="Esters (Chronic toxicity)"/>
    <s v="N"/>
    <s v="Narcosis"/>
    <s v="N"/>
    <x v="5"/>
    <s v="N"/>
    <s v="Esters"/>
    <s v="S"/>
    <s v="Class 3 (unspecific reactivity)"/>
    <s v="NNNS"/>
    <s v="N"/>
    <n v="2"/>
  </r>
  <r>
    <n v="15271417"/>
    <n v="15271417"/>
    <x v="817"/>
    <s v="CNC(=O)O\N=C1/[C@@H](Cl)[C@@H]2C[C@H](C#N)[C@H]1C2"/>
    <s v="N#C[C@H]1C[C@@H]2C[C@H]1/C(=N/OC(=O)NC)/[C@H]2Cl"/>
    <n v="1.0900000000000001"/>
    <n v="2000"/>
    <n v="241.68"/>
    <n v="0"/>
    <n v="1"/>
    <s v="Oxime Carbamate Ester"/>
    <s v="NA"/>
    <s v="S"/>
    <s v="AChE inhibition"/>
    <s v="S"/>
    <x v="4"/>
    <s v="S"/>
    <s v="Reactive unspecified"/>
    <s v="S"/>
    <s v="Class 4 (Compounds and groups of compounds acting by a specific mechanism)"/>
    <s v="SSSS"/>
    <s v="S"/>
    <n v="3"/>
  </r>
  <r>
    <n v="15281911"/>
    <n v="15281911"/>
    <x v="818"/>
    <s v="[Na+].[Na+].[Na+].N#[C-][Cu+]([C-]#N)([C-]#N)[C-]#N"/>
    <s v="NA"/>
    <s v="NA"/>
    <s v="NA"/>
    <s v="NA"/>
    <n v="1"/>
    <n v="0"/>
    <s v="NA"/>
    <s v="NA"/>
    <s v="U"/>
    <s v="Out of domain"/>
    <s v="U"/>
    <x v="3"/>
    <s v="U"/>
    <s v="Out of domain"/>
    <s v="U"/>
    <s v="Class 5 (Not possible to classify according to these rules)"/>
    <s v="UUUU"/>
    <s v="U"/>
    <n v="0"/>
  </r>
  <r>
    <n v="15299997"/>
    <n v="15299997"/>
    <x v="819"/>
    <s v="CCN(CC)C(=O)C(C)OC1=C2C=CC=CC2=CC=C1"/>
    <s v="CCN(C(=O)C(Oc1cccc2c1cccc2)C)CC"/>
    <n v="3.36"/>
    <n v="73"/>
    <n v="271.36"/>
    <n v="0"/>
    <n v="0"/>
    <s v="Amides"/>
    <s v="NA"/>
    <s v="N"/>
    <s v="Narcosis"/>
    <s v="N"/>
    <x v="1"/>
    <s v="N"/>
    <s v="Basesurface narcotics"/>
    <s v="U"/>
    <s v="Class 5 (Not possible to classify according to these rules)"/>
    <s v="NNNU"/>
    <s v="N"/>
    <n v="2"/>
  </r>
  <r>
    <n v="15457053"/>
    <n v="15457053"/>
    <x v="820"/>
    <s v="[O-][N+](=O)C1=CC=C(OC2=C(C=C(C=C2)C(F)(F)F)[N+]([O-])=O)C=C1"/>
    <s v="[O-][N+](=O)c1cc(ccc1Oc1ccc(cc1)[N+](=O)[O-])C(F)(F)F"/>
    <n v="3.65"/>
    <n v="2"/>
    <n v="328.21"/>
    <n v="0"/>
    <n v="1"/>
    <s v="Neutral Organics"/>
    <s v="NA"/>
    <s v="U"/>
    <s v="Out of domain"/>
    <s v="N"/>
    <x v="1"/>
    <s v="S"/>
    <s v="Reactive unspecified"/>
    <s v="S"/>
    <s v="Class 3 (unspecific reactivity)"/>
    <s v="UNSS"/>
    <s v="U"/>
    <n v="0"/>
  </r>
  <r>
    <n v="15541454"/>
    <n v="15541454"/>
    <x v="821"/>
    <s v="[O-][Br](=O)=O"/>
    <s v="[O-][Br](=O)=O"/>
    <n v="-4.63"/>
    <n v="1000000"/>
    <n v="128.91"/>
    <n v="0"/>
    <n v="1"/>
    <s v="Inorganic Compound"/>
    <s v="NA"/>
    <s v="U"/>
    <s v="Out of domain"/>
    <s v="N"/>
    <x v="1"/>
    <s v="S"/>
    <s v="Reactive unspecified"/>
    <s v="U"/>
    <s v="Class 5 (Not possible to classify according to these rules)"/>
    <s v="UNSU"/>
    <s v="U"/>
    <n v="0"/>
  </r>
  <r>
    <n v="15545489"/>
    <n v="15545489"/>
    <x v="822"/>
    <s v="CN(C)C(=O)NC1=CC(Cl)=C(C)C=C1"/>
    <s v="O=C(N(C)C)Nc1ccc(c(c1)Cl)C"/>
    <n v="2.41"/>
    <n v="70"/>
    <n v="212.68"/>
    <n v="0"/>
    <n v="1"/>
    <s v="Substituted Ureas"/>
    <s v="Neutral Organics"/>
    <s v="N"/>
    <s v="Narcosis"/>
    <s v="N"/>
    <x v="1"/>
    <s v="N"/>
    <s v="Basesurface narcotics"/>
    <s v="S"/>
    <s v="Class 3 (unspecific reactivity)"/>
    <s v="NNNS"/>
    <s v="N"/>
    <n v="2"/>
  </r>
  <r>
    <n v="15627095"/>
    <n v="15627095"/>
    <x v="823"/>
    <s v="[Cu++].[O-]N(N=O)C1CCCCC1.[O-]N(N=O)C1CCCCC1"/>
    <s v="NA"/>
    <s v="NA"/>
    <s v="NA"/>
    <s v="NA"/>
    <n v="1"/>
    <n v="0"/>
    <s v="NA"/>
    <s v="NA"/>
    <s v="U"/>
    <s v="Out of domain"/>
    <s v="U"/>
    <x v="3"/>
    <s v="U"/>
    <s v="Out of domain"/>
    <s v="U"/>
    <s v="Class 5 (Not possible to classify according to these rules)"/>
    <s v="UUUU"/>
    <s v="U"/>
    <n v="0"/>
  </r>
  <r>
    <n v="15922788"/>
    <n v="15922788"/>
    <x v="824"/>
    <s v="[Na+].[O-]N1C=CC=CC1=S"/>
    <s v="S=c1ccccn1[O-]"/>
    <n v="-0.3"/>
    <n v="171000"/>
    <n v="127.16"/>
    <n v="0"/>
    <n v="0"/>
    <s v="NA"/>
    <s v="NA"/>
    <s v="N"/>
    <s v="Narcosis"/>
    <s v="U"/>
    <x v="3"/>
    <s v="U"/>
    <s v="Out of domain"/>
    <s v="U"/>
    <s v="Class 5 (Not possible to classify according to these rules)"/>
    <s v="NUUU"/>
    <s v="U"/>
    <n v="2"/>
  </r>
  <r>
    <n v="15972608"/>
    <n v="15972608"/>
    <x v="825"/>
    <s v="CCC1=CC=CC(CC)=C1N(COC)C(=O)CCl"/>
    <s v="COCN(c1c(CC)cccc1CC)C(=O)CCl"/>
    <n v="3.52"/>
    <n v="240"/>
    <n v="269.77"/>
    <n v="0"/>
    <n v="1"/>
    <s v="Haloacetamides"/>
    <s v="Neutral Organics"/>
    <s v="N"/>
    <s v="Narcosis"/>
    <s v="N"/>
    <x v="1"/>
    <s v="S"/>
    <s v="Reactive unspecified"/>
    <s v="S"/>
    <s v="Class 3 (unspecific reactivity)"/>
    <s v="NNSS"/>
    <s v="U"/>
    <n v="0"/>
  </r>
  <r>
    <n v="16060789"/>
    <n v="16060789"/>
    <x v="826"/>
    <s v="COC(=O)C1=CC[C@@H](CC1)[C@H](C)CC(=O)C=C(C)C"/>
    <s v="COC(=O)C1=CC[C@@H](CC1)[C@@H](CC(=O)C=C(C)C)C"/>
    <n v="4.42"/>
    <n v="3.31"/>
    <n v="264.37"/>
    <n v="0"/>
    <n v="0"/>
    <s v="Esters|Vinyl/Allyl Ketones"/>
    <s v="Esters (Acute toxicity)"/>
    <s v="N"/>
    <s v="Narcosis"/>
    <s v="S"/>
    <x v="7"/>
    <s v="N"/>
    <s v="Esters"/>
    <s v="S"/>
    <s v="Class 3 (unspecific reactivity)"/>
    <s v="NSNS"/>
    <s v="U"/>
    <n v="0"/>
  </r>
  <r>
    <n v="16079882"/>
    <n v="16079882"/>
    <x v="827"/>
    <s v="CC1(C)N(Br)C(=O)N(Cl)C1=O"/>
    <s v="ClN1C(=O)N(C(C1=O)(C)C)Br"/>
    <n v="0.35"/>
    <n v="1500"/>
    <n v="241.47"/>
    <n v="0"/>
    <n v="1"/>
    <s v="Haloimides"/>
    <s v="NA"/>
    <s v="U"/>
    <s v="Out of domain"/>
    <s v="N"/>
    <x v="1"/>
    <s v="S"/>
    <s v="Reactive unspecified"/>
    <s v="U"/>
    <s v="Class 5 (Not possible to classify according to these rules)"/>
    <s v="UNSU"/>
    <s v="U"/>
    <n v="0"/>
  </r>
  <r>
    <n v="16090021"/>
    <n v="16090021"/>
    <x v="828"/>
    <s v="[Na+].[Na+].[O-]S(=O)(=O)C1=CC(NC2=NC(NC3=CC=CC=C3)=NC(=N2)N2CCOCC2)=CC=C1\C=C\C1=CC=C(NC2=NC(NC3=CC=CC=C3)=NC(=N2)N2CCOCC2)C=C1S([O-])(=O)=O"/>
    <s v="[O-]S(=O)(=O)c1cc(ccc1/C=C/c1ccc(cc1S(=O)(=O)[O-])Nc1nc(Nc2ccccc2)nc(n1)N1CCOCC1)Nc1nc(Nc2ccccc2)nc(n1)N1CCOCC1"/>
    <n v="1.48"/>
    <n v="5"/>
    <n v="880.96"/>
    <n v="0"/>
    <n v="0"/>
    <s v="Acid moiety|Triazines, Aromatic"/>
    <s v="Substituted Triazines (Chronic toxicity)"/>
    <s v="U"/>
    <s v="Out of domain"/>
    <s v="U"/>
    <x v="3"/>
    <s v="S"/>
    <s v="Reactive unspecified"/>
    <s v="U"/>
    <s v="Class 5 (Not possible to classify according to these rules)"/>
    <s v="UUSU"/>
    <s v="U"/>
    <n v="2"/>
  </r>
  <r>
    <n v="16484778"/>
    <n v="16484778"/>
    <x v="829"/>
    <s v="C[C@@H](OC1=C(C)C=C(Cl)C=C1)C(O)=O"/>
    <s v="OC(=O)[C@H](Oc1ccc(cc1C)Cl)C"/>
    <n v="3.2"/>
    <n v="860"/>
    <n v="214.65"/>
    <n v="0"/>
    <n v="1"/>
    <s v="NA"/>
    <s v="Neutral Organics"/>
    <s v="N"/>
    <s v="Narcosis"/>
    <s v="N"/>
    <x v="1"/>
    <s v="S"/>
    <s v="Reactive unspecified"/>
    <s v="S"/>
    <s v="Class 3 (unspecific reactivity)"/>
    <s v="NNSS"/>
    <s v="U"/>
    <n v="0"/>
  </r>
  <r>
    <n v="16672870"/>
    <n v="16672870"/>
    <x v="830"/>
    <s v="OP(O)(=O)CCCl"/>
    <s v="ClCCP(=O)(O)O"/>
    <n v="-0.22"/>
    <n v="1000000"/>
    <n v="144.5"/>
    <n v="0"/>
    <n v="1"/>
    <s v="NA"/>
    <s v="NA"/>
    <s v="U"/>
    <s v="Out of domain"/>
    <s v="N"/>
    <x v="1"/>
    <s v="S"/>
    <s v="Reactive unspecified"/>
    <s v="U"/>
    <s v="Class 5 (Not possible to classify according to these rules)"/>
    <s v="UNSU"/>
    <s v="U"/>
    <n v="0"/>
  </r>
  <r>
    <n v="16752775"/>
    <n v="16752775"/>
    <x v="831"/>
    <s v="CNC(=O)ON=C(C)SC"/>
    <s v="CNC(=O)ON=C(SC)C"/>
    <n v="0.6"/>
    <n v="58000"/>
    <n v="162.21"/>
    <n v="0"/>
    <n v="0"/>
    <s v="Oxime Carbamate Ester"/>
    <s v="NA"/>
    <s v="S"/>
    <s v="AChE inhibition"/>
    <s v="S"/>
    <x v="14"/>
    <s v="S"/>
    <s v="Reactive unspecified"/>
    <s v="S"/>
    <s v="Class 4 (Compounds and groups of compounds acting by a specific mechanism)"/>
    <s v="SSSS"/>
    <s v="S"/>
    <n v="3"/>
  </r>
  <r>
    <n v="16903358"/>
    <n v="16903358"/>
    <x v="832"/>
    <s v="[Cl-][Au+3]([Cl-])([Cl-])[Cl-]"/>
    <s v="NA"/>
    <s v="NA"/>
    <s v="NA"/>
    <s v="NA"/>
    <n v="1"/>
    <n v="1"/>
    <s v="NA"/>
    <s v="NA"/>
    <s v="U"/>
    <s v="Out of domain"/>
    <s v="U"/>
    <x v="3"/>
    <s v="U"/>
    <s v="Out of domain"/>
    <s v="U"/>
    <s v="Class 5 (Not possible to classify according to these rules)"/>
    <s v="UUUU"/>
    <s v="U"/>
    <n v="0"/>
  </r>
  <r>
    <n v="16941121"/>
    <n v="16941121"/>
    <x v="833"/>
    <s v="[H+].[H+].[Cl-].[Cl-].[Cl-].[Cl-].[Cl-].[Cl-].[Pt+4]"/>
    <s v="NA"/>
    <s v="NA"/>
    <s v="NA"/>
    <s v="NA"/>
    <n v="0"/>
    <n v="0"/>
    <s v="NA"/>
    <s v="NA"/>
    <s v="U"/>
    <s v="Out of domain"/>
    <s v="U"/>
    <x v="3"/>
    <s v="U"/>
    <s v="Out of domain"/>
    <s v="U"/>
    <s v="Class 5 (Not possible to classify according to these rules)"/>
    <s v="UUUU"/>
    <s v="U"/>
    <n v="0"/>
  </r>
  <r>
    <n v="17375416"/>
    <n v="17375416"/>
    <x v="834"/>
    <s v="O.[Fe++].[O-]S([O-])(=O)=O"/>
    <s v="NA"/>
    <s v="NA"/>
    <s v="NA"/>
    <s v="NA"/>
    <n v="1"/>
    <n v="0"/>
    <s v="NA"/>
    <s v="NA"/>
    <s v="U"/>
    <s v="Out of domain"/>
    <s v="U"/>
    <x v="3"/>
    <s v="U"/>
    <s v="Out of domain"/>
    <s v="U"/>
    <s v="Class 5 (Not possible to classify according to these rules)"/>
    <s v="UUUU"/>
    <s v="U"/>
    <n v="0"/>
  </r>
  <r>
    <n v="17804352"/>
    <n v="17804352"/>
    <x v="835"/>
    <s v="CCCCNC(=O)N1C(NC(=O)OC)=NC2=C1C=CC=C2"/>
    <s v="CCCCNC(=O)n1c(NC(=O)OC)nc2c1cccc2"/>
    <n v="2.12"/>
    <n v="3.8"/>
    <n v="290.32"/>
    <n v="0"/>
    <n v="0"/>
    <s v="Carbamate Esters|Imidazoles"/>
    <s v="NA"/>
    <s v="S"/>
    <s v="AChE inhibition"/>
    <s v="N"/>
    <x v="1"/>
    <s v="N"/>
    <s v="Esters"/>
    <s v="S"/>
    <s v="Class 4 (Compounds and groups of compounds acting by a specific mechanism)"/>
    <s v="SNNS"/>
    <s v="U"/>
    <n v="0"/>
  </r>
  <r>
    <n v="17904277"/>
    <n v="17904277"/>
    <x v="836"/>
    <s v="COC(=O)C1=CC[C@@H](CC1)[C@H](C)CC(=O)CC(C)C"/>
    <s v="COC(=O)C1=CC[C@@H](CC1)[C@@H](CC(=O)CC(C)C)C"/>
    <n v="4.22"/>
    <n v="4.8099999999999996"/>
    <n v="266.38"/>
    <n v="0"/>
    <n v="0"/>
    <s v="Esters"/>
    <s v="Esters (Acute toxicity)"/>
    <s v="N"/>
    <s v="Narcosis"/>
    <s v="N"/>
    <x v="5"/>
    <s v="N"/>
    <s v="Esters"/>
    <s v="S"/>
    <s v="Class 3 (unspecific reactivity)"/>
    <s v="NNNS"/>
    <s v="N"/>
    <n v="2"/>
  </r>
  <r>
    <n v="18181709"/>
    <n v="18181709"/>
    <x v="837"/>
    <s v="COP(=S)(OC)OC1=CC(Cl)=C(I)C=C1Cl"/>
    <s v="COP(=S)(Oc1cc(Cl)c(cc1Cl)I)OC"/>
    <n v="5.51"/>
    <n v="0.1"/>
    <n v="413"/>
    <n v="0"/>
    <n v="1"/>
    <s v="Esters, Monothiophosphates"/>
    <s v="Neutral Organics"/>
    <s v="S"/>
    <s v="AChE inhibition"/>
    <s v="S"/>
    <x v="2"/>
    <s v="S"/>
    <s v="Reactive unspecified"/>
    <s v="S"/>
    <s v="Class 4 (Compounds and groups of compounds acting by a specific mechanism)"/>
    <s v="SSSS"/>
    <s v="S"/>
    <n v="3"/>
  </r>
  <r>
    <n v="18584797"/>
    <n v="18584797"/>
    <x v="838"/>
    <s v="CC(O)CN(CC(C)O)CC(C)O.OC(=O)COC1=C(Cl)C=C(Cl)C=C1"/>
    <s v="CC(CN(CC(O)C)CC(O)C)O"/>
    <n v="-0.02"/>
    <n v="1000000"/>
    <n v="191.27"/>
    <n v="0"/>
    <n v="0"/>
    <s v="Aliphatic Amines"/>
    <s v="Aliphatic Amines"/>
    <s v="N"/>
    <s v="Narcosis"/>
    <s v="U"/>
    <x v="3"/>
    <s v="N"/>
    <s v="Narcotic Amine"/>
    <s v="U"/>
    <s v="Class 5 (Not possible to classify according to these rules)"/>
    <s v="NUNU"/>
    <s v="N"/>
    <n v="1"/>
  </r>
  <r>
    <n v="18854018"/>
    <n v="18854018"/>
    <x v="839"/>
    <s v="CCOP(=S)(OCC)OC1=NOC(=C1)C1=CC=CC=C1"/>
    <s v="CCOP(=S)(Oc1noc(c1)c1ccccc1)OCC"/>
    <n v="3.73"/>
    <n v="1.9"/>
    <n v="313.31"/>
    <n v="0"/>
    <n v="0"/>
    <s v="Esters, Monothiophosphates"/>
    <s v="NA"/>
    <s v="S"/>
    <s v="AChE inhibition"/>
    <s v="S"/>
    <x v="2"/>
    <s v="S"/>
    <s v="Reactive unspecified"/>
    <s v="S"/>
    <s v="Class 4 (Compounds and groups of compounds acting by a specific mechanism)"/>
    <s v="SSSS"/>
    <s v="S"/>
    <n v="3"/>
  </r>
  <r>
    <n v="19044883"/>
    <n v="19044883"/>
    <x v="840"/>
    <s v="CCCN(CCC)C1=C(C=C(C=C1[N+]([O-])=O)S(N)(=O)=O)[N+]([O-])=O"/>
    <s v="CCCN(c1c(cc(cc1[N+](=O)[O-])S(=O)(=O)N)[N+](=O)[O-])CCC"/>
    <n v="3.73"/>
    <n v="2.5"/>
    <n v="346.36"/>
    <n v="0"/>
    <n v="0"/>
    <s v="Amides|Polynitrobenzenes"/>
    <s v="Polynitroaromatics (Acute toxicity)"/>
    <s v="U"/>
    <s v="Out of domain"/>
    <s v="N"/>
    <x v="1"/>
    <s v="S"/>
    <s v="Reactive unspecified"/>
    <s v="U"/>
    <s v="Class 5 (Not possible to classify according to these rules)"/>
    <s v="UNSU"/>
    <s v="U"/>
    <n v="0"/>
  </r>
  <r>
    <n v="19398131"/>
    <n v="19398131"/>
    <x v="841"/>
    <s v="CCCCOCCOC(=O)C(C)OC1=C(Cl)C=C(Cl)C(Cl)=C1"/>
    <s v="CC(C(=O)OCCOCCCC)Oc1cc(Cl)c(cc1Cl)Cl"/>
    <n v="5.16"/>
    <n v="0.183"/>
    <n v="369.68"/>
    <n v="0"/>
    <n v="1"/>
    <s v="Esters"/>
    <s v="Esters (Chronic toxicity)"/>
    <s v="N"/>
    <s v="Narcosis"/>
    <s v="N"/>
    <x v="5"/>
    <s v="N"/>
    <s v="Esters"/>
    <s v="S"/>
    <s v="Class 3 (unspecific reactivity)"/>
    <s v="NNNS"/>
    <s v="N"/>
    <n v="2"/>
  </r>
  <r>
    <n v="19666309"/>
    <n v="19666309"/>
    <x v="842"/>
    <s v="CC(C)OC1=CC(N2N=C(OC2=O)C(C)(C)C)=C(Cl)C=C1Cl"/>
    <s v="CC(Oc1cc(c(cc1Cl)Cl)n1nc(oc1=O)C(C)(C)C)C"/>
    <n v="4.8"/>
    <n v="0.7"/>
    <n v="345.23"/>
    <n v="0"/>
    <n v="1"/>
    <s v="NA"/>
    <s v="NA"/>
    <s v="N"/>
    <s v="Narcosis"/>
    <s v="N"/>
    <x v="1"/>
    <s v="U"/>
    <s v="Out of domain"/>
    <s v="U"/>
    <s v="Class 5 (Not possible to classify according to these rules)"/>
    <s v="NNUU"/>
    <s v="N"/>
    <n v="1"/>
  </r>
  <r>
    <n v="19750959"/>
    <n v="19750959"/>
    <x v="843"/>
    <s v="Cl.CN(C)\C=N\C1=CC=C(Cl)C=C1C"/>
    <s v="CN(/C=N/c1ccc(cc1C)Cl)C"/>
    <n v="2.89"/>
    <n v="270"/>
    <n v="196.68"/>
    <n v="0"/>
    <n v="1"/>
    <s v="Aliphatic Amines"/>
    <s v="Neutral Organics"/>
    <s v="N"/>
    <s v="Narcosis"/>
    <s v="U"/>
    <x v="3"/>
    <s v="S"/>
    <s v="Reactive unspecified"/>
    <s v="S"/>
    <s v="Class 3 (unspecific reactivity)"/>
    <s v="NUSS"/>
    <s v="U"/>
    <n v="0"/>
  </r>
  <r>
    <n v="19902046"/>
    <n v="19902046"/>
    <x v="844"/>
    <s v="CC(=CCC\C(=C\CN(CCO)C\C=C(/C)\CCC=C(C)C)\C)C"/>
    <s v="OCCN(C/C=C(/CCC=C(C)C)\C)C/C=C(/CCC=C(C)C)\C"/>
    <n v="7.27"/>
    <n v="4.9099999999999998E-2"/>
    <n v="333.56"/>
    <n v="0"/>
    <n v="0"/>
    <s v="Aliphatic Amines"/>
    <s v="Aliphatic Amines"/>
    <s v="N"/>
    <s v="Narcosis"/>
    <s v="N"/>
    <x v="1"/>
    <s v="N"/>
    <s v="Narcotic Amine"/>
    <s v="U"/>
    <s v="Class 5 (Not possible to classify according to these rules)"/>
    <s v="NNNU"/>
    <s v="N"/>
    <n v="2"/>
  </r>
  <r>
    <n v="19937598"/>
    <n v="19937598"/>
    <x v="845"/>
    <s v="COC1=C(Cl)C=C(NC(=O)N(C)C)C=C1"/>
    <s v="COc1ccc(cc1Cl)NC(=O)N(C)C"/>
    <n v="1.64"/>
    <n v="678"/>
    <n v="228.68"/>
    <n v="0"/>
    <n v="1"/>
    <s v="Substituted Ureas"/>
    <s v="Neutral Organics"/>
    <s v="N"/>
    <s v="Narcosis"/>
    <s v="N"/>
    <x v="1"/>
    <s v="N"/>
    <s v="Basesurface narcotics"/>
    <s v="S"/>
    <s v="Class 3 (unspecific reactivity)"/>
    <s v="NNNS"/>
    <s v="N"/>
    <n v="2"/>
  </r>
  <r>
    <n v="20018091"/>
    <n v="20018091"/>
    <x v="846"/>
    <s v="CC1=CC=C(C=C1)S(=O)(=O)C(I)I"/>
    <s v="IC(S(=O)(=O)c1ccc(cc1)C)I"/>
    <n v="4.03"/>
    <n v="10"/>
    <n v="422.02"/>
    <n v="0"/>
    <n v="1"/>
    <s v="Neutral Organics"/>
    <s v="NA"/>
    <s v="U"/>
    <s v="Out of domain"/>
    <s v="N"/>
    <x v="1"/>
    <s v="S"/>
    <s v="Reactive unspecified"/>
    <s v="U"/>
    <s v="Class 5 (Not possible to classify according to these rules)"/>
    <s v="UNSU"/>
    <s v="U"/>
    <n v="0"/>
  </r>
  <r>
    <n v="20056922"/>
    <n v="20056922"/>
    <x v="847"/>
    <s v="CCCC\C=C/CCCCCCO"/>
    <s v="CCCC/C=C\CCCCCCO"/>
    <n v="4.55"/>
    <n v="21.9"/>
    <n v="184.32"/>
    <n v="0"/>
    <n v="0"/>
    <s v="Neutral Organics"/>
    <s v="NA"/>
    <s v="N"/>
    <s v="Narcosis"/>
    <s v="N"/>
    <x v="1"/>
    <s v="N"/>
    <s v="Basesurface narcotics"/>
    <s v="N"/>
    <s v="Class 1 (narcosis or baseline toxicity)"/>
    <s v="NNNN"/>
    <s v="N"/>
    <n v="3"/>
  </r>
  <r>
    <n v="20354261"/>
    <n v="20354261"/>
    <x v="848"/>
    <s v="CN1C(=O)ON(C1=O)C1=CC=C(Cl)C(Cl)=C1"/>
    <s v="Clc1ccc(cc1Cl)n1oc(=O)n(c1=O)C"/>
    <n v="3.22"/>
    <n v="1.5"/>
    <n v="261.07"/>
    <n v="0"/>
    <n v="1"/>
    <s v="NA"/>
    <s v="NA"/>
    <s v="U"/>
    <s v="Out of domain"/>
    <s v="N"/>
    <x v="1"/>
    <s v="U"/>
    <s v="Out of domain"/>
    <s v="U"/>
    <s v="Class 5 (Not possible to classify according to these rules)"/>
    <s v="UNUU"/>
    <s v="U"/>
    <n v="2"/>
  </r>
  <r>
    <s v="Metalgrp.Cu"/>
    <n v="20427592"/>
    <x v="849"/>
    <s v="O[Cu]O"/>
    <s v="NA"/>
    <s v="NA"/>
    <s v="NA"/>
    <s v="NA"/>
    <n v="1"/>
    <n v="0"/>
    <s v="NA"/>
    <s v="NA"/>
    <s v="U"/>
    <s v="Out of domain"/>
    <s v="U"/>
    <x v="3"/>
    <s v="U"/>
    <s v="Out of domain"/>
    <s v="U"/>
    <s v="Class 5 (Not possible to classify according to these rules)"/>
    <s v="UUUU"/>
    <s v="U"/>
    <n v="0"/>
  </r>
  <r>
    <n v="20668331"/>
    <n v="20668331"/>
    <x v="850"/>
    <s v="CC1=CC2=C(C=C1C)N=CC=C2"/>
    <s v="Cc1cc2ncccc2cc1C"/>
    <n v="3.24"/>
    <n v="121"/>
    <n v="157.22"/>
    <n v="0"/>
    <n v="0"/>
    <s v="Neutral Organics"/>
    <s v="NA"/>
    <s v="N"/>
    <s v="Narcosis"/>
    <s v="N"/>
    <x v="1"/>
    <s v="N"/>
    <s v="Basesurface narcotics"/>
    <s v="N"/>
    <s v="Class 1 (narcosis or baseline toxicity)"/>
    <s v="NNNN"/>
    <s v="N"/>
    <n v="3"/>
  </r>
  <r>
    <n v="20679587"/>
    <n v="20679587"/>
    <x v="851"/>
    <s v="BrCC(=O)OCC=CCOC(=O)CBr"/>
    <s v="BrCC(=O)OCC=CCOC(=O)CBr"/>
    <n v="1.86"/>
    <n v="211"/>
    <n v="329.97"/>
    <n v="0"/>
    <n v="1"/>
    <s v="Halo Ester|Vinyl/Allyl Esters"/>
    <s v="Esters (Acute toxicity)"/>
    <s v="N"/>
    <s v="Narcosis"/>
    <s v="S"/>
    <x v="8"/>
    <s v="S"/>
    <s v="Reactive unspecified"/>
    <s v="S"/>
    <s v="Class 3 (unspecific reactivity)"/>
    <s v="NSSS"/>
    <s v="S"/>
    <n v="2"/>
  </r>
  <r>
    <n v="20711108"/>
    <n v="20711108"/>
    <x v="852"/>
    <s v="CC\C=C/CCCCCCCCCCOC(C)=O"/>
    <s v="CC/C=C\CCCCCCCCCCOC(=O)C"/>
    <n v="6.54"/>
    <n v="5.7799999999999997E-2"/>
    <n v="254.42"/>
    <n v="0"/>
    <n v="0"/>
    <s v="Esters"/>
    <s v="Esters (Chronic toxicity)"/>
    <s v="N"/>
    <s v="Narcosis"/>
    <s v="N"/>
    <x v="5"/>
    <s v="N"/>
    <s v="Esters"/>
    <s v="U"/>
    <s v="Class 5 (Not possible to classify according to these rules)"/>
    <s v="NNNU"/>
    <s v="N"/>
    <n v="2"/>
  </r>
  <r>
    <n v="20762601"/>
    <n v="20762601"/>
    <x v="853"/>
    <s v="[K+].[N-]=[N+]=[N-]"/>
    <s v="[N-]=[N+]=[N-]"/>
    <n v="1.1599999999999999"/>
    <n v="4910"/>
    <n v="43.03"/>
    <n v="0"/>
    <n v="0"/>
    <s v="NA"/>
    <s v="Undefined"/>
    <s v="U"/>
    <s v="Out of domain"/>
    <s v="U"/>
    <x v="3"/>
    <s v="S"/>
    <s v="Reactive unspecified"/>
    <s v="U"/>
    <s v="Class 5 (Not possible to classify according to these rules)"/>
    <s v="UUSU"/>
    <s v="U"/>
    <n v="2"/>
  </r>
  <r>
    <n v="21087649"/>
    <n v="21087649"/>
    <x v="854"/>
    <s v="CSC1=NN=C(C(=O)N1N)C(C)(C)C"/>
    <s v="CSc1nnc(c(=O)n1N)C(C)(C)C"/>
    <n v="1.7"/>
    <n v="1050"/>
    <n v="214.29"/>
    <n v="0"/>
    <n v="0"/>
    <s v="NA"/>
    <s v="NA"/>
    <s v="N"/>
    <s v="Narcosis"/>
    <s v="N"/>
    <x v="1"/>
    <s v="U"/>
    <s v="Out of domain"/>
    <s v="U"/>
    <s v="Class 5 (Not possible to classify according to these rules)"/>
    <s v="NNUU"/>
    <s v="N"/>
    <n v="1"/>
  </r>
  <r>
    <n v="21564170"/>
    <n v="21564170"/>
    <x v="855"/>
    <s v="N#CSCSC1=NC2=CC=CC=C2S1"/>
    <s v="N#CSCSc1nc2c(s1)cccc2"/>
    <n v="3.23"/>
    <n v="40"/>
    <n v="238.34"/>
    <n v="0"/>
    <n v="0"/>
    <s v="Thiocyanates"/>
    <s v="NA"/>
    <s v="U"/>
    <s v="Out of domain"/>
    <s v="S"/>
    <x v="13"/>
    <s v="S"/>
    <s v="Reactive unspecified"/>
    <s v="S"/>
    <s v="Class 3 (unspecific reactivity)"/>
    <s v="USSS"/>
    <s v="S"/>
    <n v="2"/>
  </r>
  <r>
    <n v="21609905"/>
    <n v="21609905"/>
    <x v="856"/>
    <s v="COP(=S)(OC1=CC(Cl)=C(Br)C=C1Cl)C1=CC=CC=C1"/>
    <s v="COP(=S)(c1ccccc1)Oc1cc(Cl)c(cc1Cl)Br"/>
    <n v="6.31"/>
    <n v="0.03"/>
    <n v="412.07"/>
    <n v="0"/>
    <n v="1"/>
    <s v="Esters, Monothiophosphates"/>
    <s v="Neutral Organics"/>
    <s v="S"/>
    <s v="AChE inhibition"/>
    <s v="S"/>
    <x v="2"/>
    <s v="S"/>
    <s v="Reactive unspecified"/>
    <s v="S"/>
    <s v="Class 4 (Compounds and groups of compounds acting by a specific mechanism)"/>
    <s v="SSSS"/>
    <s v="S"/>
    <n v="3"/>
  </r>
  <r>
    <n v="21725462"/>
    <n v="21725462"/>
    <x v="857"/>
    <s v="CCNC1=NC(NC(C)(C)C#N)=NC(Cl)=N1"/>
    <s v="CCNc1nc(nc(n1)Cl)NC(C#N)(C)C"/>
    <n v="2.2200000000000002"/>
    <n v="170"/>
    <n v="240.7"/>
    <n v="0"/>
    <n v="1"/>
    <s v="Triazines, Aromatic"/>
    <s v="Substituted Triazines (Acute toxicity)"/>
    <s v="N"/>
    <s v="Narcosis"/>
    <s v="N"/>
    <x v="1"/>
    <s v="N"/>
    <s v="Basesurface narcotics"/>
    <s v="N"/>
    <s v="Class 2 (less inert compounds)"/>
    <s v="NNNN"/>
    <s v="N"/>
    <n v="3"/>
  </r>
  <r>
    <n v="22224926"/>
    <n v="22224926"/>
    <x v="858"/>
    <s v="CCOP(=O)(NC(C)C)OC1=CC=C(SC)C(C)=C1"/>
    <s v="CCOP(=O)(Oc1ccc(c(c1)C)SC)NC(C)C"/>
    <n v="3.23"/>
    <n v="400"/>
    <n v="303.36"/>
    <n v="0"/>
    <n v="0"/>
    <s v="Esters|Esters (phosphate)"/>
    <s v="NA"/>
    <s v="S"/>
    <s v="AChE inhibition"/>
    <s v="S"/>
    <x v="2"/>
    <s v="S"/>
    <s v="Reactive unspecified"/>
    <s v="U"/>
    <s v="Class 5 (Not possible to classify according to these rules)"/>
    <s v="SSSU"/>
    <s v="S"/>
    <n v="2"/>
  </r>
  <r>
    <n v="22228826"/>
    <n v="22228826"/>
    <x v="859"/>
    <s v="[NH4+].CC(C)C([O-])=O"/>
    <s v="CC(C(=O)[O-])C"/>
    <n v="0.94"/>
    <n v="167000"/>
    <n v="88.11"/>
    <n v="0"/>
    <n v="0"/>
    <s v="NA"/>
    <s v="NA"/>
    <s v="U"/>
    <s v="Out of domain"/>
    <s v="U"/>
    <x v="3"/>
    <s v="N"/>
    <s v="Basesurface narcotics"/>
    <s v="U"/>
    <s v="Class 5 (Not possible to classify according to these rules)"/>
    <s v="UUNU"/>
    <s v="U"/>
    <n v="2"/>
  </r>
  <r>
    <n v="22248799"/>
    <n v="22248799"/>
    <x v="860"/>
    <s v="COP(=O)(OC)O\C(=C/Cl)C1=C(Cl)C=C(Cl)C(Cl)=C1"/>
    <s v="Cl/C=C(/c1cc(Cl)c(cc1Cl)Cl)\OP(=O)(OC)OC"/>
    <n v="3.53"/>
    <n v="11"/>
    <n v="365.97"/>
    <n v="0"/>
    <n v="1"/>
    <s v="Esters|Esters (phosphate)|Vinyl/Allyl Halides"/>
    <s v="Neutral Organics"/>
    <s v="S"/>
    <s v="AChE inhibition"/>
    <s v="S"/>
    <x v="2"/>
    <s v="S"/>
    <s v="Reactive unspecified"/>
    <s v="U"/>
    <s v="Class 5 (Not possible to classify according to these rules)"/>
    <s v="SSSU"/>
    <s v="S"/>
    <n v="2"/>
  </r>
  <r>
    <n v="22431625"/>
    <n v="22431625"/>
    <x v="861"/>
    <s v="CC1(C)[C@H](C=C2CCCC2)[C@H]1C(=O)OCC1=COC(CC2=CC=CC=C2)=C1"/>
    <s v="O=C([C@@H]1[C@H](C1(C)C)C=C1CCCC1)OCc1coc(c1)Cc1ccccc1"/>
    <n v="7.97"/>
    <n v="7.8299999999999995E-4"/>
    <n v="364.49"/>
    <n v="0"/>
    <n v="0"/>
    <s v="Esters|Pyrethroids"/>
    <s v="Esters (Chronic toxicity)"/>
    <s v="S"/>
    <s v="Neurotoxicity"/>
    <s v="N"/>
    <x v="5"/>
    <s v="S"/>
    <s v="Reactive unspecified"/>
    <s v="S"/>
    <s v="Class 4 (Compounds and groups of compounds acting by a specific mechanism)"/>
    <s v="SNSS"/>
    <s v="S"/>
    <n v="2"/>
  </r>
  <r>
    <n v="22781233"/>
    <n v="22781233"/>
    <x v="862"/>
    <s v="CNC(=O)OC1=CC=CC2=C1OC(C)(C)O2"/>
    <s v="CNC(=O)Oc1cccc2c1OC(O2)(C)C"/>
    <n v="1.7"/>
    <n v="260"/>
    <n v="223.23"/>
    <n v="0"/>
    <n v="0"/>
    <s v="Benzodioxoles|Carbamate Esters, Phenyl"/>
    <s v="NA"/>
    <s v="S"/>
    <s v="AChE inhibition"/>
    <s v="N"/>
    <x v="1"/>
    <s v="S"/>
    <s v="Reactive unspecified"/>
    <s v="S"/>
    <s v="Class 4 (Compounds and groups of compounds acting by a specific mechanism)"/>
    <s v="SNSS"/>
    <s v="S"/>
    <n v="2"/>
  </r>
  <r>
    <n v="22936750"/>
    <n v="22936750"/>
    <x v="863"/>
    <s v="CCNC1=NC(SC)=NC(NC(C)C(C)C)=N1"/>
    <s v="CCNc1nc(NC(C(C)C)C)nc(n1)SC"/>
    <n v="3.9"/>
    <n v="50"/>
    <n v="255.38"/>
    <n v="0"/>
    <n v="0"/>
    <s v="Triazines, Aromatic"/>
    <s v="Substituted Triazines (Acute toxicity)"/>
    <s v="N"/>
    <s v="Narcosis"/>
    <s v="N"/>
    <x v="1"/>
    <s v="S"/>
    <s v="Reactive unspecified"/>
    <s v="U"/>
    <s v="Class 5 (Not possible to classify according to these rules)"/>
    <s v="NNSU"/>
    <s v="U"/>
    <n v="0"/>
  </r>
  <r>
    <n v="22967926"/>
    <n v="22967926"/>
    <x v="864"/>
    <s v="C[Hg+]"/>
    <s v="NA"/>
    <s v="NA"/>
    <s v="NA"/>
    <s v="NA"/>
    <n v="1"/>
    <n v="0"/>
    <s v="NA"/>
    <s v="NA"/>
    <s v="U"/>
    <s v="Out of domain"/>
    <s v="U"/>
    <x v="3"/>
    <s v="U"/>
    <s v="Out of domain"/>
    <s v="U"/>
    <s v="Class 5 (Not possible to classify according to these rules)"/>
    <s v="UUUU"/>
    <s v="U"/>
    <n v="0"/>
  </r>
  <r>
    <n v="23031369"/>
    <n v="23031369"/>
    <x v="865"/>
    <s v="CC(C)=CC1C(C(=O)OC2CC(=O)C(CC#C)=C2C)C1(C)C"/>
    <s v="C#CCC1=C(C)C(CC1=O)OC(=O)C1C(C1(C)C)C=C(C)C"/>
    <n v="4.49"/>
    <n v="8"/>
    <n v="300.39999999999998"/>
    <n v="0"/>
    <n v="0"/>
    <s v="Esters|Pyrethroids|Vinyl/Allyl Esters|Vinyl/Allyl Ketones"/>
    <s v="Esters (Acute toxicity)"/>
    <s v="S"/>
    <s v="Neurotoxicity"/>
    <s v="S"/>
    <x v="19"/>
    <s v="S"/>
    <s v="Reactive unspecified"/>
    <s v="S"/>
    <s v="Class 4 (Compounds and groups of compounds acting by a specific mechanism)"/>
    <s v="SSSS"/>
    <s v="S"/>
    <n v="3"/>
  </r>
  <r>
    <n v="23103982"/>
    <n v="23103982"/>
    <x v="866"/>
    <s v="CN(C)C(=O)OC1=C(C)C(C)=NC(=N1)N(C)C"/>
    <s v="CN(C(=O)Oc1nc(nc(c1C)C)N(C)C)C"/>
    <n v="1.7"/>
    <n v="2700"/>
    <n v="238.29"/>
    <n v="0"/>
    <n v="0"/>
    <s v="Carbamate Esters, Phenyl"/>
    <s v="NA"/>
    <s v="S"/>
    <s v="AChE inhibition"/>
    <s v="N"/>
    <x v="1"/>
    <s v="N"/>
    <s v="Esters"/>
    <s v="S"/>
    <s v="Class 4 (Compounds and groups of compounds acting by a specific mechanism)"/>
    <s v="SNNS"/>
    <s v="U"/>
    <n v="0"/>
  </r>
  <r>
    <n v="23135220"/>
    <n v="23135220"/>
    <x v="867"/>
    <s v="CNC(=O)ON=C(SC)C(=O)N(C)C"/>
    <s v="CNC(=O)ON=C(C(=O)N(C)C)SC"/>
    <n v="-0.47"/>
    <n v="280000"/>
    <n v="219.26"/>
    <n v="0"/>
    <n v="0"/>
    <s v="Amides|Oxime Carbamate Ester"/>
    <s v="NA"/>
    <s v="S"/>
    <s v="AChE inhibition"/>
    <s v="S"/>
    <x v="14"/>
    <s v="S"/>
    <s v="Reactive unspecified"/>
    <s v="S"/>
    <s v="Class 4 (Compounds and groups of compounds acting by a specific mechanism)"/>
    <s v="SSSS"/>
    <s v="S"/>
    <n v="3"/>
  </r>
  <r>
    <n v="23422539"/>
    <n v="23422539"/>
    <x v="868"/>
    <s v="Cl.CNC(=O)OC1=CC=CC(=C1)N=CN(C)C"/>
    <s v="CNC(=O)Oc1cccc(c1)N=CN(C)C"/>
    <n v="0.88"/>
    <n v="1000"/>
    <n v="221.26"/>
    <n v="0"/>
    <n v="0"/>
    <s v="Aliphatic Amines|Carbamate Esters, Phenyl"/>
    <s v="NA"/>
    <s v="S"/>
    <s v="AChE inhibition"/>
    <s v="U"/>
    <x v="3"/>
    <s v="S"/>
    <s v="Reactive unspecified"/>
    <s v="S"/>
    <s v="Class 4 (Compounds and groups of compounds acting by a specific mechanism)"/>
    <s v="SUSS"/>
    <s v="S"/>
    <n v="2"/>
  </r>
  <r>
    <n v="23504076"/>
    <n v="23504076"/>
    <x v="869"/>
    <s v="CNC(=O)Oc1ccccc1N(C)CC#C"/>
    <s v="C#CCN(c1ccccc1OC(=O)NC)C"/>
    <n v="1.3"/>
    <n v="2720"/>
    <n v="218.26"/>
    <n v="0"/>
    <n v="0"/>
    <s v="Carbamate Esters, Phenyl"/>
    <s v="NA"/>
    <s v="S"/>
    <s v="AChE inhibition"/>
    <s v="S"/>
    <x v="14"/>
    <s v="S"/>
    <s v="Reactive unspecified"/>
    <s v="S"/>
    <s v="Class 4 (Compounds and groups of compounds acting by a specific mechanism)"/>
    <s v="SSSS"/>
    <s v="S"/>
    <n v="3"/>
  </r>
  <r>
    <n v="23564058"/>
    <n v="23564058"/>
    <x v="870"/>
    <s v="COC(=O)NC(=S)NC1=C(NC(=S)NC(=O)OC)C=CC=C1"/>
    <s v="COC(=O)NC(=S)Nc1ccccc1NC(=S)NC(=O)OC"/>
    <n v="1.4"/>
    <n v="26.6"/>
    <n v="342.39"/>
    <n v="0"/>
    <n v="0"/>
    <s v="Carbamate Esters|Carbonyl Ureas|Thioureas"/>
    <s v="NA"/>
    <s v="S"/>
    <s v="AChE inhibition"/>
    <s v="N"/>
    <x v="1"/>
    <s v="S"/>
    <s v="Reactive unspecified"/>
    <s v="S"/>
    <s v="Class 4 (Compounds and groups of compounds acting by a specific mechanism)"/>
    <s v="SNSS"/>
    <s v="S"/>
    <n v="2"/>
  </r>
  <r>
    <n v="23950585"/>
    <n v="23950585"/>
    <x v="871"/>
    <s v="CC(C)(NC(=O)C1=CC(Cl)=CC(Cl)=C1)C#C"/>
    <s v="C#CC(NC(=O)c1cc(Cl)cc(c1)Cl)(C)C"/>
    <n v="3.43"/>
    <n v="15"/>
    <n v="256.13"/>
    <n v="0"/>
    <n v="1"/>
    <s v="Amides"/>
    <s v="Neutral Organics"/>
    <s v="N"/>
    <s v="Narcosis"/>
    <s v="N"/>
    <x v="1"/>
    <s v="N"/>
    <s v="Basesurface narcotics"/>
    <s v="S"/>
    <s v="Class 3 (unspecific reactivity)"/>
    <s v="NNNS"/>
    <s v="N"/>
    <n v="2"/>
  </r>
  <r>
    <n v="24151937"/>
    <n v="24151937"/>
    <x v="872"/>
    <s v="CCCOP(=S)(OCCC)SCC(=O)N1CCCCC1C"/>
    <s v="CCCOP(=S)(SCC(=O)N1CCCCC1C)OCCC"/>
    <n v="4.04"/>
    <n v="25"/>
    <n v="353.48"/>
    <n v="0"/>
    <n v="0"/>
    <s v="Amides|Esters, Dithiophosphates"/>
    <s v="NA"/>
    <s v="S"/>
    <s v="AChE inhibition"/>
    <s v="S"/>
    <x v="2"/>
    <s v="S"/>
    <s v="Reactive unspecified"/>
    <s v="S"/>
    <s v="Class 4 (Compounds and groups of compounds acting by a specific mechanism)"/>
    <s v="SSSS"/>
    <s v="S"/>
    <n v="3"/>
  </r>
  <r>
    <n v="24307264"/>
    <n v="24307264"/>
    <x v="873"/>
    <s v="[Cl-].C[N+]1(C)CCCCC1"/>
    <s v="C[N+]1(C)CCCCC1"/>
    <n v="-0.82"/>
    <n v="525000"/>
    <n v="115.22"/>
    <n v="0"/>
    <n v="0"/>
    <s v="NA"/>
    <s v="Cationic (quaternary ammonium) surfactants"/>
    <s v="N"/>
    <s v="Narcosis"/>
    <s v="U"/>
    <x v="3"/>
    <s v="N"/>
    <s v="Narcotic Amine"/>
    <s v="U"/>
    <s v="Class 5 (Not possible to classify according to these rules)"/>
    <s v="NUNU"/>
    <s v="N"/>
    <n v="1"/>
  </r>
  <r>
    <n v="25013165"/>
    <n v="25013165"/>
    <x v="874"/>
    <s v="COC1=CC=C(O)C(=C1)C(C)(C)C.COC1=CC=C(O)C=C1C(C)(C)C"/>
    <s v="COc1ccc(c(c1)C(C)(C)C)O"/>
    <n v="3.5"/>
    <n v="213"/>
    <n v="180.25"/>
    <n v="0"/>
    <n v="0"/>
    <s v="Phenols"/>
    <s v="Phenols (Acute toxicity)"/>
    <s v="N"/>
    <s v="Narcosis"/>
    <s v="U"/>
    <x v="3"/>
    <s v="N"/>
    <s v="Phenols and Anilines"/>
    <s v="S"/>
    <s v="Class 3 (unspecific reactivity)"/>
    <s v="NUNS"/>
    <s v="U"/>
    <n v="0"/>
  </r>
  <r>
    <n v="25154523"/>
    <n v="25154523"/>
    <x v="875"/>
    <s v="CCCCCCCCCc1ccc(O)cc1.CCCCCCCCCc2cccc(O)c2.CCCCCCCCCc3ccccc3O"/>
    <s v="CCCCCCCCCc1ccc(cc1)O"/>
    <n v="5.76"/>
    <n v="4.9000000000000004"/>
    <n v="220.36"/>
    <n v="0"/>
    <n v="0"/>
    <s v="Phenols"/>
    <s v="Phenols (Acute toxicity)"/>
    <s v="N"/>
    <s v="Narcosis"/>
    <s v="U"/>
    <x v="3"/>
    <s v="N"/>
    <s v="Phenols and Anilines"/>
    <s v="S"/>
    <s v="Class 3 (unspecific reactivity)"/>
    <s v="NUNS"/>
    <s v="U"/>
    <n v="0"/>
  </r>
  <r>
    <n v="25155300"/>
    <n v="25155300"/>
    <x v="876"/>
    <s v="[O-]S(=O)(=O)c1ccc(cc1)CCCCCCCCCCCC.[Na+]"/>
    <s v="CCCCCCCCCCCCc1ccc(cc1)S(=O)(=O)[O-]"/>
    <n v="4.78"/>
    <n v="0.70299999999999996"/>
    <n v="326.5"/>
    <n v="0"/>
    <n v="0"/>
    <s v="NA"/>
    <s v="Anionic Surfactants"/>
    <s v="N"/>
    <s v="Narcosis"/>
    <s v="U"/>
    <x v="3"/>
    <s v="S"/>
    <s v="Reactive unspecified"/>
    <s v="U"/>
    <s v="Class 5 (Not possible to classify according to these rules)"/>
    <s v="NUSU"/>
    <s v="U"/>
    <n v="0"/>
  </r>
  <r>
    <n v="25167833"/>
    <n v="25167833"/>
    <x v="877"/>
    <s v="Oc1cc(Cl)c(Cl)c(Cl)c1Cl.Oc2c(Cl)cc(Cl)c(Cl)c2Cl.Oc3c(Cl)c(Cl)cc(Cl)c3Cl"/>
    <s v="Clc1c(O)cc(c(c1Cl)Cl)Cl"/>
    <n v="4.21"/>
    <n v="28.7"/>
    <n v="231.89"/>
    <n v="0"/>
    <n v="1"/>
    <s v="Phenols"/>
    <s v="Phenols (Acute toxicity)"/>
    <s v="N"/>
    <s v="Narcosis"/>
    <s v="U"/>
    <x v="3"/>
    <s v="N"/>
    <s v="Phenols and Anilines"/>
    <s v="S"/>
    <s v="Class 4 (Compounds and groups of compounds acting by a specific mechanism)"/>
    <s v="NUNS"/>
    <s v="U"/>
    <n v="0"/>
  </r>
  <r>
    <n v="25168154"/>
    <n v="25168154"/>
    <x v="878"/>
    <s v="CC(C)CCCCCOC(=O)COc1cc(Cl)c(Cl)cc1Cl"/>
    <s v="CC(CCCCCOC(=O)COc1cc(Cl)c(cc1Cl)Cl)C"/>
    <n v="6.91"/>
    <n v="6.0499999999999998E-3"/>
    <n v="367.7"/>
    <n v="0"/>
    <n v="1"/>
    <s v="Esters"/>
    <s v="Esters (Chronic toxicity)"/>
    <s v="N"/>
    <s v="Narcosis"/>
    <s v="N"/>
    <x v="5"/>
    <s v="N"/>
    <s v="Esters"/>
    <s v="U"/>
    <s v="Class 5 (Not possible to classify according to these rules)"/>
    <s v="NNNU"/>
    <s v="N"/>
    <n v="2"/>
  </r>
  <r>
    <n v="25168267"/>
    <n v="25168267"/>
    <x v="879"/>
    <s v="CC(C)CCCCCOC(=O)COc1ccc(Cl)cc1Cl"/>
    <s v="CC(CCCCCOC(=O)COc1ccc(cc1Cl)Cl)C"/>
    <n v="6.27"/>
    <n v="3.4700000000000002E-2"/>
    <n v="333.26"/>
    <n v="0"/>
    <n v="1"/>
    <s v="Esters"/>
    <s v="Esters (Chronic toxicity)"/>
    <s v="N"/>
    <s v="Narcosis"/>
    <s v="N"/>
    <x v="5"/>
    <s v="N"/>
    <s v="Esters"/>
    <s v="U"/>
    <s v="Class 5 (Not possible to classify according to these rules)"/>
    <s v="NNNU"/>
    <s v="N"/>
    <n v="2"/>
  </r>
  <r>
    <n v="25267156"/>
    <n v="25267156"/>
    <x v="880"/>
    <s v="CC1(C)C2C(Cl)C1(Cl)C(Cl)(Cl)C(=C2C(Cl)(Cl)Cl)Cl"/>
    <s v="ClC1=C(C2C(C(C1(Cl)Cl)(C2(C)C)Cl)Cl)C(Cl)(Cl)Cl"/>
    <n v="7.62"/>
    <n v="8.12E-4"/>
    <n v="411.8"/>
    <n v="0"/>
    <n v="1"/>
    <s v="Vinyl/Allyl Halides"/>
    <s v="NA"/>
    <s v="S"/>
    <s v="Neurotoxicity"/>
    <s v="S"/>
    <x v="4"/>
    <s v="N"/>
    <s v="Basesurface narcotics"/>
    <s v="U"/>
    <s v="Class 5 (Not possible to classify according to these rules)"/>
    <s v="SSNU"/>
    <s v="U"/>
    <n v="0"/>
  </r>
  <r>
    <n v="25306756"/>
    <n v="25306756"/>
    <x v="881"/>
    <s v="[Na+].CC(C)COC([S-])=S"/>
    <s v="CC(COC(=S)[S-])C"/>
    <n v="1.78"/>
    <n v="2300"/>
    <n v="150.25"/>
    <n v="0"/>
    <n v="0"/>
    <s v="NA"/>
    <s v="NA"/>
    <s v="N"/>
    <s v="Narcosis"/>
    <s v="U"/>
    <x v="3"/>
    <s v="S"/>
    <s v="Reactive unspecified"/>
    <s v="U"/>
    <s v="Class 5 (Not possible to classify according to these rules)"/>
    <s v="NUSU"/>
    <s v="U"/>
    <n v="0"/>
  </r>
  <r>
    <n v="25311711"/>
    <n v="25311711"/>
    <x v="882"/>
    <s v="CCOP(=S)(NC(C)C)OC1=CC=CC=C1C(=O)OC(C)C"/>
    <s v="CCOP(=S)(Oc1ccccc1C(=O)OC(C)C)NC(C)C"/>
    <n v="4.12"/>
    <n v="22.1"/>
    <n v="345.4"/>
    <n v="0"/>
    <n v="0"/>
    <s v="Esters|Esters, Monothiophosphates"/>
    <s v="Esters (Acute toxicity)"/>
    <s v="S"/>
    <s v="AChE inhibition"/>
    <s v="S"/>
    <x v="2"/>
    <s v="S"/>
    <s v="Reactive unspecified"/>
    <s v="U"/>
    <s v="Class 5 (Not possible to classify according to these rules)"/>
    <s v="SSSU"/>
    <s v="S"/>
    <n v="2"/>
  </r>
  <r>
    <n v="25322683"/>
    <n v="25322683"/>
    <x v="883"/>
    <s v="OCCO"/>
    <s v="OCCO"/>
    <n v="-1.36"/>
    <n v="1000000"/>
    <n v="62.07"/>
    <n v="0"/>
    <n v="0"/>
    <s v="Neutral Organics"/>
    <s v="NA"/>
    <s v="N"/>
    <s v="Narcosis"/>
    <s v="N"/>
    <x v="1"/>
    <s v="N"/>
    <s v="Basesurface narcotics"/>
    <s v="U"/>
    <s v="Class 5 (Not possible to classify according to these rules)"/>
    <s v="NNNU"/>
    <s v="N"/>
    <n v="2"/>
  </r>
  <r>
    <n v="25322694"/>
    <n v="25322694"/>
    <x v="884"/>
    <s v="CC(O)CO"/>
    <s v="OCC(O)C"/>
    <n v="-0.92"/>
    <n v="1000000"/>
    <n v="76.099999999999994"/>
    <n v="0"/>
    <n v="0"/>
    <s v="Neutral Organics"/>
    <s v="NA"/>
    <s v="N"/>
    <s v="Narcosis"/>
    <s v="N"/>
    <x v="1"/>
    <s v="N"/>
    <s v="Basesurface narcotics"/>
    <s v="U"/>
    <s v="Class 5 (Not possible to classify according to these rules)"/>
    <s v="NNNU"/>
    <s v="N"/>
    <n v="2"/>
  </r>
  <r>
    <n v="25474413"/>
    <n v="25474413"/>
    <x v="885"/>
    <s v="CCC(C)c1cccc(OC(=O)N(C)Sc2ccccc2)c1"/>
    <s v="CCC(c1cccc(c1)OC(=O)N(Sc1ccccc1)C)C"/>
    <n v="4.7300000000000004"/>
    <n v="0.91800000000000004"/>
    <n v="315.43"/>
    <n v="0"/>
    <n v="0"/>
    <s v="Carbamate Esters, Phenyl"/>
    <s v="NA"/>
    <s v="S"/>
    <s v="AChE inhibition"/>
    <s v="N"/>
    <x v="1"/>
    <s v="N"/>
    <s v="Esters"/>
    <s v="S"/>
    <s v="Class 4 (Compounds and groups of compounds acting by a specific mechanism)"/>
    <s v="SNNS"/>
    <s v="U"/>
    <n v="0"/>
  </r>
  <r>
    <n v="25875518"/>
    <n v="25875518"/>
    <x v="886"/>
    <s v="ClC1=CC=C(C=NNC(=N)NN=CC2=CC=C(Cl)C=C2)C=C1"/>
    <s v="N=C(NN=Cc1ccc(cc1)Cl)NN=Cc1ccc(cc1)Cl"/>
    <n v="3.75"/>
    <n v="4.88"/>
    <n v="334.21"/>
    <n v="0"/>
    <n v="1"/>
    <s v="Hydrazines"/>
    <s v="Hydrazines and Related Compounds"/>
    <s v="N"/>
    <s v="Narcosis"/>
    <s v="S"/>
    <x v="18"/>
    <s v="S"/>
    <s v="Reactive unspecified"/>
    <s v="S"/>
    <s v="Class 3 (unspecific reactivity)"/>
    <s v="NSSS"/>
    <s v="S"/>
    <n v="2"/>
  </r>
  <r>
    <n v="25954136"/>
    <n v="25954136"/>
    <x v="887"/>
    <s v="[NH4+].CCOP([O-])(=O)C(N)=O"/>
    <s v="[O-]P(=O)(C(=O)N)OCC"/>
    <n v="-2.64"/>
    <n v="1000000"/>
    <n v="153.08000000000001"/>
    <n v="0"/>
    <n v="0"/>
    <s v="NA"/>
    <s v="NA"/>
    <s v="S"/>
    <s v="AChE inhibition"/>
    <s v="U"/>
    <x v="3"/>
    <s v="S"/>
    <s v="Reactive unspecified"/>
    <s v="U"/>
    <s v="Class 5 (Not possible to classify according to these rules)"/>
    <s v="SUSU"/>
    <s v="S"/>
    <n v="1"/>
  </r>
  <r>
    <n v="26002802"/>
    <n v="26002802"/>
    <x v="888"/>
    <s v="CC(C)=CC1C(C(=O)OCC2=CC=CC(OC3=CC=CC=C3)=C2)C1(C)C"/>
    <s v="CC(=CC1C(C1(C)C)C(=O)OCc1cccc(c1)Oc1ccccc1)C"/>
    <n v="6.01"/>
    <n v="9.7000000000000003E-3"/>
    <n v="350.46"/>
    <n v="0"/>
    <n v="0"/>
    <s v="Esters|Pyrethroids"/>
    <s v="Esters (Chronic toxicity)"/>
    <s v="S"/>
    <s v="Neurotoxicity"/>
    <s v="S"/>
    <x v="19"/>
    <s v="S"/>
    <s v="Reactive unspecified"/>
    <s v="S"/>
    <s v="Class 4 (Compounds and groups of compounds acting by a specific mechanism)"/>
    <s v="SSSS"/>
    <s v="S"/>
    <n v="3"/>
  </r>
  <r>
    <n v="26062793"/>
    <n v="26062793"/>
    <x v="889"/>
    <s v="[Cl-].CC1C[N+](C)(C)CC1C"/>
    <s v="CC1C[N+](CC1C)(C)C"/>
    <n v="-0.48"/>
    <n v="236000"/>
    <n v="129.25"/>
    <n v="0"/>
    <n v="0"/>
    <s v="NA"/>
    <s v="Cationic (quaternary ammonium) surfactants"/>
    <s v="N"/>
    <s v="Narcosis"/>
    <s v="U"/>
    <x v="3"/>
    <s v="N"/>
    <s v="Narcotic Amine"/>
    <s v="U"/>
    <s v="Class 5 (Not possible to classify according to these rules)"/>
    <s v="NUNU"/>
    <s v="N"/>
    <n v="1"/>
  </r>
  <r>
    <n v="26172554"/>
    <n v="26172554"/>
    <x v="890"/>
    <s v="CN1SC(Cl)=CC1=O"/>
    <s v="Cn1sc(cc1=O)Cl"/>
    <n v="-0.34"/>
    <n v="149000"/>
    <n v="149.6"/>
    <n v="0"/>
    <n v="1"/>
    <s v="NA"/>
    <s v="NA"/>
    <s v="N"/>
    <s v="Narcosis"/>
    <s v="N"/>
    <x v="1"/>
    <s v="U"/>
    <s v="Out of domain"/>
    <s v="U"/>
    <s v="Class 5 (Not possible to classify according to these rules)"/>
    <s v="NNUU"/>
    <s v="N"/>
    <n v="1"/>
  </r>
  <r>
    <n v="26225796"/>
    <n v="26225796"/>
    <x v="891"/>
    <s v="CCOC1OC2=C(C=C(OS(C)(=O)=O)C=C2)C1(C)C"/>
    <s v="CCOC1Oc2c(C1(C)C)cc(cc2)OS(=O)(=O)C"/>
    <n v="2.7"/>
    <n v="50"/>
    <n v="286.35000000000002"/>
    <n v="0"/>
    <n v="0"/>
    <s v="Esters"/>
    <s v="Neutral Organics"/>
    <s v="U"/>
    <s v="Out of domain"/>
    <s v="S"/>
    <x v="7"/>
    <s v="S"/>
    <s v="Reactive unspecified"/>
    <s v="S"/>
    <s v="Class 3 (unspecific reactivity)"/>
    <s v="USSS"/>
    <s v="S"/>
    <n v="2"/>
  </r>
  <r>
    <n v="26259450"/>
    <n v="26259450"/>
    <x v="892"/>
    <s v="CCNC1=NC(OC)=NC(NC(C)CC)=N1"/>
    <s v="CCNc1nc(NC(CC)C)nc(n1)OC"/>
    <n v="3.64"/>
    <n v="620"/>
    <n v="225.3"/>
    <n v="0"/>
    <n v="0"/>
    <s v="Triazines, Aromatic"/>
    <s v="Substituted Triazines (Acute toxicity)"/>
    <s v="N"/>
    <s v="Narcosis"/>
    <s v="N"/>
    <x v="1"/>
    <s v="N"/>
    <s v="Basesurface narcotics"/>
    <s v="U"/>
    <s v="Class 5 (Not possible to classify according to these rules)"/>
    <s v="NNNU"/>
    <s v="N"/>
    <n v="2"/>
  </r>
  <r>
    <n v="26530201"/>
    <n v="26530201"/>
    <x v="893"/>
    <s v="CCCCCCCCN1SC=CC1=O"/>
    <s v="CCCCCCCCn1sccc1=O"/>
    <n v="2.4500000000000002"/>
    <n v="500"/>
    <n v="213.34"/>
    <n v="0"/>
    <n v="0"/>
    <s v="NA"/>
    <s v="NA"/>
    <s v="N"/>
    <s v="Narcosis"/>
    <s v="N"/>
    <x v="1"/>
    <s v="U"/>
    <s v="Out of domain"/>
    <s v="U"/>
    <s v="Class 5 (Not possible to classify according to these rules)"/>
    <s v="NNUU"/>
    <s v="N"/>
    <n v="1"/>
  </r>
  <r>
    <n v="26569539"/>
    <n v="26569539"/>
    <x v="894"/>
    <s v="CCCCCCCCCc1ccc(OP(=O)(Oc2ccc(CCCCCCCCC)cc2)Oc3ccc(CCCCCCCCC)cc3)cc1"/>
    <s v="CCCCCCCCCc1ccc(cc1)OP(=O)(Oc1ccc(cc1)CCCCCCCCC)Oc1ccc(cc1)CCCCCCCCC"/>
    <n v="18.13"/>
    <n v="1.07E-14"/>
    <n v="705.02"/>
    <n v="0"/>
    <n v="0"/>
    <s v="Esters|Esters (phosphate)"/>
    <s v="NA"/>
    <s v="S"/>
    <s v="AChE inhibition"/>
    <s v="N"/>
    <x v="1"/>
    <s v="S"/>
    <s v="Reactive unspecified"/>
    <s v="U"/>
    <s v="Class 5 (Not possible to classify according to these rules)"/>
    <s v="SNSU"/>
    <s v="U"/>
    <n v="0"/>
  </r>
  <r>
    <n v="26628228"/>
    <n v="26628228"/>
    <x v="895"/>
    <s v="[Na+].[N-]=[N+]=[N-]"/>
    <s v="[N-]=[N+]=[N-]"/>
    <n v="1.1599999999999999"/>
    <n v="4910"/>
    <n v="43.03"/>
    <n v="0"/>
    <n v="0"/>
    <s v="NA"/>
    <s v="Undefined"/>
    <s v="U"/>
    <s v="Out of domain"/>
    <s v="U"/>
    <x v="3"/>
    <s v="S"/>
    <s v="Reactive unspecified"/>
    <s v="U"/>
    <s v="Class 5 (Not possible to classify according to these rules)"/>
    <s v="UUSU"/>
    <s v="U"/>
    <n v="2"/>
  </r>
  <r>
    <n v="26644462"/>
    <n v="26644462"/>
    <x v="896"/>
    <s v="ClC(Cl)(Cl)C(NC=O)N1CCN(CC1)C(NC=O)C(Cl)(Cl)Cl"/>
    <s v="O=CNC(C(Cl)(Cl)Cl)N1CCN(CC1)C(C(Cl)(Cl)Cl)NC=O"/>
    <n v="2.2000000000000002"/>
    <n v="30"/>
    <n v="434.97"/>
    <n v="0"/>
    <n v="1"/>
    <s v="Aliphatic Amines|Amides"/>
    <s v="Aliphatic Amines"/>
    <s v="N"/>
    <s v="Narcosis"/>
    <s v="N"/>
    <x v="1"/>
    <s v="S"/>
    <s v="Reactive unspecified"/>
    <s v="S"/>
    <s v="Class 3 (unspecific reactivity)"/>
    <s v="NNSS"/>
    <s v="U"/>
    <n v="0"/>
  </r>
  <r>
    <n v="26761400"/>
    <n v="26761400"/>
    <x v="897"/>
    <s v="CC(C)CCCCCCCOC(=O)c1ccccc1C(=O)OCCCCCCCC(C)C"/>
    <s v="CC(CCCCCCCOC(=O)c1ccccc1C(=O)OCCCCCCCC(C)C)C"/>
    <n v="10.36"/>
    <n v="0.28000000000000003"/>
    <n v="446.68"/>
    <n v="0"/>
    <n v="0"/>
    <s v="Esters"/>
    <s v="NA"/>
    <s v="S"/>
    <s v="Neurotoxicity"/>
    <s v="S"/>
    <x v="8"/>
    <s v="N"/>
    <s v="Esters"/>
    <s v="U"/>
    <s v="Class 5 (Not possible to classify according to these rules)"/>
    <s v="SSNU"/>
    <s v="U"/>
    <n v="0"/>
  </r>
  <r>
    <n v="27314132"/>
    <n v="27314132"/>
    <x v="898"/>
    <s v="CNC1=C(Cl)C(=O)N(N=C1)C1=CC=CC(=C1)C(F)(F)F"/>
    <s v="CNc1cnn(c(=O)c1Cl)c1cccc(c1)C(F)(F)F"/>
    <n v="2.19"/>
    <n v="159"/>
    <n v="303.67"/>
    <n v="0"/>
    <n v="1"/>
    <s v="NA"/>
    <s v="NA"/>
    <s v="N"/>
    <s v="Narcosis"/>
    <s v="N"/>
    <x v="1"/>
    <s v="U"/>
    <s v="Out of domain"/>
    <s v="U"/>
    <s v="Class 5 (Not possible to classify according to these rules)"/>
    <s v="NNUU"/>
    <s v="N"/>
    <n v="1"/>
  </r>
  <r>
    <n v="27344418"/>
    <n v="27344418"/>
    <x v="899"/>
    <s v="[Na+].[Na+].[O-]S(=O)(=O)C1=CC=CC=C1C=CC1=CC=C(C=C1)C1=CC=C(C=CC2=CC=CC=C2S([O-])(=O)=O)C=C1"/>
    <s v="[O-]S(=O)(=O)c1ccccc1C=Cc1ccc(cc1)c1ccc(cc1)C=Cc1ccccc1S(=O)(=O)[O-]"/>
    <n v="4.71"/>
    <n v="5.1200000000000002E-2"/>
    <n v="518.6"/>
    <n v="0"/>
    <n v="0"/>
    <s v="NA"/>
    <s v="NA"/>
    <s v="U"/>
    <s v="Out of domain"/>
    <s v="U"/>
    <x v="3"/>
    <s v="S"/>
    <s v="Reactive unspecified"/>
    <s v="U"/>
    <s v="Class 5 (Not possible to classify according to these rules)"/>
    <s v="UUSU"/>
    <s v="U"/>
    <n v="2"/>
  </r>
  <r>
    <n v="27519024"/>
    <n v="27519024"/>
    <x v="900"/>
    <s v="CCCCCCCCCCCCC\C=C/CCCCCCCC"/>
    <s v="CCCCCCCCCCCCC/C=C\CCCCCCCC"/>
    <n v="11.42"/>
    <n v="0.3"/>
    <n v="322.62"/>
    <n v="0"/>
    <n v="0"/>
    <s v="Neutral Organics"/>
    <s v="NA"/>
    <s v="N"/>
    <s v="Narcosis"/>
    <s v="N"/>
    <x v="1"/>
    <s v="N"/>
    <s v="Basesurface narcotics"/>
    <s v="U"/>
    <s v="Class 5 (Not possible to classify according to these rules)"/>
    <s v="NNNU"/>
    <s v="N"/>
    <n v="2"/>
  </r>
  <r>
    <n v="27554263"/>
    <n v="27554263"/>
    <x v="901"/>
    <s v="CC(C)CCCCCOC(=O)c1ccccc1C(=O)OCCCCCC(C)C"/>
    <s v="CC(CCCCCOC(=O)c1ccccc1C(=O)OCCCCCC(C)C)C"/>
    <n v="8.39"/>
    <n v="0.09"/>
    <n v="390.57"/>
    <n v="0"/>
    <n v="0"/>
    <s v="Esters"/>
    <s v="NA"/>
    <s v="N"/>
    <s v="Narcosis"/>
    <s v="S"/>
    <x v="8"/>
    <s v="N"/>
    <s v="Esters"/>
    <s v="U"/>
    <s v="Class 5 (Not possible to classify according to these rules)"/>
    <s v="NSNU"/>
    <s v="U"/>
    <n v="0"/>
  </r>
  <r>
    <n v="27668526"/>
    <n v="27668526"/>
    <x v="902"/>
    <s v="[Cl-].CCCCCCCCCCCCCCCCCC[N+](C)(C)CCC[Si](OC)(OC)OC"/>
    <s v="CCCCCCCCCCCCCCCCCC[N+](CCC[Si](OC)(OC)OC)(C)C"/>
    <n v="8.1"/>
    <n v="1.5300000000000001E-4"/>
    <n v="461.85"/>
    <n v="0"/>
    <n v="0"/>
    <s v="Alkoxy Silanes|Surfactants-Cationic"/>
    <s v="Alkoxysilanes|Cationic (quaternary ammonium) surfactants"/>
    <s v="U"/>
    <s v="Out of domain"/>
    <s v="U"/>
    <x v="3"/>
    <s v="S"/>
    <s v="Reactive unspecified"/>
    <s v="U"/>
    <s v="Class 5 (Not possible to classify according to these rules)"/>
    <s v="UUSU"/>
    <s v="U"/>
    <n v="2"/>
  </r>
  <r>
    <n v="28159980"/>
    <n v="28159980"/>
    <x v="903"/>
    <s v="CSC1=NC(NC(C)(C)C)=NC(NC2CC2)=N1"/>
    <s v="CSc1nc(NC2CC2)nc(n1)NC(C)(C)C"/>
    <n v="4.07"/>
    <n v="7.52"/>
    <n v="253.37"/>
    <n v="0"/>
    <n v="0"/>
    <s v="Triazines, Aromatic"/>
    <s v="Substituted Triazines (Acute toxicity)"/>
    <s v="N"/>
    <s v="Narcosis"/>
    <s v="N"/>
    <x v="1"/>
    <s v="S"/>
    <s v="Reactive unspecified"/>
    <s v="U"/>
    <s v="Class 5 (Not possible to classify according to these rules)"/>
    <s v="NNSU"/>
    <s v="U"/>
    <n v="0"/>
  </r>
  <r>
    <n v="28249776"/>
    <n v="28249776"/>
    <x v="904"/>
    <s v="CCN(CC)C(=O)SCC1=CC=C(Cl)C=C1"/>
    <s v="CCN(C(=O)SCc1ccc(cc1)Cl)CC"/>
    <n v="3.4"/>
    <n v="28"/>
    <n v="257.77999999999997"/>
    <n v="0"/>
    <n v="1"/>
    <s v="Thiocarbamates, Mono"/>
    <s v="Neutral Organics"/>
    <s v="N"/>
    <s v="Narcosis"/>
    <s v="N"/>
    <x v="1"/>
    <s v="S"/>
    <s v="Reactive unspecified"/>
    <s v="S"/>
    <s v="Class 4 (Compounds and groups of compounds acting by a specific mechanism)"/>
    <s v="NNSS"/>
    <s v="U"/>
    <n v="0"/>
  </r>
  <r>
    <n v="28300745"/>
    <n v="28300745"/>
    <x v="905"/>
    <s v="O.O.O.[K+].[K+].[Sb+3].[Sb+3].[O-][C@H]([C@@H]([O-])C([O-])=O)C([O-])=O.[O-][C@H]([C@@H]([O-])C([O-])=O)C([O-])=O"/>
    <s v="[O-][C@H]([C@H](C(=O)[O-])[O-])C(=O)[O-]"/>
    <n v="-1"/>
    <n v="246000"/>
    <n v="150.09"/>
    <n v="0"/>
    <n v="0"/>
    <s v="NA"/>
    <s v="NA"/>
    <s v="S"/>
    <s v="Reactivity"/>
    <s v="U"/>
    <x v="3"/>
    <s v="N"/>
    <s v="Basesurface narcotics"/>
    <s v="U"/>
    <s v="Class 5 (Not possible to classify according to these rules)"/>
    <s v="SUNU"/>
    <s v="U"/>
    <n v="0"/>
  </r>
  <r>
    <n v="28343615"/>
    <n v="28343615"/>
    <x v="906"/>
    <s v="OC1=C(C#N)C(Cl)=C(C#N)C(Cl)=C1Cl"/>
    <s v="OC1=C(C#N)C(Cl)=C(C#N)C(Cl)=C1Cl"/>
    <n v="3.09"/>
    <n v="115.7"/>
    <n v="247.46"/>
    <n v="0"/>
    <n v="1"/>
    <s v="Phenols"/>
    <s v="Phenols (Acute toxicity)"/>
    <s v="N"/>
    <s v="Narcosis"/>
    <s v="N"/>
    <x v="1"/>
    <s v="S"/>
    <s v="Reactive unspecified"/>
    <s v="S"/>
    <s v="Class 3 (unspecific reactivity)"/>
    <s v="NNSS"/>
    <s v="U"/>
    <n v="0"/>
  </r>
  <r>
    <n v="28434017"/>
    <n v="28434017"/>
    <x v="907"/>
    <s v="CC(C)=C[C@@H]1[C@@H](C(=O)OCC2=COC(CC3=CC=CC=C3)=C2)C1(C)C"/>
    <s v="CC(=C[C@@H]1[C@H](C1(C)C)C(=O)OCc1coc(c1)Cc1ccccc1)C"/>
    <n v="6.14"/>
    <n v="0.3"/>
    <n v="338.45"/>
    <n v="0"/>
    <n v="0"/>
    <s v="Esters|Pyrethroids"/>
    <s v="Esters (Chronic toxicity)"/>
    <s v="S"/>
    <s v="Neurotoxicity"/>
    <s v="N"/>
    <x v="5"/>
    <s v="S"/>
    <s v="Reactive unspecified"/>
    <s v="S"/>
    <s v="Class 4 (Compounds and groups of compounds acting by a specific mechanism)"/>
    <s v="SNSS"/>
    <s v="S"/>
    <n v="2"/>
  </r>
  <r>
    <n v="28553120"/>
    <n v="28553120"/>
    <x v="908"/>
    <s v="CC(C)CCCCCCOC(=O)c1ccccc1C(=O)OCCCCCCC(C)C"/>
    <s v="CC(CCCCCCOC(=O)c1ccccc1C(=O)OCCCCCCC(C)C)C"/>
    <n v="9.3699999999999992"/>
    <n v="0.2"/>
    <n v="418.62"/>
    <n v="0"/>
    <n v="0"/>
    <s v="Esters"/>
    <s v="NA"/>
    <s v="S"/>
    <s v="Neurotoxicity"/>
    <s v="S"/>
    <x v="8"/>
    <s v="N"/>
    <s v="Esters"/>
    <s v="U"/>
    <s v="Class 5 (Not possible to classify according to these rules)"/>
    <s v="SSNU"/>
    <s v="U"/>
    <n v="0"/>
  </r>
  <r>
    <n v="28772567"/>
    <n v="28772567"/>
    <x v="909"/>
    <s v="OC(CC(C1=CC=CC=C1)C1=C(O)C2=C(OC1=O)C=CC=C2)C1=CC=C(C=C1)C1=CC=C(Br)C=C1"/>
    <s v="Brc1ccc(cc1)c1ccc(cc1)C(CC(c1c(=O)oc2c(c1O)cccc2)c1ccccc1)O"/>
    <n v="7.02"/>
    <n v="12.5"/>
    <n v="527.41999999999996"/>
    <n v="0"/>
    <n v="1"/>
    <s v="NA"/>
    <s v="NA"/>
    <s v="U"/>
    <s v="Out of domain"/>
    <s v="S"/>
    <x v="24"/>
    <s v="U"/>
    <s v="Out of domain"/>
    <s v="U"/>
    <s v="Class 5 (Not possible to classify according to these rules)"/>
    <s v="USUU"/>
    <s v="U"/>
    <n v="2"/>
  </r>
  <r>
    <n v="28801696"/>
    <n v="28801696"/>
    <x v="910"/>
    <s v="CCCC[Sn](CCCC)(CCCC)OC(=O)CCCCCC(C)(C)C"/>
    <s v="NA"/>
    <s v="NA"/>
    <s v="NA"/>
    <s v="NA"/>
    <n v="1"/>
    <n v="0"/>
    <s v="NA"/>
    <s v="NA"/>
    <s v="U"/>
    <s v="Out of domain"/>
    <s v="U"/>
    <x v="3"/>
    <s v="U"/>
    <s v="Out of domain"/>
    <s v="U"/>
    <s v="Class 5 (Not possible to classify according to these rules)"/>
    <s v="UUUU"/>
    <s v="U"/>
    <n v="0"/>
  </r>
  <r>
    <n v="29091052"/>
    <n v="29091052"/>
    <x v="911"/>
    <s v="CCN(CC)C1=C(C=C(C(N)=C1[N+]([O-])=O)C(F)(F)F)[N+]([O-])=O"/>
    <s v="CCN(c1c(cc(c(c1[N+](=O)[O-])N)C(F)(F)F)[N+](=O)[O-])CC"/>
    <n v="4.3"/>
    <n v="1.1000000000000001"/>
    <n v="322.25"/>
    <n v="0"/>
    <n v="1"/>
    <s v="Anilines (Hindered)|Polynitroanilines"/>
    <s v="Anilines (Acute toxicity)|Polynitroaromatics (Acute toxicity)"/>
    <s v="U"/>
    <s v="Out of domain"/>
    <s v="N"/>
    <x v="1"/>
    <s v="N"/>
    <s v="Phenols and Anilines"/>
    <s v="S"/>
    <s v="Class 3 (unspecific reactivity)"/>
    <s v="UNNS"/>
    <s v="U"/>
    <n v="0"/>
  </r>
  <r>
    <n v="29091212"/>
    <n v="29091212"/>
    <x v="912"/>
    <s v="CCCN(CCC)C1=C(C(N)=C(C=C1[N+]([O-])=O)C(F)(F)F)[N+]([O-])=O"/>
    <s v="CCCN(c1c(cc(c(c1[N+](=O)[O-])N)C(F)(F)F)[N+](=O)[O-])CCC"/>
    <n v="4.0999999999999996"/>
    <n v="1.2999999999999999E-2"/>
    <n v="350.3"/>
    <n v="0"/>
    <n v="1"/>
    <s v="Anilines (Hindered)|Polynitroanilines"/>
    <s v="Anilines (Acute toxicity)|Polynitroaromatics (Acute toxicity)"/>
    <s v="U"/>
    <s v="Out of domain"/>
    <s v="N"/>
    <x v="1"/>
    <s v="N"/>
    <s v="Phenols and Anilines"/>
    <s v="S"/>
    <s v="Class 3 (unspecific reactivity)"/>
    <s v="UNNS"/>
    <s v="U"/>
    <n v="0"/>
  </r>
  <r>
    <n v="29118874"/>
    <n v="29118874"/>
    <x v="913"/>
    <s v="CNC(=O)O\N=C(\C)SCCC#N"/>
    <s v="C/C(=N/OC(=O)NC)/SCCC#N"/>
    <n v="0.12"/>
    <n v="902"/>
    <n v="201.24"/>
    <n v="0"/>
    <n v="0"/>
    <s v="Oxime Carbamate Ester"/>
    <s v="NA"/>
    <s v="S"/>
    <s v="AChE inhibition"/>
    <s v="S"/>
    <x v="14"/>
    <s v="S"/>
    <s v="Reactive unspecified"/>
    <s v="S"/>
    <s v="Class 4 (Compounds and groups of compounds acting by a specific mechanism)"/>
    <s v="SSSS"/>
    <s v="S"/>
    <n v="3"/>
  </r>
  <r>
    <n v="29232937"/>
    <n v="29232937"/>
    <x v="914"/>
    <s v="CCN(CC)C1=NC(OP(=S)(OC)OC)=CC(C)=N1"/>
    <s v="CCN(c1nc(cc(n1)C)OP(=S)(OC)OC)CC"/>
    <n v="4.2"/>
    <n v="10"/>
    <n v="305.33"/>
    <n v="0"/>
    <n v="0"/>
    <s v="Esters, Monothiophosphates"/>
    <s v="NA"/>
    <s v="S"/>
    <s v="AChE inhibition"/>
    <s v="S"/>
    <x v="2"/>
    <s v="S"/>
    <s v="Reactive unspecified"/>
    <s v="S"/>
    <s v="Class 4 (Compounds and groups of compounds acting by a specific mechanism)"/>
    <s v="SSSS"/>
    <s v="S"/>
    <n v="3"/>
  </r>
  <r>
    <n v="29235710"/>
    <n v="29235710"/>
    <x v="915"/>
    <s v="Cl.OC1=CC=C(NC(=O)CCN2CCOCC2)C=C1"/>
    <s v="O=C(Nc1ccc(cc1)O)CCN1CCOCC1"/>
    <n v="-0.42"/>
    <n v="2640"/>
    <n v="250.3"/>
    <n v="0"/>
    <n v="0"/>
    <s v="Aliphatic Amines|Amides|Phenol Amines|Phenols"/>
    <s v="Aliphatic Amines|Phenols (Acute toxicity)"/>
    <s v="N"/>
    <s v="Narcosis"/>
    <s v="U"/>
    <x v="3"/>
    <s v="S"/>
    <s v="Reactive unspecified"/>
    <s v="U"/>
    <s v="Class 5 (Not possible to classify according to these rules)"/>
    <s v="NUSU"/>
    <s v="U"/>
    <n v="0"/>
  </r>
  <r>
    <n v="29450451"/>
    <n v="29450451"/>
    <x v="916"/>
    <s v="CCCCC(CC)COC(=O)COC1=C(C)C=C(Cl)C=C1"/>
    <s v="CCCCC(COC(=O)COc1ccc(cc1C)Cl)CC"/>
    <n v="6.17"/>
    <n v="5.5500000000000001E-2"/>
    <n v="312.83999999999997"/>
    <n v="0"/>
    <n v="1"/>
    <s v="Esters"/>
    <s v="Esters (Chronic toxicity)"/>
    <s v="N"/>
    <s v="Narcosis"/>
    <s v="N"/>
    <x v="5"/>
    <s v="N"/>
    <s v="Esters"/>
    <s v="U"/>
    <s v="Class 5 (Not possible to classify according to these rules)"/>
    <s v="NNNU"/>
    <s v="N"/>
    <n v="2"/>
  </r>
  <r>
    <n v="29457725"/>
    <n v="29457725"/>
    <x v="917"/>
    <s v="[Li+].[O-]S(=O)(=O)C(F)(F)C(F)(F)C(F)(F)C(F)(F)C(F)(F)C(F)(F)C(F)(F)C(F)(F)F"/>
    <s v="FC(C(C(C(C(S(=O)(=O)[O-])(F)F)(F)F)(F)F)(F)F)(C(C(C(F)(F)F)(F)F)(F)F)F"/>
    <n v="4.49"/>
    <n v="0.104"/>
    <n v="500.13"/>
    <n v="0"/>
    <n v="1"/>
    <s v="NA"/>
    <s v="NA"/>
    <s v="U"/>
    <s v="Out of domain"/>
    <s v="U"/>
    <x v="3"/>
    <s v="S"/>
    <s v="Reactive unspecified"/>
    <s v="U"/>
    <s v="Class 5 (Not possible to classify according to these rules)"/>
    <s v="UUSU"/>
    <s v="U"/>
    <n v="2"/>
  </r>
  <r>
    <n v="29804226"/>
    <n v="29804226"/>
    <x v="918"/>
    <s v="CCCCCCCCCC[C@H]1O[C@H]1CCCCC(C)C"/>
    <s v="CCCCCCCCCC[C@H]1O[C@H]1CCCCC(C)C"/>
    <n v="8.08"/>
    <n v="1.9400000000000001E-3"/>
    <n v="282.51"/>
    <n v="0"/>
    <n v="0"/>
    <s v="Epoxides, mono"/>
    <s v="Epoxides"/>
    <s v="N"/>
    <s v="Narcosis"/>
    <s v="S"/>
    <x v="7"/>
    <s v="S"/>
    <s v="Reactive unspecified"/>
    <s v="U"/>
    <s v="Class 5 (Not possible to classify according to these rules)"/>
    <s v="NSSU"/>
    <s v="U"/>
    <n v="0"/>
  </r>
  <r>
    <n v="30388013"/>
    <n v="30388013"/>
    <x v="919"/>
    <s v="CC(O)CSS(C)(=O)=O"/>
    <s v="CC(CSS(=O)(=O)C)O"/>
    <n v="-0.26"/>
    <n v="103000"/>
    <n v="170.24"/>
    <n v="0"/>
    <n v="0"/>
    <s v="NA"/>
    <s v="NA"/>
    <s v="U"/>
    <s v="Out of domain"/>
    <s v="N"/>
    <x v="1"/>
    <s v="S"/>
    <s v="Reactive unspecified"/>
    <s v="U"/>
    <s v="Class 5 (Not possible to classify according to these rules)"/>
    <s v="UNSU"/>
    <s v="U"/>
    <n v="0"/>
  </r>
  <r>
    <n v="30525894"/>
    <n v="30525894"/>
    <x v="920"/>
    <s v="CO"/>
    <s v="CO"/>
    <n v="-0.77"/>
    <n v="1000000"/>
    <n v="32.04"/>
    <n v="0"/>
    <n v="0"/>
    <s v="Neutral Organics"/>
    <s v="Neutral Organics"/>
    <s v="N"/>
    <s v="Narcosis"/>
    <s v="N"/>
    <x v="1"/>
    <s v="N"/>
    <s v="Basesurface narcotics"/>
    <s v="U"/>
    <s v="Class 5 (Not possible to classify according to these rules)"/>
    <s v="NNNU"/>
    <s v="N"/>
    <n v="2"/>
  </r>
  <r>
    <n v="30560191"/>
    <n v="30560191"/>
    <x v="921"/>
    <s v="COP(=O)(NC(C)=O)SC"/>
    <s v="COP(=O)(NC(=O)C)SC"/>
    <n v="-0.85"/>
    <n v="818000"/>
    <n v="183.16"/>
    <n v="0"/>
    <n v="0"/>
    <s v="Amides|Esters|Esters (phosphate)"/>
    <s v="NA"/>
    <s v="S"/>
    <s v="AChE inhibition"/>
    <s v="N"/>
    <x v="1"/>
    <s v="S"/>
    <s v="Reactive unspecified"/>
    <s v="U"/>
    <s v="Class 5 (Not possible to classify according to these rules)"/>
    <s v="SNSU"/>
    <s v="U"/>
    <n v="0"/>
  </r>
  <r>
    <n v="31218834"/>
    <n v="31218834"/>
    <x v="922"/>
    <s v="CCNP(=S)(OC)O\C(C)=C\C(=O)OC(C)C"/>
    <s v="CCNP(=S)(O/C(=C/C(=O)OC(C)C)/C)OC"/>
    <n v="3.82"/>
    <n v="110"/>
    <n v="281.31"/>
    <n v="0"/>
    <n v="0"/>
    <s v="Esters|Esters, Monothiophosphates"/>
    <s v="Esters (Acute toxicity)"/>
    <s v="S"/>
    <s v="AChE inhibition"/>
    <s v="S"/>
    <x v="2"/>
    <s v="S"/>
    <s v="Reactive unspecified"/>
    <s v="U"/>
    <s v="Class 5 (Not possible to classify according to these rules)"/>
    <s v="SSSU"/>
    <s v="S"/>
    <n v="2"/>
  </r>
  <r>
    <n v="31557343"/>
    <n v="31557343"/>
    <x v="923"/>
    <s v="COC1=NC(Cl)=C(Cl)C=C1Cl"/>
    <s v="COc1nc(Cl)c(cc1Cl)Cl"/>
    <n v="3.27"/>
    <n v="60.4"/>
    <n v="212.46"/>
    <n v="0"/>
    <n v="1"/>
    <s v="Halopyrdines"/>
    <s v="NA"/>
    <s v="N"/>
    <s v="Narcosis"/>
    <s v="N"/>
    <x v="1"/>
    <s v="N"/>
    <s v="Basesurface narcotics"/>
    <s v="S"/>
    <s v="Class 3 (unspecific reactivity)"/>
    <s v="NNNS"/>
    <s v="N"/>
    <n v="2"/>
  </r>
  <r>
    <n v="32289580"/>
    <n v="32289580"/>
    <x v="924"/>
    <s v="Cl.Cl.Cl.NCCCCCCNC(=N)NC(=N)NCCCCCCN.NC(=N)NCCCCCCNC(=N)NC(=N)NCCCCCCNC(=N)N.N=C(NCCCCCCNC(=N)NC(=N)NCCCCCCNC(=N)NC#N)NC#N"/>
    <s v="N#CNC(=N)NCCCCCCNC(=N)NC(=N)NCCCCCCNC(=N)NC#N"/>
    <n v="-0.88"/>
    <n v="10700"/>
    <n v="433.57"/>
    <n v="0"/>
    <n v="0"/>
    <s v="Aliphatic Amines|Nitriles, Polyaliphatic"/>
    <s v="NA"/>
    <s v="U"/>
    <s v="Out of domain"/>
    <s v="U"/>
    <x v="3"/>
    <s v="S"/>
    <s v="Reactive unspecified"/>
    <s v="U"/>
    <s v="Class 5 (Not possible to classify according to these rules)"/>
    <s v="UUSU"/>
    <s v="U"/>
    <n v="2"/>
  </r>
  <r>
    <n v="32598133"/>
    <n v="32598133"/>
    <x v="925"/>
    <s v="ClC1=C(Cl)C=C(C=C1)C1=CC(Cl)=C(Cl)C=C1"/>
    <s v="Clc1ccc(cc1Cl)c1ccc(c(c1)Cl)Cl"/>
    <n v="6.63"/>
    <n v="5.6899999999999995E-4"/>
    <n v="291.99"/>
    <n v="0"/>
    <n v="1"/>
    <s v="Neutral Organics"/>
    <s v="Persistent, Bioaccumulative and Toxic (PBT) Chemicals"/>
    <s v="N"/>
    <s v="Narcosis"/>
    <s v="N"/>
    <x v="1"/>
    <s v="N"/>
    <s v="Basesurface narcotics"/>
    <s v="U"/>
    <s v="Class 5 (Not possible to classify according to these rules)"/>
    <s v="NNNU"/>
    <s v="N"/>
    <n v="2"/>
  </r>
  <r>
    <n v="33089611"/>
    <n v="33089611"/>
    <x v="926"/>
    <s v="CN(\C=N\C1=C(C)C=C(C)C=C1)\C=N\C1=C(C)C=C(C)C=C1"/>
    <s v="CN(/C=N/c1ccc(cc1C)C)/C=N/c1ccc(cc1C)C"/>
    <n v="5.5"/>
    <n v="1"/>
    <n v="293.42"/>
    <n v="0"/>
    <n v="0"/>
    <s v="Aliphatic Amines"/>
    <s v="NA"/>
    <s v="N"/>
    <s v="Narcosis"/>
    <s v="N"/>
    <x v="1"/>
    <s v="S"/>
    <s v="Reactive unspecified"/>
    <s v="S"/>
    <s v="Class 3 (unspecific reactivity)"/>
    <s v="NNSS"/>
    <s v="U"/>
    <n v="0"/>
  </r>
  <r>
    <n v="33213659"/>
    <n v="33213659"/>
    <x v="927"/>
    <s v="ClC1=C(Cl)[C@@]2(Cl)[C@@H]3COS(=O)OC[C@@H]3[C@@]1(Cl)C2(Cl)Cl"/>
    <s v="O=S1OC[C@@H]2[C@H](CO1)[C@]1(C([C@@]2(Cl)C(=C1Cl)Cl)(Cl)Cl)Cl"/>
    <n v="3.83"/>
    <n v="0.45"/>
    <n v="406.92"/>
    <n v="0"/>
    <n v="1"/>
    <s v="Vinyl/Allyl Halides"/>
    <s v="NA"/>
    <s v="S"/>
    <s v="Neurotoxicity"/>
    <s v="S"/>
    <x v="4"/>
    <s v="N"/>
    <s v="Basesurface narcotics"/>
    <s v="S"/>
    <s v="Class 4 (Compounds and groups of compounds acting by a specific mechanism)"/>
    <s v="SSNS"/>
    <s v="S"/>
    <n v="2"/>
  </r>
  <r>
    <n v="33245395"/>
    <n v="33245395"/>
    <x v="928"/>
    <s v="CCCN(CCCl)C1=C(C=C(C=C1[N+]([O-])=O)C(F)(F)F)[N+]([O-])=O"/>
    <s v="CCCN(c1c(cc(cc1[N+](=O)[O-])C(F)(F)F)[N+](=O)[O-])CCCl"/>
    <n v="4.63"/>
    <n v="0.9"/>
    <n v="355.7"/>
    <n v="0"/>
    <n v="1"/>
    <s v="Polynitrobenzenes"/>
    <s v="Polynitroaromatics (Acute toxicity)"/>
    <s v="U"/>
    <s v="Out of domain"/>
    <s v="N"/>
    <x v="1"/>
    <s v="S"/>
    <s v="Reactive unspecified"/>
    <s v="S"/>
    <s v="Class 3 (unspecific reactivity)"/>
    <s v="UNSS"/>
    <s v="U"/>
    <n v="0"/>
  </r>
  <r>
    <n v="33629479"/>
    <n v="33629479"/>
    <x v="929"/>
    <s v="CCC(C)NC1=C(C=C(C=C1[N+]([O-])=O)C(C)(C)C)[N+]([O-])=O"/>
    <s v="CCC(Nc1c(cc(cc1[N+](=O)[O-])C(C)(C)C)[N+](=O)[O-])C"/>
    <n v="4.93"/>
    <n v="1"/>
    <n v="295.33999999999997"/>
    <n v="0"/>
    <n v="0"/>
    <s v="Polynitrobenzenes"/>
    <s v="Polynitroaromatics (Acute toxicity)"/>
    <s v="N"/>
    <s v="Narcosis"/>
    <s v="N"/>
    <x v="1"/>
    <s v="S"/>
    <s v="Reactive unspecified"/>
    <s v="N"/>
    <s v="Class 2 (less inert compounds)"/>
    <s v="NNSN"/>
    <s v="N"/>
    <n v="2"/>
  </r>
  <r>
    <n v="33693048"/>
    <n v="33693048"/>
    <x v="930"/>
    <s v="CCNC1=NC(OC)=NC(NC(C)(C)C)=N1"/>
    <s v="CCNc1nc(OC)nc(n1)NC(C)(C)C"/>
    <n v="3.1"/>
    <n v="130"/>
    <n v="225.3"/>
    <n v="0"/>
    <n v="0"/>
    <s v="Triazines, Aromatic"/>
    <s v="Substituted Triazines (Acute toxicity)"/>
    <s v="N"/>
    <s v="Narcosis"/>
    <s v="N"/>
    <x v="1"/>
    <s v="N"/>
    <s v="Basesurface narcotics"/>
    <s v="U"/>
    <s v="Class 5 (Not possible to classify according to these rules)"/>
    <s v="NNNU"/>
    <s v="N"/>
    <n v="2"/>
  </r>
  <r>
    <n v="33820530"/>
    <n v="33820530"/>
    <x v="931"/>
    <s v="CCCN(CCC)C1=C(C=C(C=C1[N+]([O-])=O)C(C)C)[N+]([O-])=O"/>
    <s v="CCCN(c1c(cc(cc1[N+](=O)[O-])C(C)C)[N+](=O)[O-])CCC"/>
    <n v="5.8"/>
    <n v="0.11"/>
    <n v="309.37"/>
    <n v="0"/>
    <n v="0"/>
    <s v="Polynitrobenzenes"/>
    <s v="Polynitroaromatics (Acute toxicity)"/>
    <s v="N"/>
    <s v="Narcosis"/>
    <s v="N"/>
    <x v="1"/>
    <s v="S"/>
    <s v="Reactive unspecified"/>
    <s v="U"/>
    <s v="Class 5 (Not possible to classify according to these rules)"/>
    <s v="NNSU"/>
    <s v="U"/>
    <n v="0"/>
  </r>
  <r>
    <n v="33956499"/>
    <n v="33956499"/>
    <x v="932"/>
    <s v="C\C=C\C=C\CCCCCCCO"/>
    <s v="OCCCCCCC/C=C/C=C/C"/>
    <n v="4.34"/>
    <n v="34.200000000000003"/>
    <n v="182.31"/>
    <n v="0"/>
    <n v="0"/>
    <s v="Neutral Organics"/>
    <s v="NA"/>
    <s v="N"/>
    <s v="Narcosis"/>
    <s v="N"/>
    <x v="1"/>
    <s v="N"/>
    <s v="Basesurface narcotics"/>
    <s v="N"/>
    <s v="Class 1 (narcosis or baseline toxicity)"/>
    <s v="NNNN"/>
    <s v="N"/>
    <n v="3"/>
  </r>
  <r>
    <n v="34014181"/>
    <n v="34014181"/>
    <x v="933"/>
    <s v="CNC(=O)N(C)C1=NN=C(S1)C(C)(C)C"/>
    <s v="CNC(=O)N(c1nnc(s1)C(C)(C)C)C"/>
    <n v="1.79"/>
    <n v="2500"/>
    <n v="228.31"/>
    <n v="0"/>
    <n v="0"/>
    <s v="Substituted Ureas"/>
    <s v="NA"/>
    <s v="U"/>
    <s v="Out of domain"/>
    <s v="N"/>
    <x v="1"/>
    <s v="N"/>
    <s v="Basesurface narcotics"/>
    <s v="U"/>
    <s v="Class 5 (Not possible to classify according to these rules)"/>
    <s v="UNNU"/>
    <s v="N"/>
    <n v="1"/>
  </r>
  <r>
    <n v="34128013"/>
    <n v="34128013"/>
    <x v="934"/>
    <s v="[Na+].[Na+].[Na+].[O-]C(=O)COC(CC(=O)[O-])C(=O)[O-]"/>
    <s v="[O-]C(=O)COC(C(=O)[O-])CC(=O)[O-]"/>
    <n v="-0.94"/>
    <n v="755000"/>
    <n v="192.13"/>
    <n v="0"/>
    <n v="0"/>
    <s v="NA"/>
    <s v="Neutral Organics"/>
    <s v="N"/>
    <s v="Narcosis"/>
    <s v="U"/>
    <x v="3"/>
    <s v="N"/>
    <s v="Basesurface narcotics"/>
    <s v="U"/>
    <s v="Class 5 (Not possible to classify according to these rules)"/>
    <s v="NUNU"/>
    <s v="N"/>
    <n v="1"/>
  </r>
  <r>
    <n v="34256821"/>
    <n v="34256821"/>
    <x v="935"/>
    <s v="CCOCN(C(=O)CCl)C1=C(CC)C=CC=C1C"/>
    <s v="CCOCN(c1c(C)cccc1CC)C(=O)CCl"/>
    <n v="4.1399999999999997"/>
    <n v="223"/>
    <n v="269.77"/>
    <n v="0"/>
    <n v="1"/>
    <s v="Haloacetamides"/>
    <s v="Neutral Organics"/>
    <s v="N"/>
    <s v="Narcosis"/>
    <s v="N"/>
    <x v="1"/>
    <s v="S"/>
    <s v="Reactive unspecified"/>
    <s v="S"/>
    <s v="Class 3 (unspecific reactivity)"/>
    <s v="NNSS"/>
    <s v="U"/>
    <n v="0"/>
  </r>
  <r>
    <n v="34364426"/>
    <n v="34364426"/>
    <x v="936"/>
    <s v="CC(C)(c1ccccc1)c2ccc(OP(=O)(Oc3ccccc3)Oc4ccccc4)cc2.CC(C)(c5ccccc5)c6cccc(OP(=O)(Oc7ccccc7)Oc8ccccc8)c6.CC(C)(c9ccccc9)c%10ccccc%10OP(=O)(Oc%11ccccc%11)Oc%12ccccc%12"/>
    <s v="O=P(Oc1ccccc1)(Oc1ccccc1)Oc1ccc(cc1)C(c1ccccc1)(C)C"/>
    <n v="7.31"/>
    <n v="9.2199999999999997E-4"/>
    <n v="444.47"/>
    <n v="0"/>
    <n v="0"/>
    <s v="Esters|Esters (phosphate)"/>
    <s v="NA"/>
    <s v="S"/>
    <s v="AChE inhibition"/>
    <s v="U"/>
    <x v="3"/>
    <s v="S"/>
    <s v="Reactive unspecified"/>
    <s v="U"/>
    <s v="Class 5 (Not possible to classify according to these rules)"/>
    <s v="SUSU"/>
    <s v="S"/>
    <n v="1"/>
  </r>
  <r>
    <n v="34375285"/>
    <n v="34375285"/>
    <x v="937"/>
    <s v="CN(O)CCO"/>
    <s v="OCCN(O)C"/>
    <n v="-1.53"/>
    <n v="1000000"/>
    <n v="91.11"/>
    <n v="0"/>
    <n v="0"/>
    <s v="Aliphatic Amines"/>
    <s v="NA"/>
    <s v="N"/>
    <s v="Narcosis"/>
    <s v="N"/>
    <x v="1"/>
    <s v="N"/>
    <s v="Basesurface narcotics"/>
    <s v="U"/>
    <s v="Class 5 (Not possible to classify according to these rules)"/>
    <s v="NNNU"/>
    <s v="N"/>
    <n v="2"/>
  </r>
  <r>
    <n v="34643464"/>
    <n v="34643464"/>
    <x v="938"/>
    <s v="CCCSP(=S)(OCC)OC1=C(Cl)C=C(Cl)C=C1"/>
    <s v="CCCSP(=S)(Oc1ccc(cc1Cl)Cl)OCC"/>
    <n v="5.67"/>
    <n v="7.0000000000000007E-2"/>
    <n v="345.24"/>
    <n v="0"/>
    <n v="1"/>
    <s v="Esters, Dithiophosphates"/>
    <s v="Neutral Organics"/>
    <s v="S"/>
    <s v="AChE inhibition"/>
    <s v="S"/>
    <x v="2"/>
    <s v="S"/>
    <s v="Reactive unspecified"/>
    <s v="S"/>
    <s v="Class 4 (Compounds and groups of compounds acting by a specific mechanism)"/>
    <s v="SSSS"/>
    <s v="S"/>
    <n v="3"/>
  </r>
  <r>
    <n v="35367385"/>
    <n v="35367385"/>
    <x v="939"/>
    <s v="FC1=CC=CC(F)=C1C(=O)NC(=O)NC1=CC=C(Cl)C=C1"/>
    <s v="O=C(NC(=O)c1c(F)cccc1F)Nc1ccc(cc1)Cl"/>
    <n v="3.89"/>
    <n v="0.08"/>
    <n v="310.69"/>
    <n v="0"/>
    <n v="1"/>
    <s v="Carbonyl Ureas"/>
    <s v="Neutral Organics"/>
    <s v="N"/>
    <s v="Narcosis"/>
    <s v="N"/>
    <x v="1"/>
    <s v="S"/>
    <s v="Reactive unspecified"/>
    <s v="S"/>
    <s v="Class 3 (unspecific reactivity)"/>
    <s v="NNSS"/>
    <s v="U"/>
    <n v="0"/>
  </r>
  <r>
    <n v="35400432"/>
    <n v="35400432"/>
    <x v="940"/>
    <s v="CCCSP(=S)(OCC)OC1=CC=C(SC)C=C1"/>
    <s v="CCCSP(=S)(Oc1ccc(cc1)SC)OCC"/>
    <n v="5.48"/>
    <n v="0.31"/>
    <n v="322.44"/>
    <n v="0"/>
    <n v="0"/>
    <s v="Esters, Dithiophosphates"/>
    <s v="NA"/>
    <s v="S"/>
    <s v="AChE inhibition"/>
    <s v="S"/>
    <x v="2"/>
    <s v="S"/>
    <s v="Reactive unspecified"/>
    <s v="S"/>
    <s v="Class 4 (Compounds and groups of compounds acting by a specific mechanism)"/>
    <s v="SSSS"/>
    <s v="S"/>
    <n v="3"/>
  </r>
  <r>
    <n v="35554440"/>
    <n v="35554440"/>
    <x v="941"/>
    <s v="ClC1=CC(Cl)=C(C=C1)C(CN1C=CN=C1)OCC=C"/>
    <s v="C=CCOC(c1ccc(cc1Cl)Cl)Cn1cncc1"/>
    <n v="3.82"/>
    <n v="180"/>
    <n v="297.19"/>
    <n v="0"/>
    <n v="1"/>
    <s v="Imidazoles|Vinyl/Allyl Ethers"/>
    <s v="Neutral Organics"/>
    <s v="N"/>
    <s v="Narcosis"/>
    <s v="N"/>
    <x v="1"/>
    <s v="S"/>
    <s v="Reactive unspecified"/>
    <s v="S"/>
    <s v="Class 3 (unspecific reactivity)"/>
    <s v="NNSS"/>
    <s v="U"/>
    <n v="0"/>
  </r>
  <r>
    <n v="35691657"/>
    <n v="35691657"/>
    <x v="942"/>
    <s v="BrCC(Br)(CCC#N)C#N"/>
    <s v="N#CCCC(C#N)(CBr)Br"/>
    <n v="1.63"/>
    <n v="2120"/>
    <n v="265.94"/>
    <n v="0"/>
    <n v="1"/>
    <s v="Halo Nitriles|Nitriles, Polyaliphatic"/>
    <s v="NA"/>
    <s v="N"/>
    <s v="Narcosis"/>
    <s v="S"/>
    <x v="23"/>
    <s v="N"/>
    <s v="Basesurface narcotics"/>
    <s v="S"/>
    <s v="Class 3 (unspecific reactivity)"/>
    <s v="NSNS"/>
    <s v="U"/>
    <n v="0"/>
  </r>
  <r>
    <n v="35832112"/>
    <n v="35832112"/>
    <x v="943"/>
    <s v="CCN(CC)CC.NC1=C(Cl)C(Cl)=NC(C(O)=O)=C1Cl"/>
    <s v="OC(=O)c1nc(Cl)c(c(c1Cl)N)Cl"/>
    <n v="1.9"/>
    <n v="560"/>
    <n v="241.46"/>
    <n v="0"/>
    <n v="1"/>
    <s v="Acid moiety|Anilines (Unhindered)|Halopyrdines|Pyridine-alpha"/>
    <s v="NA"/>
    <s v="N"/>
    <s v="Narcosis"/>
    <s v="U"/>
    <x v="3"/>
    <s v="S"/>
    <s v="Reactive unspecified"/>
    <s v="S"/>
    <s v="Class 3 (unspecific reactivity)"/>
    <s v="NUSS"/>
    <s v="U"/>
    <n v="0"/>
  </r>
  <r>
    <n v="36335678"/>
    <n v="36335678"/>
    <x v="944"/>
    <s v="CCOP(=S)(NC(C)CC)OC1=C(C=CC(C)=C1)[N+]([O-])=O"/>
    <s v="CCOP(=S)(Oc1cc(C)ccc1[N+](=O)[O-])NC(CC)C"/>
    <n v="4.62"/>
    <n v="6.19"/>
    <n v="332.36"/>
    <n v="0"/>
    <n v="0"/>
    <s v="Esters, Monothiophosphates"/>
    <s v="NA"/>
    <s v="S"/>
    <s v="AChE inhibition"/>
    <s v="S"/>
    <x v="2"/>
    <s v="S"/>
    <s v="Reactive unspecified"/>
    <s v="U"/>
    <s v="Class 5 (Not possible to classify according to these rules)"/>
    <s v="SSSU"/>
    <s v="S"/>
    <n v="2"/>
  </r>
  <r>
    <n v="36551210"/>
    <n v="36551210"/>
    <x v="945"/>
    <s v="[Na+].CCC(C)OC([S-])=S"/>
    <s v="[S-]C(=S)OC(CC)C"/>
    <n v="1.78"/>
    <n v="2300"/>
    <n v="150.25"/>
    <n v="0"/>
    <n v="0"/>
    <s v="NA"/>
    <s v="NA"/>
    <s v="N"/>
    <s v="Narcosis"/>
    <s v="U"/>
    <x v="3"/>
    <s v="S"/>
    <s v="Reactive unspecified"/>
    <s v="U"/>
    <s v="Class 5 (Not possible to classify according to these rules)"/>
    <s v="NUSU"/>
    <s v="U"/>
    <n v="0"/>
  </r>
  <r>
    <n v="36734197"/>
    <n v="36734197"/>
    <x v="946"/>
    <s v="CC(C)NC(=O)N1CC(=O)N(C1=O)C1=CC(Cl)=CC(Cl)=C1"/>
    <s v="CC(NC(=O)N1CC(=O)N(C1=O)c1cc(Cl)cc(c1)Cl)C"/>
    <n v="3"/>
    <n v="13.9"/>
    <n v="330.17"/>
    <n v="0"/>
    <n v="1"/>
    <s v="Carbonyl Ureas"/>
    <s v="Neutral Organics"/>
    <s v="U"/>
    <s v="Out of domain"/>
    <s v="N"/>
    <x v="1"/>
    <s v="N"/>
    <s v="Basesurface narcotics"/>
    <s v="S"/>
    <s v="Class 3 (unspecific reactivity)"/>
    <s v="UNNS"/>
    <s v="U"/>
    <n v="0"/>
  </r>
  <r>
    <n v="37102639"/>
    <n v="37102639"/>
    <x v="947"/>
    <s v="CCCCCCCN.OC(=O)COC1=CC=C(Cl)C=C1Cl"/>
    <s v="OC(=O)COc1ccc(cc1Cl)Cl"/>
    <n v="2.81"/>
    <n v="682"/>
    <n v="221.04"/>
    <n v="0"/>
    <n v="1"/>
    <s v="NA"/>
    <s v="Neutral Organics"/>
    <s v="N"/>
    <s v="Narcosis"/>
    <s v="U"/>
    <x v="3"/>
    <s v="S"/>
    <s v="Reactive unspecified"/>
    <s v="S"/>
    <s v="Class 3 (unspecific reactivity)"/>
    <s v="NUSS"/>
    <s v="U"/>
    <n v="0"/>
  </r>
  <r>
    <n v="37222665"/>
    <n v="37222665"/>
    <x v="948"/>
    <s v="[K+].[K+].[K+].[K+].[K+].OOS(=O)(=O)[O-].OOS(=O)(=O)[O-].OS(=O)(=O)[O-].[O-]S(=O)(=O)[O-]"/>
    <s v="OOS(=O)(=O)[O-]"/>
    <n v="-3.17"/>
    <n v="1000000"/>
    <n v="114.07"/>
    <n v="0"/>
    <n v="0"/>
    <s v="Inorganic Compound|Peroxy Acids"/>
    <s v="NA"/>
    <s v="U"/>
    <s v="Out of domain"/>
    <s v="U"/>
    <x v="3"/>
    <s v="S"/>
    <s v="Reactive unspecified"/>
    <s v="U"/>
    <s v="Class 5 (Not possible to classify according to these rules)"/>
    <s v="UUSU"/>
    <s v="U"/>
    <n v="2"/>
  </r>
  <r>
    <n v="37262616"/>
    <n v="37262616"/>
    <x v="949"/>
    <s v="COC1=C(O)C=CC(CC=C)=C1.CCC(=O)OCCC1=CC=CC=C1"/>
    <s v="CCC(=O)OCCc1ccccc1"/>
    <n v="3.06"/>
    <n v="136"/>
    <n v="178.23"/>
    <n v="0"/>
    <n v="0"/>
    <s v="Esters"/>
    <s v="Esters (Acute toxicity)"/>
    <s v="N"/>
    <s v="Narcosis"/>
    <s v="U"/>
    <x v="3"/>
    <s v="N"/>
    <s v="Esters"/>
    <s v="S"/>
    <s v="Class 3 (unspecific reactivity)"/>
    <s v="NUNS"/>
    <s v="U"/>
    <n v="0"/>
  </r>
  <r>
    <n v="37324235"/>
    <n v="37324235"/>
    <x v="950"/>
    <s v="Clc1ccc(cc1Cl)c2cc(Cl)c(Cl)cc2Cl.Clc3cc(Cl)c(cc3Cl)c4cc(Cl)c(Cl)cc4Cl.Clc5cc(Cl)c(cc5Cl)c6cc(Cl)c(Cl)c(Cl)c6Cl.Clc7cc(c(Cl)c(Cl)c7Cl)c8cc(Cl)c(Cl)c(Cl)c8Cl"/>
    <s v="Clc1cc(c(c(c1Cl)Cl)Cl)c1cc(Cl)c(c(c1Cl)Cl)Cl"/>
    <n v="8.68"/>
    <n v="2.72E-4"/>
    <n v="429.77"/>
    <n v="0"/>
    <n v="1"/>
    <s v="Neutral Organics"/>
    <s v="Persistent, Bioaccumulative and Toxic (PBT) Chemicals"/>
    <s v="U"/>
    <s v="Out of domain"/>
    <s v="U"/>
    <x v="3"/>
    <s v="S"/>
    <s v="Reactive unspecified"/>
    <s v="S"/>
    <s v="Class 4 (Compounds and groups of compounds acting by a specific mechanism)"/>
    <s v="UUSS"/>
    <s v="S"/>
    <n v="1"/>
  </r>
  <r>
    <n v="37764253"/>
    <n v="37764253"/>
    <x v="951"/>
    <s v="ClC(Cl)C(=O)N(CC=C)CC=C"/>
    <s v="C=CCN(C(=O)C(Cl)Cl)CC=C"/>
    <n v="1.84"/>
    <n v="5000"/>
    <n v="208.09"/>
    <n v="0"/>
    <n v="1"/>
    <s v="Haloacetamides"/>
    <s v="NA"/>
    <s v="N"/>
    <s v="Narcosis"/>
    <s v="N"/>
    <x v="1"/>
    <s v="S"/>
    <s v="Reactive unspecified"/>
    <s v="S"/>
    <s v="Class 3 (unspecific reactivity)"/>
    <s v="NNSS"/>
    <s v="U"/>
    <n v="0"/>
  </r>
  <r>
    <n v="37853591"/>
    <n v="37853591"/>
    <x v="952"/>
    <s v="BrC1=CC(Br)=C(OCCOC2=C(Br)C=C(Br)C=C2Br)C(Br)=C1"/>
    <s v="Brc1cc(Br)cc(c1OCCOc1c(Br)cc(cc1Br)Br)Br"/>
    <n v="8.9"/>
    <n v="1.06E-6"/>
    <n v="687.64"/>
    <n v="0"/>
    <n v="1"/>
    <s v="Neutral Organics"/>
    <s v="NA"/>
    <s v="N"/>
    <s v="Narcosis"/>
    <s v="N"/>
    <x v="1"/>
    <s v="N"/>
    <s v="Basesurface narcotics"/>
    <s v="U"/>
    <s v="Class 5 (Not possible to classify according to these rules)"/>
    <s v="NNNU"/>
    <s v="N"/>
    <n v="2"/>
  </r>
  <r>
    <n v="38638050"/>
    <n v="38638050"/>
    <x v="953"/>
    <s v="O=P(Oc1c(cccc1)C(CCCCCC)C)(Oc2ccccc2)Oc3ccccc3"/>
    <s v="CCCCCCC(c1ccccc1OP(=O)(Oc1ccccc1)Oc1ccccc1)C"/>
    <n v="8.61"/>
    <n v="7.7799999999999994E-5"/>
    <n v="438.51"/>
    <n v="0"/>
    <n v="0"/>
    <s v="Esters|Esters (phosphate)"/>
    <s v="NA"/>
    <s v="S"/>
    <s v="AChE inhibition"/>
    <s v="N"/>
    <x v="1"/>
    <s v="S"/>
    <s v="Reactive unspecified"/>
    <s v="U"/>
    <s v="Class 5 (Not possible to classify according to these rules)"/>
    <s v="SNSU"/>
    <s v="U"/>
    <n v="0"/>
  </r>
  <r>
    <n v="38641940"/>
    <n v="38641940"/>
    <x v="954"/>
    <s v="CC(C)N.OC(=O)CNCP(O)(O)=O"/>
    <s v="OC(=O)CNCP(=O)(O)O"/>
    <n v="-5.4"/>
    <n v="1050000"/>
    <n v="169.07"/>
    <n v="0"/>
    <n v="0"/>
    <s v="Acid moiety|Aliphatic Amines"/>
    <s v="Aliphatic Amines"/>
    <s v="U"/>
    <s v="Out of domain"/>
    <s v="U"/>
    <x v="3"/>
    <s v="S"/>
    <s v="Reactive unspecified"/>
    <s v="U"/>
    <s v="Class 5 (Not possible to classify according to these rules)"/>
    <s v="UUSU"/>
    <s v="U"/>
    <n v="2"/>
  </r>
  <r>
    <n v="38727558"/>
    <n v="38727558"/>
    <x v="955"/>
    <s v="CCOC(=O)CN(C(=O)CCl)C1=C(CC)C=CC=C1CC"/>
    <s v="CCOC(=O)CN(c1c(CC)cccc1CC)C(=O)CCl"/>
    <n v="3.6"/>
    <n v="105"/>
    <n v="311.81"/>
    <n v="0"/>
    <n v="1"/>
    <s v="Esters|Haloacetamides"/>
    <s v="Esters (Acute toxicity)"/>
    <s v="N"/>
    <s v="Narcosis"/>
    <s v="N"/>
    <x v="5"/>
    <s v="S"/>
    <s v="Reactive unspecified"/>
    <s v="S"/>
    <s v="Class 3 (unspecific reactivity)"/>
    <s v="NNSS"/>
    <s v="U"/>
    <n v="0"/>
  </r>
  <r>
    <n v="39148248"/>
    <n v="39148248"/>
    <x v="956"/>
    <s v="[Al+3].CCOP([O-])=O.CCOP([O-])=O.CCOP([O-])=O"/>
    <s v="[O-]P(=O)OCC"/>
    <n v="-2.7"/>
    <n v="1000000"/>
    <n v="110.05"/>
    <n v="0"/>
    <n v="0"/>
    <s v="NA"/>
    <s v="NA"/>
    <s v="N"/>
    <s v="Narcosis"/>
    <s v="U"/>
    <x v="3"/>
    <s v="S"/>
    <s v="Reactive unspecified"/>
    <s v="U"/>
    <s v="Class 5 (Not possible to classify according to these rules)"/>
    <s v="NUSU"/>
    <s v="U"/>
    <n v="0"/>
  </r>
  <r>
    <n v="39300453"/>
    <n v="39300453"/>
    <x v="957"/>
    <s v="C\C=C\C(=O)Oc1c(CCCCCC(C)C)cc(cc1[N+](=O)[O-])[N+](=O)[O-].C\C=C\C(=O)Oc2c(cc(CCCCCC(C)C)cc2[N+](=O)[O-])[N+](=O)[O-]"/>
    <s v="C/C=C/C(=O)Oc1c(CCCCCC(C)C)cc(cc1[N+](=O)[O-])[N+](=O)[O-]"/>
    <n v="5.9"/>
    <n v="1.8700000000000001E-2"/>
    <n v="364.4"/>
    <n v="0"/>
    <n v="0"/>
    <s v="Esters|Polynitrobenzenes"/>
    <s v="Esters (Chronic toxicity)|Polynitroaromatics (Acute toxicity)"/>
    <s v="N"/>
    <s v="Narcosis"/>
    <s v="U"/>
    <x v="3"/>
    <s v="S"/>
    <s v="Reactive unspecified"/>
    <s v="S"/>
    <s v="Class 3 (unspecific reactivity)"/>
    <s v="NUSS"/>
    <s v="U"/>
    <n v="0"/>
  </r>
  <r>
    <n v="39515407"/>
    <n v="39515407"/>
    <x v="958"/>
    <s v="CC(C)=CC1C(C(=O)OC(C#N)C2=CC=CC(OC3=CC=CC=C3)=C2)C1(C)C"/>
    <s v="N#CC(c1cccc(c1)Oc1ccccc1)OC(=O)C1C(C1(C)C)C=C(C)C"/>
    <n v="6.49"/>
    <n v="0.01"/>
    <n v="375.47"/>
    <n v="0"/>
    <n v="0"/>
    <s v="Benzyl Nitriles|Esters|Pyrethroids"/>
    <s v="Esters (Chronic toxicity)"/>
    <s v="S"/>
    <s v="Neurotoxicity"/>
    <s v="S"/>
    <x v="19"/>
    <s v="S"/>
    <s v="Reactive unspecified"/>
    <s v="S"/>
    <s v="Class 4 (Compounds and groups of compounds acting by a specific mechanism)"/>
    <s v="SSSS"/>
    <s v="S"/>
    <n v="3"/>
  </r>
  <r>
    <n v="39515418"/>
    <n v="39515418"/>
    <x v="959"/>
    <s v="CC1(C)C(C(=O)OC(C#N)C2=CC=CC(OC3=CC=CC=C3)=C2)C1(C)C"/>
    <s v="N#CC(c1cccc(c1)Oc1ccccc1)OC(=O)C1C(C1(C)C)(C)C"/>
    <n v="6"/>
    <n v="1.41E-2"/>
    <n v="349.43"/>
    <n v="0"/>
    <n v="0"/>
    <s v="Benzyl Nitriles|Esters|Pyrethroids"/>
    <s v="Esters (Chronic toxicity)"/>
    <s v="S"/>
    <s v="Neurotoxicity"/>
    <s v="S"/>
    <x v="19"/>
    <s v="S"/>
    <s v="Reactive unspecified"/>
    <s v="S"/>
    <s v="Class 4 (Compounds and groups of compounds acting by a specific mechanism)"/>
    <s v="SSSS"/>
    <s v="S"/>
    <n v="3"/>
  </r>
  <r>
    <n v="40487421"/>
    <n v="40487421"/>
    <x v="960"/>
    <s v="CCC(CC)NC1=C(C(C)=C(C)C=C1[N+]([O-])=O)[N+]([O-])=O"/>
    <s v="CCC(Nc1c(cc(c(c1[N+](=O)[O-])C)C)[N+](=O)[O-])CC"/>
    <n v="5.2"/>
    <n v="0.33"/>
    <n v="281.31"/>
    <n v="0"/>
    <n v="0"/>
    <s v="Polynitrobenzenes"/>
    <s v="Polynitroaromatics (Acute toxicity)"/>
    <s v="N"/>
    <s v="Narcosis"/>
    <s v="N"/>
    <x v="1"/>
    <s v="S"/>
    <s v="Reactive unspecified"/>
    <s v="N"/>
    <s v="Class 2 (less inert compounds)"/>
    <s v="NNSN"/>
    <s v="N"/>
    <n v="2"/>
  </r>
  <r>
    <n v="40596698"/>
    <n v="40596698"/>
    <x v="961"/>
    <s v="COC(C)(C)CCCC(C)C\C=C\C(\C)=C\C(=O)OC(C)C"/>
    <s v="COC(CCCC(C/C=C/C(=C/C(=O)OC(C)C)/C)C)(C)C"/>
    <n v="5.5"/>
    <n v="1.4"/>
    <n v="310.48"/>
    <n v="0"/>
    <n v="0"/>
    <s v="Esters"/>
    <s v="Esters (Chronic toxicity)"/>
    <s v="N"/>
    <s v="Narcosis"/>
    <s v="S"/>
    <x v="10"/>
    <s v="S"/>
    <s v="Reactive unspecified"/>
    <s v="U"/>
    <s v="Class 5 (Not possible to classify according to these rules)"/>
    <s v="NSSU"/>
    <s v="U"/>
    <n v="0"/>
  </r>
  <r>
    <n v="41198087"/>
    <n v="41198087"/>
    <x v="962"/>
    <s v="CCCSP(=O)(OCC)OC1=C(Cl)C=C(Br)C=C1"/>
    <s v="CCCSP(=O)(Oc1ccc(cc1Cl)Br)OCC"/>
    <n v="4.68"/>
    <n v="28"/>
    <n v="373.63"/>
    <n v="0"/>
    <n v="1"/>
    <s v="Esters|Esters (phosphate)"/>
    <s v="Neutral Organics"/>
    <s v="S"/>
    <s v="AChE inhibition"/>
    <s v="S"/>
    <x v="2"/>
    <s v="S"/>
    <s v="Reactive unspecified"/>
    <s v="U"/>
    <s v="Class 5 (Not possible to classify according to these rules)"/>
    <s v="SSSU"/>
    <s v="S"/>
    <n v="2"/>
  </r>
  <r>
    <n v="41814782"/>
    <n v="41814782"/>
    <x v="963"/>
    <s v="CC1=C2N3C=NN=C3SC2=CC=C1"/>
    <s v="Cc1cccc2c1n1cnnc1s2"/>
    <n v="1.7"/>
    <n v="1600"/>
    <n v="189.24"/>
    <n v="0"/>
    <n v="0"/>
    <s v="NA"/>
    <s v="NA"/>
    <s v="N"/>
    <s v="Narcosis"/>
    <s v="N"/>
    <x v="1"/>
    <s v="N"/>
    <s v="Basesurface narcotics"/>
    <s v="U"/>
    <s v="Class 5 (Not possible to classify according to these rules)"/>
    <s v="NNNU"/>
    <s v="N"/>
    <n v="2"/>
  </r>
  <r>
    <n v="42509831"/>
    <n v="42509831"/>
    <x v="964"/>
    <s v="COP(=S)(OC)OC1=NN(C(C)C)C(Cl)=N1"/>
    <s v="COP(=S)(Oc1nn(c(n1)Cl)C(C)C)OC"/>
    <n v="2.73"/>
    <n v="69.7"/>
    <n v="285.69"/>
    <n v="0"/>
    <n v="1"/>
    <s v="Esters, Monothiophosphates|Triazoles (Non-Fused)"/>
    <s v="NA"/>
    <s v="S"/>
    <s v="AChE inhibition"/>
    <s v="S"/>
    <x v="2"/>
    <s v="S"/>
    <s v="Reactive unspecified"/>
    <s v="S"/>
    <s v="Class 4 (Compounds and groups of compounds acting by a specific mechanism)"/>
    <s v="SSSS"/>
    <s v="S"/>
    <n v="3"/>
  </r>
  <r>
    <n v="42588374"/>
    <n v="42588374"/>
    <x v="965"/>
    <s v="CC(C)CCCC(C)C\C=C\C(\C)=C\C(=O)OCC#C"/>
    <s v="C#CCOC(=O)/C=C(/C=C/CC(CCCC(C)C)C)\C"/>
    <n v="6.45"/>
    <n v="5.22"/>
    <n v="276.42"/>
    <n v="0"/>
    <n v="0"/>
    <s v="Esters"/>
    <s v="Esters (Chronic toxicity)"/>
    <s v="N"/>
    <s v="Narcosis"/>
    <s v="S"/>
    <x v="10"/>
    <s v="S"/>
    <s v="Reactive unspecified"/>
    <s v="U"/>
    <s v="Class 5 (Not possible to classify according to these rules)"/>
    <s v="NSSU"/>
    <s v="U"/>
    <n v="0"/>
  </r>
  <r>
    <n v="42615292"/>
    <n v="42615292"/>
    <x v="966"/>
    <s v="[Na+].CCCCCCCCCCC(C)c1ccc(S(=O)(=O)[O-])cc1"/>
    <s v="CCCCCCCCCCC(c1ccc(cc1)S(=O)(=O)[O-])C"/>
    <n v="4.71"/>
    <n v="0.81299999999999994"/>
    <n v="326.5"/>
    <n v="0"/>
    <n v="0"/>
    <s v="NA"/>
    <s v="NA"/>
    <s v="N"/>
    <s v="Narcosis"/>
    <s v="U"/>
    <x v="3"/>
    <s v="S"/>
    <s v="Reactive unspecified"/>
    <s v="U"/>
    <s v="Class 5 (Not possible to classify according to these rules)"/>
    <s v="NUSU"/>
    <s v="U"/>
    <n v="0"/>
  </r>
  <r>
    <n v="42874033"/>
    <n v="42874033"/>
    <x v="967"/>
    <s v="CCOC1=CC(OC2=CC=C(C=C2Cl)C(F)(F)F)=CC=C1[N+]([O-])=O"/>
    <s v="CCOc1cc(ccc1[N+](=O)[O-])Oc1ccc(cc1Cl)C(F)(F)F"/>
    <n v="4.7300000000000004"/>
    <n v="0.11600000000000001"/>
    <n v="361.71"/>
    <n v="0"/>
    <n v="1"/>
    <s v="Neutral Organics"/>
    <s v="Neutral Organics"/>
    <s v="U"/>
    <s v="Out of domain"/>
    <s v="N"/>
    <x v="1"/>
    <s v="N"/>
    <s v="Basesurface narcotics"/>
    <s v="S"/>
    <s v="Class 3 (unspecific reactivity)"/>
    <s v="UNNS"/>
    <s v="U"/>
    <n v="0"/>
  </r>
  <r>
    <n v="43121433"/>
    <n v="43121433"/>
    <x v="968"/>
    <s v="CC(C)(C)C(=O)C(OC1=CC=C(Cl)C=C1)N1C=NC=N1"/>
    <s v="O=C(C(C)(C)C)C(n1ncnc1)Oc1ccc(cc1)Cl"/>
    <n v="2.77"/>
    <n v="71.5"/>
    <n v="293.76"/>
    <n v="0"/>
    <n v="1"/>
    <s v="Triazoles (Non-Fused)"/>
    <s v="Neutral Organics"/>
    <s v="N"/>
    <s v="Narcosis"/>
    <s v="N"/>
    <x v="1"/>
    <s v="N"/>
    <s v="Basesurface narcotics"/>
    <s v="S"/>
    <s v="Class 3 (unspecific reactivity)"/>
    <s v="NNNS"/>
    <s v="N"/>
    <n v="2"/>
  </r>
  <r>
    <n v="43222486"/>
    <n v="43222486"/>
    <x v="969"/>
    <s v="COS([O-])(=O)=O.CN1C(=CC(C2=CC=CC=C2)=[N+]1C)C1=CC=CC=C1"/>
    <s v="C[n+]1c(cc(n1C)c1ccccc1)c1ccccc1"/>
    <n v="0.71"/>
    <n v="5860"/>
    <n v="250.35"/>
    <n v="0"/>
    <n v="0"/>
    <s v="Pyrazoles/Pyrroles"/>
    <s v="NA"/>
    <s v="N"/>
    <s v="Narcosis"/>
    <s v="U"/>
    <x v="3"/>
    <s v="N"/>
    <s v="Basesurface narcotics"/>
    <s v="U"/>
    <s v="Class 5 (Not possible to classify according to these rules)"/>
    <s v="NUNU"/>
    <s v="N"/>
    <n v="1"/>
  </r>
  <r>
    <n v="50471448"/>
    <n v="50471448"/>
    <x v="970"/>
    <s v="CC1(OC(=O)N(C1=O)C1=CC(Cl)=CC(Cl)=C1)C=C"/>
    <s v="C=CC1(C)OC(=O)N(C1=O)c1cc(Cl)cc(c1)Cl"/>
    <n v="3.1"/>
    <n v="2.6"/>
    <n v="286.12"/>
    <n v="0"/>
    <n v="1"/>
    <s v="Carbamate Esters|Imides"/>
    <s v="Neutral Organics"/>
    <s v="S"/>
    <s v="AChE inhibition"/>
    <s v="N"/>
    <x v="1"/>
    <s v="S"/>
    <s v="Reactive unspecified"/>
    <s v="S"/>
    <s v="Class 4 (Compounds and groups of compounds acting by a specific mechanism)"/>
    <s v="SNSS"/>
    <s v="S"/>
    <n v="2"/>
  </r>
  <r>
    <n v="50512351"/>
    <n v="50512351"/>
    <x v="971"/>
    <s v="CC(C)OC(=O)C(C(=O)OC(C)C)=C1SCCS1"/>
    <s v="CC(OC(=O)C(=C1SCCS1)C(=O)OC(C)C)C"/>
    <n v="2.88"/>
    <n v="54"/>
    <n v="290.39"/>
    <n v="0"/>
    <n v="0"/>
    <s v="Esters"/>
    <s v="Esters (Acute toxicity)"/>
    <s v="U"/>
    <s v="Out of domain"/>
    <s v="S"/>
    <x v="8"/>
    <s v="S"/>
    <s v="Reactive unspecified"/>
    <s v="S"/>
    <s v="Class 3 (unspecific reactivity)"/>
    <s v="USSS"/>
    <s v="S"/>
    <n v="2"/>
  </r>
  <r>
    <n v="50723803"/>
    <n v="50723803"/>
    <x v="972"/>
    <s v="[Na+].CC(C)N1C(=O)C2=C([N-]S1(=O)=O)C=CC=C2"/>
    <s v="CC(N1C(=O)c2ccccc2[N-]S1(=O)=O)C"/>
    <n v="2.34"/>
    <n v="500"/>
    <n v="240.28"/>
    <n v="0"/>
    <n v="0"/>
    <s v="Amides"/>
    <s v="NA"/>
    <s v="U"/>
    <s v="Out of domain"/>
    <s v="U"/>
    <x v="3"/>
    <s v="S"/>
    <s v="Reactive unspecified"/>
    <s v="U"/>
    <s v="Class 5 (Not possible to classify according to these rules)"/>
    <s v="UUSU"/>
    <s v="U"/>
    <n v="2"/>
  </r>
  <r>
    <n v="51200874"/>
    <n v="51200874"/>
    <x v="973"/>
    <s v="CC1(C)COCN1"/>
    <s v="CC1(C)NCOC1"/>
    <n v="-0.08"/>
    <n v="1000000"/>
    <n v="101.15"/>
    <n v="0"/>
    <n v="0"/>
    <s v="Aliphatic Amines"/>
    <s v="Aliphatic Amines"/>
    <s v="N"/>
    <s v="Narcosis"/>
    <s v="N"/>
    <x v="1"/>
    <s v="N"/>
    <s v="Narcotic Amine"/>
    <s v="U"/>
    <s v="Class 5 (Not possible to classify according to these rules)"/>
    <s v="NNNU"/>
    <s v="N"/>
    <n v="2"/>
  </r>
  <r>
    <n v="51207319"/>
    <n v="51207319"/>
    <x v="974"/>
    <s v="ClC1=CC2=C(C=C1Cl)C1=CC(Cl)=C(Cl)C=C1O2"/>
    <s v="Clc1cc2c(cc1Cl)oc1c2cc(Cl)c(c1)Cl"/>
    <n v="6.53"/>
    <n v="6.9200000000000002E-4"/>
    <n v="305.98"/>
    <n v="0"/>
    <n v="1"/>
    <s v="Neutral Organics"/>
    <s v="Persistent, Bioaccumulative and Toxic (PBT) Chemicals"/>
    <s v="N"/>
    <s v="Narcosis"/>
    <s v="S"/>
    <x v="4"/>
    <s v="N"/>
    <s v="Basesurface narcotics"/>
    <s v="U"/>
    <s v="Class 5 (Not possible to classify according to these rules)"/>
    <s v="NSNU"/>
    <s v="U"/>
    <n v="0"/>
  </r>
  <r>
    <n v="51218452"/>
    <n v="51218452"/>
    <x v="975"/>
    <s v="CCC1=C(N(C(C)COC)C(=O)CCl)C(C)=CC=C1"/>
    <s v="COCC(N(c1c(C)cccc1CC)C(=O)CCl)C"/>
    <n v="2.9"/>
    <n v="488"/>
    <n v="283.8"/>
    <n v="0"/>
    <n v="1"/>
    <s v="Haloacetamides"/>
    <s v="Neutral Organics"/>
    <s v="N"/>
    <s v="Narcosis"/>
    <s v="N"/>
    <x v="1"/>
    <s v="S"/>
    <s v="Reactive unspecified"/>
    <s v="S"/>
    <s v="Class 3 (unspecific reactivity)"/>
    <s v="NNSS"/>
    <s v="U"/>
    <n v="0"/>
  </r>
  <r>
    <n v="51235042"/>
    <n v="51235042"/>
    <x v="976"/>
    <s v="CN(C)C1=NC(=O)N(C2CCCCC2)C(=O)N1C"/>
    <s v="O=c1nc(N(C)C)n(c(=O)n1C1CCCCC1)C"/>
    <n v="1.85"/>
    <n v="33000"/>
    <n v="252.32"/>
    <n v="0"/>
    <n v="0"/>
    <s v="NA"/>
    <s v="NA"/>
    <s v="N"/>
    <s v="Narcosis"/>
    <s v="N"/>
    <x v="1"/>
    <s v="U"/>
    <s v="Out of domain"/>
    <s v="U"/>
    <s v="Class 5 (Not possible to classify according to these rules)"/>
    <s v="NNUU"/>
    <s v="N"/>
    <n v="1"/>
  </r>
  <r>
    <n v="51338273"/>
    <n v="51338273"/>
    <x v="977"/>
    <s v="COC(=O)C(C)OC1=CC=C(OC2=CC=C(Cl)C=C2Cl)C=C1"/>
    <s v="COC(=O)C(Oc1ccc(cc1)Oc1ccc(cc1Cl)Cl)C"/>
    <n v="4.62"/>
    <n v="0.8"/>
    <n v="341.19"/>
    <n v="0"/>
    <n v="1"/>
    <s v="Esters"/>
    <s v="Esters (Acute toxicity)"/>
    <s v="N"/>
    <s v="Narcosis"/>
    <s v="N"/>
    <x v="5"/>
    <s v="N"/>
    <s v="Esters"/>
    <s v="S"/>
    <s v="Class 3 (unspecific reactivity)"/>
    <s v="NNNS"/>
    <s v="N"/>
    <n v="2"/>
  </r>
  <r>
    <n v="51580860"/>
    <n v="51580860"/>
    <x v="978"/>
    <s v="O.O.[Na+].[O-]C1=NC(=O)N(Cl)C(=O)N1Cl"/>
    <s v="[O-]c1nc(=O)n(c(=O)n1Cl)Cl"/>
    <n v="-2.74"/>
    <n v="484000"/>
    <n v="197.97"/>
    <n v="0"/>
    <n v="1"/>
    <s v="NA"/>
    <s v="NA"/>
    <s v="U"/>
    <s v="Out of domain"/>
    <s v="U"/>
    <x v="3"/>
    <s v="U"/>
    <s v="Out of domain"/>
    <s v="U"/>
    <s v="Class 5 (Not possible to classify according to these rules)"/>
    <s v="UUUU"/>
    <s v="U"/>
    <n v="3"/>
  </r>
  <r>
    <n v="51596113"/>
    <n v="51596113"/>
    <x v="979"/>
    <s v="CC[C@H]1O[C@]2(CC[C@@H]1C)C[C@@H]1C[C@@H](C\C=C(C)\C[C@@H](C)\C=C\C=C3/CO[C@@H]4[C@H](O)C(C)=C[C@@H](C(=O)O1)[C@]34O)O2"/>
    <s v="CC[C@H]1O[C@]2(CC[C@@H]1C)C[C@@H]1C[C@H](O2)C/C=C(\C)/C[C@@H](C)/C=C/C=C\2/[C@]3([C@H](C(=O)O1)C=C(C)[C@H]([C@H]3OC2)O)O"/>
    <n v="5.9"/>
    <n v="7.2"/>
    <n v="542.72"/>
    <n v="0"/>
    <n v="0"/>
    <s v="Esters|Vinyl/Allyl Alcohols|Vinyl/Allyl Ethers"/>
    <s v="NA"/>
    <s v="S"/>
    <s v="Neurotoxicity"/>
    <s v="N"/>
    <x v="5"/>
    <s v="S"/>
    <s v="Reactive unspecified"/>
    <s v="S"/>
    <s v="Class 3 (unspecific reactivity)"/>
    <s v="SNSS"/>
    <s v="S"/>
    <n v="2"/>
  </r>
  <r>
    <n v="51630581"/>
    <n v="51630581"/>
    <x v="980"/>
    <s v="CC(C)C(C(=O)OC(C#N)C1=CC=CC(OC2=CC=CC=C2)=C1)C1=CC=C(Cl)C=C1"/>
    <s v="N#CC(c1cccc(c1)Oc1ccccc1)OC(=O)C(c1ccc(cc1)Cl)C(C)C"/>
    <n v="6.22"/>
    <n v="2E-3"/>
    <n v="419.91"/>
    <n v="0"/>
    <n v="1"/>
    <s v="Benzyl Nitriles|Esters|Pyrethroids"/>
    <s v="Esters (Chronic toxicity)"/>
    <s v="N"/>
    <s v="Narcosis"/>
    <s v="S"/>
    <x v="19"/>
    <s v="S"/>
    <s v="Reactive unspecified"/>
    <s v="S"/>
    <s v="Class 4 (Compounds and groups of compounds acting by a specific mechanism)"/>
    <s v="NSSS"/>
    <s v="S"/>
    <n v="2"/>
  </r>
  <r>
    <n v="51707552"/>
    <n v="51707552"/>
    <x v="981"/>
    <s v="O=C(NC1=CN=NS1)NC1=CC=CC=C1"/>
    <s v="O=C(Nc1cnns1)Nc1ccccc1"/>
    <n v="1.77"/>
    <n v="1060"/>
    <n v="220.25"/>
    <n v="0"/>
    <n v="0"/>
    <s v="Substituted Ureas"/>
    <s v="NA"/>
    <s v="N"/>
    <s v="Narcosis"/>
    <s v="N"/>
    <x v="1"/>
    <s v="N"/>
    <s v="Basesurface narcotics"/>
    <s v="U"/>
    <s v="Class 5 (Not possible to classify according to these rules)"/>
    <s v="NNNU"/>
    <s v="N"/>
    <n v="2"/>
  </r>
  <r>
    <n v="52315078"/>
    <n v="52315078"/>
    <x v="982"/>
    <s v="CC1(C)C(C=C(Cl)Cl)C1C(=O)OC(C#N)C1=CC=CC(OC2=CC=CC=C2)=C1"/>
    <s v="N#CC(c1cccc(c1)Oc1ccccc1)OC(=O)C1C(C1(C)C)C=C(Cl)Cl"/>
    <n v="6.94"/>
    <n v="0.115"/>
    <n v="416.31"/>
    <n v="0"/>
    <n v="1"/>
    <s v="Benzyl Nitriles|Esters|Pyrethroids|Vinyl/Allyl Halides"/>
    <s v="Esters (Chronic toxicity)"/>
    <s v="S"/>
    <s v="Neurotoxicity"/>
    <s v="S"/>
    <x v="19"/>
    <s v="S"/>
    <s v="Reactive unspecified"/>
    <s v="S"/>
    <s v="Class 4 (Compounds and groups of compounds acting by a specific mechanism)"/>
    <s v="SSSS"/>
    <s v="S"/>
    <n v="3"/>
  </r>
  <r>
    <n v="52508357"/>
    <n v="52508357"/>
    <x v="983"/>
    <s v="[Na+].CC1(C)O[C@H]2[C@@H]3OC(C)(C)OC[C@@H]3O[C@]2(O1)C([O-])=O"/>
    <s v="[O-]C(=O)[C@]12O[C@@H]3[C@H]([C@@H]2OC(O1)(C)C)OC(OC3)(C)C"/>
    <n v="1.35"/>
    <n v="3020"/>
    <n v="274.27"/>
    <n v="0"/>
    <n v="0"/>
    <s v="NA"/>
    <s v="NA"/>
    <s v="N"/>
    <s v="Narcosis"/>
    <s v="U"/>
    <x v="3"/>
    <s v="N"/>
    <s v="Basesurface narcotics"/>
    <s v="U"/>
    <s v="Class 5 (Not possible to classify according to these rules)"/>
    <s v="NUNU"/>
    <s v="N"/>
    <n v="1"/>
  </r>
  <r>
    <n v="52623844"/>
    <n v="52623844"/>
    <x v="984"/>
    <s v="[Na+].[Na+].[O-]B=O.[O-]Cl(=O)=O"/>
    <s v="[O-][Cl](=O)=O"/>
    <n v="-4.63"/>
    <n v="1000000"/>
    <n v="84.46"/>
    <n v="0"/>
    <n v="1"/>
    <s v="Inorganic Compound"/>
    <s v="NA"/>
    <s v="U"/>
    <s v="Out of domain"/>
    <s v="U"/>
    <x v="3"/>
    <s v="S"/>
    <s v="Reactive unspecified"/>
    <s v="U"/>
    <s v="Class 5 (Not possible to classify according to these rules)"/>
    <s v="UUSU"/>
    <s v="U"/>
    <n v="2"/>
  </r>
  <r>
    <n v="52627733"/>
    <n v="52627733"/>
    <x v="985"/>
    <s v="CCCCCCC(C)(C)C(=O)O.CCC(C)(CCC(C)C)C(=O)O.CC(CCCC(C)(C)C)C(=O)O"/>
    <s v="CCCCCCC(C(=O)O)(C)C"/>
    <n v="3.9"/>
    <n v="69"/>
    <n v="172.27"/>
    <n v="0"/>
    <n v="0"/>
    <s v="NA"/>
    <s v="NA"/>
    <s v="N"/>
    <s v="Narcosis"/>
    <s v="U"/>
    <x v="3"/>
    <s v="S"/>
    <s v="Reactive unspecified"/>
    <s v="U"/>
    <s v="Class 5 (Not possible to classify according to these rules)"/>
    <s v="NUSU"/>
    <s v="U"/>
    <n v="0"/>
  </r>
  <r>
    <n v="52645531"/>
    <n v="52645531"/>
    <x v="986"/>
    <s v="CC1(C)C(C=C(Cl)Cl)C1C(=O)OCC1=CC(OC2=CC=CC=C2)=CC=C1"/>
    <s v="ClC(=CC1C(C1(C)C)C(=O)OCc1cccc(c1)Oc1ccccc1)Cl"/>
    <n v="6.5"/>
    <n v="1.11E-2"/>
    <n v="391.3"/>
    <n v="0"/>
    <n v="1"/>
    <s v="Esters|Pyrethroids|Vinyl/Allyl Halides"/>
    <s v="Esters (Chronic toxicity)"/>
    <s v="S"/>
    <s v="Neurotoxicity"/>
    <s v="S"/>
    <x v="19"/>
    <s v="S"/>
    <s v="Reactive unspecified"/>
    <s v="S"/>
    <s v="Class 4 (Compounds and groups of compounds acting by a specific mechanism)"/>
    <s v="SSSS"/>
    <s v="S"/>
    <n v="3"/>
  </r>
  <r>
    <n v="52756259"/>
    <n v="52756259"/>
    <x v="987"/>
    <s v="COC(=O)C(C)N(C(=O)C1=CC=CC=C1)C1=CC(Cl)=C(F)C=C1"/>
    <s v="COC(=O)C(N(C(=O)c1ccccc1)c1ccc(c(c1)Cl)F)C"/>
    <n v="3"/>
    <n v="16"/>
    <n v="335.77"/>
    <n v="0"/>
    <n v="1"/>
    <s v="Amides|Esters"/>
    <s v="Esters (Acute toxicity)"/>
    <s v="N"/>
    <s v="Narcosis"/>
    <s v="N"/>
    <x v="5"/>
    <s v="N"/>
    <s v="Esters"/>
    <s v="S"/>
    <s v="Class 3 (unspecific reactivity)"/>
    <s v="NNNS"/>
    <s v="N"/>
    <n v="2"/>
  </r>
  <r>
    <n v="52797941"/>
    <n v="52797941"/>
    <x v="988"/>
    <s v="[Na+].CCC(C)SP(=O)([O-])SC(C)CC"/>
    <s v="CCC(SP(=O)(SC(CC)C)[O-])C"/>
    <n v="3.43"/>
    <n v="30.8"/>
    <n v="242.33"/>
    <n v="0"/>
    <n v="0"/>
    <s v="NA"/>
    <s v="NA"/>
    <s v="S"/>
    <s v="AChE inhibition"/>
    <s v="U"/>
    <x v="3"/>
    <s v="S"/>
    <s v="Reactive unspecified"/>
    <s v="U"/>
    <s v="Class 5 (Not possible to classify according to these rules)"/>
    <s v="SUSU"/>
    <s v="S"/>
    <n v="1"/>
  </r>
  <r>
    <n v="52918635"/>
    <n v="52918635"/>
    <x v="989"/>
    <s v="CC1(C)[C@@H](C=C(Br)Br)[C@H]1C(=O)O[C@H](C#N)C1=CC=CC(OC2=CC=CC=C2)=C1"/>
    <s v="N#C[C@H](c1cccc(c1)Oc1ccccc1)OC(=O)[C@@H]1[C@@H](C1(C)C)C=C(Br)Br"/>
    <n v="6.2"/>
    <n v="2E-3"/>
    <n v="505.21"/>
    <n v="0"/>
    <n v="1"/>
    <s v="Benzyl Nitriles|Esters|Pyrethroids|Vinyl/Allyl Halides"/>
    <s v="Esters (Chronic toxicity)"/>
    <s v="S"/>
    <s v="Neurotoxicity"/>
    <s v="N"/>
    <x v="5"/>
    <s v="S"/>
    <s v="Reactive unspecified"/>
    <s v="S"/>
    <s v="Class 4 (Compounds and groups of compounds acting by a specific mechanism)"/>
    <s v="SNSS"/>
    <s v="S"/>
    <n v="2"/>
  </r>
  <r>
    <n v="53042798"/>
    <n v="53042798"/>
    <x v="990"/>
    <s v="CCCC\C=C\CC\C=C/CCCCCCOC(C)=O"/>
    <s v="CCCC/C=C/CC/C=C\CCCCCCOC(=O)C"/>
    <n v="7.31"/>
    <n v="0.2"/>
    <n v="280.45"/>
    <n v="0"/>
    <n v="0"/>
    <s v="Esters"/>
    <s v="Esters (Chronic toxicity)"/>
    <s v="N"/>
    <s v="Narcosis"/>
    <s v="N"/>
    <x v="5"/>
    <s v="N"/>
    <s v="Esters"/>
    <s v="U"/>
    <s v="Class 5 (Not possible to classify according to these rules)"/>
    <s v="NNNU"/>
    <s v="N"/>
    <n v="2"/>
  </r>
  <r>
    <n v="53112280"/>
    <n v="53112280"/>
    <x v="991"/>
    <s v="CC1=CC(C)=NC(NC2=CC=CC=C2)=N1"/>
    <s v="Cc1cc(C)nc(n1)Nc1ccccc1"/>
    <n v="2.84"/>
    <n v="121"/>
    <n v="199.26"/>
    <n v="0"/>
    <n v="0"/>
    <s v="Neutral Organics"/>
    <s v="NA"/>
    <s v="N"/>
    <s v="Narcosis"/>
    <s v="N"/>
    <x v="1"/>
    <s v="N"/>
    <s v="Basesurface narcotics"/>
    <s v="N"/>
    <s v="Class 2 (less inert compounds)"/>
    <s v="NNNN"/>
    <s v="N"/>
    <n v="3"/>
  </r>
  <r>
    <n v="53404196"/>
    <n v="53404196"/>
    <x v="992"/>
    <s v="[Li+].CCC(C)N1C(=O)[N-]C(C)=C(Br)C1=O"/>
    <s v="CCC(C)N1C(=O)[N-]C(C)=C(Br)C1=O"/>
    <n v="2.11"/>
    <n v="815"/>
    <n v="261.12"/>
    <n v="0"/>
    <n v="1"/>
    <s v="Carbonyl Ureas|Vinyl/Allyl Halides"/>
    <s v="NA"/>
    <s v="N"/>
    <s v="Narcosis"/>
    <s v="U"/>
    <x v="3"/>
    <s v="S"/>
    <s v="Reactive unspecified"/>
    <s v="S"/>
    <s v="Class 3 (unspecific reactivity)"/>
    <s v="NUSS"/>
    <s v="U"/>
    <n v="0"/>
  </r>
  <r>
    <n v="53404312"/>
    <n v="53404312"/>
    <x v="993"/>
    <s v="CCCCOCCOC(=O)C(C)OC1=C(Cl)C=C(Cl)C=C1"/>
    <s v="CCCCOCCOC(=O)C(Oc1ccc(cc1Cl)Cl)C"/>
    <n v="4.5199999999999996"/>
    <n v="1.05"/>
    <n v="335.23"/>
    <n v="0"/>
    <n v="1"/>
    <s v="Esters"/>
    <s v="Esters (Acute toxicity)"/>
    <s v="N"/>
    <s v="Narcosis"/>
    <s v="N"/>
    <x v="5"/>
    <s v="N"/>
    <s v="Esters"/>
    <s v="S"/>
    <s v="Class 3 (unspecific reactivity)"/>
    <s v="NNNS"/>
    <s v="N"/>
    <n v="2"/>
  </r>
  <r>
    <n v="53469219"/>
    <n v="53469219"/>
    <x v="994"/>
    <s v="Clc1ccc(cc1)c2ccc(Cl)cc2.Clc3ccc(cc3)c4ccc(Cl)cc4Cl.Clc5ccc(c(Cl)c5)c6ccc(Cl)c(Cl)c6.Clc7ccc(cc7Cl)c8cc(Cl)c(Cl)cc8Cl"/>
    <s v="Clc1cc(Cl)c(cc1c1ccc(c(c1)Cl)Cl)Cl"/>
    <n v="7.12"/>
    <n v="1.34E-2"/>
    <n v="326.44"/>
    <n v="0"/>
    <n v="1"/>
    <s v="Neutral Organics"/>
    <s v="Persistent, Bioaccumulative and Toxic (PBT) Chemicals"/>
    <s v="N"/>
    <s v="Narcosis"/>
    <s v="U"/>
    <x v="3"/>
    <s v="N"/>
    <s v="Basesurface narcotics"/>
    <s v="U"/>
    <s v="Class 5 (Not possible to classify according to these rules)"/>
    <s v="NUNU"/>
    <s v="N"/>
    <n v="1"/>
  </r>
  <r>
    <n v="53939289"/>
    <n v="53939289"/>
    <x v="995"/>
    <s v="CCCC\C=C/CCCCCCCCCC=O"/>
    <s v="CCCC/C=C\CCCCCCCCCC=O"/>
    <n v="6.49"/>
    <n v="7.7899999999999997E-2"/>
    <n v="238.42"/>
    <n v="0"/>
    <n v="0"/>
    <s v="Aldehydes (Mono)"/>
    <s v="Aldehydes (Chronic toxicity)"/>
    <s v="S"/>
    <s v="Reactivity"/>
    <s v="S"/>
    <x v="0"/>
    <s v="S"/>
    <s v="Aldehydes"/>
    <s v="U"/>
    <s v="Class 5 (Not possible to classify according to these rules)"/>
    <s v="SSSU"/>
    <s v="S"/>
    <n v="2"/>
  </r>
  <r>
    <n v="54593838"/>
    <n v="54593838"/>
    <x v="996"/>
    <s v="CCOP(=S)(OCC)OC(Cl)C(Cl)(Cl)Cl"/>
    <s v="CCOP(=S)(OC(C(Cl)(Cl)Cl)Cl)OCC"/>
    <n v="4.59"/>
    <n v="1"/>
    <n v="336"/>
    <n v="0"/>
    <n v="1"/>
    <s v="Esters, Monothiophosphates"/>
    <s v="NA"/>
    <s v="S"/>
    <s v="AChE inhibition"/>
    <s v="S"/>
    <x v="2"/>
    <s v="S"/>
    <s v="Reactive unspecified"/>
    <s v="S"/>
    <s v="Class 4 (Compounds and groups of compounds acting by a specific mechanism)"/>
    <s v="SSSS"/>
    <s v="S"/>
    <n v="3"/>
  </r>
  <r>
    <n v="55179312"/>
    <n v="55179312"/>
    <x v="997"/>
    <s v="CC(C)(C)C(O)C(OC1=CC=C(C=C1)C1=CC=CC=C1)N1C=NC=N1"/>
    <s v="OC(C(C)(C)C)C(n1cncn1)Oc1ccc(cc1)c1ccccc1"/>
    <n v="4.16"/>
    <n v="2.7"/>
    <n v="337.42"/>
    <n v="0"/>
    <n v="0"/>
    <s v="Triazoles (Non-Fused)"/>
    <s v="NA"/>
    <s v="N"/>
    <s v="Narcosis"/>
    <s v="N"/>
    <x v="1"/>
    <s v="N"/>
    <s v="Basesurface narcotics"/>
    <s v="U"/>
    <s v="Class 5 (Not possible to classify according to these rules)"/>
    <s v="NNNU"/>
    <s v="N"/>
    <n v="2"/>
  </r>
  <r>
    <n v="55219653"/>
    <n v="55219653"/>
    <x v="998"/>
    <s v="CC(C)(C)C(O)C(OC1=CC=C(Cl)C=C1)N1C=NC=N1"/>
    <s v="OC(C(C)(C)C)C(n1ncnc1)Oc1ccc(cc1)Cl"/>
    <n v="3.08"/>
    <n v="62"/>
    <n v="295.77"/>
    <n v="0"/>
    <n v="1"/>
    <s v="Triazoles (Non-Fused)"/>
    <s v="Neutral Organics"/>
    <s v="N"/>
    <s v="Narcosis"/>
    <s v="N"/>
    <x v="1"/>
    <s v="N"/>
    <s v="Basesurface narcotics"/>
    <s v="S"/>
    <s v="Class 3 (unspecific reactivity)"/>
    <s v="NNNS"/>
    <s v="N"/>
    <n v="2"/>
  </r>
  <r>
    <n v="55283686"/>
    <n v="55283686"/>
    <x v="999"/>
    <s v="CCN(CC(C)=C)C1=C(C=C(C=C1[N+]([O-])=O)C(F)(F)F)[N+]([O-])=O"/>
    <s v="CCN(c1c(cc(cc1[N+](=O)[O-])C(F)(F)F)[N+](=O)[O-])CC(=C)C"/>
    <n v="5.1100000000000003"/>
    <n v="0.3"/>
    <n v="333.27"/>
    <n v="0"/>
    <n v="1"/>
    <s v="Polynitrobenzenes"/>
    <s v="Polynitroaromatics (Acute toxicity)"/>
    <s v="U"/>
    <s v="Out of domain"/>
    <s v="N"/>
    <x v="1"/>
    <s v="S"/>
    <s v="Reactive unspecified"/>
    <s v="S"/>
    <s v="Class 3 (unspecific reactivity)"/>
    <s v="UNSS"/>
    <s v="U"/>
    <n v="0"/>
  </r>
  <r>
    <n v="55290647"/>
    <n v="55290647"/>
    <x v="1000"/>
    <s v="CC1=C(C)S(=O)(=O)CCS1(=O)=O"/>
    <s v="CC1=C(C)S(=O)(=O)CCS1(=O)=O"/>
    <n v="-0.17"/>
    <n v="4600"/>
    <n v="210.26"/>
    <n v="0"/>
    <n v="0"/>
    <s v="Vinyl/Allyl Sulfones"/>
    <s v="NA"/>
    <s v="U"/>
    <s v="Out of domain"/>
    <s v="N"/>
    <x v="1"/>
    <s v="S"/>
    <s v="Reactive unspecified"/>
    <s v="U"/>
    <s v="Class 5 (Not possible to classify according to these rules)"/>
    <s v="UNSU"/>
    <s v="U"/>
    <n v="0"/>
  </r>
  <r>
    <n v="55335063"/>
    <n v="55335063"/>
    <x v="1001"/>
    <s v="OC(=O)COC1=C(Cl)C=C(Cl)C(Cl)=N1"/>
    <s v="OC(=O)COc1nc(Cl)c(cc1Cl)Cl"/>
    <n v="2.5299999999999998"/>
    <n v="440"/>
    <n v="256.47000000000003"/>
    <n v="0"/>
    <n v="1"/>
    <s v="Acid moiety|Halopyrdines"/>
    <s v="NA"/>
    <s v="N"/>
    <s v="Narcosis"/>
    <s v="N"/>
    <x v="1"/>
    <s v="S"/>
    <s v="Reactive unspecified"/>
    <s v="S"/>
    <s v="Class 3 (unspecific reactivity)"/>
    <s v="NNSS"/>
    <s v="U"/>
    <n v="0"/>
  </r>
  <r>
    <n v="55406536"/>
    <n v="55406536"/>
    <x v="1002"/>
    <s v="CCCCNC(=O)OCC#CI"/>
    <s v="CCCCNC(=O)OCC#CI"/>
    <n v="2.4500000000000002"/>
    <n v="156"/>
    <n v="281.08999999999997"/>
    <n v="0"/>
    <n v="1"/>
    <s v="Propargyl Halide|Vinyl/Allyl Halides"/>
    <s v="NA"/>
    <s v="S"/>
    <s v="Reactivity"/>
    <s v="N"/>
    <x v="1"/>
    <s v="S"/>
    <s v="Reactive unspecified"/>
    <s v="S"/>
    <s v="Class 4 (Compounds and groups of compounds acting by a specific mechanism)"/>
    <s v="SNSS"/>
    <s v="S"/>
    <n v="2"/>
  </r>
  <r>
    <n v="55566308"/>
    <n v="55566308"/>
    <x v="1003"/>
    <s v="[O-]S([O-])(=O)=O.OC[P+](CO)(CO)CO.OC[P+](CO)(CO)CO"/>
    <s v="OC[P+](CO)(CO)CO"/>
    <n v="-5.03"/>
    <n v="1000000"/>
    <n v="156.12"/>
    <n v="0"/>
    <n v="0"/>
    <s v="NA"/>
    <s v="NA"/>
    <s v="U"/>
    <s v="Out of domain"/>
    <s v="U"/>
    <x v="3"/>
    <s v="S"/>
    <s v="Reactive unspecified"/>
    <s v="U"/>
    <s v="Class 5 (Not possible to classify according to these rules)"/>
    <s v="UUSU"/>
    <s v="U"/>
    <n v="2"/>
  </r>
  <r>
    <n v="55635137"/>
    <n v="55635137"/>
    <x v="1004"/>
    <s v="[Na+].CCC\C(NOCC=C)=C1\C(=O)CC(C)(C)C(C(=O)OC)=C1[O-]"/>
    <s v="CCC/C(=C\1/C(=O)CC(C(=C1[O-])C(=O)OC)(C)C)/NOCC=C"/>
    <n v="2.72"/>
    <n v="42.6"/>
    <n v="323.39"/>
    <n v="0"/>
    <n v="0"/>
    <s v="Aliphatic Amines|Esters|Vinyl/Allyl Alcohols|Vinyl/Allyl Ketones"/>
    <s v="Esters (Acute toxicity)"/>
    <s v="N"/>
    <s v="Narcosis"/>
    <s v="U"/>
    <x v="3"/>
    <s v="S"/>
    <s v="Reactive unspecified"/>
    <s v="S"/>
    <s v="Class 3 (unspecific reactivity)"/>
    <s v="NUSS"/>
    <s v="U"/>
    <n v="0"/>
  </r>
  <r>
    <n v="56073100"/>
    <n v="56073100"/>
    <x v="1005"/>
    <s v="OC1=C(C2CC(CC3=CC=CC=C23)C2=CC=C(C=C2)C2=CC=C(Br)C=C2)C(=O)OC2=CC=CC=C12"/>
    <s v="Brc1ccc(cc1)c1ccc(cc1)C1Cc2ccccc2C(C1)c1c(=O)oc2c(c1O)cccc2"/>
    <n v="8.5"/>
    <n v="3.8E-3"/>
    <n v="523.42999999999995"/>
    <n v="0"/>
    <n v="1"/>
    <s v="NA"/>
    <s v="NA"/>
    <s v="U"/>
    <s v="Out of domain"/>
    <s v="S"/>
    <x v="24"/>
    <s v="U"/>
    <s v="Out of domain"/>
    <s v="U"/>
    <s v="Class 5 (Not possible to classify according to these rules)"/>
    <s v="USUU"/>
    <s v="U"/>
    <n v="2"/>
  </r>
  <r>
    <n v="56425913"/>
    <n v="56425913"/>
    <x v="1006"/>
    <s v="CC(C)C(O)(C1=CC=C(OC(F)(F)F)C=C1)C1=CN=CN=C1"/>
    <s v="CC(C(c1cncnc1)(c1ccc(cc1)OC(F)(F)F)O)C"/>
    <n v="3.34"/>
    <n v="114"/>
    <n v="312.29000000000002"/>
    <n v="0"/>
    <n v="1"/>
    <s v="Benzyl Alcohols"/>
    <s v="NA"/>
    <s v="N"/>
    <s v="Narcosis"/>
    <s v="N"/>
    <x v="1"/>
    <s v="N"/>
    <s v="Basesurface narcotics"/>
    <s v="S"/>
    <s v="Class 3 (unspecific reactivity)"/>
    <s v="NNNS"/>
    <s v="N"/>
    <n v="2"/>
  </r>
  <r>
    <n v="57055386"/>
    <n v="57055386"/>
    <x v="1007"/>
    <s v="COC(=O)[C@@]1(Cl)CCC[C@@]2(C)[C@H]1CCC1=C2C=CC(=C1)C(C)C"/>
    <s v="COC(=O)[C@@]1(Cl)CCC[C@]2([C@H]1CCc1c2ccc(c1)C(C)C)C"/>
    <n v="6.57"/>
    <n v="1.8700000000000001E-2"/>
    <n v="334.89"/>
    <n v="0"/>
    <n v="1"/>
    <s v="Halo Ester"/>
    <s v="Esters (Chronic toxicity)"/>
    <s v="N"/>
    <s v="Narcosis"/>
    <s v="S"/>
    <x v="4"/>
    <s v="N"/>
    <s v="Esters"/>
    <s v="U"/>
    <s v="Class 5 (Not possible to classify according to these rules)"/>
    <s v="NSNU"/>
    <s v="U"/>
    <n v="0"/>
  </r>
  <r>
    <n v="57055397"/>
    <n v="57055397"/>
    <x v="1008"/>
    <s v="COC(=O)[C@@]1(Cl)C(Cl)CC[C@@]2(C)[C@H]1CCC1=C2C=CC(=C1)C(C)C"/>
    <s v="COC(=O)[C@@]1(Cl)C(Cl)CC[C@]2([C@H]1CCc1c2ccc(c1)C(C)C)C"/>
    <n v="6.75"/>
    <n v="8.0999999999999996E-3"/>
    <n v="369.33"/>
    <n v="0"/>
    <n v="1"/>
    <s v="Halo Ester"/>
    <s v="Esters (Chronic toxicity)"/>
    <s v="S"/>
    <s v="Neurotoxicity"/>
    <s v="S"/>
    <x v="4"/>
    <s v="N"/>
    <s v="Esters"/>
    <s v="U"/>
    <s v="Class 5 (Not possible to classify according to these rules)"/>
    <s v="SSNU"/>
    <s v="U"/>
    <n v="0"/>
  </r>
  <r>
    <n v="57057837"/>
    <n v="57057837"/>
    <x v="1009"/>
    <s v="COC1=C(Cl)C(Cl)=C(Cl)C=C1O"/>
    <s v="COc1c(O)cc(c(c1Cl)Cl)Cl"/>
    <n v="3.77"/>
    <n v="306"/>
    <n v="227.48"/>
    <n v="0"/>
    <n v="1"/>
    <s v="Phenols"/>
    <s v="Phenols (Acute toxicity)"/>
    <s v="N"/>
    <s v="Narcosis"/>
    <s v="N"/>
    <x v="1"/>
    <s v="N"/>
    <s v="Phenols and Anilines"/>
    <s v="S"/>
    <s v="Class 3 (unspecific reactivity)"/>
    <s v="NNNS"/>
    <s v="N"/>
    <n v="2"/>
  </r>
  <r>
    <n v="57117314"/>
    <n v="57117314"/>
    <x v="1010"/>
    <s v="ClC1=CC2=C(C=C1Cl)C1=C(O2)C(Cl)=C(Cl)C(Cl)=C1"/>
    <s v="Clc1cc2c(cc1Cl)oc1c2cc(Cl)c(c1Cl)Cl"/>
    <n v="6.79"/>
    <n v="2.3499999999999999E-4"/>
    <n v="340.42"/>
    <n v="0"/>
    <n v="1"/>
    <s v="Neutral Organics"/>
    <s v="Persistent, Bioaccumulative and Toxic (PBT) Chemicals"/>
    <s v="N"/>
    <s v="Narcosis"/>
    <s v="S"/>
    <x v="4"/>
    <s v="N"/>
    <s v="Basesurface narcotics"/>
    <s v="U"/>
    <s v="Class 5 (Not possible to classify according to these rules)"/>
    <s v="NSNU"/>
    <s v="U"/>
    <n v="0"/>
  </r>
  <r>
    <n v="57157809"/>
    <n v="57157809"/>
    <x v="1011"/>
    <s v="CC(C)CCCCCCCCCCNCCCCCCCCCCC(C)C"/>
    <s v="CC(CCCCCCCCCCNCCCCCCCCCCC(C)C)C"/>
    <n v="11.47"/>
    <n v="6.5200000000000003E-6"/>
    <n v="381.74"/>
    <n v="0"/>
    <n v="0"/>
    <s v="Aliphatic Amines"/>
    <s v="Aliphatic Amines"/>
    <s v="S"/>
    <s v="Neurotoxicity"/>
    <s v="N"/>
    <x v="1"/>
    <s v="N"/>
    <s v="Narcotic Amine"/>
    <s v="U"/>
    <s v="Class 5 (Not possible to classify according to these rules)"/>
    <s v="SNNU"/>
    <s v="U"/>
    <n v="0"/>
  </r>
  <r>
    <n v="57213691"/>
    <n v="57213691"/>
    <x v="1012"/>
    <s v="CCN(CC)CC.OC(=O)COC1=NC(Cl)=C(Cl)C=C1Cl"/>
    <s v="OC(=O)COc1nc(Cl)c(cc1Cl)Cl"/>
    <n v="2.5299999999999998"/>
    <n v="440"/>
    <n v="256.47000000000003"/>
    <n v="0"/>
    <n v="1"/>
    <s v="Acid moiety|Halopyrdines"/>
    <s v="NA"/>
    <s v="N"/>
    <s v="Narcosis"/>
    <s v="U"/>
    <x v="3"/>
    <s v="S"/>
    <s v="Reactive unspecified"/>
    <s v="S"/>
    <s v="Class 3 (unspecific reactivity)"/>
    <s v="NUSS"/>
    <s v="U"/>
    <n v="0"/>
  </r>
  <r>
    <n v="57754855"/>
    <n v="57754855"/>
    <x v="1013"/>
    <s v="NCCO.OC(=O)C1=C(Cl)C=CC(Cl)=N1"/>
    <s v="Clc1ccc(c(n1)C(=O)O)Cl"/>
    <n v="1.06"/>
    <n v="7850"/>
    <n v="192"/>
    <n v="0"/>
    <n v="1"/>
    <s v="Acid moiety|Halopyrdines|Pyridine-alpha"/>
    <s v="NA"/>
    <s v="N"/>
    <s v="Narcosis"/>
    <s v="U"/>
    <x v="3"/>
    <s v="S"/>
    <s v="Reactive unspecified"/>
    <s v="S"/>
    <s v="Class 3 (unspecific reactivity)"/>
    <s v="NUSS"/>
    <s v="U"/>
    <n v="0"/>
  </r>
  <r>
    <n v="57837191"/>
    <n v="57837191"/>
    <x v="1014"/>
    <s v="COCC(=O)N(C(C)C(=O)OC)C1=C(C)C=CC=C1C"/>
    <s v="COCC(=O)N(c1c(C)cccc1C)C(C(=O)OC)C"/>
    <n v="1.71"/>
    <n v="26000"/>
    <n v="279.33999999999997"/>
    <n v="0"/>
    <n v="0"/>
    <s v="Amides|Esters"/>
    <s v="Esters (Acute toxicity)"/>
    <s v="N"/>
    <s v="Narcosis"/>
    <s v="N"/>
    <x v="5"/>
    <s v="N"/>
    <s v="Esters"/>
    <s v="S"/>
    <s v="Class 3 (unspecific reactivity)"/>
    <s v="NNNS"/>
    <s v="N"/>
    <n v="2"/>
  </r>
  <r>
    <n v="57960197"/>
    <n v="57960197"/>
    <x v="1015"/>
    <s v="CCCCCCCCCCCCC1=C(OC(C)=O)C(=O)C2=C(C=CC=C2)C1=O"/>
    <s v="CCCCCCCCCCCCC1=C(OC(=O)C)C(=O)c2c(C1=O)cccc2"/>
    <n v="7.21"/>
    <n v="2.6700000000000001E-3"/>
    <n v="384.52"/>
    <n v="0"/>
    <n v="0"/>
    <s v="Esters|Quinones|Vinyl/Allyl Esters"/>
    <s v="Esters (Chronic toxicity)"/>
    <s v="N"/>
    <s v="Narcosis"/>
    <s v="S"/>
    <x v="7"/>
    <s v="S"/>
    <s v="Reactive unspecified"/>
    <s v="U"/>
    <s v="Class 5 (Not possible to classify according to these rules)"/>
    <s v="NSSU"/>
    <s v="U"/>
    <n v="0"/>
  </r>
  <r>
    <n v="57966957"/>
    <n v="57966957"/>
    <x v="1016"/>
    <s v="CCNC(=O)NC(=O)C(=N\OC)\C#N"/>
    <s v="CCNC(=O)NC(=O)/C(=N/OC)/C#N"/>
    <n v="0.59"/>
    <n v="890"/>
    <n v="198.18"/>
    <n v="0"/>
    <n v="0"/>
    <s v="Aliphatic Amines|Carbonyl Ureas"/>
    <s v="NA"/>
    <s v="N"/>
    <s v="Narcosis"/>
    <s v="N"/>
    <x v="1"/>
    <s v="S"/>
    <s v="Reactive unspecified"/>
    <s v="U"/>
    <s v="Class 5 (Not possible to classify according to these rules)"/>
    <s v="NNSU"/>
    <s v="U"/>
    <n v="0"/>
  </r>
  <r>
    <n v="58138082"/>
    <n v="58138082"/>
    <x v="1017"/>
    <s v="ClC1=CC(=CC(Cl)=C1)C1(CC(Cl)(Cl)Cl)CO1"/>
    <s v="Clc1cc(Cl)cc(c1)C1(CO1)CC(Cl)(Cl)Cl"/>
    <n v="5.18"/>
    <n v="0.35199999999999998"/>
    <n v="320.43"/>
    <n v="0"/>
    <n v="1"/>
    <s v="Epoxides, mono"/>
    <s v="Epoxides"/>
    <s v="U"/>
    <s v="Out of domain"/>
    <s v="S"/>
    <x v="7"/>
    <s v="S"/>
    <s v="Reactive unspecified"/>
    <s v="S"/>
    <s v="Class 3 (unspecific reactivity)"/>
    <s v="USSS"/>
    <s v="S"/>
    <n v="2"/>
  </r>
  <r>
    <n v="58842209"/>
    <n v="58842209"/>
    <x v="1018"/>
    <s v="[O-][N+](=O)\C=C1\NCCCS1"/>
    <s v="[O-][N+](=O)/C=C\1/NCCCS1"/>
    <n v="0.06"/>
    <n v="252000"/>
    <n v="160.19"/>
    <n v="0"/>
    <n v="0"/>
    <s v="Aliphatic Amines"/>
    <s v="NA"/>
    <s v="N"/>
    <s v="Narcosis"/>
    <s v="N"/>
    <x v="1"/>
    <s v="S"/>
    <s v="Reactive unspecified"/>
    <s v="S"/>
    <s v="Class 3 (unspecific reactivity)"/>
    <s v="NNSS"/>
    <s v="U"/>
    <n v="0"/>
  </r>
  <r>
    <n v="59669260"/>
    <n v="59669260"/>
    <x v="1019"/>
    <s v="CS\C(C)=N\OC(=O)N(C)SN(C)C(=O)O\N=C(/C)SC"/>
    <s v="CS/C(=N/OC(=O)N(SN(C(=O)O/N=C(/SC)\C)C)C)/C"/>
    <n v="1.7"/>
    <n v="35"/>
    <n v="354.46"/>
    <n v="0"/>
    <n v="0"/>
    <s v="Oxime Carbamate Ester"/>
    <s v="NA"/>
    <s v="S"/>
    <s v="AChE inhibition"/>
    <s v="N"/>
    <x v="1"/>
    <s v="S"/>
    <s v="Reactive unspecified"/>
    <s v="S"/>
    <s v="Class 4 (Compounds and groups of compounds acting by a specific mechanism)"/>
    <s v="SNSS"/>
    <s v="S"/>
    <n v="2"/>
  </r>
  <r>
    <n v="59720422"/>
    <n v="59720422"/>
    <x v="1020"/>
    <s v="OCOCC12COCN1COC2"/>
    <s v="OCOCC12COCN2COC1"/>
    <n v="-2.3199999999999998"/>
    <n v="1000000"/>
    <n v="175.19"/>
    <n v="0"/>
    <n v="0"/>
    <s v="Aliphatic Amines"/>
    <s v="Aliphatic Amines"/>
    <s v="U"/>
    <s v="Out of domain"/>
    <s v="N"/>
    <x v="1"/>
    <s v="S"/>
    <s v="Reactive unspecified"/>
    <s v="U"/>
    <s v="Class 5 (Not possible to classify according to these rules)"/>
    <s v="UNSU"/>
    <s v="U"/>
    <n v="0"/>
  </r>
  <r>
    <n v="59756604"/>
    <n v="59756604"/>
    <x v="1021"/>
    <s v="CN1C=C(C(=O)C(=C1)C1=CC(=CC=C1)C(F)(F)F)C1=CC=CC=C1"/>
    <s v="Cn1cc(c2cccc(c2)C(F)(F)F)c(=O)c(c1)c1ccccc1"/>
    <n v="3.16"/>
    <n v="12"/>
    <n v="329.32"/>
    <n v="0"/>
    <n v="1"/>
    <s v="NA"/>
    <s v="NA"/>
    <s v="N"/>
    <s v="Narcosis"/>
    <s v="N"/>
    <x v="1"/>
    <s v="U"/>
    <s v="Out of domain"/>
    <s v="U"/>
    <s v="Class 5 (Not possible to classify according to these rules)"/>
    <s v="NNUU"/>
    <s v="N"/>
    <n v="1"/>
  </r>
  <r>
    <n v="60168889"/>
    <n v="60168889"/>
    <x v="1022"/>
    <s v="OC(C1=CC=C(Cl)C=C1)(C1=CN=CN=C1)C1=CC=CC=C1Cl"/>
    <s v="Clc1ccc(cc1)C(c1ccccc1Cl)(c1cncnc1)O"/>
    <n v="3.6"/>
    <n v="14"/>
    <n v="331.2"/>
    <n v="0"/>
    <n v="1"/>
    <s v="Benzyl Alcohols"/>
    <s v="Neutral Organics"/>
    <s v="N"/>
    <s v="Narcosis"/>
    <s v="N"/>
    <x v="1"/>
    <s v="N"/>
    <s v="Basesurface narcotics"/>
    <s v="S"/>
    <s v="Class 3 (unspecific reactivity)"/>
    <s v="NNNS"/>
    <s v="N"/>
    <n v="2"/>
  </r>
  <r>
    <n v="60207901"/>
    <n v="60207901"/>
    <x v="1023"/>
    <s v="CCCC1COC(CN2C=NC=N2)(O1)C1=C(Cl)C=C(Cl)C=C1"/>
    <s v="CCCC1COC(O1)(Cn1cncn1)c1ccc(cc1Cl)Cl"/>
    <n v="3.72"/>
    <n v="110"/>
    <n v="342.23"/>
    <n v="0"/>
    <n v="1"/>
    <s v="Triazoles (Non-Fused)"/>
    <s v="Neutral Organics"/>
    <s v="U"/>
    <s v="Out of domain"/>
    <s v="N"/>
    <x v="1"/>
    <s v="N"/>
    <s v="Basesurface narcotics"/>
    <s v="S"/>
    <s v="Class 3 (unspecific reactivity)"/>
    <s v="UNNS"/>
    <s v="U"/>
    <n v="0"/>
  </r>
  <r>
    <n v="61789182"/>
    <n v="61789182"/>
    <x v="1024"/>
    <s v="[Cl-].CCC[N+](C)(C)C"/>
    <s v="CCC[N+](C)(C)C"/>
    <n v="-1.2"/>
    <n v="1000000"/>
    <n v="103.21"/>
    <n v="0"/>
    <n v="0"/>
    <s v="NA"/>
    <s v="Cationic (quaternary ammonium) surfactants"/>
    <s v="N"/>
    <s v="Narcosis"/>
    <s v="U"/>
    <x v="3"/>
    <s v="N"/>
    <s v="Narcotic Amine"/>
    <s v="U"/>
    <s v="Class 5 (Not possible to classify according to these rules)"/>
    <s v="NUNU"/>
    <s v="N"/>
    <n v="1"/>
  </r>
  <r>
    <n v="61789717"/>
    <n v="61789717"/>
    <x v="1025"/>
    <s v="[Cl-].CCC[N+](C)(C)Cc1ccccc1"/>
    <s v="CCC[N+](Cc1ccccc1)(C)C"/>
    <n v="0.51"/>
    <n v="20400"/>
    <n v="179.31"/>
    <n v="0"/>
    <n v="0"/>
    <s v="NA"/>
    <s v="Cationic (quaternary ammonium) surfactants"/>
    <s v="N"/>
    <s v="Narcosis"/>
    <s v="U"/>
    <x v="3"/>
    <s v="N"/>
    <s v="Narcotic Amine"/>
    <s v="U"/>
    <s v="Class 5 (Not possible to classify according to these rules)"/>
    <s v="NUNU"/>
    <s v="N"/>
    <n v="1"/>
  </r>
  <r>
    <n v="61790134"/>
    <n v="61790134"/>
    <x v="1026"/>
    <s v="[Na+].[O-]C(=O)c1ccc2ccccc2c1"/>
    <s v="[O-]C(=O)c1ccc2c(c1)cccc2"/>
    <n v="3.28"/>
    <n v="47"/>
    <n v="172.18"/>
    <n v="0"/>
    <n v="0"/>
    <s v="NA"/>
    <s v="NA"/>
    <s v="N"/>
    <s v="Narcosis"/>
    <s v="U"/>
    <x v="3"/>
    <s v="N"/>
    <s v="Basesurface narcotics"/>
    <s v="U"/>
    <s v="Class 5 (Not possible to classify according to these rules)"/>
    <s v="NUNU"/>
    <s v="N"/>
    <n v="1"/>
  </r>
  <r>
    <n v="61791104"/>
    <n v="61791104"/>
    <x v="1027"/>
    <s v="[Cl-].CCC[N+](C)(CCO)CCO"/>
    <s v="CCC[N+](CCO)(CCO)C"/>
    <n v="-2.74"/>
    <n v="1000000"/>
    <n v="163.26"/>
    <n v="0"/>
    <n v="0"/>
    <s v="NA"/>
    <s v="Cationic (quaternary ammonium) surfactants"/>
    <s v="N"/>
    <s v="Narcosis"/>
    <s v="U"/>
    <x v="3"/>
    <s v="N"/>
    <s v="Narcotic Amine"/>
    <s v="U"/>
    <s v="Class 5 (Not possible to classify according to these rules)"/>
    <s v="NUNU"/>
    <s v="N"/>
    <n v="1"/>
  </r>
  <r>
    <n v="61791262"/>
    <n v="61791262"/>
    <x v="1028"/>
    <s v="CCCCCCCCC=CCCCCCCCCNCCOCCOCCOCCOCCO"/>
    <s v="CCCCCCCCC=CCCCCCCCCNCCOCCOCCOCCOCCO"/>
    <n v="5.89"/>
    <n v="8.1500000000000003E-2"/>
    <n v="487.77"/>
    <n v="0"/>
    <n v="0"/>
    <s v="Aliphatic Amines|Surfactants-Nonionic"/>
    <s v="Aliphatic Amines|Nonionic Surfactants"/>
    <s v="N"/>
    <s v="Narcosis"/>
    <s v="N"/>
    <x v="1"/>
    <s v="N"/>
    <s v="Narcotic Amine"/>
    <s v="U"/>
    <s v="Class 5 (Not possible to classify according to these rules)"/>
    <s v="NNNU"/>
    <s v="N"/>
    <n v="2"/>
  </r>
  <r>
    <n v="61791637"/>
    <n v="61791637"/>
    <x v="1029"/>
    <s v="CCCCCCCCCCCCNCCCNCCCCCCCCCCCC"/>
    <s v="CCCCCCCCCCCCNCCCNCCCCCCCCCCCC"/>
    <n v="10.61"/>
    <n v="2.3300000000000001E-5"/>
    <n v="410.78"/>
    <n v="0"/>
    <n v="0"/>
    <s v="Aliphatic Amines"/>
    <s v="Aliphatic Amines"/>
    <s v="N"/>
    <s v="Narcosis"/>
    <s v="N"/>
    <x v="1"/>
    <s v="N"/>
    <s v="Narcotic Amine"/>
    <s v="U"/>
    <s v="Class 5 (Not possible to classify according to these rules)"/>
    <s v="NNNU"/>
    <s v="N"/>
    <n v="2"/>
  </r>
  <r>
    <n v="61791648"/>
    <n v="61791648"/>
    <x v="1030"/>
    <s v="CC(O)=O.CCCCCCCCCCCCNCCCN"/>
    <s v="CCCCCCCCCCCCNCCCN"/>
    <n v="4.74"/>
    <n v="23.7"/>
    <n v="242.45"/>
    <n v="0"/>
    <n v="0"/>
    <s v="Aliphatic Amines"/>
    <s v="Aliphatic Amines"/>
    <s v="N"/>
    <s v="Narcosis"/>
    <s v="U"/>
    <x v="3"/>
    <s v="N"/>
    <s v="Narcotic Amine"/>
    <s v="U"/>
    <s v="Class 5 (Not possible to classify according to these rules)"/>
    <s v="NUNU"/>
    <s v="N"/>
    <n v="1"/>
  </r>
  <r>
    <n v="61949766"/>
    <n v="61949766"/>
    <x v="1031"/>
    <s v="CC1(C)[C@@H](C=C(Cl)Cl)[C@H]1C(=O)OCC1=CC=CC(OC2=CC=CC=C2)=C1"/>
    <s v="ClC(=C[C@H]1[C@H](C1(C)C)C(=O)OCc1cccc(c1)Oc1ccccc1)Cl"/>
    <n v="6.5"/>
    <n v="1.11E-2"/>
    <n v="391.3"/>
    <n v="0"/>
    <n v="1"/>
    <s v="Esters|Pyrethroids|Vinyl/Allyl Halides"/>
    <s v="Esters (Chronic toxicity)"/>
    <s v="S"/>
    <s v="Neurotoxicity"/>
    <s v="N"/>
    <x v="5"/>
    <s v="S"/>
    <s v="Reactive unspecified"/>
    <s v="S"/>
    <s v="Class 4 (Compounds and groups of compounds acting by a specific mechanism)"/>
    <s v="SNSS"/>
    <s v="S"/>
    <n v="2"/>
  </r>
  <r>
    <n v="61949777"/>
    <n v="61949777"/>
    <x v="1032"/>
    <s v="CC1(C)[C@H](C=C(Cl)Cl)[C@H]1C(=O)OCC1=CC=CC(OC2=CC=CC=C2)=C1"/>
    <s v="ClC(=C[C@@H]1[C@H](C1(C)C)C(=O)OCc1cccc(c1)Oc1ccccc1)Cl"/>
    <n v="6.5"/>
    <n v="1.11E-2"/>
    <n v="391.3"/>
    <n v="0"/>
    <n v="1"/>
    <s v="Esters|Pyrethroids|Vinyl/Allyl Halides"/>
    <s v="Esters (Chronic toxicity)"/>
    <s v="S"/>
    <s v="Neurotoxicity"/>
    <s v="N"/>
    <x v="5"/>
    <s v="S"/>
    <s v="Reactive unspecified"/>
    <s v="S"/>
    <s v="Class 4 (Compounds and groups of compounds acting by a specific mechanism)"/>
    <s v="SNSS"/>
    <s v="S"/>
    <n v="2"/>
  </r>
  <r>
    <n v="61966367"/>
    <n v="61966367"/>
    <x v="1033"/>
    <s v="Clc1c(cc(c(c1OC)O)Cl)Cl"/>
    <s v="COc1c(O)c(Cl)cc(c1Cl)Cl"/>
    <n v="3.27"/>
    <n v="50.5"/>
    <n v="227.48"/>
    <n v="0"/>
    <n v="1"/>
    <s v="Phenols"/>
    <s v="Phenols (Acute toxicity)"/>
    <s v="N"/>
    <s v="Narcosis"/>
    <s v="N"/>
    <x v="21"/>
    <s v="N"/>
    <s v="Phenols and Anilines"/>
    <s v="S"/>
    <s v="Class 3 (unspecific reactivity)"/>
    <s v="NNNS"/>
    <s v="N"/>
    <n v="2"/>
  </r>
  <r>
    <n v="62037803"/>
    <n v="62037803"/>
    <x v="1034"/>
    <s v="[NH4+].[O-]C(=O)C(F)(OC(F)(F)C(F)(F)C(F)(F)F)C(F)(F)F"/>
    <s v="OC(=O)C(F)(OC(F)(F)C(F)(F)C(F)(F)F)C(F)(F)F"/>
    <n v="3.36"/>
    <n v="27.2"/>
    <n v="347.084"/>
    <n v="0"/>
    <n v="1"/>
    <s v="Neutral Organics"/>
    <s v="Neutral Organics"/>
    <s v="N"/>
    <s v="Narcosis"/>
    <s v="N"/>
    <x v="1"/>
    <s v="S"/>
    <s v="Reactive unspecified"/>
    <s v="N"/>
    <s v="Class 1 (narcosis or baseline toxicity)"/>
    <s v="NNSN"/>
    <s v="N"/>
    <n v="2"/>
  </r>
  <r>
    <n v="62046371"/>
    <n v="62046371"/>
    <x v="1035"/>
    <s v="CNC(=O)OCc1ccc(Cl)c(Cl)c1.CNC(=O)OCc2cccc(Cl)c2Cl"/>
    <s v="CNC(=O)OCc1ccc(c(c1)Cl)Cl"/>
    <n v="2.95"/>
    <n v="170"/>
    <n v="234.08"/>
    <n v="0"/>
    <n v="1"/>
    <s v="Carbamate Esters"/>
    <s v="Neutral Organics"/>
    <s v="S"/>
    <s v="AChE inhibition"/>
    <s v="U"/>
    <x v="3"/>
    <s v="S"/>
    <s v="Reactive unspecified"/>
    <s v="S"/>
    <s v="Class 4 (Compounds and groups of compounds acting by a specific mechanism)"/>
    <s v="SUSS"/>
    <s v="S"/>
    <n v="2"/>
  </r>
  <r>
    <n v="62476599"/>
    <n v="62476599"/>
    <x v="1036"/>
    <s v="[Na+].[O-]C(=O)C1=C(C=CC(OC2=CC=C(C=C2Cl)C(F)(F)F)=C1)[N+]([O-])=O"/>
    <s v="Clc1cc(ccc1Oc1ccc(c(c1)C(=O)[O-])[N+](=O)[O-])C(F)(F)F"/>
    <n v="3.7"/>
    <n v="120"/>
    <n v="361.66"/>
    <n v="0"/>
    <n v="1"/>
    <s v="NA"/>
    <s v="Neutral Organics"/>
    <s v="U"/>
    <s v="Out of domain"/>
    <s v="U"/>
    <x v="3"/>
    <s v="N"/>
    <s v="Basesurface narcotics"/>
    <s v="S"/>
    <s v="Class 3 (unspecific reactivity)"/>
    <s v="UUNS"/>
    <s v="U"/>
    <n v="0"/>
  </r>
  <r>
    <n v="62732916"/>
    <n v="62732916"/>
    <x v="1037"/>
    <s v="CCOCCOCCOC(=O)NC1=NC2=C(N1)C=CC=C2"/>
    <s v="CCOCCOCCOC(=O)Nc1nc2c([nH]1)cccc2"/>
    <n v="1.5"/>
    <n v="710"/>
    <n v="293.33"/>
    <n v="0"/>
    <n v="0"/>
    <s v="Carbamate Esters|Imidazoles"/>
    <s v="Nonionic Surfactants"/>
    <s v="S"/>
    <s v="AChE inhibition"/>
    <s v="N"/>
    <x v="1"/>
    <s v="N"/>
    <s v="Esters"/>
    <s v="S"/>
    <s v="Class 4 (Compounds and groups of compounds acting by a specific mechanism)"/>
    <s v="SNNS"/>
    <s v="U"/>
    <n v="0"/>
  </r>
  <r>
    <n v="62924703"/>
    <n v="62924703"/>
    <x v="1038"/>
    <s v="CCN(CC1=C(Cl)C=CC=C1F)C1=C(C=C(C=C1[N+]([O-])=O)C(F)(F)F)[N+]([O-])=O"/>
    <s v="CCN(c1c(cc(cc1[N+](=O)[O-])C(F)(F)F)[N+](=O)[O-])Cc1c(F)cccc1Cl"/>
    <n v="5.45"/>
    <n v="7.0000000000000007E-2"/>
    <n v="421.74"/>
    <n v="0"/>
    <n v="1"/>
    <s v="Polynitrobenzenes"/>
    <s v="Polynitroaromatics (Acute toxicity)"/>
    <s v="U"/>
    <s v="Out of domain"/>
    <s v="N"/>
    <x v="1"/>
    <s v="S"/>
    <s v="Reactive unspecified"/>
    <s v="U"/>
    <s v="Class 5 (Not possible to classify according to these rules)"/>
    <s v="UNSU"/>
    <s v="U"/>
    <n v="0"/>
  </r>
  <r>
    <n v="63231505"/>
    <n v="63231505"/>
    <x v="1039"/>
    <s v="CCCCCCCC\C=C/CCCCCCCCN.CCCCCC\C=C/CCCCCCCCN"/>
    <s v="CCCCCCCC/C=C\CCCCCCCCN"/>
    <n v="7.5"/>
    <n v="7.6399999999999996E-2"/>
    <n v="267.5"/>
    <n v="0"/>
    <n v="0"/>
    <s v="Aliphatic Amines"/>
    <s v="Aliphatic Amines"/>
    <s v="N"/>
    <s v="Narcosis"/>
    <s v="U"/>
    <x v="3"/>
    <s v="N"/>
    <s v="Narcotic Amine"/>
    <s v="U"/>
    <s v="Class 5 (Not possible to classify according to these rules)"/>
    <s v="NUNU"/>
    <s v="N"/>
    <n v="1"/>
  </r>
  <r>
    <n v="63333357"/>
    <n v="63333357"/>
    <x v="1040"/>
    <s v="CN(C1=C(Br)C=C(Br)C=C1Br)C1=C(C=C(C=C1[N+]([O-])=O)[N+]([O-])=O)C(F)(F)F"/>
    <s v="Brc1cc(Br)c(c(c1)Br)N(c1c(cc(cc1C(F)(F)F)[N+](=O)[O-])[N+](=O)[O-])C"/>
    <n v="7.68"/>
    <n v="6.1299999999999999E-5"/>
    <n v="577.94000000000005"/>
    <n v="0"/>
    <n v="1"/>
    <s v="Polynitrobenzenes"/>
    <s v="Polynitroaromatics (Chronic toxicity)"/>
    <s v="S"/>
    <s v="Uncoupler"/>
    <s v="N"/>
    <x v="1"/>
    <s v="S"/>
    <s v="Reactive unspecified"/>
    <s v="U"/>
    <s v="Class 5 (Not possible to classify according to these rules)"/>
    <s v="SNSU"/>
    <s v="U"/>
    <n v="0"/>
  </r>
  <r>
    <n v="63449398"/>
    <n v="63449398"/>
    <x v="1041"/>
    <s v="CCC(Cl)CCC(Cl)C(Cl)CC(Cl)C(Cl)C(Cl)CCl"/>
    <s v="CCC(CCC(C(CC(C(C(CCl)Cl)Cl)Cl)Cl)Cl)Cl"/>
    <n v="7.57"/>
    <n v="8.8900000000000003E-4"/>
    <n v="411.46"/>
    <n v="0"/>
    <n v="1"/>
    <s v="Neutral Organics"/>
    <s v="NA"/>
    <s v="U"/>
    <s v="Out of domain"/>
    <s v="N"/>
    <x v="1"/>
    <s v="N"/>
    <s v="Basesurface narcotics"/>
    <s v="U"/>
    <s v="Class 5 (Not possible to classify according to these rules)"/>
    <s v="UNNU"/>
    <s v="N"/>
    <n v="1"/>
  </r>
  <r>
    <n v="63449412"/>
    <n v="63449412"/>
    <x v="1042"/>
    <s v="[Cl-].CCC[N+](C)(C)Cc1ccccc1"/>
    <s v="CCC[N+](Cc1ccccc1)(C)C"/>
    <n v="0.51"/>
    <n v="20400"/>
    <n v="179.31"/>
    <n v="0"/>
    <n v="0"/>
    <s v="NA"/>
    <s v="Cationic (quaternary ammonium) surfactants"/>
    <s v="N"/>
    <s v="Narcosis"/>
    <s v="U"/>
    <x v="3"/>
    <s v="N"/>
    <s v="Narcotic Amine"/>
    <s v="U"/>
    <s v="Class 5 (Not possible to classify according to these rules)"/>
    <s v="NUNU"/>
    <s v="N"/>
    <n v="1"/>
  </r>
  <r>
    <n v="64036437"/>
    <n v="64036437"/>
    <x v="1043"/>
    <s v="Cc1nc2cc(S)ccc2s1.Cc3nc4ccc(S)cc4s3.Cc5nc6c(S)cccc6s5.Cc7nc8cccc(S)c8s7"/>
    <s v="Sc1ccc2c(c1)nc(s2)C"/>
    <n v="3.41"/>
    <n v="66.599999999999994"/>
    <n v="181.27"/>
    <n v="0"/>
    <n v="0"/>
    <s v="Thiols and Mercaptans"/>
    <s v="Thiols (Acute toxicity)"/>
    <s v="N"/>
    <s v="Narcosis"/>
    <s v="U"/>
    <x v="3"/>
    <s v="N"/>
    <s v="Basesurface narcotics"/>
    <s v="U"/>
    <s v="Class 5 (Not possible to classify according to these rules)"/>
    <s v="NUNU"/>
    <s v="N"/>
    <n v="1"/>
  </r>
  <r>
    <n v="64359815"/>
    <n v="64359815"/>
    <x v="1044"/>
    <s v="CCCCCCCCN1SC(Cl)=C(Cl)C1=O"/>
    <s v="CCCCCCCCn1sc(c(c1=O)Cl)Cl"/>
    <n v="3.59"/>
    <n v="13.4"/>
    <n v="282.23"/>
    <n v="0"/>
    <n v="1"/>
    <s v="NA"/>
    <s v="NA"/>
    <s v="N"/>
    <s v="Narcosis"/>
    <s v="N"/>
    <x v="1"/>
    <s v="U"/>
    <s v="Out of domain"/>
    <s v="U"/>
    <s v="Class 5 (Not possible to classify according to these rules)"/>
    <s v="NNUU"/>
    <s v="N"/>
    <n v="1"/>
  </r>
  <r>
    <n v="64365066"/>
    <n v="64365066"/>
    <x v="1045"/>
    <s v="CCCCCC(C)C"/>
    <s v="CCCCCC(C)C"/>
    <n v="4.2"/>
    <n v="7.97"/>
    <n v="114.23"/>
    <n v="0"/>
    <n v="0"/>
    <s v="Neutral Organics"/>
    <s v="NA"/>
    <s v="N"/>
    <s v="Narcosis"/>
    <s v="N"/>
    <x v="1"/>
    <s v="N"/>
    <s v="Basesurface narcotics"/>
    <s v="N"/>
    <s v="Class 1 (narcosis or baseline toxicity)"/>
    <s v="NNNN"/>
    <s v="N"/>
    <n v="3"/>
  </r>
  <r>
    <n v="64700567"/>
    <n v="64700567"/>
    <x v="1046"/>
    <s v="CCCCOCCOC(=O)COC1=C(Cl)C=C(Cl)C(Cl)=N1"/>
    <s v="CCCCOCCOC(=O)COc1nc(Cl)c(cc1Cl)Cl"/>
    <n v="4.01"/>
    <n v="1000000"/>
    <n v="356.64"/>
    <n v="0"/>
    <n v="1"/>
    <s v="Esters|Halopyrdines"/>
    <s v="Esters (Acute toxicity)"/>
    <s v="N"/>
    <s v="Narcosis"/>
    <s v="N"/>
    <x v="5"/>
    <s v="N"/>
    <s v="Esters"/>
    <s v="S"/>
    <s v="Class 3 (unspecific reactivity)"/>
    <s v="NNNS"/>
    <s v="N"/>
    <n v="2"/>
  </r>
  <r>
    <n v="64742478"/>
    <n v="64742478"/>
    <x v="1047"/>
    <s v="CCCCCCCCCCCC"/>
    <s v="CCCCCCCCCCCC"/>
    <n v="6.1"/>
    <n v="3.7000000000000002E-3"/>
    <n v="170.34"/>
    <n v="0"/>
    <n v="0"/>
    <s v="Neutral Organics"/>
    <s v="NA"/>
    <s v="N"/>
    <s v="Narcosis"/>
    <s v="N"/>
    <x v="1"/>
    <s v="N"/>
    <s v="Basesurface narcotics"/>
    <s v="U"/>
    <s v="Class 5 (Not possible to classify according to these rules)"/>
    <s v="NNNU"/>
    <s v="N"/>
    <n v="2"/>
  </r>
  <r>
    <n v="64742898"/>
    <n v="64742898"/>
    <x v="1048"/>
    <s v="CCCCCCC"/>
    <s v="CCCCCCC"/>
    <n v="4.66"/>
    <n v="3.4"/>
    <n v="100.21"/>
    <n v="0"/>
    <n v="0"/>
    <s v="Neutral Organics"/>
    <s v="NA"/>
    <s v="N"/>
    <s v="Narcosis"/>
    <s v="N"/>
    <x v="1"/>
    <s v="N"/>
    <s v="Basesurface narcotics"/>
    <s v="N"/>
    <s v="Class 1 (narcosis or baseline toxicity)"/>
    <s v="NNNN"/>
    <s v="N"/>
    <n v="3"/>
  </r>
  <r>
    <n v="64902723"/>
    <n v="64902723"/>
    <x v="1049"/>
    <s v="COC1=NC(C)=NC(NC(=O)NS(=O)(=O)C2=C(Cl)C=CC=C2)=N1"/>
    <s v="COc1nc(nc(n1)C)NC(=O)NS(=O)(=O)c1ccccc1Cl"/>
    <n v="2"/>
    <n v="31000"/>
    <n v="357.77"/>
    <n v="0"/>
    <n v="1"/>
    <s v="Sulfonyl Ureas|Triazines, Aromatic"/>
    <s v="Substituted Triazines (Acute toxicity)"/>
    <s v="N"/>
    <s v="Narcosis"/>
    <s v="N"/>
    <x v="1"/>
    <s v="S"/>
    <s v="Reactive unspecified"/>
    <s v="S"/>
    <s v="Class 3 (unspecific reactivity)"/>
    <s v="NNSS"/>
    <s v="U"/>
    <n v="0"/>
  </r>
  <r>
    <n v="65195553"/>
    <n v="65195553"/>
    <x v="1050"/>
    <s v="CC[C@H](C)[C@H]1O[C@@]2(C[C@@H]3C[C@@H](C\C=C(C)\[C@@H](O[C@H]4C[C@H](OC)[C@@H](O[C@H]5C[C@H](OC)[C@@H](O)[C@H](C)O5)[C@H](C)O4)[C@@H](C)\C=C\C=C4/CO[C@@H]5[C@H](O)C(C)=C[C@@H](C(=O)O3)[C@]45O)O2)C=C[C@@H]1C"/>
    <s v="CO[C@H]1C[C@H](O[C@H]2[C@@H](C)/C=C/C=C/3\CO[C@H]4[C@]3(O)[C@@H](C=C([C@H]4O)C)C(=O)O[C@H]3C[C@@H](C/C=C/2\C)O[C@]2(C3)C=C[C@@H]([C@H](O2)[C@H](CC)C)C)O[C@H]([C@@H]1O[C@H]1C[C@H](OC)[C@H]([C@@H](O1)C)O)C"/>
    <n v="4.3899999999999997"/>
    <n v="4.28E-4"/>
    <n v="873.1"/>
    <n v="0"/>
    <n v="0"/>
    <s v="Esters|Vinyl/Allyl Alcohols|Vinyl/Allyl Ethers"/>
    <s v="Neutral Organics"/>
    <s v="S"/>
    <s v="Neurotoxicity"/>
    <s v="U"/>
    <x v="3"/>
    <s v="S"/>
    <s v="Reactive unspecified"/>
    <s v="U"/>
    <s v="Class 5 (Not possible to classify according to these rules)"/>
    <s v="SUSU"/>
    <s v="S"/>
    <n v="1"/>
  </r>
  <r>
    <n v="65281778"/>
    <n v="65281778"/>
    <x v="1051"/>
    <s v="CC(C)C1=C(Cl)C2=C(C=C1Cl)[C@@]1(C)CCC[C@](C)([C@@H]1CC2)C(O)=O"/>
    <s v="CC(c1c(Cl)cc2c(c1Cl)CC[C@@H]1[C@]2(C)CCC[C@@]1(C)C(=O)O)C"/>
    <n v="7.81"/>
    <n v="2.5100000000000001E-3"/>
    <n v="369.33"/>
    <n v="0"/>
    <n v="1"/>
    <s v="Rosins"/>
    <s v="Neutral Organics"/>
    <s v="S"/>
    <s v="Neurotoxicity"/>
    <s v="S"/>
    <x v="4"/>
    <s v="S"/>
    <s v="Reactive unspecified"/>
    <s v="U"/>
    <s v="Class 5 (Not possible to classify according to these rules)"/>
    <s v="SSSU"/>
    <s v="S"/>
    <n v="2"/>
  </r>
  <r>
    <n v="65589700"/>
    <n v="65589700"/>
    <x v="728"/>
    <s v="[Cl-].C[n+]1c2cc(N)ccc2cc3ccc(N)cc13.Nc4ccc5cc6ccc(N)cc6nc5c4"/>
    <s v="Nc1ccc2c(c1)[n+](C)c1c(c2)ccc(c1)N"/>
    <n v="-0.49"/>
    <n v="6510"/>
    <n v="225.3"/>
    <n v="0"/>
    <n v="0"/>
    <s v="Anilines (Unhindered)"/>
    <s v="Anilines (Acute toxicity)|Dianilines"/>
    <s v="N"/>
    <s v="Narcosis"/>
    <s v="U"/>
    <x v="3"/>
    <s v="N"/>
    <s v="Phenols and Anilines"/>
    <s v="N"/>
    <s v="Class 2 (less inert compounds)"/>
    <s v="NUNN"/>
    <s v="N"/>
    <n v="2"/>
  </r>
  <r>
    <n v="65733166"/>
    <n v="65733166"/>
    <x v="1052"/>
    <s v="COC(C)(C)CCC[C@H](C)C\C=C\C(\C)=C\C(=O)OC(C)C"/>
    <s v="COC(CCC[C@@H](C/C=C/C(=C/C(=O)OC(C)C)/C)C)(C)C"/>
    <n v="5.5"/>
    <n v="1.4"/>
    <n v="310.48"/>
    <n v="0"/>
    <n v="0"/>
    <s v="Esters"/>
    <s v="Esters (Chronic toxicity)"/>
    <s v="N"/>
    <s v="Narcosis"/>
    <s v="S"/>
    <x v="10"/>
    <s v="S"/>
    <s v="Reactive unspecified"/>
    <s v="U"/>
    <s v="Class 5 (Not possible to classify according to these rules)"/>
    <s v="NSSU"/>
    <s v="U"/>
    <n v="0"/>
  </r>
  <r>
    <n v="65954190"/>
    <n v="65954190"/>
    <x v="1053"/>
    <s v="CCCCCCCC\C=C/CCCOC(C)=O"/>
    <s v="CCCCCCCC/C=C\CCCOC(=O)C"/>
    <n v="6.05"/>
    <n v="0.182"/>
    <n v="240.39"/>
    <n v="0"/>
    <n v="0"/>
    <s v="Esters"/>
    <s v="Esters (Chronic toxicity)"/>
    <s v="N"/>
    <s v="Narcosis"/>
    <s v="N"/>
    <x v="5"/>
    <s v="N"/>
    <s v="Esters"/>
    <s v="U"/>
    <s v="Class 5 (Not possible to classify according to these rules)"/>
    <s v="NNNU"/>
    <s v="N"/>
    <n v="2"/>
  </r>
  <r>
    <n v="66215278"/>
    <n v="66215278"/>
    <x v="1054"/>
    <s v="NC1=NC(NC2CC2)=NC(N)=N1"/>
    <s v="Nc1nc(NC2CC2)nc(n1)N"/>
    <n v="0.96"/>
    <n v="13000"/>
    <n v="166.19"/>
    <n v="0"/>
    <n v="0"/>
    <s v="Anilines (amino-meta)|Melamines"/>
    <s v="Substituted Triazines (Acute toxicity)"/>
    <s v="N"/>
    <s v="Narcosis"/>
    <s v="N"/>
    <x v="1"/>
    <s v="S"/>
    <s v="Reactive unspecified"/>
    <s v="U"/>
    <s v="Class 5 (Not possible to classify according to these rules)"/>
    <s v="NNSU"/>
    <s v="U"/>
    <n v="0"/>
  </r>
  <r>
    <n v="66230044"/>
    <n v="66230044"/>
    <x v="1055"/>
    <s v="CC(C)[C@H](C(=O)O[C@H](C#N)C1=CC=CC(OC2=CC=CC=C2)=C1)C1=CC=C(Cl)C=C1"/>
    <s v="N#C[C@H](c1cccc(c1)Oc1ccccc1)OC(=O)[C@H](c1ccc(cc1)Cl)C(C)C"/>
    <n v="6.22"/>
    <n v="2E-3"/>
    <n v="419.91"/>
    <n v="0"/>
    <n v="1"/>
    <s v="Benzyl Nitriles|Esters|Pyrethroids"/>
    <s v="Esters (Chronic toxicity)"/>
    <s v="N"/>
    <s v="Narcosis"/>
    <s v="S"/>
    <x v="19"/>
    <s v="S"/>
    <s v="Reactive unspecified"/>
    <s v="S"/>
    <s v="Class 4 (Compounds and groups of compounds acting by a specific mechanism)"/>
    <s v="NSSS"/>
    <s v="S"/>
    <n v="2"/>
  </r>
  <r>
    <n v="66332965"/>
    <n v="66332965"/>
    <x v="1056"/>
    <s v="CC(C)OC1=CC(NC(=O)C2=C(C=CC=C2)C(F)(F)F)=CC=C1"/>
    <s v="CC(Oc1cccc(c1)NC(=O)c1ccccc1C(F)(F)F)C"/>
    <n v="3.7"/>
    <n v="6.53"/>
    <n v="323.32"/>
    <n v="0"/>
    <n v="1"/>
    <s v="Amides"/>
    <s v="NA"/>
    <s v="N"/>
    <s v="Narcosis"/>
    <s v="N"/>
    <x v="1"/>
    <s v="N"/>
    <s v="Basesurface narcotics"/>
    <s v="S"/>
    <s v="Class 3 (unspecific reactivity)"/>
    <s v="NNNS"/>
    <s v="N"/>
    <n v="2"/>
  </r>
  <r>
    <n v="66441234"/>
    <n v="66441234"/>
    <x v="1057"/>
    <s v="CCOC(=O)C(C)OC1=CC=C(OC2=NC3=C(O2)C=C(Cl)C=C3)C=C1"/>
    <s v="CCOC(=O)C(Oc1ccc(cc1)Oc1nc2c(o1)cc(cc2)Cl)C"/>
    <n v="4.58"/>
    <n v="0.9"/>
    <n v="361.78"/>
    <n v="0"/>
    <n v="1"/>
    <s v="Esters"/>
    <s v="Esters (Acute toxicity)"/>
    <s v="N"/>
    <s v="Narcosis"/>
    <s v="N"/>
    <x v="5"/>
    <s v="N"/>
    <s v="Esters"/>
    <s v="S"/>
    <s v="Class 3 (unspecific reactivity)"/>
    <s v="NNNS"/>
    <s v="N"/>
    <n v="2"/>
  </r>
  <r>
    <n v="66594318"/>
    <n v="66594318"/>
    <x v="1058"/>
    <s v="CCCCCCCCCc1ccc(OP(=O)(Oc2ccccc2)Oc3ccccc3)cc1.CC(C)(c4ccccc4)c5ccc(OP(=O)(Oc6ccccc6)Oc7ccccc7)cc5.O=P(Oc8ccccc8)(Oc9ccccc9)Oc%10ccccc%10"/>
    <s v="CCCCCCCCCc1ccc(cc1)OP(=O)(Oc1ccccc1)Oc1ccccc1"/>
    <n v="9.18"/>
    <n v="0.77"/>
    <n v="452.54"/>
    <n v="0"/>
    <n v="0"/>
    <s v="Esters|Esters (phosphate)"/>
    <s v="NA"/>
    <s v="S"/>
    <s v="AChE inhibition"/>
    <s v="U"/>
    <x v="3"/>
    <s v="S"/>
    <s v="Reactive unspecified"/>
    <s v="U"/>
    <s v="Class 5 (Not possible to classify according to these rules)"/>
    <s v="SUSU"/>
    <s v="S"/>
    <n v="1"/>
  </r>
  <r>
    <n v="66841256"/>
    <n v="66841256"/>
    <x v="1059"/>
    <s v="CC1(C)[C@@H](C(Br)C(Br)(Br)Br)[C@H]1C(=O)O[C@H](C#N)C1=CC(OC2=CC=CC=C2)=CC=C1"/>
    <s v="N#C[C@H](c1cccc(c1)Oc1ccccc1)OC(=O)[C@@H]1[C@@H](C1(C)C)C(C(Br)(Br)Br)Br"/>
    <n v="7.56"/>
    <n v="0.08"/>
    <n v="665.02"/>
    <n v="0"/>
    <n v="1"/>
    <s v="Benzyl Nitriles|Esters|Pyrethroids"/>
    <s v="Esters (Chronic toxicity)"/>
    <s v="S"/>
    <s v="Neurotoxicity"/>
    <s v="N"/>
    <x v="5"/>
    <s v="S"/>
    <s v="Reactive unspecified"/>
    <s v="S"/>
    <s v="Class 4 (Compounds and groups of compounds acting by a specific mechanism)"/>
    <s v="SNSS"/>
    <s v="S"/>
    <n v="2"/>
  </r>
  <r>
    <n v="67375308"/>
    <n v="67375308"/>
    <x v="1060"/>
    <s v="CC1(C)[C@H](C=C(Cl)Cl)[C@@H]1C(=O)O[C@@H](C#N)C1=CC=CC(OC2=CC=CC=C2)=C1"/>
    <s v="N#C[C@@H](c1cccc(c1)Oc1ccccc1)OC(=O)[C@H]1[C@H](C1(C)C)C=C(Cl)Cl"/>
    <n v="6.94"/>
    <n v="0.115"/>
    <n v="416.31"/>
    <n v="0"/>
    <n v="1"/>
    <s v="Benzyl Nitriles|Esters|Pyrethroids|Vinyl/Allyl Halides"/>
    <s v="Esters (Chronic toxicity)"/>
    <s v="S"/>
    <s v="Neurotoxicity"/>
    <s v="N"/>
    <x v="5"/>
    <s v="S"/>
    <s v="Reactive unspecified"/>
    <s v="S"/>
    <s v="Class 4 (Compounds and groups of compounds acting by a specific mechanism)"/>
    <s v="SNSS"/>
    <s v="S"/>
    <n v="2"/>
  </r>
  <r>
    <n v="67485294"/>
    <n v="67485294"/>
    <x v="1061"/>
    <s v="CC1(C)CNC(NC1)=NN=C(\C=C\C1=CC=C(C=C1)C(F)(F)F)/C=C/C1=CC=C(C=C1)C(F)(F)F"/>
    <s v="FC(c1ccc(cc1)/C=C/C(=NN=C1NCC(CN1)(C)C)/C=C/c1ccc(cc1)C(F)(F)F)(F)F"/>
    <n v="2.31"/>
    <n v="6.0000000000000001E-3"/>
    <n v="494.49"/>
    <n v="0"/>
    <n v="1"/>
    <s v="Aliphatic Amines|Hydrazines"/>
    <s v="Hydrazines and Related Compounds"/>
    <s v="S"/>
    <s v="Neurotoxicity"/>
    <s v="S"/>
    <x v="18"/>
    <s v="S"/>
    <s v="Reactive unspecified"/>
    <s v="U"/>
    <s v="Class 5 (Not possible to classify according to these rules)"/>
    <s v="SSSU"/>
    <s v="S"/>
    <n v="2"/>
  </r>
  <r>
    <n v="67487870"/>
    <n v="67487870"/>
    <x v="1062"/>
    <s v="[NH4+].CCCCCCCCCC1=CC2=C(C=C1)C(=CC(CCCCCCCCC)=C2)S([O-])(=O)=O"/>
    <s v="CCCCCCCCCc1ccc2c(c1)cc(cc2S(=O)(=O)[O-])CCCCCCCCC"/>
    <n v="8.9600000000000009"/>
    <n v="2.8200000000000001E-5"/>
    <n v="460.72"/>
    <n v="0"/>
    <n v="0"/>
    <s v="NA"/>
    <s v="Anionic Surfactants"/>
    <s v="N"/>
    <s v="Narcosis"/>
    <s v="U"/>
    <x v="3"/>
    <s v="S"/>
    <s v="Reactive unspecified"/>
    <s v="U"/>
    <s v="Class 5 (Not possible to classify according to these rules)"/>
    <s v="NUSU"/>
    <s v="U"/>
    <n v="0"/>
  </r>
  <r>
    <n v="67564914"/>
    <n v="67564914"/>
    <x v="1063"/>
    <s v="CC(CN1C[C@H](C)O[C@H](C)C1)CC1=CC=C(C=C1)C(C)(C)C"/>
    <s v="CC(Cc1ccc(cc1)C(C)(C)C)CN1C[C@H](C)O[C@@H](C1)C"/>
    <n v="4.93"/>
    <n v="4.3"/>
    <n v="303.49"/>
    <n v="0"/>
    <n v="0"/>
    <s v="Aliphatic Amines"/>
    <s v="Aliphatic Amines"/>
    <s v="N"/>
    <s v="Narcosis"/>
    <s v="N"/>
    <x v="1"/>
    <s v="N"/>
    <s v="Narcotic Amine"/>
    <s v="U"/>
    <s v="Class 5 (Not possible to classify according to these rules)"/>
    <s v="NNNU"/>
    <s v="N"/>
    <n v="2"/>
  </r>
  <r>
    <n v="67747095"/>
    <n v="67747095"/>
    <x v="1064"/>
    <s v="CCCN(CCOC1=C(Cl)C=C(Cl)C=C1Cl)C(=O)N1C=CN=C1"/>
    <s v="CCCN(C(=O)n1cncc1)CCOc1c(Cl)cc(cc1Cl)Cl"/>
    <n v="4.0999999999999996"/>
    <n v="34"/>
    <n v="376.67"/>
    <n v="0"/>
    <n v="1"/>
    <s v="Imidazoles"/>
    <s v="Neutral Organics"/>
    <s v="N"/>
    <s v="Narcosis"/>
    <s v="N"/>
    <x v="1"/>
    <s v="N"/>
    <s v="Basesurface narcotics"/>
    <s v="S"/>
    <s v="Class 3 (unspecific reactivity)"/>
    <s v="NNNS"/>
    <s v="N"/>
    <n v="2"/>
  </r>
  <r>
    <n v="67762394"/>
    <n v="67762394"/>
    <x v="1065"/>
    <s v="CCC(=O)OC"/>
    <s v="CCC(=O)OC"/>
    <n v="0.84"/>
    <n v="62400"/>
    <n v="88.11"/>
    <n v="0"/>
    <n v="0"/>
    <s v="Esters"/>
    <s v="Esters (Acute toxicity)"/>
    <s v="N"/>
    <s v="Narcosis"/>
    <s v="N"/>
    <x v="5"/>
    <s v="N"/>
    <s v="Esters"/>
    <s v="S"/>
    <s v="Class 3 (unspecific reactivity)"/>
    <s v="NNNS"/>
    <s v="N"/>
    <n v="2"/>
  </r>
  <r>
    <n v="68085858"/>
    <n v="68085858"/>
    <x v="1066"/>
    <s v="CC1(C)C(\C=C(/Cl)C(F)(F)F)C1C(=O)OC(C#N)C1=CC=CC(OC2=CC=CC=C2)=C1"/>
    <s v="N#CC(c1cccc(c1)Oc1ccccc1)OC(=O)C1C(C1(C)C)/C=C(/C(F)(F)F)\Cl"/>
    <n v="7"/>
    <n v="5.0000000000000001E-3"/>
    <n v="449.86"/>
    <n v="0"/>
    <n v="1"/>
    <s v="Benzyl Nitriles|Esters|Pyrethroids|Vinyl/Allyl Halides"/>
    <s v="Esters (Chronic toxicity)"/>
    <s v="S"/>
    <s v="Neurotoxicity"/>
    <s v="S"/>
    <x v="19"/>
    <s v="S"/>
    <s v="Reactive unspecified"/>
    <s v="S"/>
    <s v="Class 4 (Compounds and groups of compounds acting by a specific mechanism)"/>
    <s v="SSSS"/>
    <s v="S"/>
    <n v="3"/>
  </r>
  <r>
    <n v="68131395"/>
    <n v="68131395"/>
    <x v="1067"/>
    <s v="CCCOCCO"/>
    <s v="CCCOCCO"/>
    <n v="0.08"/>
    <n v="317000"/>
    <n v="104.15"/>
    <n v="0"/>
    <n v="0"/>
    <s v="Neutral Organics"/>
    <s v="Ethylene Glycol Ethers|Nonionic Surfactants"/>
    <s v="N"/>
    <s v="Narcosis"/>
    <s v="N"/>
    <x v="1"/>
    <s v="N"/>
    <s v="Basesurface narcotics"/>
    <s v="N"/>
    <s v="Class 1 (narcosis or baseline toxicity)"/>
    <s v="NNNN"/>
    <s v="N"/>
    <n v="3"/>
  </r>
  <r>
    <n v="68157608"/>
    <n v="68157608"/>
    <x v="1068"/>
    <s v="ClC1=NC=CC(NC(=O)NC2=CC=CC=C2)=C1"/>
    <s v="O=C(Nc1ccnc(c1)Cl)Nc1ccccc1"/>
    <n v="3.2"/>
    <n v="39"/>
    <n v="247.69"/>
    <n v="0"/>
    <n v="1"/>
    <s v="Halopyrdines|Substituted Ureas"/>
    <s v="NA"/>
    <s v="N"/>
    <s v="Narcosis"/>
    <s v="N"/>
    <x v="1"/>
    <s v="N"/>
    <s v="Basesurface narcotics"/>
    <s v="S"/>
    <s v="Class 3 (unspecific reactivity)"/>
    <s v="NNNS"/>
    <s v="N"/>
    <n v="2"/>
  </r>
  <r>
    <n v="68333799"/>
    <n v="68333799"/>
    <x v="1069"/>
    <s v="OP(O)(=O)OP(O)(=O)OP(O)(O)=O"/>
    <s v="OP(=O)(OP(=O)(O)O)OP(=O)(O)O"/>
    <n v="-2.71"/>
    <n v="1000000"/>
    <n v="257.95999999999998"/>
    <n v="0"/>
    <n v="0"/>
    <s v="Inorganic Compound"/>
    <s v="Phosphates, Inorganic"/>
    <s v="U"/>
    <s v="Out of domain"/>
    <s v="N"/>
    <x v="1"/>
    <s v="S"/>
    <s v="Reactive unspecified"/>
    <s v="U"/>
    <s v="Class 5 (Not possible to classify according to these rules)"/>
    <s v="UNSU"/>
    <s v="U"/>
    <n v="0"/>
  </r>
  <r>
    <n v="68359375"/>
    <n v="68359375"/>
    <x v="1070"/>
    <s v="CC1(C)C(C=C(Cl)Cl)C1C(=O)OC(C#N)C1=CC=C(F)C(OC2=CC=CC=C2)=C1"/>
    <s v="N#CC(c1ccc(c(c1)Oc1ccccc1)F)OC(=O)C1C(C1(C)C)C=C(Cl)Cl"/>
    <n v="5.95"/>
    <n v="3.0000000000000001E-3"/>
    <n v="434.3"/>
    <n v="0"/>
    <n v="1"/>
    <s v="Benzyl Nitriles|Esters|Pyrethroids|Vinyl/Allyl Halides"/>
    <s v="Esters (Chronic toxicity)"/>
    <s v="S"/>
    <s v="Neurotoxicity"/>
    <s v="S"/>
    <x v="19"/>
    <s v="S"/>
    <s v="Reactive unspecified"/>
    <s v="S"/>
    <s v="Class 4 (Compounds and groups of compounds acting by a specific mechanism)"/>
    <s v="SSSS"/>
    <s v="S"/>
    <n v="3"/>
  </r>
  <r>
    <n v="68411303"/>
    <n v="68411303"/>
    <x v="1071"/>
    <s v="O=S(C1=CC=C(C=C1)C(CCCC)CCCCC)([O-])=O.O=S(C2=CC=C(C=C2)C(C)CCCCCCCCCC)([O-])=O.O=S(C3=CC=C(C=C3)C(CCCC)CCCCCCCC)([O-])=O.[Na+].[Na+].[Na+]"/>
    <s v="CCCCC(c1ccc(cc1)S(=O)(=O)[O-])CCCCCCCC"/>
    <n v="5.2"/>
    <n v="0.255"/>
    <n v="340.53"/>
    <n v="0"/>
    <n v="0"/>
    <s v="NA"/>
    <s v="NA"/>
    <s v="N"/>
    <s v="Narcosis"/>
    <s v="U"/>
    <x v="3"/>
    <s v="S"/>
    <s v="Reactive unspecified"/>
    <s v="U"/>
    <s v="Class 5 (Not possible to classify according to these rules)"/>
    <s v="NUSU"/>
    <s v="U"/>
    <n v="0"/>
  </r>
  <r>
    <n v="68424851"/>
    <n v="68424851"/>
    <x v="1072"/>
    <s v="[Cl-].CCC[N+](C)(C)Cc1ccccc1"/>
    <s v="CCC[N+](Cc1ccccc1)(C)C"/>
    <n v="0.51"/>
    <n v="20400"/>
    <n v="179.31"/>
    <n v="0"/>
    <n v="0"/>
    <s v="NA"/>
    <s v="Cationic (quaternary ammonium) surfactants"/>
    <s v="N"/>
    <s v="Narcosis"/>
    <s v="U"/>
    <x v="3"/>
    <s v="N"/>
    <s v="Narcotic Amine"/>
    <s v="U"/>
    <s v="Class 5 (Not possible to classify according to these rules)"/>
    <s v="NUNU"/>
    <s v="N"/>
    <n v="1"/>
  </r>
  <r>
    <n v="68603156"/>
    <n v="68603156"/>
    <x v="1073"/>
    <s v="CCCO"/>
    <s v="CCCO"/>
    <n v="0.25"/>
    <n v="1000000"/>
    <n v="60.1"/>
    <n v="0"/>
    <n v="0"/>
    <s v="Neutral Organics"/>
    <s v="Neutral Organics"/>
    <s v="N"/>
    <s v="Narcosis"/>
    <s v="N"/>
    <x v="1"/>
    <s v="N"/>
    <s v="Basesurface narcotics"/>
    <s v="N"/>
    <s v="Class 1 (narcosis or baseline toxicity)"/>
    <s v="NNNN"/>
    <s v="N"/>
    <n v="3"/>
  </r>
  <r>
    <n v="68607283"/>
    <n v="68607283"/>
    <x v="1074"/>
    <s v="CCCCCCCCCCCC[N+](C)(C)CCOCC[N+](C)(C)CCCCCCCCCCCC"/>
    <s v="CCCCCCCCCCCC[N+](CCOCC[N+](CCCCCCCCCCCC)(C)C)(C)C"/>
    <n v="11.67"/>
    <n v="7.5600000000000002E-8"/>
    <n v="500.94"/>
    <n v="0"/>
    <n v="0"/>
    <s v="NA"/>
    <s v="Cationic (quaternary ammonium) surfactants"/>
    <s v="N"/>
    <s v="Narcosis"/>
    <s v="S"/>
    <x v="25"/>
    <s v="N"/>
    <s v="Narcotic Amine"/>
    <s v="U"/>
    <s v="Class 5 (Not possible to classify according to these rules)"/>
    <s v="NSNU"/>
    <s v="U"/>
    <n v="0"/>
  </r>
  <r>
    <n v="68694111"/>
    <n v="68694111"/>
    <x v="1075"/>
    <s v="CCCOC\C(=N/C1=C(C=C(Cl)C=C1)C(F)(F)F)N1C=CN=C1"/>
    <s v="CCCOC/C(=N\c1ccc(cc1C(F)(F)F)Cl)/n1cncc1"/>
    <n v="1.4"/>
    <n v="12500"/>
    <n v="345.75"/>
    <n v="0"/>
    <n v="1"/>
    <s v="Imidazoles"/>
    <s v="Neutral Organics"/>
    <s v="N"/>
    <s v="Narcosis"/>
    <s v="N"/>
    <x v="1"/>
    <s v="N"/>
    <s v="Basesurface narcotics"/>
    <s v="S"/>
    <s v="Class 3 (unspecific reactivity)"/>
    <s v="NNNS"/>
    <s v="N"/>
    <n v="2"/>
  </r>
  <r>
    <n v="68814959"/>
    <n v="68814959"/>
    <x v="1076"/>
    <s v="CCCN(CCC)CCC"/>
    <s v="CCCN(CCC)CCC"/>
    <n v="2.79"/>
    <n v="748"/>
    <n v="143.27000000000001"/>
    <n v="0"/>
    <n v="0"/>
    <s v="Aliphatic Amines"/>
    <s v="Aliphatic Amines"/>
    <s v="N"/>
    <s v="Narcosis"/>
    <s v="N"/>
    <x v="1"/>
    <s v="N"/>
    <s v="Narcotic Amine"/>
    <s v="N"/>
    <s v="Class 1 (narcosis or baseline toxicity)"/>
    <s v="NNNN"/>
    <s v="N"/>
    <n v="3"/>
  </r>
  <r>
    <n v="68951677"/>
    <n v="68951677"/>
    <x v="1077"/>
    <s v="CCCCCCCCCCCCCCOCCOCCOCCOCCOCCO"/>
    <s v="CCCCCCCCCCCCCCOCCOCCOCCOCCOCCO"/>
    <n v="4.38"/>
    <n v="1.1000000000000001"/>
    <n v="434.66"/>
    <n v="0"/>
    <n v="0"/>
    <s v="Neutral Organics|Surfactants-Nonionic"/>
    <s v="Nonionic Surfactants"/>
    <s v="N"/>
    <s v="Narcosis"/>
    <s v="N"/>
    <x v="1"/>
    <s v="N"/>
    <s v="Basesurface narcotics"/>
    <s v="N"/>
    <s v="Class 1 (narcosis or baseline toxicity)"/>
    <s v="NNNN"/>
    <s v="N"/>
    <n v="3"/>
  </r>
  <r>
    <n v="68959206"/>
    <n v="68959206"/>
    <x v="1078"/>
    <s v="[Cl-].CCCCCCCCCC[N+](C)(CCCCCCCCCC)CCC[Si](OC)(OC)OC"/>
    <s v="CCCCCCCCCC[N+](CCC[Si](OC)(OC)OC)(CCCCCCCCCC)C"/>
    <n v="8.59"/>
    <n v="4.7500000000000003E-5"/>
    <n v="475.88"/>
    <n v="0"/>
    <n v="0"/>
    <s v="Alkoxy Silanes|Surfactants-Cationic"/>
    <s v="Alkoxysilanes|Cationic (quaternary ammonium) surfactants"/>
    <s v="U"/>
    <s v="Out of domain"/>
    <s v="U"/>
    <x v="3"/>
    <s v="S"/>
    <s v="Reactive unspecified"/>
    <s v="U"/>
    <s v="Class 5 (Not possible to classify according to these rules)"/>
    <s v="UUSU"/>
    <s v="U"/>
    <n v="2"/>
  </r>
  <r>
    <n v="69409945"/>
    <n v="69409945"/>
    <x v="1079"/>
    <s v="CC(C)C(NC1=C(Cl)C=C(C=C1)C(F)(F)F)C(=O)OC(C#N)C1=CC=CC(OC2=CC=CC=C2)=C1"/>
    <s v="N#CC(c1cccc(c1)Oc1ccccc1)OC(=O)C(C(C)C)Nc1ccc(cc1Cl)C(F)(F)F"/>
    <n v="6.81"/>
    <n v="1.0300000000000001E-3"/>
    <n v="502.92"/>
    <n v="0"/>
    <n v="1"/>
    <s v="Benzyl Nitriles|Esters"/>
    <s v="Esters (Chronic toxicity)"/>
    <s v="N"/>
    <s v="Narcosis"/>
    <s v="S"/>
    <x v="19"/>
    <s v="S"/>
    <s v="Reactive unspecified"/>
    <s v="S"/>
    <s v="Class 4 (Compounds and groups of compounds acting by a specific mechanism)"/>
    <s v="NSSS"/>
    <s v="S"/>
    <n v="2"/>
  </r>
  <r>
    <n v="69806504"/>
    <n v="69806504"/>
    <x v="1080"/>
    <s v="CCCCOC(=O)C(C)OC1=CC=C(OC2=CC=C(C=N2)C(F)(F)F)C=C1"/>
    <s v="CCCCOC(=O)C(Oc1ccc(cc1)Oc1ccc(cn1)C(F)(F)F)C"/>
    <n v="4.5"/>
    <n v="2"/>
    <n v="383.37"/>
    <n v="0"/>
    <n v="1"/>
    <s v="Esters"/>
    <s v="Esters (Chronic toxicity)"/>
    <s v="N"/>
    <s v="Narcosis"/>
    <s v="N"/>
    <x v="5"/>
    <s v="N"/>
    <s v="Esters"/>
    <s v="S"/>
    <s v="Class 3 (unspecific reactivity)"/>
    <s v="NNNS"/>
    <s v="N"/>
    <n v="2"/>
  </r>
  <r>
    <n v="70124775"/>
    <n v="70124775"/>
    <x v="1081"/>
    <s v="CC(C)[C@H](C(=O)OC(C#N)C1=CC=CC(OC2=CC=CC=C2)=C1)C1=CC=C(OC(F)F)C=C1"/>
    <s v="N#CC(c1cccc(c1)Oc1ccccc1)OC(=O)[C@H](c1ccc(cc1)OC(F)F)C(C)C"/>
    <n v="6.2"/>
    <n v="0.06"/>
    <n v="451.47"/>
    <n v="0"/>
    <n v="1"/>
    <s v="Benzyl Nitriles|Esters|Pyrethroids"/>
    <s v="Esters (Chronic toxicity)"/>
    <s v="N"/>
    <s v="Narcosis"/>
    <s v="S"/>
    <x v="19"/>
    <s v="S"/>
    <s v="Reactive unspecified"/>
    <s v="S"/>
    <s v="Class 4 (Compounds and groups of compounds acting by a specific mechanism)"/>
    <s v="NSSS"/>
    <s v="S"/>
    <n v="2"/>
  </r>
  <r>
    <n v="70161443"/>
    <n v="70161443"/>
    <x v="1082"/>
    <s v="[Na+].OCNCC([O-])=O"/>
    <s v="[O-]C(=O)CNCO"/>
    <n v="-3.41"/>
    <n v="782000"/>
    <n v="105.09"/>
    <n v="0"/>
    <n v="0"/>
    <s v="Acid moiety|Aliphatic Amines"/>
    <s v="Aliphatic Amines"/>
    <s v="N"/>
    <s v="Narcosis"/>
    <s v="U"/>
    <x v="3"/>
    <s v="N"/>
    <s v="Narcotic Amine"/>
    <s v="U"/>
    <s v="Class 5 (Not possible to classify according to these rules)"/>
    <s v="NUNU"/>
    <s v="N"/>
    <n v="1"/>
  </r>
  <r>
    <n v="70887842"/>
    <n v="70887842"/>
    <x v="1083"/>
    <s v="OC(=O)C=C(F)C(F)(F)C(F)(F)C(F)(F)C(F)(F)C(F)(F)C(F)(F)C(F)(F)F"/>
    <s v="OC(=O)C=C(F)C(F)(F)C(F)(F)C(F)(F)C(F)(F)C(F)(F)C(F)(F)C(F)(F)F"/>
    <n v="5.64"/>
    <n v="64"/>
    <n v="458.09800000000001"/>
    <n v="0"/>
    <n v="1"/>
    <s v="Neutral Organics"/>
    <s v="Not categorized"/>
    <s v="N"/>
    <s v="Narcosis"/>
    <s v="N"/>
    <x v="5"/>
    <s v="S"/>
    <s v="Reactive unspecified"/>
    <s v="S"/>
    <s v="Class 3 (unspecific reactivity)"/>
    <s v="NNSS"/>
    <s v="U"/>
    <n v="0"/>
  </r>
  <r>
    <n v="71283802"/>
    <n v="71283802"/>
    <x v="1084"/>
    <s v="CCOC(=O)[C@@H](C)OC1=CC=C(OC2=NC3=C(O2)C=C(Cl)C=C3)C=C1"/>
    <s v="CCOC(=O)[C@H](Oc1ccc(cc1)Oc1nc2c(o1)cc(cc2)Cl)C"/>
    <n v="4.58"/>
    <n v="0.9"/>
    <n v="361.78"/>
    <n v="0"/>
    <n v="1"/>
    <s v="Esters"/>
    <s v="Esters (Acute toxicity)"/>
    <s v="N"/>
    <s v="Narcosis"/>
    <s v="N"/>
    <x v="5"/>
    <s v="N"/>
    <s v="Esters"/>
    <s v="S"/>
    <s v="Class 3 (unspecific reactivity)"/>
    <s v="NNNS"/>
    <s v="N"/>
    <n v="2"/>
  </r>
  <r>
    <n v="71751412"/>
    <n v="71751412"/>
    <x v="1085"/>
    <s v="CC[C@H](C)[C@H]1O[C@@]2(C[C@@H]3C[C@@H](C\C=C(/C)\[C@@H](O[C@H]4C[C@H](OC)[C@@H](O[C@H]5C[C@H](OC)[C@@H](O)[C@H](C)O5)[C@H](C)O4)[C@@H](C)\C=C\C=C\6/CO[C@@H]7[C@H](O)C(=C[C@@H](C(=O)O3)[C@]67O)C)O2)C=C[C@@H]1C.CO[C@H]8C[C@H](O[C@H]9[C@H](C)O[C@H](C[C@@H]9OC)O[C@H]%10[C@@H](C)\C=C\C=C\%11/CO[C@@H]%12[C@H](O)C(=C[C@@H](C(=O)O[C@H]%13C[C@@H](C\C=C\%10/C)O[C@@]%14(C%13)O[C@H](C(C)C)[C@@H](C)C=C%14)[C@]%11%12O)C)O[C@@H](C)[C@@H]8O"/>
    <s v="CO[C@H]1C[C@H](O[C@H]2[C@@H](C)/C=C/C=C/3\CO[C@H]4[C@]3(O)[C@@H](C=C([C@H]4O)C)C(=O)O[C@H]3C[C@@H](C/C=C/2\C)O[C@]2(C3)C=C[C@@H]([C@H](O2)[C@H](CC)C)C)O[C@H]([C@@H]1O[C@H]1C[C@H](OC)[C@H]([C@@H](O1)C)O)C"/>
    <n v="4.3899999999999997"/>
    <n v="4.28E-4"/>
    <n v="873.1"/>
    <n v="0"/>
    <n v="0"/>
    <s v="Esters|Vinyl/Allyl Alcohols|Vinyl/Allyl Ethers"/>
    <s v="Neutral Organics"/>
    <s v="S"/>
    <s v="Neurotoxicity"/>
    <s v="U"/>
    <x v="3"/>
    <s v="S"/>
    <s v="Reactive unspecified"/>
    <s v="U"/>
    <s v="Class 5 (Not possible to classify according to these rules)"/>
    <s v="SUSU"/>
    <s v="S"/>
    <n v="1"/>
  </r>
  <r>
    <n v="72178020"/>
    <n v="72178020"/>
    <x v="1086"/>
    <s v="CS(=O)(=O)NC(=O)C1=CC(OC2=CC=C(C=C2Cl)C(F)(F)F)=CC=C1[N+]([O-])=O"/>
    <s v="Clc1cc(ccc1Oc1ccc(c(c1)C(=O)NS(=O)(=O)C)[N+](=O)[O-])C(F)(F)F"/>
    <n v="2.9"/>
    <n v="50"/>
    <n v="438.76"/>
    <n v="0"/>
    <n v="1"/>
    <s v="Amides"/>
    <s v="Neutral Organics"/>
    <s v="U"/>
    <s v="Out of domain"/>
    <s v="N"/>
    <x v="1"/>
    <s v="S"/>
    <s v="Reactive unspecified"/>
    <s v="S"/>
    <s v="Class 3 (unspecific reactivity)"/>
    <s v="UNSS"/>
    <s v="U"/>
    <n v="0"/>
  </r>
  <r>
    <n v="72490018"/>
    <n v="72490018"/>
    <x v="1087"/>
    <s v="CCOC(=O)NCCOC1=CC=C(OC2=CC=CC=C2)C=C1"/>
    <s v="CCOC(=O)NCCOc1ccc(cc1)Oc1ccccc1"/>
    <n v="4.3"/>
    <n v="6"/>
    <n v="301.35000000000002"/>
    <n v="0"/>
    <n v="0"/>
    <s v="Carbamate Esters"/>
    <s v="NA"/>
    <s v="S"/>
    <s v="AChE inhibition"/>
    <s v="N"/>
    <x v="1"/>
    <s v="S"/>
    <s v="Reactive unspecified"/>
    <s v="S"/>
    <s v="Class 4 (Compounds and groups of compounds acting by a specific mechanism)"/>
    <s v="SNSS"/>
    <s v="S"/>
    <n v="2"/>
  </r>
  <r>
    <n v="72963725"/>
    <n v="72963725"/>
    <x v="1088"/>
    <s v="CC(C)=C[C@@H]1[C@@H](C(=O)OCN2C(=O)CN(CC#C)C2=O)C1(C)C"/>
    <s v="C#CCN1CC(=O)N(C1=O)COC(=O)[C@@H]1[C@H](C1(C)C)C=C(C)C"/>
    <n v="2.9"/>
    <n v="93.5"/>
    <n v="318.38"/>
    <n v="0"/>
    <n v="0"/>
    <s v="Carbonyl Ureas|Esters|Pyrethroids"/>
    <s v="Esters (Acute toxicity)"/>
    <s v="S"/>
    <s v="Neurotoxicity"/>
    <s v="N"/>
    <x v="5"/>
    <s v="S"/>
    <s v="Reactive unspecified"/>
    <s v="S"/>
    <s v="Class 4 (Compounds and groups of compounds acting by a specific mechanism)"/>
    <s v="SNSS"/>
    <s v="S"/>
    <n v="2"/>
  </r>
  <r>
    <n v="74051802"/>
    <n v="74051802"/>
    <x v="1089"/>
    <s v="CCCC(=NOCC)C1=C(O)CC(CC(C)SCC)CC1=O"/>
    <s v="CCSC(CC1CC(=C(C(=O)C1)C(=NOCC)CCC)O)C"/>
    <n v="4.38"/>
    <n v="25"/>
    <n v="327.49"/>
    <n v="0"/>
    <n v="0"/>
    <s v="Aliphatic Amines|Vinyl/Allyl Ketones"/>
    <s v="NA"/>
    <s v="N"/>
    <s v="Narcosis"/>
    <s v="N"/>
    <x v="1"/>
    <s v="S"/>
    <s v="Reactive unspecified"/>
    <s v="U"/>
    <s v="Class 5 (Not possible to classify according to these rules)"/>
    <s v="NNSU"/>
    <s v="U"/>
    <n v="0"/>
  </r>
  <r>
    <n v="74115245"/>
    <n v="74115245"/>
    <x v="1090"/>
    <s v="ClC1=CC=CC=C1C1=NN=C(N=N1)C1=C(Cl)C=CC=C1"/>
    <s v="Clc1ccccc1c1nnc(nn1)c1ccccc1Cl"/>
    <n v="3.1"/>
    <n v="1"/>
    <n v="303.14999999999998"/>
    <n v="0"/>
    <n v="1"/>
    <s v="NA"/>
    <s v="Neutral Organics"/>
    <s v="N"/>
    <s v="Narcosis"/>
    <s v="N"/>
    <x v="1"/>
    <s v="N"/>
    <s v="Basesurface narcotics"/>
    <s v="S"/>
    <s v="Class 3 (unspecific reactivity)"/>
    <s v="NNNS"/>
    <s v="N"/>
    <n v="2"/>
  </r>
  <r>
    <n v="74222972"/>
    <n v="74222972"/>
    <x v="1091"/>
    <s v="COC(=O)C1=CC=CC=C1S(=O)(=O)NC(=O)NC1=NC(C)=CC(C)=N1"/>
    <s v="COC(=O)c1ccccc1S(=O)(=O)NC(=O)Nc1nc(C)cc(n1)C"/>
    <n v="1.2"/>
    <n v="244"/>
    <n v="364.38"/>
    <n v="0"/>
    <n v="0"/>
    <s v="Esters|Sulfonyl Ureas"/>
    <s v="Esters (Acute toxicity)"/>
    <s v="N"/>
    <s v="Narcosis"/>
    <s v="N"/>
    <x v="5"/>
    <s v="S"/>
    <s v="Reactive unspecified"/>
    <s v="S"/>
    <s v="Class 3 (unspecific reactivity)"/>
    <s v="NNSS"/>
    <s v="U"/>
    <n v="0"/>
  </r>
  <r>
    <n v="74223646"/>
    <n v="74223646"/>
    <x v="1092"/>
    <s v="COC(=O)C1=C(C=CC=C1)S(=O)(=O)NC(=O)NC1=NC(C)=NC(OC)=N1"/>
    <s v="COc1nc(nc(n1)C)NC(=O)NS(=O)(=O)c1ccccc1C(=O)OC"/>
    <n v="2.2000000000000002"/>
    <n v="9500"/>
    <n v="381.37"/>
    <n v="0"/>
    <n v="0"/>
    <s v="Esters|Sulfonyl Ureas|Triazines, Aromatic"/>
    <s v="Esters (Acute toxicity)|Substituted Triazines (Acute toxicity)"/>
    <s v="N"/>
    <s v="Narcosis"/>
    <s v="N"/>
    <x v="5"/>
    <s v="S"/>
    <s v="Reactive unspecified"/>
    <s v="S"/>
    <s v="Class 3 (unspecific reactivity)"/>
    <s v="NNSS"/>
    <s v="U"/>
    <n v="0"/>
  </r>
  <r>
    <n v="74871333"/>
    <n v="74871333"/>
    <x v="1093"/>
    <s v="[Na+].[O-]S(=O)(=O)CCCCCCCCCCCCCCCCC=C"/>
    <s v="C=CCCCCCCCCCCCCCCCCS(=O)(=O)[O-]"/>
    <n v="5.83"/>
    <n v="8.2699999999999996E-2"/>
    <n v="332.55"/>
    <n v="0"/>
    <n v="0"/>
    <s v="NA"/>
    <s v="NA"/>
    <s v="N"/>
    <s v="Narcosis"/>
    <s v="U"/>
    <x v="3"/>
    <s v="S"/>
    <s v="Reactive unspecified"/>
    <s v="U"/>
    <s v="Class 5 (Not possible to classify according to these rules)"/>
    <s v="NUSU"/>
    <s v="U"/>
    <n v="0"/>
  </r>
  <r>
    <n v="76578148"/>
    <n v="76578148"/>
    <x v="1094"/>
    <s v="CCOC(=O)C(C)OC1=CC=C(OC2=CN=C3C=C(Cl)C=CC3=N2)C=C1"/>
    <s v="CCOC(=O)C(Oc1ccc(cc1)Oc1cnc2c(n1)ccc(c2)Cl)C"/>
    <n v="4.28"/>
    <n v="0.4"/>
    <n v="372.81"/>
    <n v="0"/>
    <n v="1"/>
    <s v="Esters"/>
    <s v="Esters (Acute toxicity)"/>
    <s v="N"/>
    <s v="Narcosis"/>
    <s v="N"/>
    <x v="5"/>
    <s v="N"/>
    <s v="Esters"/>
    <s v="S"/>
    <s v="Class 3 (unspecific reactivity)"/>
    <s v="NNNS"/>
    <s v="N"/>
    <n v="2"/>
  </r>
  <r>
    <n v="76674210"/>
    <n v="76674210"/>
    <x v="1095"/>
    <s v="OC(CN1C=NC=N1)(C1=CC=C(F)C=C1)C1=C(F)C=CC=C1"/>
    <s v="Fc1ccc(cc1)C(c1ccccc1F)(Cn1cncn1)O"/>
    <n v="2.29"/>
    <n v="130"/>
    <n v="301.3"/>
    <n v="0"/>
    <n v="1"/>
    <s v="Benzyl Alcohols|Triazoles (Non-Fused)"/>
    <s v="NA"/>
    <s v="N"/>
    <s v="Narcosis"/>
    <s v="N"/>
    <x v="1"/>
    <s v="N"/>
    <s v="Basesurface narcotics"/>
    <s v="S"/>
    <s v="Class 3 (unspecific reactivity)"/>
    <s v="NNNS"/>
    <s v="N"/>
    <n v="2"/>
  </r>
  <r>
    <n v="76703623"/>
    <n v="76703623"/>
    <x v="1096"/>
    <s v="CC1(C)[C@@H](\C=C(/Cl)C(F)(F)F)[C@H]1C(=O)O[C@H](C#N)C1=CC=CC(OC2=CC=CC=C2)=C1"/>
    <s v="N#C[C@H](c1cccc(c1)Oc1ccccc1)OC(=O)[C@@H]1[C@@H](C1(C)C)/C=C(/C(F)(F)F)\Cl"/>
    <n v="7"/>
    <n v="5.0000000000000001E-3"/>
    <n v="449.86"/>
    <n v="0"/>
    <n v="1"/>
    <s v="Benzyl Nitriles|Esters|Pyrethroids|Vinyl/Allyl Halides"/>
    <s v="Esters (Chronic toxicity)"/>
    <s v="S"/>
    <s v="Neurotoxicity"/>
    <s v="S"/>
    <x v="7"/>
    <s v="S"/>
    <s v="Reactive unspecified"/>
    <s v="S"/>
    <s v="Class 4 (Compounds and groups of compounds acting by a specific mechanism)"/>
    <s v="SSSS"/>
    <s v="S"/>
    <n v="3"/>
  </r>
  <r>
    <n v="76738620"/>
    <n v="76738620"/>
    <x v="1097"/>
    <s v="CC(C)(C)[C@@H](O)[C@@H](CC1=CC=C(Cl)C=C1)N1C=NC=N1"/>
    <s v="O[C@H](C(C)(C)C)[C@H](n1ncnc1)Cc1ccc(cc1)Cl"/>
    <n v="3.2"/>
    <n v="26"/>
    <n v="293.8"/>
    <n v="0"/>
    <n v="1"/>
    <s v="Triazoles (Non-Fused)"/>
    <s v="Neutral Organics"/>
    <s v="N"/>
    <s v="Narcosis"/>
    <s v="N"/>
    <x v="1"/>
    <s v="N"/>
    <s v="Basesurface narcotics"/>
    <s v="S"/>
    <s v="Class 3 (unspecific reactivity)"/>
    <s v="NNNS"/>
    <s v="N"/>
    <n v="2"/>
  </r>
  <r>
    <n v="77182822"/>
    <n v="77182822"/>
    <x v="1098"/>
    <s v="[NH4+].CP(O)(=O)CCC(N)C([O-])=O"/>
    <s v="[O-]C(=O)C(CCP(=O)(O)C)N"/>
    <n v="-4.49"/>
    <n v="1000000"/>
    <n v="181.13"/>
    <n v="0"/>
    <n v="0"/>
    <s v="Acid moiety|Aliphatic Amines"/>
    <s v="Aliphatic Amines"/>
    <s v="U"/>
    <s v="Out of domain"/>
    <s v="U"/>
    <x v="3"/>
    <s v="S"/>
    <s v="Reactive unspecified"/>
    <s v="U"/>
    <s v="Class 5 (Not possible to classify according to these rules)"/>
    <s v="UUSU"/>
    <s v="U"/>
    <n v="2"/>
  </r>
  <r>
    <n v="77501634"/>
    <n v="77501634"/>
    <x v="1099"/>
    <s v="CCOC(=O)C(C)OC(=O)C1=C(C=CC(OC2=C(Cl)C=C(C=C2)C(F)(F)F)=C1)[N+]([O-])=O"/>
    <s v="CCOC(=O)C(OC(=O)c1cc(ccc1[N+](=O)[O-])Oc1ccc(cc1Cl)C(F)(F)F)C"/>
    <n v="4.8099999999999996"/>
    <n v="0.1"/>
    <n v="461.78"/>
    <n v="0"/>
    <n v="1"/>
    <s v="Esters"/>
    <s v="Esters (Acute toxicity)"/>
    <s v="U"/>
    <s v="Out of domain"/>
    <s v="S"/>
    <x v="8"/>
    <s v="N"/>
    <s v="Esters"/>
    <s v="S"/>
    <s v="Class 3 (unspecific reactivity)"/>
    <s v="USNS"/>
    <s v="U"/>
    <n v="0"/>
  </r>
  <r>
    <n v="77732093"/>
    <n v="77732093"/>
    <x v="1100"/>
    <s v="COCC(=O)N(N1CCOC1=O)C1=C(C)C=CC=C1C"/>
    <s v="COCC(=O)N(c1c(C)cccc1C)N1CCOC1=O"/>
    <n v="0.8"/>
    <n v="3400"/>
    <n v="278.31"/>
    <n v="0"/>
    <n v="0"/>
    <s v="Amides|Carbamate Esters|Hydrazines"/>
    <s v="Neutral Organics"/>
    <s v="S"/>
    <s v="AChE inhibition"/>
    <s v="N"/>
    <x v="1"/>
    <s v="S"/>
    <s v="Reactive unspecified"/>
    <s v="S"/>
    <s v="Class 4 (Compounds and groups of compounds acting by a specific mechanism)"/>
    <s v="SNSS"/>
    <s v="S"/>
    <n v="2"/>
  </r>
  <r>
    <n v="79277273"/>
    <n v="79277273"/>
    <x v="1101"/>
    <s v="COC(=O)C1=C(C=CS1)S(=O)(=O)NC(=O)NC1=NC(OC)=NC(C)=N1"/>
    <s v="COc1nc(nc(n1)C)NC(=O)NS(=O)(=O)c1ccsc1C(=O)OC"/>
    <n v="1.56"/>
    <n v="2240"/>
    <n v="387.39"/>
    <n v="0"/>
    <n v="0"/>
    <s v="Esters|Sulfonyl Ureas|Thiophenes|Triazines, Aromatic"/>
    <s v="Esters (Acute toxicity)|Substituted Triazines (Acute toxicity)"/>
    <s v="N"/>
    <s v="Narcosis"/>
    <s v="N"/>
    <x v="5"/>
    <s v="S"/>
    <s v="Reactive unspecified"/>
    <s v="S"/>
    <s v="Class 3 (unspecific reactivity)"/>
    <s v="NNSS"/>
    <s v="U"/>
    <n v="0"/>
  </r>
  <r>
    <n v="79538322"/>
    <n v="79538322"/>
    <x v="1102"/>
    <s v="CC1=C(F)C(F)=C(COC(=O)C2C(\C=C(/Cl)C(F)(F)F)C2(C)C)C(F)=C1F"/>
    <s v="O=C(C1C(C1(C)C)/C=C(/C(F)(F)F)\Cl)OCc1c(F)c(F)c(c(c1F)F)C"/>
    <n v="6.4"/>
    <n v="0.02"/>
    <n v="418.74"/>
    <n v="0"/>
    <n v="1"/>
    <s v="Esters|Pyrethroids|Vinyl/Allyl Halides"/>
    <s v="Esters (Chronic toxicity)"/>
    <s v="S"/>
    <s v="Neurotoxicity"/>
    <s v="S"/>
    <x v="19"/>
    <s v="S"/>
    <s v="Reactive unspecified"/>
    <s v="S"/>
    <s v="Class 4 (Compounds and groups of compounds acting by a specific mechanism)"/>
    <s v="SSSS"/>
    <s v="S"/>
    <n v="3"/>
  </r>
  <r>
    <n v="79617962"/>
    <n v="79617962"/>
    <x v="1103"/>
    <s v="CN[C@H]1CC[C@@H](C2=CC(Cl)=C(Cl)C=C2)C2=C1C=CC=C2"/>
    <s v="CN[C@H]1CC[C@H](c2c1cccc2)c1ccc(c(c1)Cl)Cl"/>
    <n v="5.29"/>
    <n v="3.52"/>
    <n v="306.24"/>
    <n v="0"/>
    <n v="1"/>
    <s v="Aliphatic Amines"/>
    <s v="Aliphatic Amines"/>
    <s v="N"/>
    <s v="Narcosis"/>
    <s v="N"/>
    <x v="1"/>
    <s v="N"/>
    <s v="Narcotic Amine"/>
    <s v="S"/>
    <s v="Class 3 (unspecific reactivity)"/>
    <s v="NNNS"/>
    <s v="N"/>
    <n v="2"/>
  </r>
  <r>
    <n v="79622596"/>
    <n v="79622596"/>
    <x v="1104"/>
    <s v="[O-][N+](=O)C1=CC(=C(Cl)C(=C1NC1=C(Cl)C=C(C=N1)C(F)(F)F)[N+]([O-])=O)C(F)(F)F"/>
    <s v="Clc1cc(cnc1Nc1c(cc(c(c1[N+](=O)[O-])Cl)C(F)(F)F)[N+](=O)[O-])C(F)(F)F"/>
    <n v="4.01"/>
    <n v="1.76"/>
    <n v="465.1"/>
    <n v="0"/>
    <n v="1"/>
    <s v="Halopyrdines|Polynitrobenzenes"/>
    <s v="Polynitroaromatics (Acute toxicity)"/>
    <s v="S"/>
    <s v="Uncoupler"/>
    <s v="N"/>
    <x v="1"/>
    <s v="S"/>
    <s v="Reactive unspecified"/>
    <s v="S"/>
    <s v="Class 3 (unspecific reactivity)"/>
    <s v="SNSS"/>
    <s v="S"/>
    <n v="2"/>
  </r>
  <r>
    <n v="79983714"/>
    <n v="79983714"/>
    <x v="1105"/>
    <s v="CCCCC(O)(CN1C=NC=N1)C1=CC=C(Cl)C=C1Cl"/>
    <s v="CCCCC(c1ccc(cc1Cl)Cl)(Cn1cncn1)O"/>
    <n v="3.9"/>
    <n v="17"/>
    <n v="314.22000000000003"/>
    <n v="0"/>
    <n v="1"/>
    <s v="Benzyl Alcohols|Triazoles (Non-Fused)"/>
    <s v="Neutral Organics"/>
    <s v="N"/>
    <s v="Narcosis"/>
    <s v="N"/>
    <x v="1"/>
    <s v="N"/>
    <s v="Basesurface narcotics"/>
    <s v="S"/>
    <s v="Class 3 (unspecific reactivity)"/>
    <s v="NNNS"/>
    <s v="N"/>
    <n v="2"/>
  </r>
  <r>
    <n v="80844071"/>
    <n v="80844071"/>
    <x v="1106"/>
    <s v="CCOC1=CC=C(C=C1)C(C)(C)COCC1=CC(OC2=CC=CC=C2)=CC=C1"/>
    <s v="CCOc1ccc(cc1)C(COCc1cccc(c1)Oc1ccccc1)(C)C"/>
    <n v="7.05"/>
    <n v="1E-3"/>
    <n v="376.5"/>
    <n v="0"/>
    <n v="0"/>
    <s v="Neutral Organics"/>
    <s v="Neutral Organics"/>
    <s v="N"/>
    <s v="Narcosis"/>
    <s v="N"/>
    <x v="1"/>
    <s v="N"/>
    <s v="Basesurface narcotics"/>
    <s v="U"/>
    <s v="Class 5 (Not possible to classify according to these rules)"/>
    <s v="NNNU"/>
    <s v="N"/>
    <n v="2"/>
  </r>
  <r>
    <n v="81334341"/>
    <n v="81334341"/>
    <x v="1107"/>
    <s v="CC(C)C1(C)N=C(NC1=O)C1=NC=CC=C1C(O)=O"/>
    <s v="CC(C1(C)N=C(NC1=O)c1ncccc1C(=O)O)C"/>
    <n v="0.22"/>
    <n v="11300"/>
    <n v="261.27999999999997"/>
    <n v="0"/>
    <n v="0"/>
    <s v="Acid moiety|Amides"/>
    <s v="NA"/>
    <s v="N"/>
    <s v="Narcosis"/>
    <s v="N"/>
    <x v="1"/>
    <s v="S"/>
    <s v="Reactive unspecified"/>
    <s v="S"/>
    <s v="Class 3 (unspecific reactivity)"/>
    <s v="NNSS"/>
    <s v="U"/>
    <n v="0"/>
  </r>
  <r>
    <n v="81335377"/>
    <n v="81335377"/>
    <x v="1108"/>
    <s v="CC(C)C1(C)N=C(NC1=O)C1=NC2=C(C=CC=C2)C=C1C(O)=O"/>
    <s v="CC(C1(C)N=C(NC1=O)c1nc2ccccc2cc1C(=O)O)C"/>
    <n v="1.86"/>
    <n v="90"/>
    <n v="311.33999999999997"/>
    <n v="0"/>
    <n v="0"/>
    <s v="Acid moiety|Amides"/>
    <s v="NA"/>
    <s v="U"/>
    <s v="Out of domain"/>
    <s v="N"/>
    <x v="1"/>
    <s v="S"/>
    <s v="Reactive unspecified"/>
    <s v="S"/>
    <s v="Class 3 (unspecific reactivity)"/>
    <s v="UNSS"/>
    <s v="U"/>
    <n v="0"/>
  </r>
  <r>
    <n v="81335775"/>
    <n v="81335775"/>
    <x v="1109"/>
    <s v="CCC1=CN=C(C2=NC(C)(C(C)C)C(=O)N2)C(=C1)C(O)=O"/>
    <s v="CCc1cnc(c(c1)C(=O)O)C1=NC(C(=O)N1)(C)C(C)C"/>
    <n v="2.6"/>
    <n v="1400"/>
    <n v="289.33999999999997"/>
    <n v="0"/>
    <n v="0"/>
    <s v="Acid moiety|Amides"/>
    <s v="NA"/>
    <s v="U"/>
    <s v="Out of domain"/>
    <s v="N"/>
    <x v="1"/>
    <s v="S"/>
    <s v="Reactive unspecified"/>
    <s v="S"/>
    <s v="Class 3 (unspecific reactivity)"/>
    <s v="UNSS"/>
    <s v="U"/>
    <n v="0"/>
  </r>
  <r>
    <n v="81405858"/>
    <n v="81405858"/>
    <x v="1110"/>
    <s v="COC(=O)c1ccc(C)cc1C2=NC(=O)C(C)(N2)C(C)C.COC(=O)c3cc(C)ccc3C4=NC(=O)C(C)(N4)C(C)C"/>
    <s v="COC(=O)c1ccc(cc1C1=NC(=O)C(N1)(C)C(C)C)C"/>
    <n v="2.96"/>
    <n v="42.3"/>
    <n v="288.35000000000002"/>
    <n v="0"/>
    <n v="0"/>
    <s v="Aliphatic Amines|Amides|Esters"/>
    <s v="Esters (Acute toxicity)"/>
    <s v="N"/>
    <s v="Narcosis"/>
    <s v="U"/>
    <x v="3"/>
    <s v="S"/>
    <s v="Reactive unspecified"/>
    <s v="S"/>
    <s v="Class 3 (unspecific reactivity)"/>
    <s v="NUSS"/>
    <s v="U"/>
    <n v="0"/>
  </r>
  <r>
    <n v="81406373"/>
    <n v="81406373"/>
    <x v="1111"/>
    <s v="CCCCCCC(C)OC(=O)COC1=NC(F)=C(Cl)C(N)=C1Cl"/>
    <s v="CCCCCCC(OC(=O)COc1nc(F)c(c(c1Cl)N)Cl)C"/>
    <n v="4.53"/>
    <n v="0.09"/>
    <n v="367.25"/>
    <n v="0"/>
    <n v="1"/>
    <s v="Anilines (Unhindered)|Esters|Halopyrdines"/>
    <s v="Esters (Acute toxicity)"/>
    <s v="N"/>
    <s v="Narcosis"/>
    <s v="N"/>
    <x v="5"/>
    <s v="S"/>
    <s v="Reactive unspecified"/>
    <s v="S"/>
    <s v="Class 3 (unspecific reactivity)"/>
    <s v="NNSS"/>
    <s v="U"/>
    <n v="0"/>
  </r>
  <r>
    <n v="81510830"/>
    <n v="81510830"/>
    <x v="1112"/>
    <s v="CC(C)N.CC(C)C1(C)N=C(NC1=O)C1=NC=CC=C1C(O)=O"/>
    <s v="CC(C1(C)N=C(NC1=O)c1ncccc1C(=O)O)C"/>
    <n v="0.22"/>
    <n v="11300"/>
    <n v="261.27999999999997"/>
    <n v="0"/>
    <n v="0"/>
    <s v="Acid moiety|Amides"/>
    <s v="NA"/>
    <s v="N"/>
    <s v="Narcosis"/>
    <s v="U"/>
    <x v="3"/>
    <s v="S"/>
    <s v="Reactive unspecified"/>
    <s v="S"/>
    <s v="Class 3 (unspecific reactivity)"/>
    <s v="NUSS"/>
    <s v="U"/>
    <n v="0"/>
  </r>
  <r>
    <n v="81591813"/>
    <n v="81591813"/>
    <x v="1113"/>
    <s v="C[S+](C)C.OP(O)(=O)CNCC([O-])=O"/>
    <s v="[O-]C(=O)CNCP(=O)(O)O"/>
    <n v="-5.4"/>
    <n v="1050000"/>
    <n v="169.07"/>
    <n v="0"/>
    <n v="0"/>
    <s v="Acid moiety|Aliphatic Amines"/>
    <s v="Aliphatic Amines"/>
    <s v="U"/>
    <s v="Out of domain"/>
    <s v="U"/>
    <x v="3"/>
    <s v="S"/>
    <s v="Reactive unspecified"/>
    <s v="U"/>
    <s v="Class 5 (Not possible to classify according to these rules)"/>
    <s v="UUSU"/>
    <s v="U"/>
    <n v="2"/>
  </r>
  <r>
    <n v="81741288"/>
    <n v="81741288"/>
    <x v="1114"/>
    <s v="[Cl-].CCCCCCCCCCCCCC[P+](CCCC)(CCCC)CCCC"/>
    <s v="CCCCCCCCCCCCCC[P+](CCCC)(CCCC)CCCC"/>
    <n v="11.22"/>
    <n v="7.8999999999999995E-7"/>
    <n v="400.72"/>
    <n v="0"/>
    <n v="0"/>
    <s v="NA"/>
    <s v="NA"/>
    <s v="S"/>
    <s v="Neurotoxicity"/>
    <s v="U"/>
    <x v="3"/>
    <s v="S"/>
    <s v="Reactive unspecified"/>
    <s v="U"/>
    <s v="Class 5 (Not possible to classify according to these rules)"/>
    <s v="SUSU"/>
    <s v="S"/>
    <n v="1"/>
  </r>
  <r>
    <n v="81777891"/>
    <n v="81777891"/>
    <x v="1115"/>
    <s v="CC1(C)CON(CC2=C(Cl)C=CC=C2)C1=O"/>
    <s v="O=C1N(OCC1(C)C)Cc1ccccc1Cl"/>
    <n v="2.5"/>
    <n v="1100"/>
    <n v="239.7"/>
    <n v="0"/>
    <n v="1"/>
    <s v="Amides"/>
    <s v="Neutral Organics"/>
    <s v="N"/>
    <s v="Narcosis"/>
    <s v="N"/>
    <x v="1"/>
    <s v="N"/>
    <s v="Basesurface narcotics"/>
    <s v="S"/>
    <s v="Class 3 (unspecific reactivity)"/>
    <s v="NNNS"/>
    <s v="N"/>
    <n v="2"/>
  </r>
  <r>
    <n v="82027596"/>
    <n v="82027596"/>
    <x v="1116"/>
    <s v="[Cu++].OCCN(CC[O-])CC[O-]"/>
    <s v="NA"/>
    <s v="NA"/>
    <s v="NA"/>
    <s v="NA"/>
    <n v="1"/>
    <n v="0"/>
    <s v="NA"/>
    <s v="NA"/>
    <s v="U"/>
    <s v="Out of domain"/>
    <s v="U"/>
    <x v="3"/>
    <s v="U"/>
    <s v="Out of domain"/>
    <s v="U"/>
    <s v="Class 5 (Not possible to classify according to these rules)"/>
    <s v="UUUU"/>
    <s v="U"/>
    <n v="0"/>
  </r>
  <r>
    <n v="82097505"/>
    <n v="82097505"/>
    <x v="1117"/>
    <s v="COC1=NC(C)=NC(NC(=O)NS(=O)(=O)C2=C(OCCCl)C=CC=C2)=N1"/>
    <s v="ClCCOc1ccccc1S(=O)(=O)NC(=O)Nc1nc(C)nc(n1)OC"/>
    <n v="1.1000000000000001"/>
    <n v="32"/>
    <n v="401.83"/>
    <n v="0"/>
    <n v="1"/>
    <s v="Halo Ethers|Sulfonyl Ureas|Triazines, Aromatic"/>
    <s v="Substituted Triazines (Acute toxicity)"/>
    <s v="N"/>
    <s v="Narcosis"/>
    <s v="N"/>
    <x v="1"/>
    <s v="S"/>
    <s v="Reactive unspecified"/>
    <s v="N"/>
    <s v="Class 2 (less inert compounds)"/>
    <s v="NNSN"/>
    <s v="N"/>
    <n v="2"/>
  </r>
  <r>
    <n v="82558507"/>
    <n v="82558507"/>
    <x v="1118"/>
    <s v="CCC(C)(CC)C1=NOC(NC(=O)C2=C(OC)C=CC=C2OC)=C1"/>
    <s v="CCC(c1noc(c1)NC(=O)c1c(OC)cccc1OC)(CC)C"/>
    <n v="3.94"/>
    <n v="1.42"/>
    <n v="332.4"/>
    <n v="0"/>
    <n v="0"/>
    <s v="Amides"/>
    <s v="NA"/>
    <s v="N"/>
    <s v="Narcosis"/>
    <s v="N"/>
    <x v="1"/>
    <s v="N"/>
    <s v="Basesurface narcotics"/>
    <s v="U"/>
    <s v="Class 5 (Not possible to classify according to these rules)"/>
    <s v="NNNU"/>
    <s v="N"/>
    <n v="2"/>
  </r>
  <r>
    <n v="82633792"/>
    <n v="82633792"/>
    <x v="1119"/>
    <s v="CN1SC2=C(CCC2)C1=O"/>
    <s v="O=c1n(C)sc2c1CCC2"/>
    <n v="0.64"/>
    <n v="20400"/>
    <n v="155.22"/>
    <n v="0"/>
    <n v="0"/>
    <s v="NA"/>
    <s v="NA"/>
    <s v="U"/>
    <s v="Out of domain"/>
    <s v="N"/>
    <x v="1"/>
    <s v="U"/>
    <s v="Out of domain"/>
    <s v="U"/>
    <s v="Class 5 (Not possible to classify according to these rules)"/>
    <s v="UNUU"/>
    <s v="U"/>
    <n v="2"/>
  </r>
  <r>
    <n v="82657043"/>
    <n v="82657043"/>
    <x v="1120"/>
    <s v="CC1=C(C=CC=C1COC(=O)[C@@H]1[C@H](\C=C(/Cl)C(F)(F)F)C1(C)C)C1=CC=CC=C1"/>
    <s v="O=C([C@@H]1[C@@H](C1(C)C)/C=C(/C(F)(F)F)\Cl)OCc1cccc(c1C)c1ccccc1"/>
    <n v="8.15"/>
    <n v="1E-3"/>
    <n v="422.88"/>
    <n v="0"/>
    <n v="1"/>
    <s v="Esters|Pyrethroids|Vinyl/Allyl Halides"/>
    <s v="NA"/>
    <s v="S"/>
    <s v="Neurotoxicity"/>
    <s v="S"/>
    <x v="7"/>
    <s v="S"/>
    <s v="Reactive unspecified"/>
    <s v="S"/>
    <s v="Class 4 (Compounds and groups of compounds acting by a specific mechanism)"/>
    <s v="SSSS"/>
    <s v="S"/>
    <n v="3"/>
  </r>
  <r>
    <n v="83055996"/>
    <n v="83055996"/>
    <x v="1121"/>
    <s v="COC(=O)C1=C(CS(=O)(=O)NC(=O)NC2=NC(OC)=CC(OC)=N2)C=CC=C1"/>
    <s v="COc1nc(nc(c1)OC)NC(=O)NS(=O)(=O)Cc1ccccc1C(=O)OC"/>
    <n v="2.4"/>
    <n v="120"/>
    <n v="410.4"/>
    <n v="0"/>
    <n v="0"/>
    <s v="Esters|Sulfonyl Ureas"/>
    <s v="Esters (Acute toxicity)"/>
    <s v="N"/>
    <s v="Narcosis"/>
    <s v="N"/>
    <x v="5"/>
    <s v="S"/>
    <s v="Reactive unspecified"/>
    <s v="S"/>
    <s v="Class 3 (unspecific reactivity)"/>
    <s v="NNSS"/>
    <s v="U"/>
    <n v="0"/>
  </r>
  <r>
    <n v="83588436"/>
    <n v="83588436"/>
    <x v="1122"/>
    <s v="[Na+].CC1=CC(=O)C(=NN1C1=CC=C(Cl)C=C1)C([O-])=O"/>
    <s v="Clc1ccc(cc1)n1nc(C(=O)[O-])c(=O)cc1C"/>
    <n v="2.0499999999999998"/>
    <n v="869"/>
    <n v="264.67"/>
    <n v="0"/>
    <n v="1"/>
    <s v="NA"/>
    <s v="NA"/>
    <s v="N"/>
    <s v="Narcosis"/>
    <s v="U"/>
    <x v="3"/>
    <s v="U"/>
    <s v="Out of domain"/>
    <s v="U"/>
    <s v="Class 5 (Not possible to classify according to these rules)"/>
    <s v="NUUU"/>
    <s v="U"/>
    <n v="2"/>
  </r>
  <r>
    <n v="83601836"/>
    <n v="83601836"/>
    <x v="1123"/>
    <s v="[K+].CC(=O)NC1=CC([N-]S(=O)(=O)C(F)(F)F)=C(C)C=C1C"/>
    <s v="CC(=O)Nc1cc([N-]S(=O)(=O)C(F)(F)F)c(cc1C)C"/>
    <n v="2.02"/>
    <n v="180"/>
    <n v="310.29000000000002"/>
    <n v="0"/>
    <n v="1"/>
    <s v="Amides"/>
    <s v="NA"/>
    <s v="N"/>
    <s v="Narcosis"/>
    <s v="U"/>
    <x v="3"/>
    <s v="S"/>
    <s v="Reactive unspecified"/>
    <s v="U"/>
    <s v="Class 5 (Not possible to classify according to these rules)"/>
    <s v="NUSU"/>
    <s v="U"/>
    <n v="0"/>
  </r>
  <r>
    <n v="83657174"/>
    <n v="83657174"/>
    <x v="1124"/>
    <s v="CC(C)(C)[C@H](O)C(=C/C1=CC=C(Cl)C=C1)\N1C=NC=N1"/>
    <s v="O[C@@H](C(C)(C)C)/C(=C\c1ccc(cc1)Cl)/n1ncnc1"/>
    <n v="3.67"/>
    <n v="8.41"/>
    <n v="291.77999999999997"/>
    <n v="0"/>
    <n v="1"/>
    <s v="Triazoles (Non-Fused)|Vinyl/Allyl Alcohols"/>
    <s v="Neutral Organics"/>
    <s v="N"/>
    <s v="Narcosis"/>
    <s v="N"/>
    <x v="1"/>
    <s v="N"/>
    <s v="Alpha-, Beta-unsaturated alcochols"/>
    <s v="S"/>
    <s v="Class 3 (unspecific reactivity)"/>
    <s v="NNNS"/>
    <s v="N"/>
    <n v="2"/>
  </r>
  <r>
    <n v="84087014"/>
    <n v="84087014"/>
    <x v="1125"/>
    <s v="OC(=O)C1=C(Cl)C=CC2=CC(Cl)=CN=C12"/>
    <s v="Clc1cnc2c(c1)ccc(c2C(=O)O)Cl"/>
    <n v="2.97"/>
    <n v="6.5000000000000002E-2"/>
    <n v="242.06"/>
    <n v="0"/>
    <n v="1"/>
    <s v="Acid moiety|Halopyrdines"/>
    <s v="Neutral Organics"/>
    <s v="N"/>
    <s v="Narcosis"/>
    <s v="N"/>
    <x v="1"/>
    <s v="S"/>
    <s v="Reactive unspecified"/>
    <s v="S"/>
    <s v="Class 3 (unspecific reactivity)"/>
    <s v="NNSS"/>
    <s v="U"/>
    <n v="0"/>
  </r>
  <r>
    <n v="85264331"/>
    <n v="85264331"/>
    <x v="1126"/>
    <s v="CC1=NN(CO)C(C)=C1"/>
    <s v="Cc1cc(nn1CO)C"/>
    <n v="0.79"/>
    <n v="65800"/>
    <n v="126.16"/>
    <n v="0"/>
    <n v="0"/>
    <s v="Pyrazoles/Pyrroles"/>
    <s v="NA"/>
    <s v="N"/>
    <s v="Narcosis"/>
    <s v="N"/>
    <x v="1"/>
    <s v="N"/>
    <s v="Basesurface narcotics"/>
    <s v="U"/>
    <s v="Class 5 (Not possible to classify according to these rules)"/>
    <s v="NNNU"/>
    <s v="N"/>
    <n v="2"/>
  </r>
  <r>
    <n v="85977737"/>
    <n v="85977737"/>
    <x v="1127"/>
    <s v="O=C(CCCC1=CNC2=C1C=CC=C2)SC1=CC=CC=C1"/>
    <s v="O=C(Sc1ccccc1)CCCc1c[nH]c2c1cccc2"/>
    <n v="4.95"/>
    <n v="0.78100000000000003"/>
    <n v="295.39999999999998"/>
    <n v="0"/>
    <n v="0"/>
    <s v="Esters|Pyrazoles/Pyrroles"/>
    <s v="NA"/>
    <s v="N"/>
    <s v="Narcosis"/>
    <s v="N"/>
    <x v="1"/>
    <s v="N"/>
    <s v="Basesurface narcotics"/>
    <s v="U"/>
    <s v="Class 5 (Not possible to classify according to these rules)"/>
    <s v="NNNU"/>
    <s v="N"/>
    <n v="2"/>
  </r>
  <r>
    <n v="86209510"/>
    <n v="86209510"/>
    <x v="1128"/>
    <s v="COC(=O)C1=C(C=CC=C1)S(=O)(=O)NC(=O)NC1=NC(OC(F)F)=CC(OC(F)F)=N1"/>
    <s v="COC(=O)c1ccccc1S(=O)(=O)NC(=O)Nc1nc(OC(F)F)cc(n1)OC(F)F"/>
    <n v="2.41"/>
    <n v="3.3"/>
    <n v="468.34"/>
    <n v="0"/>
    <n v="1"/>
    <s v="Esters|Sulfonyl Ureas"/>
    <s v="Esters (Acute toxicity)"/>
    <s v="N"/>
    <s v="Narcosis"/>
    <s v="N"/>
    <x v="5"/>
    <s v="S"/>
    <s v="Reactive unspecified"/>
    <s v="S"/>
    <s v="Class 3 (unspecific reactivity)"/>
    <s v="NNSS"/>
    <s v="U"/>
    <n v="0"/>
  </r>
  <r>
    <n v="86479063"/>
    <n v="86479063"/>
    <x v="1129"/>
    <s v="FC(F)C(F)(F)OC1=C(Cl)C=C(NC(=O)NC(=O)C2=C(F)C=CC=C2F)C=C1Cl"/>
    <s v="O=C(NC(=O)c1c(F)cccc1F)Nc1cc(Cl)c(c(c1)Cl)OC(C(F)F)(F)F"/>
    <n v="5.68"/>
    <n v="2.7E-2"/>
    <n v="461.15"/>
    <n v="0"/>
    <n v="1"/>
    <s v="Carbonyl Ureas"/>
    <s v="Neutral Organics"/>
    <s v="N"/>
    <s v="Narcosis"/>
    <s v="N"/>
    <x v="1"/>
    <s v="S"/>
    <s v="Reactive unspecified"/>
    <s v="S"/>
    <s v="Class 3 (unspecific reactivity)"/>
    <s v="NNSS"/>
    <s v="U"/>
    <n v="0"/>
  </r>
  <r>
    <n v="87392129"/>
    <n v="87392129"/>
    <x v="1130"/>
    <s v="CCC1=C(N([C@@H](C)COC)C(=O)CCl)C(C)=CC=C1"/>
    <s v="COC[C@@H](N(c1c(C)cccc1CC)C(=O)CCl)C"/>
    <n v="2.9"/>
    <n v="488"/>
    <n v="283.8"/>
    <n v="0"/>
    <n v="1"/>
    <s v="Haloacetamides"/>
    <s v="Neutral Organics"/>
    <s v="N"/>
    <s v="Narcosis"/>
    <s v="N"/>
    <x v="1"/>
    <s v="S"/>
    <s v="Reactive unspecified"/>
    <s v="S"/>
    <s v="Class 3 (unspecific reactivity)"/>
    <s v="NNSS"/>
    <s v="U"/>
    <n v="0"/>
  </r>
  <r>
    <n v="87674688"/>
    <n v="87674688"/>
    <x v="1131"/>
    <s v="COCC(C)N(C(=O)CCl)C1=C(C)SC=C1C"/>
    <s v="COCC(N(c1c(C)csc1C)C(=O)CCl)C"/>
    <n v="1.89"/>
    <n v="1450"/>
    <n v="275.8"/>
    <n v="0"/>
    <n v="1"/>
    <s v="Haloacetamides|Thiophenes"/>
    <s v="Neutral Organics"/>
    <s v="N"/>
    <s v="Narcosis"/>
    <s v="N"/>
    <x v="1"/>
    <s v="S"/>
    <s v="Reactive unspecified"/>
    <s v="S"/>
    <s v="Class 3 (unspecific reactivity)"/>
    <s v="NNSS"/>
    <s v="U"/>
    <n v="0"/>
  </r>
  <r>
    <n v="87820880"/>
    <n v="87820880"/>
    <x v="1132"/>
    <s v="CCON=C(CC)C1=C(O)CC(CC1=O)C1=C(C)C=C(C)C=C1C"/>
    <s v="CCON=C(C1=C(O)CC(CC1=O)c1c(C)cc(cc1C)C)CC"/>
    <n v="4.46"/>
    <n v="5"/>
    <n v="329.44"/>
    <n v="0"/>
    <n v="0"/>
    <s v="Aliphatic Amines|Vinyl/Allyl Ketones"/>
    <s v="NA"/>
    <s v="N"/>
    <s v="Narcosis"/>
    <s v="N"/>
    <x v="1"/>
    <s v="S"/>
    <s v="Reactive unspecified"/>
    <s v="U"/>
    <s v="Class 5 (Not possible to classify according to these rules)"/>
    <s v="NNSU"/>
    <s v="U"/>
    <n v="0"/>
  </r>
  <r>
    <n v="88671890"/>
    <n v="88671890"/>
    <x v="1133"/>
    <s v="CCCCC(CN1C=NC=N1)(C#N)C1=CC=C(Cl)C=C1"/>
    <s v="CCCCC(c1ccc(cc1)Cl)(Cn1cncn1)C#N"/>
    <n v="2.94"/>
    <n v="142"/>
    <n v="288.77999999999997"/>
    <n v="0"/>
    <n v="1"/>
    <s v="Benzyl Nitriles|Triazoles (Non-Fused)"/>
    <s v="Neutral Organics"/>
    <s v="N"/>
    <s v="Narcosis"/>
    <s v="N"/>
    <x v="1"/>
    <s v="N"/>
    <s v="Basesurface narcotics"/>
    <s v="S"/>
    <s v="Class 3 (unspecific reactivity)"/>
    <s v="NNNS"/>
    <s v="N"/>
    <n v="2"/>
  </r>
  <r>
    <n v="90982324"/>
    <n v="90982324"/>
    <x v="1134"/>
    <s v="CCOC(=O)C1=CC=CC=C1S(=O)(=O)NC(=O)NC1=NC(OC)=CC(Cl)=N1"/>
    <s v="CCOC(=O)c1ccccc1S(=O)(=O)NC(=O)Nc1nc(Cl)cc(n1)OC"/>
    <n v="3.3"/>
    <n v="1200"/>
    <n v="414.82"/>
    <n v="0"/>
    <n v="1"/>
    <s v="Esters|Sulfonyl Ureas"/>
    <s v="Esters (Acute toxicity)"/>
    <s v="N"/>
    <s v="Narcosis"/>
    <s v="N"/>
    <x v="5"/>
    <s v="S"/>
    <s v="Reactive unspecified"/>
    <s v="S"/>
    <s v="Class 3 (unspecific reactivity)"/>
    <s v="NNSS"/>
    <s v="U"/>
    <n v="0"/>
  </r>
  <r>
    <n v="91465086"/>
    <n v="91465086"/>
    <x v="1135"/>
    <s v="CC1(C)[C@@H](\C=C(/Cl)C(F)(F)F)[C@H]1C(=O)O[C@H](C#N)C1=CC=CC(OC2=CC=CC=C2)=C1"/>
    <s v="N#C[C@H](c1cccc(c1)Oc1ccccc1)OC(=O)[C@@H]1[C@@H](C1(C)C)/C=C(/C(F)(F)F)\Cl"/>
    <n v="7"/>
    <n v="5.0000000000000001E-3"/>
    <n v="449.86"/>
    <n v="0"/>
    <n v="1"/>
    <s v="Benzyl Nitriles|Esters|Pyrethroids|Vinyl/Allyl Halides"/>
    <s v="Esters (Chronic toxicity)"/>
    <s v="S"/>
    <s v="Neurotoxicity"/>
    <s v="S"/>
    <x v="7"/>
    <s v="S"/>
    <s v="Reactive unspecified"/>
    <s v="S"/>
    <s v="Class 4 (Compounds and groups of compounds acting by a specific mechanism)"/>
    <s v="SSSS"/>
    <s v="S"/>
    <n v="3"/>
  </r>
  <r>
    <n v="91745527"/>
    <n v="91745527"/>
    <x v="1136"/>
    <s v="Cl.CCCN"/>
    <s v="CCCN"/>
    <n v="0.48"/>
    <n v="1000000"/>
    <n v="59.11"/>
    <n v="0"/>
    <n v="0"/>
    <s v="Aliphatic Amines"/>
    <s v="Aliphatic Amines"/>
    <s v="N"/>
    <s v="Narcosis"/>
    <s v="U"/>
    <x v="3"/>
    <s v="N"/>
    <s v="Narcotic Amine"/>
    <s v="N"/>
    <s v="Class 2 (less inert compounds)"/>
    <s v="NUNN"/>
    <s v="N"/>
    <n v="2"/>
  </r>
  <r>
    <n v="94125345"/>
    <n v="94125345"/>
    <x v="1137"/>
    <s v="COC1=NC(C)=NC(NC(=O)NS(=O)(=O)C2=C(CCC(F)(F)F)C=CC=C2)=N1"/>
    <s v="COc1nc(nc(n1)C)NC(=O)NS(=O)(=O)c1ccccc1CCC(F)(F)F"/>
    <n v="3.56"/>
    <n v="29"/>
    <n v="419.38"/>
    <n v="0"/>
    <n v="1"/>
    <s v="Sulfonyl Ureas|Triazines, Aromatic"/>
    <s v="Substituted Triazines (Acute toxicity)"/>
    <s v="N"/>
    <s v="Narcosis"/>
    <s v="N"/>
    <x v="1"/>
    <s v="S"/>
    <s v="Reactive unspecified"/>
    <s v="N"/>
    <s v="Class 2 (less inert compounds)"/>
    <s v="NNSN"/>
    <s v="N"/>
    <n v="2"/>
  </r>
  <r>
    <n v="94361065"/>
    <n v="94361065"/>
    <x v="1138"/>
    <s v="CC(C1CC1)C(O)(CN1C=NC=N1)C1=CC=C(Cl)C=C1"/>
    <s v="CC(C(c1ccc(cc1)Cl)(Cn1ncnc1)O)C1CC1"/>
    <n v="2.9"/>
    <n v="140"/>
    <n v="291.77999999999997"/>
    <n v="0"/>
    <n v="1"/>
    <s v="Benzyl Alcohols|Triazoles (Non-Fused)"/>
    <s v="Neutral Organics"/>
    <s v="U"/>
    <s v="Out of domain"/>
    <s v="N"/>
    <x v="1"/>
    <s v="S"/>
    <s v="Reactive unspecified"/>
    <s v="S"/>
    <s v="Class 3 (unspecific reactivity)"/>
    <s v="UNSS"/>
    <s v="U"/>
    <n v="0"/>
  </r>
  <r>
    <n v="95266403"/>
    <n v="95266403"/>
    <x v="1139"/>
    <s v="CCOC(=O)C1CC(=O)C(=C(O)C2CC2)C(=O)C1"/>
    <s v="CCOC(=O)C1CC(=O)C(=C(C2CC2)O)C(=O)C1"/>
    <n v="1.6"/>
    <n v="2.8"/>
    <n v="252.27"/>
    <n v="0"/>
    <n v="0"/>
    <s v="Esters|Vinyl/Allyl Alcohols|Vinyl/Allyl Ketones"/>
    <s v="Esters (Acute toxicity)"/>
    <s v="U"/>
    <s v="Out of domain"/>
    <s v="N"/>
    <x v="5"/>
    <s v="S"/>
    <s v="Reactive unspecified"/>
    <s v="S"/>
    <s v="Class 3 (unspecific reactivity)"/>
    <s v="UNSS"/>
    <s v="U"/>
    <n v="0"/>
  </r>
  <r>
    <n v="95465999"/>
    <n v="95465999"/>
    <x v="1140"/>
    <s v="CCOP(=O)(SC(C)CC)SC(C)CC"/>
    <s v="CCOP(=O)(SC(CC)C)SC(CC)C"/>
    <n v="3.9"/>
    <n v="245"/>
    <n v="270.39"/>
    <n v="0"/>
    <n v="0"/>
    <s v="Esters|Esters (phosphate)"/>
    <s v="NA"/>
    <s v="S"/>
    <s v="AChE inhibition"/>
    <s v="N"/>
    <x v="1"/>
    <s v="S"/>
    <s v="Reactive unspecified"/>
    <s v="U"/>
    <s v="Class 5 (Not possible to classify according to these rules)"/>
    <s v="SNSU"/>
    <s v="U"/>
    <n v="0"/>
  </r>
  <r>
    <n v="95737681"/>
    <n v="95737681"/>
    <x v="1141"/>
    <s v="CC(COC1=CC=C(OC2=CC=CC=C2)C=C1)OC1=NC=CC=C1"/>
    <s v="CC(Oc1ccccn1)COc1ccc(cc1)Oc1ccccc1"/>
    <n v="5.55"/>
    <n v="0.16900000000000001"/>
    <n v="321.38"/>
    <n v="0"/>
    <n v="0"/>
    <s v="Neutral Organics"/>
    <s v="NA"/>
    <s v="N"/>
    <s v="Narcosis"/>
    <s v="N"/>
    <x v="1"/>
    <s v="N"/>
    <s v="Basesurface narcotics"/>
    <s v="U"/>
    <s v="Class 5 (Not possible to classify according to these rules)"/>
    <s v="NNNU"/>
    <s v="N"/>
    <n v="2"/>
  </r>
  <r>
    <n v="96182535"/>
    <n v="96182535"/>
    <x v="1142"/>
    <s v="CCOP(=S)(OC(C)C)OC1=CN=C(N=C1)C(C)(C)C"/>
    <s v="CCOP(=S)(Oc1cnc(nc1)C(C)(C)C)OC(C)C"/>
    <n v="4.1900000000000004"/>
    <n v="5.5"/>
    <n v="318.37"/>
    <n v="0"/>
    <n v="0"/>
    <s v="Esters, Monothiophosphates"/>
    <s v="NA"/>
    <s v="S"/>
    <s v="AChE inhibition"/>
    <s v="S"/>
    <x v="2"/>
    <s v="S"/>
    <s v="Reactive unspecified"/>
    <s v="S"/>
    <s v="Class 4 (Compounds and groups of compounds acting by a specific mechanism)"/>
    <s v="SSSS"/>
    <s v="S"/>
    <n v="3"/>
  </r>
  <r>
    <n v="96300957"/>
    <n v="96300957"/>
    <x v="1143"/>
    <s v="CC(C)CCCCCCCOP(=O)(Oc1ccccc1)Oc2ccccc2.O=P(Oc3ccccc3)(Oc4ccccc4)Oc5ccccc5"/>
    <s v="CC(CCCCCCCOP(=O)(Oc1ccccc1)Oc1ccccc1)C"/>
    <n v="5.44"/>
    <n v="0.75"/>
    <n v="390.46"/>
    <n v="0"/>
    <n v="0"/>
    <s v="Esters|Esters (phosphate)"/>
    <s v="NA"/>
    <s v="S"/>
    <s v="AChE inhibition"/>
    <s v="U"/>
    <x v="3"/>
    <s v="S"/>
    <s v="Reactive unspecified"/>
    <s v="U"/>
    <s v="Class 5 (Not possible to classify according to these rules)"/>
    <s v="SUSU"/>
    <s v="S"/>
    <n v="1"/>
  </r>
  <r>
    <n v="96300979"/>
    <n v="96300979"/>
    <x v="1144"/>
    <s v="CC(C)c1ccccc1OP(=O)(Oc2ccccc2)Oc3ccccc3.O=P(Oc4ccccc4)(Oc5ccccc5)Oc6ccccc6"/>
    <s v="CC(c1ccccc1OP(=O)(Oc1ccccc1)Oc1ccccc1)C"/>
    <n v="6.16"/>
    <n v="2.6499999999999999E-2"/>
    <n v="368.37"/>
    <n v="0"/>
    <n v="0"/>
    <s v="Esters|Esters (phosphate)"/>
    <s v="NA"/>
    <s v="S"/>
    <s v="AChE inhibition"/>
    <s v="U"/>
    <x v="3"/>
    <s v="S"/>
    <s v="Reactive unspecified"/>
    <s v="U"/>
    <s v="Class 5 (Not possible to classify according to these rules)"/>
    <s v="SUSU"/>
    <s v="S"/>
    <n v="1"/>
  </r>
  <r>
    <n v="96489713"/>
    <n v="96489713"/>
    <x v="1145"/>
    <s v="CC(C)(C)N1N=CC(SCC2=CC=C(C=C2)C(C)(C)C)=C(Cl)C1=O"/>
    <s v="O=c1c(Cl)c(SCc2ccc(cc2)C(C)(C)C)cnn1C(C)(C)C"/>
    <n v="6.37"/>
    <n v="1.2E-2"/>
    <n v="364.94"/>
    <n v="0"/>
    <n v="1"/>
    <s v="NA"/>
    <s v="NA"/>
    <s v="N"/>
    <s v="Narcosis"/>
    <s v="N"/>
    <x v="1"/>
    <s v="U"/>
    <s v="Out of domain"/>
    <s v="U"/>
    <s v="Class 5 (Not possible to classify according to these rules)"/>
    <s v="NNUU"/>
    <s v="N"/>
    <n v="1"/>
  </r>
  <r>
    <n v="97553907"/>
    <n v="97553907"/>
    <x v="1146"/>
    <s v="CC(CN1COC(C)C1)OCOCOCO"/>
    <s v="OCOCOCOC(CN1COC(C1)C)C"/>
    <n v="-1.72"/>
    <n v="1000000"/>
    <n v="235.28"/>
    <n v="0"/>
    <n v="0"/>
    <s v="Aliphatic Amines"/>
    <s v="Aliphatic Amines"/>
    <s v="N"/>
    <s v="Narcosis"/>
    <s v="N"/>
    <x v="1"/>
    <s v="S"/>
    <s v="Reactive unspecified"/>
    <s v="U"/>
    <s v="Class 5 (Not possible to classify according to these rules)"/>
    <s v="NNSU"/>
    <s v="U"/>
    <n v="0"/>
  </r>
  <r>
    <n v="97886458"/>
    <n v="97886458"/>
    <x v="1147"/>
    <s v="CSC(=O)C1=C(N=C(C(C(=O)SC)=C1CC(C)C)C(F)(F)F)C(F)F"/>
    <s v="CSC(=O)c1c(nc(c(c1CC(C)C)C(=O)SC)C(F)(F)F)C(F)F"/>
    <n v="4.75"/>
    <n v="1.4"/>
    <n v="401.41"/>
    <n v="0"/>
    <n v="1"/>
    <s v="Esters"/>
    <s v="NA"/>
    <s v="U"/>
    <s v="Out of domain"/>
    <s v="N"/>
    <x v="1"/>
    <s v="N"/>
    <s v="Basesurface narcotics"/>
    <s v="S"/>
    <s v="Class 3 (unspecific reactivity)"/>
    <s v="UNNS"/>
    <s v="U"/>
    <n v="0"/>
  </r>
  <r>
    <n v="98886443"/>
    <n v="98886443"/>
    <x v="1148"/>
    <s v="CCOP(=O)(SC(C)CC)N1CCSC1=O"/>
    <s v="CCOP(=O)(N1CCSC1=O)SC(CC)C"/>
    <n v="1.68"/>
    <n v="9850"/>
    <n v="283.33999999999997"/>
    <n v="0"/>
    <n v="0"/>
    <s v="Esters (phosphate)|Thiazolidinones|Thiocarbamates, Mono"/>
    <s v="NA"/>
    <s v="S"/>
    <s v="AChE inhibition"/>
    <s v="S"/>
    <x v="2"/>
    <s v="S"/>
    <s v="Reactive unspecified"/>
    <s v="S"/>
    <s v="Class 4 (Compounds and groups of compounds acting by a specific mechanism)"/>
    <s v="SSSS"/>
    <s v="S"/>
    <n v="3"/>
  </r>
  <r>
    <n v="98967409"/>
    <n v="98967409"/>
    <x v="1149"/>
    <s v="CC1=NC2=NC(=NN2C=C1)S(=O)(=O)NC1=C(F)C=CC=C1F"/>
    <s v="Cc1ccn2c(n1)nc(n2)S(=O)(=O)Nc1c(F)cccc1F"/>
    <n v="1.5"/>
    <n v="49"/>
    <n v="325.29000000000002"/>
    <n v="0"/>
    <n v="1"/>
    <s v="Amides|Triazole Pyrimidine Sulfona"/>
    <s v="NA"/>
    <s v="N"/>
    <s v="Narcosis"/>
    <s v="N"/>
    <x v="1"/>
    <s v="S"/>
    <s v="Reactive unspecified"/>
    <s v="S"/>
    <s v="Class 3 (unspecific reactivity)"/>
    <s v="NNSS"/>
    <s v="U"/>
    <n v="0"/>
  </r>
  <r>
    <n v="99129212"/>
    <n v="99129212"/>
    <x v="1150"/>
    <s v="CCSC(C)CC1CC(O)=C(\C(CC)=N\OC\C=C\Cl)C(=O)C1"/>
    <s v="Cl/C=C/CO/N=C(/C1=C(O)CC(CC1=O)CC(SCC)C)\CC"/>
    <n v="4.21"/>
    <n v="1.36"/>
    <n v="359.91"/>
    <n v="0"/>
    <n v="1"/>
    <s v="Aliphatic Amines|Vinyl/Allyl Alcohols|Vinyl/Allyl Halides|Vinyl/Allyl Ketones"/>
    <s v="NA"/>
    <s v="N"/>
    <s v="Narcosis"/>
    <s v="N"/>
    <x v="1"/>
    <s v="S"/>
    <s v="Reactive unspecified"/>
    <s v="U"/>
    <s v="Class 5 (Not possible to classify according to these rules)"/>
    <s v="NNSU"/>
    <s v="U"/>
    <n v="0"/>
  </r>
  <r>
    <n v="100473083"/>
    <n v="100473083"/>
    <x v="1151"/>
    <s v="O=P(Oc2ccc(cc2C(C)(C)C)C(C)(C)C)(Oc3ccccc3)Oc4ccccc4"/>
    <s v="O=P(Oc1ccc(cc1C(C)(C)C)C(C)(C)C)(Oc1ccccc1)Oc1ccccc1"/>
    <n v="8.52"/>
    <n v="9.3300000000000005E-5"/>
    <n v="438.51"/>
    <n v="0"/>
    <n v="0"/>
    <s v="Esters|Esters (phosphate)"/>
    <s v="NA"/>
    <s v="S"/>
    <s v="AChE inhibition"/>
    <s v="N"/>
    <x v="1"/>
    <s v="S"/>
    <s v="Reactive unspecified"/>
    <s v="U"/>
    <s v="Class 5 (Not possible to classify according to these rules)"/>
    <s v="SNSU"/>
    <s v="U"/>
    <n v="0"/>
  </r>
  <r>
    <n v="100646513"/>
    <n v="100646513"/>
    <x v="1152"/>
    <s v="CCOC(=O)[C@@H](C)OC1=CC=C(OC2=CN=C3C=C(Cl)C=CC3=N2)C=C1"/>
    <s v="CCOC(=O)[C@H](Oc1ccc(cc1)Oc1cnc2c(n1)ccc(c2)Cl)C"/>
    <n v="4.28"/>
    <n v="0.4"/>
    <n v="372.81"/>
    <n v="0"/>
    <n v="1"/>
    <s v="Esters"/>
    <s v="Esters (Acute toxicity)"/>
    <s v="N"/>
    <s v="Narcosis"/>
    <s v="N"/>
    <x v="5"/>
    <s v="N"/>
    <s v="Esters"/>
    <s v="S"/>
    <s v="Class 3 (unspecific reactivity)"/>
    <s v="NNNS"/>
    <s v="N"/>
    <n v="2"/>
  </r>
  <r>
    <n v="100784201"/>
    <n v="100784201"/>
    <x v="1153"/>
    <s v="COC(=O)C1=C(N(C)N=C1Cl)S(=O)(=O)NC(=O)NC1=NC(OC)=CC(OC)=N1"/>
    <s v="COc1nc(nc(c1)OC)NC(=O)NS(=O)(=O)c1n(C)nc(c1C(=O)OC)Cl"/>
    <n v="-0.02"/>
    <n v="15"/>
    <n v="434.81"/>
    <n v="0"/>
    <n v="1"/>
    <s v="Esters|Pyrazoles/Pyrroles|Sulfonyl Ureas"/>
    <s v="Esters (Acute toxicity)"/>
    <s v="N"/>
    <s v="Narcosis"/>
    <s v="N"/>
    <x v="5"/>
    <s v="S"/>
    <s v="Reactive unspecified"/>
    <s v="S"/>
    <s v="Class 3 (unspecific reactivity)"/>
    <s v="NNSS"/>
    <s v="U"/>
    <n v="0"/>
  </r>
  <r>
    <n v="101200480"/>
    <n v="101200480"/>
    <x v="1154"/>
    <s v="COC(=O)C1=CC=CC=C1S(=O)(=O)NC(=O)N(C)C1=NC(OC)=NC(C)=N1"/>
    <s v="COc1nc(C)nc(n1)N(C(=O)NS(=O)(=O)c1ccccc1C(=O)OC)C"/>
    <n v="2.5499999999999998"/>
    <n v="50"/>
    <n v="395.39"/>
    <n v="0"/>
    <n v="0"/>
    <s v="Esters|Triazines, Aromatic"/>
    <s v="Esters (Acute toxicity)|Substituted Triazines (Acute toxicity)"/>
    <s v="U"/>
    <s v="Out of domain"/>
    <s v="N"/>
    <x v="5"/>
    <s v="S"/>
    <s v="Reactive unspecified"/>
    <s v="S"/>
    <s v="Class 3 (unspecific reactivity)"/>
    <s v="UNSS"/>
    <s v="U"/>
    <n v="0"/>
  </r>
  <r>
    <n v="102851069"/>
    <n v="102851069"/>
    <x v="1155"/>
    <s v="CC(C)[C@@H](NC1=C(Cl)C=C(C=C1)C(F)(F)F)C(=O)OC(C#N)C1=CC(OC2=CC=CC=C2)=CC=C1"/>
    <s v="N#CC(c1cccc(c1)Oc1ccccc1)OC(=O)[C@@H](C(C)C)Nc1ccc(cc1Cl)C(F)(F)F"/>
    <n v="6.81"/>
    <n v="1.0300000000000001E-3"/>
    <n v="502.92"/>
    <n v="0"/>
    <n v="1"/>
    <s v="Benzyl Nitriles|Esters"/>
    <s v="Esters (Chronic toxicity)"/>
    <s v="N"/>
    <s v="Narcosis"/>
    <s v="S"/>
    <x v="19"/>
    <s v="S"/>
    <s v="Reactive unspecified"/>
    <s v="S"/>
    <s v="Class 4 (Compounds and groups of compounds acting by a specific mechanism)"/>
    <s v="NSSS"/>
    <s v="S"/>
    <n v="2"/>
  </r>
  <r>
    <n v="103361097"/>
    <n v="103361097"/>
    <x v="1156"/>
    <s v="FC1=CC2=C(C=C1N1C(=O)C3=C(CCCC3)C1=O)N(CC#C)C(=O)CO2"/>
    <s v="C#CCN1C(=O)COc2c1cc(c(c2)F)N1C(=O)C2=C(C1=O)CCCC2"/>
    <n v="2.5499999999999998"/>
    <n v="1.79"/>
    <n v="354.34"/>
    <n v="0"/>
    <n v="1"/>
    <s v="Amides|Imides"/>
    <s v="Imides (Acute toxicity)"/>
    <s v="U"/>
    <s v="Out of domain"/>
    <s v="N"/>
    <x v="1"/>
    <s v="S"/>
    <s v="Reactive unspecified"/>
    <s v="S"/>
    <s v="Class 3 (unspecific reactivity)"/>
    <s v="UNSS"/>
    <s v="U"/>
    <n v="0"/>
  </r>
  <r>
    <n v="104040780"/>
    <n v="104040780"/>
    <x v="1157"/>
    <s v="COC1=CC(OC)=NC(NC(=O)NS(=O)(=O)C2=NC=CC=C2C(F)(F)F)=N1"/>
    <s v="COc1cc(OC)nc(n1)NC(=O)NS(=O)(=O)c1ncccc1C(F)(F)F"/>
    <n v="1.08"/>
    <n v="2100"/>
    <n v="407.33"/>
    <n v="0"/>
    <n v="1"/>
    <s v="Sulfonyl Ureas"/>
    <s v="NA"/>
    <s v="N"/>
    <s v="Narcosis"/>
    <s v="N"/>
    <x v="1"/>
    <s v="S"/>
    <s v="Reactive unspecified"/>
    <s v="S"/>
    <s v="Class 3 (unspecific reactivity)"/>
    <s v="NNSS"/>
    <s v="U"/>
    <n v="0"/>
  </r>
  <r>
    <n v="104653341"/>
    <n v="104653341"/>
    <x v="1158"/>
    <s v="OC1=C(C2CC(CC3=C2C=CC=C3)C2=CC=C(C=C2)C2=CC=C(Br)C=C2)C(=O)SC2=CC=CC=C12"/>
    <s v="Brc1ccc(cc1)c1ccc(cc1)C1Cc2ccccc2C(C1)c1c(=O)sc2c(c1O)cccc2"/>
    <n v="9.82"/>
    <n v="0.39"/>
    <n v="539.49"/>
    <n v="0"/>
    <n v="1"/>
    <s v="NA"/>
    <s v="NA"/>
    <s v="U"/>
    <s v="Out of domain"/>
    <s v="N"/>
    <x v="1"/>
    <s v="U"/>
    <s v="Out of domain"/>
    <s v="U"/>
    <s v="Class 5 (Not possible to classify according to these rules)"/>
    <s v="UNUU"/>
    <s v="U"/>
    <n v="2"/>
  </r>
  <r>
    <n v="105512069"/>
    <n v="105512069"/>
    <x v="1159"/>
    <s v="C[C@@H](OC1=CC=C(OC2=NC=C(Cl)C=C2F)C=C1)C(=O)OCC#C"/>
    <s v="C#CCOC(=O)[C@H](Oc1ccc(cc1)Oc1ncc(cc1F)Cl)C"/>
    <n v="3.9"/>
    <n v="4"/>
    <n v="349.75"/>
    <n v="0"/>
    <n v="1"/>
    <s v="Esters|Halopyrdines"/>
    <s v="Esters (Acute toxicity)"/>
    <s v="N"/>
    <s v="Narcosis"/>
    <s v="N"/>
    <x v="5"/>
    <s v="N"/>
    <s v="Basesurface narcotics"/>
    <s v="S"/>
    <s v="Class 3 (unspecific reactivity)"/>
    <s v="NNNS"/>
    <s v="N"/>
    <n v="2"/>
  </r>
  <r>
    <n v="105726678"/>
    <n v="105726678"/>
    <x v="1160"/>
    <s v="CCCCCCC(C)(C)C(=O)NC.CCC(C)(CCC(C)C)C(=O)NC.CNC(=O)CCCCCC(C)(C)C"/>
    <s v="CCCCCCC(C(=O)NC)(C)C"/>
    <n v="3.12"/>
    <n v="112"/>
    <n v="185.31"/>
    <n v="0"/>
    <n v="0"/>
    <s v="Amides"/>
    <s v="NA"/>
    <s v="N"/>
    <s v="Narcosis"/>
    <s v="U"/>
    <x v="3"/>
    <s v="N"/>
    <s v="Basesurface narcotics"/>
    <s v="U"/>
    <s v="Class 5 (Not possible to classify according to these rules)"/>
    <s v="NUNU"/>
    <s v="N"/>
    <n v="1"/>
  </r>
  <r>
    <n v="105827789"/>
    <n v="105827789"/>
    <x v="1161"/>
    <s v="[O-][N+](=O)\N=C1/NCCN1CC1=CN=C(Cl)C=C1"/>
    <s v="[O-][N+](=O)/N=C/1\NCCN1Cc1ccc(nc1)Cl"/>
    <n v="0.56999999999999995"/>
    <n v="380"/>
    <n v="255.67"/>
    <n v="0"/>
    <n v="1"/>
    <s v="Aliphatic Amines|Halopyrdines|Neonicotinoids"/>
    <s v="NA"/>
    <s v="N"/>
    <s v="Narcosis"/>
    <s v="S"/>
    <x v="18"/>
    <s v="S"/>
    <s v="Reactive unspecified"/>
    <s v="S"/>
    <s v="Class 3 (unspecific reactivity)"/>
    <s v="NSSS"/>
    <s v="S"/>
    <n v="2"/>
  </r>
  <r>
    <n v="107534963"/>
    <n v="107534963"/>
    <x v="1162"/>
    <s v="CC(C)(C)C(O)(CCC1=CC=C(Cl)C=C1)CN1C=NC=N1"/>
    <s v="Clc1ccc(cc1)CCC(C(C)(C)C)(Cn1cncn1)O"/>
    <n v="3.7"/>
    <n v="36"/>
    <n v="307.83"/>
    <n v="0"/>
    <n v="1"/>
    <s v="Triazoles (Non-Fused)"/>
    <s v="Neutral Organics"/>
    <s v="N"/>
    <s v="Narcosis"/>
    <s v="N"/>
    <x v="1"/>
    <s v="N"/>
    <s v="Basesurface narcotics"/>
    <s v="S"/>
    <s v="Class 3 (unspecific reactivity)"/>
    <s v="NNNS"/>
    <s v="N"/>
    <n v="2"/>
  </r>
  <r>
    <n v="108168769"/>
    <n v="108168769"/>
    <x v="1163"/>
    <s v="CCC(C)C(=O)O[C@H]1C[C@@H](OC(C)=O)[C@]2(CO[C@@H]3[C@@H]2[C@]11CO[C@@](O)([C@H]1[C@@](C)([C@@H]3O)[C@]12O[C@@]1(C)[C@H]1C[C@@H]2O[C@@H]2OCC[C@]12O)C(=O)OC)C(=O)OC"/>
    <s v="CCC(C(=O)O[C@H]1C[C@@H](OC(=O)C)[C@@]2([C@H]3[C@@]41CO[C@]([C@H]4[C@@](C)([C@@H]([C@@H]3OC2)O)[C@@]12O[C@@]2(C)[C@H]2C[C@@H]1O[C@H]1[C@]2(O)CCO1)(O)C(=O)OC)C(=O)OC)C"/>
    <n v="-0.47"/>
    <n v="60.6"/>
    <n v="724.76"/>
    <n v="0"/>
    <n v="0"/>
    <s v="Epoxides, mono|Esters"/>
    <s v="Epoxides|Esters (Acute toxicity)"/>
    <s v="U"/>
    <s v="Out of domain"/>
    <s v="U"/>
    <x v="3"/>
    <s v="S"/>
    <s v="Reactive unspecified"/>
    <s v="U"/>
    <s v="Class 5 (Not possible to classify according to these rules)"/>
    <s v="UUSU"/>
    <s v="U"/>
    <n v="2"/>
  </r>
  <r>
    <n v="108731700"/>
    <n v="108731700"/>
    <x v="1164"/>
    <s v="[Na+].CS(=O)(=O)[N-]C(=O)C1=C(C=CC(OC2=C(Cl)C=C(C=C2)C(F)(F)F)=C1)[N+]([O-])=O"/>
    <s v="Clc1cc(ccc1Oc1ccc(c(c1)C(=O)[N-]S(=O)(=O)C)[N+](=O)[O-])C(F)(F)F"/>
    <n v="2.9"/>
    <n v="50"/>
    <n v="438.76"/>
    <n v="0"/>
    <n v="1"/>
    <s v="Amides"/>
    <s v="Neutral Organics"/>
    <s v="U"/>
    <s v="Out of domain"/>
    <s v="U"/>
    <x v="3"/>
    <s v="S"/>
    <s v="Reactive unspecified"/>
    <s v="S"/>
    <s v="Class 3 (unspecific reactivity)"/>
    <s v="UUSS"/>
    <s v="S"/>
    <n v="1"/>
  </r>
  <r>
    <n v="110488705"/>
    <n v="110488705"/>
    <x v="1165"/>
    <s v="COC1=C(OC)C=C(C=C1)C(=CC(=O)N1CCOCC1)C1=CC=C(Cl)C=C1"/>
    <s v="COc1cc(ccc1OC)C(=CC(=O)N1CCOCC1)c1ccc(cc1)Cl"/>
    <n v="2.68"/>
    <n v="49.2"/>
    <n v="387.87"/>
    <n v="0"/>
    <n v="1"/>
    <s v="Acrylamides"/>
    <s v="Neutral Organics"/>
    <s v="N"/>
    <s v="Narcosis"/>
    <s v="N"/>
    <x v="1"/>
    <s v="S"/>
    <s v="Reactive unspecified"/>
    <s v="S"/>
    <s v="Class 3 (unspecific reactivity)"/>
    <s v="NNSS"/>
    <s v="U"/>
    <n v="0"/>
  </r>
  <r>
    <n v="111988499"/>
    <n v="111988499"/>
    <x v="1166"/>
    <s v="ClC1=CC=C(CN2CCS\C2=N/C#N)C=N1"/>
    <s v="N#C/N=C/1\SCCN1Cc1ccc(nc1)Cl"/>
    <n v="2.33"/>
    <n v="185"/>
    <n v="252.72"/>
    <n v="0"/>
    <n v="1"/>
    <s v="Aliphatic Amines|Halopyrdines|Neonicotinoids"/>
    <s v="NA"/>
    <s v="N"/>
    <s v="Narcosis"/>
    <s v="N"/>
    <x v="1"/>
    <s v="S"/>
    <s v="Reactive unspecified"/>
    <s v="S"/>
    <s v="Class 3 (unspecific reactivity)"/>
    <s v="NNSS"/>
    <s v="U"/>
    <n v="0"/>
  </r>
  <r>
    <n v="111991094"/>
    <n v="111991094"/>
    <x v="1167"/>
    <s v="COC1=CC(OC)=NC(NC(=O)NS(=O)(=O)C2=NC=CC=C2C(=O)N(C)C)=N1"/>
    <s v="COc1cc(OC)nc(n1)NC(=O)NS(=O)(=O)c1ncccc1C(=O)N(C)C"/>
    <n v="0.01"/>
    <n v="7300"/>
    <n v="410.41"/>
    <n v="0"/>
    <n v="0"/>
    <s v="Amides|Sulfonyl Ureas"/>
    <s v="NA"/>
    <s v="N"/>
    <s v="Narcosis"/>
    <s v="N"/>
    <x v="1"/>
    <s v="S"/>
    <s v="Reactive unspecified"/>
    <s v="U"/>
    <s v="Class 5 (Not possible to classify according to these rules)"/>
    <s v="NNSU"/>
    <s v="U"/>
    <n v="0"/>
  </r>
  <r>
    <n v="112025602"/>
    <n v="112025602"/>
    <x v="1168"/>
    <s v="[Cl-].[Cl-].C[N+]1=C2C3=C(C=CC2=C2C=CC4=C(OCO4)C2=C1)C=C1OCOC1=C3.COC1=C(OC)C2=C(C=C1)C1=C(C3=C(C=C1)C=C1OCOC1=C3)[N+](C)=C2"/>
    <s v="COc1c(OC)ccc2c1c[n+](C)c1c2ccc2c1cc1OCOc1c2"/>
    <n v="2.23"/>
    <n v="6.03"/>
    <n v="349.39"/>
    <n v="0"/>
    <n v="0"/>
    <s v="Benzodioxoles"/>
    <s v="NA"/>
    <s v="N"/>
    <s v="Narcosis"/>
    <s v="U"/>
    <x v="3"/>
    <s v="N"/>
    <s v="Basesurface narcotics"/>
    <s v="N"/>
    <s v="Class 2 (less inert compounds)"/>
    <s v="NUNN"/>
    <s v="N"/>
    <n v="2"/>
  </r>
  <r>
    <n v="112143825"/>
    <n v="112143825"/>
    <x v="1169"/>
    <s v="CCOC(=O)CSC1=NC(=NN1C(=O)N(C)C)C(C)(C)C"/>
    <s v="CCOC(=O)CSc1nc(nn1C(=O)N(C)C)C(C)(C)C"/>
    <n v="2.69"/>
    <n v="433"/>
    <n v="314.41000000000003"/>
    <n v="0"/>
    <n v="0"/>
    <s v="Esters|Triazoles (Non-Fused)"/>
    <s v="Esters (Acute toxicity)"/>
    <s v="N"/>
    <s v="Narcosis"/>
    <s v="N"/>
    <x v="5"/>
    <s v="N"/>
    <s v="Esters"/>
    <s v="S"/>
    <s v="Class 3 (unspecific reactivity)"/>
    <s v="NNNS"/>
    <s v="N"/>
    <n v="2"/>
  </r>
  <r>
    <n v="112226616"/>
    <n v="112226616"/>
    <x v="1170"/>
    <s v="CC(C)(C)N(NC(=O)C1=CC=C(Cl)C=C1)C(=O)C1=CC=CC=C1"/>
    <s v="Clc1ccc(cc1)C(=O)NN(C(C)(C)C)C(=O)c1ccccc1"/>
    <n v="3.22"/>
    <n v="12.3"/>
    <n v="330.82"/>
    <n v="0"/>
    <n v="1"/>
    <s v="Amides|Hydrazines"/>
    <s v="Hydrazines and Related Compounds"/>
    <s v="N"/>
    <s v="Narcosis"/>
    <s v="S"/>
    <x v="18"/>
    <s v="S"/>
    <s v="Reactive unspecified"/>
    <s v="S"/>
    <s v="Class 3 (unspecific reactivity)"/>
    <s v="NSSS"/>
    <s v="S"/>
    <n v="2"/>
  </r>
  <r>
    <n v="112281773"/>
    <n v="112281773"/>
    <x v="1171"/>
    <s v="FC(F)C(F)(F)OCC(CN1C=NC=N1)C1=C(Cl)C=C(Cl)C=C1"/>
    <s v="Clc1ccc(c(c1)Cl)C(Cn1cncn1)COC(C(F)F)(F)F"/>
    <n v="3.56"/>
    <n v="156"/>
    <n v="372.15"/>
    <n v="0"/>
    <n v="1"/>
    <s v="Triazoles (Non-Fused)"/>
    <s v="Neutral Organics"/>
    <s v="N"/>
    <s v="Narcosis"/>
    <s v="S"/>
    <x v="7"/>
    <s v="N"/>
    <s v="Basesurface narcotics"/>
    <s v="S"/>
    <s v="Class 3 (unspecific reactivity)"/>
    <s v="NSNS"/>
    <s v="U"/>
    <n v="0"/>
  </r>
  <r>
    <n v="112410238"/>
    <n v="112410238"/>
    <x v="1172"/>
    <s v="CCC1=CC=C(C=C1)C(=O)NN(C(=O)C1=CC(C)=CC(C)=C1)C(C)(C)C"/>
    <s v="CCc1ccc(cc1)C(=O)NN(C(C)(C)C)C(=O)c1cc(C)cc(c1)C"/>
    <n v="4.25"/>
    <n v="0.83"/>
    <n v="352.48"/>
    <n v="0"/>
    <n v="0"/>
    <s v="Amides|Hydrazines"/>
    <s v="Hydrazines and Related Compounds"/>
    <s v="N"/>
    <s v="Narcosis"/>
    <s v="S"/>
    <x v="18"/>
    <s v="S"/>
    <s v="Reactive unspecified"/>
    <s v="S"/>
    <s v="Class 3 (unspecific reactivity)"/>
    <s v="NSSS"/>
    <s v="S"/>
    <n v="2"/>
  </r>
  <r>
    <n v="114369436"/>
    <n v="114369436"/>
    <x v="1173"/>
    <s v="ClC1=CC=C(CCC(CN2C=NC=N2)(C#N)C2=CC=CC=C2)C=C1"/>
    <s v="N#CC(c1ccccc1)(Cn1cncn1)CCc1ccc(cc1)Cl"/>
    <n v="3.23"/>
    <n v="0.2"/>
    <n v="336.83"/>
    <n v="0"/>
    <n v="1"/>
    <s v="Benzyl Nitriles|Triazoles (Non-Fused)"/>
    <s v="Neutral Organics"/>
    <s v="N"/>
    <s v="Narcosis"/>
    <s v="N"/>
    <x v="1"/>
    <s v="N"/>
    <s v="Basesurface narcotics"/>
    <s v="S"/>
    <s v="Class 3 (unspecific reactivity)"/>
    <s v="NNNS"/>
    <s v="N"/>
    <n v="2"/>
  </r>
  <r>
    <n v="116255482"/>
    <n v="116255482"/>
    <x v="1174"/>
    <s v="ClC1=CC(Cl)=C(C=C1)C1(CN2C=NC=N2)CC(Br)CO1"/>
    <s v="BrC1COC(C1)(Cn1cncn1)c1ccc(cc1Cl)Cl"/>
    <n v="3.24"/>
    <n v="50"/>
    <n v="377.07"/>
    <n v="0"/>
    <n v="1"/>
    <s v="Halo Ethers|Triazoles (Non-Fused)"/>
    <s v="Neutral Organics"/>
    <s v="N"/>
    <s v="Narcosis"/>
    <s v="N"/>
    <x v="1"/>
    <s v="N"/>
    <s v="Basesurface narcotics"/>
    <s v="S"/>
    <s v="Class 3 (unspecific reactivity)"/>
    <s v="NNNS"/>
    <s v="N"/>
    <n v="2"/>
  </r>
  <r>
    <n v="116714466"/>
    <n v="116714466"/>
    <x v="1175"/>
    <s v="FC(OC(F)(F)F)C(F)(F)OC1=C(Cl)C=C(NC(=O)NC(=O)C2=C(F)C=CC=C2F)C=C1"/>
    <s v="O=C(NC(=O)c1c(F)cccc1F)Nc1ccc(c(c1)Cl)OC(C(OC(F)(F)F)F)(F)F"/>
    <n v="5.27"/>
    <n v="5.3100000000000001E-2"/>
    <n v="492.71"/>
    <n v="0"/>
    <n v="1"/>
    <s v="Carbonyl Ureas"/>
    <s v="Neutral Organics"/>
    <s v="N"/>
    <s v="Narcosis"/>
    <s v="S"/>
    <x v="7"/>
    <s v="S"/>
    <s v="Reactive unspecified"/>
    <s v="S"/>
    <s v="Class 3 (unspecific reactivity)"/>
    <s v="NSSS"/>
    <s v="S"/>
    <n v="2"/>
  </r>
  <r>
    <n v="117337196"/>
    <n v="117337196"/>
    <x v="1176"/>
    <s v="COC(=O)CSC1=C(Cl)C=C(F)C(=C1)\N=C1/SC(=O)N2CCCCN12"/>
    <s v="COC(=O)CSc1cc(/N=c/2\sc(=O)n3n2CCCC3)c(cc1Cl)F"/>
    <n v="3.77"/>
    <n v="0.85"/>
    <n v="403.88"/>
    <n v="0"/>
    <n v="1"/>
    <s v="NA"/>
    <s v="NA"/>
    <s v="U"/>
    <s v="Out of domain"/>
    <s v="N"/>
    <x v="5"/>
    <s v="U"/>
    <s v="Out of domain"/>
    <s v="U"/>
    <s v="Class 5 (Not possible to classify according to these rules)"/>
    <s v="UNUU"/>
    <s v="U"/>
    <n v="2"/>
  </r>
  <r>
    <n v="117718602"/>
    <n v="117718602"/>
    <x v="1177"/>
    <s v="COC(=O)C1=C(CC(C)C)C(C2=NCCS2)=C(N=C1C(F)F)C(F)(F)F"/>
    <s v="COC(=O)c1c(nc(c(c1CC(C)C)C1=NCCS1)C(F)(F)F)C(F)F"/>
    <n v="3.89"/>
    <n v="2.5"/>
    <n v="396.38"/>
    <n v="0"/>
    <n v="1"/>
    <s v="Esters"/>
    <s v="Esters (Chronic toxicity)"/>
    <s v="U"/>
    <s v="Out of domain"/>
    <s v="N"/>
    <x v="5"/>
    <s v="S"/>
    <s v="Reactive unspecified"/>
    <s v="S"/>
    <s v="Class 3 (unspecific reactivity)"/>
    <s v="UNSS"/>
    <s v="U"/>
    <n v="0"/>
  </r>
  <r>
    <n v="119168773"/>
    <n v="119168773"/>
    <x v="1178"/>
    <s v="CCC1=NN(C)C(C(=O)NCC2=CC=C(C=C2)C(C)(C)C)=C1Cl"/>
    <s v="CCc1nn(c(c1Cl)C(=O)NCc1ccc(cc1)C(C)(C)C)C"/>
    <n v="4.93"/>
    <n v="2.6"/>
    <n v="333.86"/>
    <n v="0"/>
    <n v="1"/>
    <s v="Amides|Pyrazoles/Pyrroles"/>
    <s v="NA"/>
    <s v="N"/>
    <s v="Narcosis"/>
    <s v="N"/>
    <x v="1"/>
    <s v="N"/>
    <s v="Basesurface narcotics"/>
    <s v="U"/>
    <s v="Class 5 (Not possible to classify according to these rules)"/>
    <s v="NNNU"/>
    <s v="N"/>
    <n v="2"/>
  </r>
  <r>
    <n v="119446683"/>
    <n v="119446683"/>
    <x v="1179"/>
    <s v="CC1COC(CN2C=NC=N2)(O1)C1=C(Cl)C=C(OC2=CC=C(Cl)C=C2)C=C1"/>
    <s v="CC1COC(O1)(Cn1cncn1)c1ccc(cc1Cl)Oc1ccc(cc1)Cl"/>
    <n v="4.3"/>
    <n v="15"/>
    <n v="406.27"/>
    <n v="0"/>
    <n v="1"/>
    <s v="Triazoles (Non-Fused)"/>
    <s v="Neutral Organics"/>
    <s v="U"/>
    <s v="Out of domain"/>
    <s v="N"/>
    <x v="1"/>
    <s v="N"/>
    <s v="Basesurface narcotics"/>
    <s v="S"/>
    <s v="Class 3 (unspecific reactivity)"/>
    <s v="UNNS"/>
    <s v="U"/>
    <n v="0"/>
  </r>
  <r>
    <n v="120068373"/>
    <n v="120068373"/>
    <x v="1180"/>
    <s v="NC1=C(C(=NN1C1=C(Cl)C=C(C=C1Cl)C(F)(F)F)C#N)S(=O)C(F)(F)F"/>
    <s v="N#Cc1nn(c(c1S(=O)C(F)(F)F)N)c1c(Cl)cc(cc1Cl)C(F)(F)F"/>
    <n v="4"/>
    <n v="1.9"/>
    <n v="437.15"/>
    <n v="0"/>
    <n v="1"/>
    <s v="Anilines (Unhindered)|Pyrazoles/Pyrroles"/>
    <s v="Neutral Organics"/>
    <s v="U"/>
    <s v="Out of domain"/>
    <s v="N"/>
    <x v="1"/>
    <s v="N"/>
    <s v="Phenols and Anilines"/>
    <s v="U"/>
    <s v="Class 5 (Not possible to classify according to these rules)"/>
    <s v="UNNU"/>
    <s v="N"/>
    <n v="1"/>
  </r>
  <r>
    <n v="120116883"/>
    <n v="120116883"/>
    <x v="1181"/>
    <s v="CN(C)S(=O)(=O)N1C(=NC(Cl)=C1C1=CC=C(C)C=C1)C#N"/>
    <s v="N#Cc1nc(c(n1S(=O)(=O)N(C)C)c1ccc(cc1)C)Cl"/>
    <n v="3.25"/>
    <n v="0.107"/>
    <n v="324.79000000000002"/>
    <n v="0"/>
    <n v="1"/>
    <s v="Imidazoles"/>
    <s v="NA"/>
    <s v="U"/>
    <s v="Out of domain"/>
    <s v="N"/>
    <x v="1"/>
    <s v="S"/>
    <s v="Reactive unspecified"/>
    <s v="U"/>
    <s v="Class 5 (Not possible to classify according to these rules)"/>
    <s v="UNSU"/>
    <s v="U"/>
    <n v="0"/>
  </r>
  <r>
    <n v="120928098"/>
    <n v="120928098"/>
    <x v="1182"/>
    <s v="CC(C)(C)C1=CC=C(CCOC2=NC=NC3=C2C=CC=C3)C=C1"/>
    <s v="CC(c1ccc(cc1)CCOc1ncnc2c1cccc2)(C)C"/>
    <n v="5.51"/>
    <n v="0.10199999999999999"/>
    <n v="306.41000000000003"/>
    <n v="0"/>
    <n v="0"/>
    <s v="Neutral Organics"/>
    <s v="NA"/>
    <s v="N"/>
    <s v="Narcosis"/>
    <s v="N"/>
    <x v="1"/>
    <s v="N"/>
    <s v="Basesurface narcotics"/>
    <s v="U"/>
    <s v="Class 5 (Not possible to classify according to these rules)"/>
    <s v="NNNU"/>
    <s v="N"/>
    <n v="2"/>
  </r>
  <r>
    <n v="121552612"/>
    <n v="121552612"/>
    <x v="1183"/>
    <s v="CC1=NC(NC2=CC=CC=C2)=NC(=C1)C1CC1"/>
    <s v="Cc1nc(Nc2ccccc2)nc(c1)C1CC1"/>
    <n v="4"/>
    <n v="13"/>
    <n v="225.3"/>
    <n v="0"/>
    <n v="0"/>
    <s v="Neutral Organics"/>
    <s v="NA"/>
    <s v="N"/>
    <s v="Narcosis"/>
    <s v="N"/>
    <x v="1"/>
    <s v="S"/>
    <s v="Reactive unspecified"/>
    <s v="N"/>
    <s v="Class 2 (less inert compounds)"/>
    <s v="NNSN"/>
    <s v="N"/>
    <n v="2"/>
  </r>
  <r>
    <n v="122453730"/>
    <n v="122453730"/>
    <x v="1184"/>
    <s v="CCOCN1C(=C(C#N)C(Br)=C1C(F)(F)F)C1=CC=C(Cl)C=C1"/>
    <s v="CCOCn1c(c2ccc(cc2)Cl)c(c(c1C(F)(F)F)Br)C#N"/>
    <n v="4.83"/>
    <n v="0.112"/>
    <n v="407.62"/>
    <n v="0"/>
    <n v="1"/>
    <s v="Pyrazoles/Pyrroles"/>
    <s v="Neutral Organics"/>
    <s v="U"/>
    <s v="Out of domain"/>
    <s v="N"/>
    <x v="1"/>
    <s v="N"/>
    <s v="Basesurface narcotics"/>
    <s v="S"/>
    <s v="Class 3 (unspecific reactivity)"/>
    <s v="UNNS"/>
    <s v="U"/>
    <n v="0"/>
  </r>
  <r>
    <n v="122454299"/>
    <n v="122454299"/>
    <x v="1185"/>
    <s v="FC(F)(F)C1=C(Br)C(C#N)=C(N1)C1=CC=C(Cl)C=C1"/>
    <s v="N#Cc1c([nH]c(c1Br)C(F)(F)F)c1ccc(cc1)Cl"/>
    <n v="4.6900000000000004"/>
    <n v="0.33600000000000002"/>
    <n v="349.54"/>
    <n v="0"/>
    <n v="1"/>
    <s v="Pyrazoles/Pyrroles"/>
    <s v="Neutral Organics"/>
    <s v="U"/>
    <s v="Out of domain"/>
    <s v="N"/>
    <x v="1"/>
    <s v="N"/>
    <s v="Basesurface narcotics"/>
    <s v="S"/>
    <s v="Class 3 (unspecific reactivity)"/>
    <s v="UNNS"/>
    <s v="U"/>
    <n v="0"/>
  </r>
  <r>
    <n v="122836355"/>
    <n v="122836355"/>
    <x v="1186"/>
    <s v="CC1=NN(C(=O)N1C(F)F)C1=CC(NS(C)(=O)=O)=C(Cl)C=C1Cl"/>
    <s v="Clc1cc(Cl)c(cc1n1nc(n(c1=O)C(F)F)C)NS(=O)(=O)C"/>
    <n v="0.99"/>
    <n v="780"/>
    <n v="387.19"/>
    <n v="0"/>
    <n v="1"/>
    <s v="NA"/>
    <s v="NA"/>
    <s v="N"/>
    <s v="Narcosis"/>
    <s v="N"/>
    <x v="1"/>
    <s v="U"/>
    <s v="Out of domain"/>
    <s v="U"/>
    <s v="Class 5 (Not possible to classify according to these rules)"/>
    <s v="NNUU"/>
    <s v="N"/>
    <n v="1"/>
  </r>
  <r>
    <n v="122931480"/>
    <n v="122931480"/>
    <x v="1187"/>
    <s v="CCS(=O)(=O)C1=CC=CN=C1S(=O)(=O)NC(=O)NC1=NC(OC)=CC(OC)=N1"/>
    <s v="COc1cc(OC)nc(n1)NC(=O)NS(=O)(=O)c1ncccc1S(=O)(=O)CC"/>
    <n v="0.28999999999999998"/>
    <n v="10"/>
    <n v="431.44"/>
    <n v="0"/>
    <n v="0"/>
    <s v="Sulfonyl Ureas"/>
    <s v="NA"/>
    <s v="N"/>
    <s v="Narcosis"/>
    <s v="N"/>
    <x v="1"/>
    <s v="S"/>
    <s v="Reactive unspecified"/>
    <s v="U"/>
    <s v="Class 5 (Not possible to classify according to these rules)"/>
    <s v="NNSU"/>
    <s v="U"/>
    <n v="0"/>
  </r>
  <r>
    <n v="123343168"/>
    <n v="123343168"/>
    <x v="1188"/>
    <s v="[Na+].COC1=CC(OC)=NC(SC2=C(C([O-])=O)C(Cl)=CC=C2)=N1"/>
    <s v="COc1cc(OC)nc(n1)Sc1cccc(c1C(=O)[O-])Cl"/>
    <n v="2.74"/>
    <n v="39.4"/>
    <n v="326.76"/>
    <n v="0"/>
    <n v="1"/>
    <s v="NA"/>
    <s v="Neutral Organics"/>
    <s v="N"/>
    <s v="Narcosis"/>
    <s v="U"/>
    <x v="3"/>
    <s v="N"/>
    <s v="Basesurface narcotics"/>
    <s v="S"/>
    <s v="Class 3 (unspecific reactivity)"/>
    <s v="NUNS"/>
    <s v="U"/>
    <n v="0"/>
  </r>
  <r>
    <n v="124495187"/>
    <n v="124495187"/>
    <x v="1189"/>
    <s v="FC1=CC=C(OC2=CC=NC3=CC(Cl)=CC(Cl)=C23)C=C1"/>
    <s v="Fc1ccc(cc1)Oc1ccnc2c1c(Cl)cc(c2)Cl"/>
    <n v="4.66"/>
    <n v="0.11600000000000001"/>
    <n v="308.14"/>
    <n v="0"/>
    <n v="1"/>
    <s v="Neutral Organics"/>
    <s v="Neutral Organics"/>
    <s v="N"/>
    <s v="Narcosis"/>
    <s v="N"/>
    <x v="1"/>
    <s v="N"/>
    <s v="Basesurface narcotics"/>
    <s v="S"/>
    <s v="Class 3 (unspecific reactivity)"/>
    <s v="NNNS"/>
    <s v="N"/>
    <n v="2"/>
  </r>
  <r>
    <n v="125225287"/>
    <n v="125225287"/>
    <x v="1190"/>
    <s v="CC(C)C1CCC(CC2=CC=C(Cl)C=C2)C1(O)CN1C=NC=N1"/>
    <s v="CC(C1CCC(C1(O)Cn1ncnc1)Cc1ccc(cc1)Cl)C"/>
    <n v="4.21"/>
    <n v="6.93"/>
    <n v="333.86"/>
    <n v="0"/>
    <n v="1"/>
    <s v="Triazoles (Non-Fused)"/>
    <s v="Neutral Organics"/>
    <s v="U"/>
    <s v="Out of domain"/>
    <s v="N"/>
    <x v="1"/>
    <s v="N"/>
    <s v="Basesurface narcotics"/>
    <s v="S"/>
    <s v="Class 3 (unspecific reactivity)"/>
    <s v="UNNS"/>
    <s v="U"/>
    <n v="0"/>
  </r>
  <r>
    <n v="126833178"/>
    <n v="126833178"/>
    <x v="1191"/>
    <s v="CC1(CCCCC1)C(=O)NC1=C(Cl)C(Cl)=C(O)C=C1"/>
    <s v="O=C(C1(C)CCCCC1)Nc1ccc(c(c1Cl)Cl)O"/>
    <n v="3.51"/>
    <n v="20"/>
    <n v="302.2"/>
    <n v="0"/>
    <n v="1"/>
    <s v="Amides|Phenol Amines|Phenols"/>
    <s v="Phenols (Acute toxicity)"/>
    <s v="N"/>
    <s v="Narcosis"/>
    <s v="N"/>
    <x v="1"/>
    <s v="N"/>
    <s v="Phenols and Anilines"/>
    <s v="S"/>
    <s v="Class 3 (unspecific reactivity)"/>
    <s v="NNNS"/>
    <s v="N"/>
    <n v="2"/>
  </r>
  <r>
    <n v="128639021"/>
    <n v="128639021"/>
    <x v="1192"/>
    <s v="CCOC(=O)C(Cl)CC1=C(Cl)C=C(F)C(=C1)N1N=C(C)N(C(F)F)C1=O"/>
    <s v="CCOC(=O)C(Cc1cc(c(cc1Cl)F)n1nc(n(c1=O)C(F)F)C)Cl"/>
    <n v="3.36"/>
    <n v="22"/>
    <n v="412.2"/>
    <n v="0"/>
    <n v="1"/>
    <s v="NA"/>
    <s v="NA"/>
    <s v="U"/>
    <s v="Out of domain"/>
    <s v="S"/>
    <x v="16"/>
    <s v="U"/>
    <s v="Out of domain"/>
    <s v="U"/>
    <s v="Class 5 (Not possible to classify according to these rules)"/>
    <s v="USUU"/>
    <s v="U"/>
    <n v="2"/>
  </r>
  <r>
    <n v="129630199"/>
    <n v="129630199"/>
    <x v="1193"/>
    <s v="CCOC(=O)COC1=C(Cl)C=C(F)C(=C1)C1=NN(C)C(OC(F)F)=C1Cl"/>
    <s v="CCOC(=O)COc1cc(c(cc1Cl)F)c1nn(c(c1Cl)OC(F)F)C"/>
    <n v="3.49"/>
    <n v="8.2000000000000003E-2"/>
    <n v="413.18"/>
    <n v="0"/>
    <n v="1"/>
    <s v="Esters|Pyrazoles/Pyrroles"/>
    <s v="Esters (Acute toxicity)"/>
    <s v="U"/>
    <s v="Out of domain"/>
    <s v="N"/>
    <x v="5"/>
    <s v="N"/>
    <s v="Esters"/>
    <s v="S"/>
    <s v="Class 3 (unspecific reactivity)"/>
    <s v="UNNS"/>
    <s v="U"/>
    <n v="0"/>
  </r>
  <r>
    <n v="131341861"/>
    <n v="131341861"/>
    <x v="1194"/>
    <s v="FC1(F)OC2=CC=CC(=C2O1)C1=CNC=C1C#N"/>
    <s v="N#Cc1c[nH]cc1c1cccc2c1OC(O2)(F)F"/>
    <n v="4.12"/>
    <n v="1.8"/>
    <n v="248.19"/>
    <n v="0"/>
    <n v="1"/>
    <s v="Benzodioxoles|Pyrazoles/Pyrroles"/>
    <s v="NA"/>
    <s v="U"/>
    <s v="Out of domain"/>
    <s v="N"/>
    <x v="1"/>
    <s v="N"/>
    <s v="Basesurface narcotics"/>
    <s v="S"/>
    <s v="Class 3 (unspecific reactivity)"/>
    <s v="UNNS"/>
    <s v="U"/>
    <n v="0"/>
  </r>
  <r>
    <n v="131807573"/>
    <n v="131807573"/>
    <x v="1195"/>
    <s v="CC1(OC(=O)N(NC2=CC=CC=C2)C1=O)C1=CC=C(OC2=CC=CC=C2)C=C1"/>
    <s v="O=C1OC(C(=O)N1Nc1ccccc1)(C)c1ccc(cc1)Oc1ccccc1"/>
    <n v="4.6500000000000004"/>
    <n v="5.1999999999999998E-2"/>
    <n v="374.4"/>
    <n v="0"/>
    <n v="0"/>
    <s v="Carbamate Esters|Imides"/>
    <s v="NA"/>
    <s v="S"/>
    <s v="AChE inhibition"/>
    <s v="N"/>
    <x v="1"/>
    <s v="S"/>
    <s v="Reactive unspecified"/>
    <s v="S"/>
    <s v="Class 4 (Compounds and groups of compounds acting by a specific mechanism)"/>
    <s v="SNSS"/>
    <s v="S"/>
    <n v="2"/>
  </r>
  <r>
    <n v="131860338"/>
    <n v="131860338"/>
    <x v="1196"/>
    <s v="CO\C=C(\C(=O)OC)C1=CC=CC=C1OC1=CC(OC2=CC=CC=C2C#N)=NC=N1"/>
    <s v="CO/C=C(\c1ccccc1Oc1ncnc(c1)Oc1ccccc1C#N)/C(=O)OC"/>
    <n v="2.5"/>
    <n v="6"/>
    <n v="403.4"/>
    <n v="0"/>
    <n v="0"/>
    <s v="Esters|Vinyl/Allyl Ethers"/>
    <s v="Esters (Acute toxicity)"/>
    <s v="N"/>
    <s v="Narcosis"/>
    <s v="N"/>
    <x v="5"/>
    <s v="S"/>
    <s v="Reactive unspecified"/>
    <s v="S"/>
    <s v="Class 3 (unspecific reactivity)"/>
    <s v="NNSS"/>
    <s v="U"/>
    <n v="0"/>
  </r>
  <r>
    <n v="134098616"/>
    <n v="134098616"/>
    <x v="1197"/>
    <s v="CN1N=C(C)C(\C=N\OCC2=CC=C(C=C2)C(=O)OC(C)(C)C)=C1OC1=CC=CC=C1"/>
    <s v="Cc1nn(c(c1/C=N/OCc1ccc(cc1)C(=O)OC(C)(C)C)Oc1ccccc1)C"/>
    <n v="5.01"/>
    <n v="2.3099999999999999E-2"/>
    <n v="421.5"/>
    <n v="0"/>
    <n v="0"/>
    <s v="Aliphatic Amines|Esters|Pyrazoles/Pyrroles"/>
    <s v="Esters (Chronic toxicity)"/>
    <s v="N"/>
    <s v="Narcosis"/>
    <s v="N"/>
    <x v="5"/>
    <s v="S"/>
    <s v="Reactive unspecified"/>
    <s v="S"/>
    <s v="Class 3 (unspecific reactivity)"/>
    <s v="NNSS"/>
    <s v="U"/>
    <n v="0"/>
  </r>
  <r>
    <n v="134605644"/>
    <n v="134605644"/>
    <x v="1198"/>
    <s v="CN1C(=O)N(C(=O)C=C1C(F)(F)F)C1=CC(C(=O)OC(C)(C)C(=O)OCC=C)=C(Cl)C=C1"/>
    <s v="C=CCOC(=O)C(OC(=O)c1cc(ccc1Cl)n1c(=O)cc(n(c1=O)C)C(F)(F)F)(C)C"/>
    <n v="3.05"/>
    <n v="2.56"/>
    <n v="474.82"/>
    <n v="0"/>
    <n v="1"/>
    <s v="NA"/>
    <s v="NA"/>
    <s v="U"/>
    <s v="Out of domain"/>
    <s v="S"/>
    <x v="8"/>
    <s v="U"/>
    <s v="Out of domain"/>
    <s v="U"/>
    <s v="Class 5 (Not possible to classify according to these rules)"/>
    <s v="USUU"/>
    <s v="U"/>
    <n v="2"/>
  </r>
  <r>
    <n v="135158542"/>
    <n v="135158542"/>
    <x v="1199"/>
    <s v="CSC(=O)C1=CC=CC2=C1SN=N2"/>
    <s v="CSC(=O)c1cccc2c1snn2"/>
    <n v="3.1"/>
    <n v="7.7"/>
    <n v="210.27"/>
    <n v="0"/>
    <n v="0"/>
    <s v="Esters"/>
    <s v="NA"/>
    <s v="N"/>
    <s v="Narcosis"/>
    <s v="N"/>
    <x v="1"/>
    <s v="N"/>
    <s v="Basesurface narcotics"/>
    <s v="U"/>
    <s v="Class 5 (Not possible to classify according to these rules)"/>
    <s v="NNNU"/>
    <s v="N"/>
    <n v="2"/>
  </r>
  <r>
    <n v="135590919"/>
    <n v="135590919"/>
    <x v="1200"/>
    <s v="CCOC(=O)C1=NN(C2=C(Cl)C=C(Cl)C=C2)C(C)(C1)C(=O)OCC"/>
    <s v="CCOC(=O)C1(C)CC(=NN1c1ccc(cc1Cl)Cl)C(=O)OCC"/>
    <n v="3.83"/>
    <n v="20"/>
    <n v="373.24"/>
    <n v="0"/>
    <n v="1"/>
    <s v="Esters"/>
    <s v="Esters (Acute toxicity)"/>
    <s v="N"/>
    <s v="Narcosis"/>
    <s v="S"/>
    <x v="8"/>
    <s v="S"/>
    <s v="Reactive unspecified"/>
    <s v="S"/>
    <s v="Class 3 (unspecific reactivity)"/>
    <s v="NSSS"/>
    <s v="S"/>
    <n v="2"/>
  </r>
  <r>
    <n v="138261413"/>
    <n v="138261413"/>
    <x v="1161"/>
    <s v="[O-][N+](=O)\N=C1/NCCN1CC1=CN=C(Cl)C=C1"/>
    <s v="[O-][N+](=O)/N=C/1\NCCN1Cc1ccc(nc1)Cl"/>
    <n v="0.56999999999999995"/>
    <n v="380"/>
    <n v="255.67"/>
    <n v="0"/>
    <n v="1"/>
    <s v="Aliphatic Amines|Halopyrdines|Neonicotinoids"/>
    <s v="NA"/>
    <s v="N"/>
    <s v="Narcosis"/>
    <s v="S"/>
    <x v="18"/>
    <s v="S"/>
    <s v="Reactive unspecified"/>
    <s v="S"/>
    <s v="Class 3 (unspecific reactivity)"/>
    <s v="NSSS"/>
    <s v="S"/>
    <n v="2"/>
  </r>
  <r>
    <n v="138698369"/>
    <n v="138698369"/>
    <x v="1201"/>
    <s v="[Cl-].CCCCCCCCCC[N+](C)(C)CCCCCCC(C)C"/>
    <s v="CCCCCCCCCC[N+](CCCCCCC(C)C)(C)C"/>
    <n v="6.09"/>
    <n v="6.3899999999999998E-2"/>
    <n v="313.62"/>
    <n v="0"/>
    <n v="0"/>
    <s v="NA"/>
    <s v="Cationic (quaternary ammonium) surfactants"/>
    <s v="N"/>
    <s v="Narcosis"/>
    <s v="U"/>
    <x v="3"/>
    <s v="N"/>
    <s v="Narcotic Amine"/>
    <s v="U"/>
    <s v="Class 5 (Not possible to classify according to these rules)"/>
    <s v="NUNU"/>
    <s v="N"/>
    <n v="1"/>
  </r>
  <r>
    <n v="139968493"/>
    <n v="139968493"/>
    <x v="1202"/>
    <s v="FC(F)(F)OC1=CC=C(NC(=O)NN=C(CC2=CC=C(C=C2)C#N)C2=CC=CC(=C2)C(F)(F)F)C=C1"/>
    <s v="N#Cc1ccc(cc1)CC(=NNC(=O)Nc1ccc(cc1)OC(F)(F)F)c1cccc(c1)C(F)(F)F"/>
    <n v="7.72"/>
    <n v="9.0000000000000006E-5"/>
    <n v="506.41"/>
    <n v="0"/>
    <n v="1"/>
    <s v="Hydrazines"/>
    <s v="NA"/>
    <s v="N"/>
    <s v="Narcosis"/>
    <s v="S"/>
    <x v="18"/>
    <s v="S"/>
    <s v="Reactive unspecified"/>
    <s v="U"/>
    <s v="Class 5 (Not possible to classify according to these rules)"/>
    <s v="NSSU"/>
    <s v="U"/>
    <n v="0"/>
  </r>
  <r>
    <n v="141112290"/>
    <n v="141112290"/>
    <x v="1203"/>
    <s v="CS(=O)(=O)C1=C(C=CC(=C1)C(F)(F)F)C(=O)C1=C(ON=C1)C1CC1"/>
    <s v="O=C(c1ccc(cc1S(=O)(=O)C)C(F)(F)F)c1cnoc1C1CC1"/>
    <n v="2.3199999999999998"/>
    <n v="6.2"/>
    <n v="359.32"/>
    <n v="0"/>
    <n v="1"/>
    <s v="Neutral Organics"/>
    <s v="Neutral Organics"/>
    <s v="U"/>
    <s v="Out of domain"/>
    <s v="N"/>
    <x v="1"/>
    <s v="S"/>
    <s v="Reactive unspecified"/>
    <s v="S"/>
    <s v="Class 3 (unspecific reactivity)"/>
    <s v="UNSS"/>
    <s v="U"/>
    <n v="0"/>
  </r>
  <r>
    <n v="141517217"/>
    <n v="141517217"/>
    <x v="1204"/>
    <s v="CON=C(C(=O)OC)C1=C(CON=C(C)C2=CC(=CC=C2)C(F)(F)F)C=CC=C1"/>
    <s v="CON=C(c1ccccc1CON=C(c1cccc(c1)C(F)(F)F)C)C(=O)OC"/>
    <n v="4.5"/>
    <n v="0.61"/>
    <n v="408.38"/>
    <n v="0"/>
    <n v="1"/>
    <s v="Aliphatic Amines"/>
    <s v="Esters (Chronic toxicity)"/>
    <s v="N"/>
    <s v="Narcosis"/>
    <s v="N"/>
    <x v="5"/>
    <s v="S"/>
    <s v="Reactive unspecified"/>
    <s v="U"/>
    <s v="Class 5 (Not possible to classify according to these rules)"/>
    <s v="NNSU"/>
    <s v="U"/>
    <n v="0"/>
  </r>
  <r>
    <n v="142459583"/>
    <n v="142459583"/>
    <x v="1205"/>
    <s v="CC(C)N(C(=O)COC1=NN=C(S1)C(F)(F)F)C1=CC=C(F)C=C1"/>
    <s v="Fc1ccc(cc1)N(C(=O)COc1nnc(s1)C(F)(F)F)C(C)C"/>
    <n v="3.2"/>
    <n v="56"/>
    <n v="363.33"/>
    <n v="0"/>
    <n v="1"/>
    <s v="Amides"/>
    <s v="NA"/>
    <s v="U"/>
    <s v="Out of domain"/>
    <s v="N"/>
    <x v="1"/>
    <s v="N"/>
    <s v="Basesurface narcotics"/>
    <s v="S"/>
    <s v="Class 3 (unspecific reactivity)"/>
    <s v="UNNS"/>
    <s v="U"/>
    <n v="0"/>
  </r>
  <r>
    <n v="143390890"/>
    <n v="143390890"/>
    <x v="1206"/>
    <s v="CO\N=C(\C(=O)OC)C1=C(COC2=C(C)C=CC=C2)C=CC=C1"/>
    <s v="CO/N=C(\c1ccccc1COc1ccccc1C)/C(=O)OC"/>
    <n v="3.4"/>
    <n v="2"/>
    <n v="313.36"/>
    <n v="0"/>
    <n v="0"/>
    <s v="Aliphatic Amines"/>
    <s v="Esters (Chronic toxicity)"/>
    <s v="N"/>
    <s v="Narcosis"/>
    <s v="N"/>
    <x v="5"/>
    <s v="S"/>
    <s v="Reactive unspecified"/>
    <s v="S"/>
    <s v="Class 3 (unspecific reactivity)"/>
    <s v="NNSS"/>
    <s v="U"/>
    <n v="0"/>
  </r>
  <r>
    <n v="148477718"/>
    <n v="148477718"/>
    <x v="1207"/>
    <s v="CCC(C)(C)C(=O)OC1=C(C(=O)OC11CCCCC1)C1=CC(Cl)=CC(Cl)=C1"/>
    <s v="CCC(C(=O)OC1=C(C(=O)OC21CCCCC2)c1cc(Cl)cc(c1)Cl)(C)C"/>
    <n v="6.21"/>
    <n v="1.29E-2"/>
    <n v="411.33"/>
    <n v="0"/>
    <n v="1"/>
    <s v="Esters|Vinyl/Allyl Esters"/>
    <s v="Esters (Chronic toxicity)"/>
    <s v="U"/>
    <s v="Out of domain"/>
    <s v="S"/>
    <x v="24"/>
    <s v="S"/>
    <s v="Reactive unspecified"/>
    <s v="U"/>
    <s v="Class 5 (Not possible to classify according to these rules)"/>
    <s v="USSU"/>
    <s v="S"/>
    <n v="1"/>
  </r>
  <r>
    <n v="148788550"/>
    <n v="148788550"/>
    <x v="1208"/>
    <s v="[O-]C([O-])=O.CCCCCCCCCC[N+](C)(C)CCCCCCCCCC.CCCCCCCCCC[N+](C)(C)CCCCCCCCCC"/>
    <s v="CCCCCCCCCC[N+](CCCCCCCCCC)(C)C"/>
    <n v="6.66"/>
    <n v="1.7399999999999999E-2"/>
    <n v="327.64"/>
    <n v="0"/>
    <n v="0"/>
    <s v="NA"/>
    <s v="Cationic (quaternary ammonium) surfactants"/>
    <s v="N"/>
    <s v="Narcosis"/>
    <s v="U"/>
    <x v="3"/>
    <s v="N"/>
    <s v="Narcotic Amine"/>
    <s v="U"/>
    <s v="Class 5 (Not possible to classify according to these rules)"/>
    <s v="NUNU"/>
    <s v="N"/>
    <n v="1"/>
  </r>
  <r>
    <n v="149877418"/>
    <n v="149877418"/>
    <x v="1209"/>
    <s v="COC1=C(NNC(=O)OC(C)C)C=C(C=C1)C1=CC=CC=C1"/>
    <s v="COc1ccc(cc1NNC(=O)OC(C)C)c1ccccc1"/>
    <n v="4.1399999999999997"/>
    <n v="3.76"/>
    <n v="300.36"/>
    <n v="0"/>
    <n v="0"/>
    <s v="Carbamate Esters|Hydrazines"/>
    <s v="Hydrazines and Related Compounds"/>
    <s v="S"/>
    <s v="AChE inhibition"/>
    <s v="S"/>
    <x v="18"/>
    <s v="S"/>
    <s v="Reactive unspecified"/>
    <s v="S"/>
    <s v="Class 4 (Compounds and groups of compounds acting by a specific mechanism)"/>
    <s v="SSSS"/>
    <s v="S"/>
    <n v="3"/>
  </r>
  <r>
    <n v="149979419"/>
    <n v="149979419"/>
    <x v="1210"/>
    <s v="CCC(=NOC\C=C\Cl)C1=C(O)CC(CC1=O)C1CCOCC1"/>
    <s v="Cl/C=C/CON=C(C1=C(O)CC(CC1=O)C1CCOCC1)CC"/>
    <n v="3.25"/>
    <n v="11.7"/>
    <n v="341.84"/>
    <n v="0"/>
    <n v="1"/>
    <s v="Aliphatic Amines|Vinyl/Allyl Halides|Vinyl/Allyl Ketones"/>
    <s v="NA"/>
    <s v="N"/>
    <s v="Narcosis"/>
    <s v="N"/>
    <x v="1"/>
    <s v="S"/>
    <s v="Reactive unspecified"/>
    <s v="U"/>
    <s v="Class 5 (Not possible to classify according to these rules)"/>
    <s v="NNSU"/>
    <s v="U"/>
    <n v="0"/>
  </r>
  <r>
    <n v="153233911"/>
    <n v="153233911"/>
    <x v="1211"/>
    <s v="CCOC1=C(C=CC(=C1)C(C)(C)C)C1COC(=N1)C1=C(F)C=CC=C1F"/>
    <s v="CCOc1cc(ccc1C1COC(=N1)c1c(F)cccc1F)C(C)(C)C"/>
    <n v="7.21"/>
    <n v="7.5399999999999995E-2"/>
    <n v="359.42"/>
    <n v="0"/>
    <n v="1"/>
    <s v="NA"/>
    <s v="NA"/>
    <s v="N"/>
    <s v="Narcosis"/>
    <s v="N"/>
    <x v="1"/>
    <s v="S"/>
    <s v="Reactive unspecified"/>
    <s v="U"/>
    <s v="Class 5 (Not possible to classify according to these rules)"/>
    <s v="NNSU"/>
    <s v="U"/>
    <n v="0"/>
  </r>
  <r>
    <n v="155569918"/>
    <n v="155569918"/>
    <x v="1212"/>
    <s v="CC[C@H](C)[C@H]1O[C@@]2(C[C@@H]3C[C@@H](C\C=C(/C)\[C@@H](O[C@H]4C[C@H](OC)[C@@H](O[C@H]5C[C@H](OC)[C@H](NC)[C@H](C)O5)[C@H](C)O4)[C@@H](C)\C=C\C=C\6/CO[C@@H]7[C@H](O)C(=C[C@@H](C(=O)O3)[C@]67O)C)O2)C=C[C@@H]1C.CN[C@@H]8[C@H](C)O[C@H](C[C@@H]8OC)O[C@H]9[C@H](C)O[C@H](C[C@@H]9OC)O[C@H]%10[C@@H](C)\C=C\C=C\%11/CO[C@@H]%12[C@H](O)C(=C[C@@H](C(=O)O[C@H]%13C[C@@H](C\C=C\%10/C)O[C@@]%14(C%13)O[C@H](C(C)C)[C@@H](C)C=C%14)[C@]%11%12O)C.OC(=O)c%15ccccc%15"/>
    <s v="CC[C@@H]([C@H]1O[C@@]2(C=C[C@@H]1C)O[C@@H]1C/C=C(\C)/[C@@H](O[C@H]3C[C@H](OC)[C@H]([C@@H](O3)C)O[C@H]3C[C@H](OC)[C@@H]([C@@H](O3)C)NC)[C@@H](C)/C=C/C=C\3/[C@]4([C@H](C(=O)O[C@H](C2)C1)C=C(C)[C@H]([C@H]4OC3)O)O)C"/>
    <n v="5.45"/>
    <n v="4.4200000000000001E-4"/>
    <n v="886.14"/>
    <n v="0"/>
    <n v="0"/>
    <s v="Aliphatic Amines|Esters|Vinyl/Allyl Alcohols|Vinyl/Allyl Ethers"/>
    <s v="Undefined"/>
    <s v="S"/>
    <s v="Neurotoxicity"/>
    <s v="U"/>
    <x v="3"/>
    <s v="S"/>
    <s v="Reactive unspecified"/>
    <s v="U"/>
    <s v="Class 5 (Not possible to classify according to these rules)"/>
    <s v="SUSU"/>
    <s v="S"/>
    <n v="1"/>
  </r>
  <r>
    <n v="156052685"/>
    <n v="156052685"/>
    <x v="1213"/>
    <s v="CCC(C)(NC(=O)C1=CC(Cl)=C(C)C(Cl)=C1)C(=O)CCl"/>
    <s v="CCC(C(=O)CCl)(NC(=O)c1cc(Cl)c(c(c1)Cl)C)C"/>
    <n v="3.76"/>
    <n v="0.68100000000000005"/>
    <n v="336.65"/>
    <n v="0"/>
    <n v="1"/>
    <s v="Amides|Halo Ketones (2 free H)"/>
    <s v="Neutral Organics"/>
    <s v="N"/>
    <s v="Narcosis"/>
    <s v="N"/>
    <x v="1"/>
    <s v="S"/>
    <s v="Reactive unspecified"/>
    <s v="S"/>
    <s v="Class 3 (unspecific reactivity)"/>
    <s v="NNSS"/>
    <s v="U"/>
    <n v="0"/>
  </r>
  <r>
    <n v="161326347"/>
    <n v="161326347"/>
    <x v="1214"/>
    <s v="CSC1=N[C@](C)(C(=O)N1NC1=CC=CC=C1)C1=CC=CC=C1"/>
    <s v="CSC1=N[C@@](C(=O)N1Nc1ccccc1)(C)c1ccccc1"/>
    <n v="3.45"/>
    <n v="12"/>
    <n v="311.39999999999998"/>
    <n v="0"/>
    <n v="0"/>
    <s v="Amides|Hydrazines"/>
    <s v="NA"/>
    <s v="N"/>
    <s v="Narcosis"/>
    <s v="N"/>
    <x v="1"/>
    <s v="S"/>
    <s v="Reactive unspecified"/>
    <s v="S"/>
    <s v="Class 3 (unspecific reactivity)"/>
    <s v="NNSS"/>
    <s v="U"/>
    <n v="0"/>
  </r>
  <r>
    <n v="163269305"/>
    <n v="163269305"/>
    <x v="1215"/>
    <s v="O=S1CCON=C1C1=CC2=CC=CC=C2S1"/>
    <s v="O=S1CCON=C1c1cc2c(s1)cccc2"/>
    <n v="0.73"/>
    <n v="5510"/>
    <n v="251.32"/>
    <n v="0"/>
    <n v="0"/>
    <s v="Aliphatic Amines"/>
    <s v="NA"/>
    <s v="N"/>
    <s v="Narcosis"/>
    <s v="N"/>
    <x v="1"/>
    <s v="S"/>
    <s v="Reactive unspecified"/>
    <s v="U"/>
    <s v="Class 5 (Not possible to classify according to these rules)"/>
    <s v="NNSU"/>
    <s v="U"/>
    <n v="0"/>
  </r>
  <r>
    <n v="163515148"/>
    <n v="163515148"/>
    <x v="1216"/>
    <s v="COC[C@H](C)N(C(=O)CCl)C1=C(C)SC=C1C"/>
    <s v="COC[C@@H](N(c1c(C)csc1C)C(=O)CCl)C"/>
    <n v="1.89"/>
    <n v="1450"/>
    <n v="275.8"/>
    <n v="0"/>
    <n v="1"/>
    <s v="Haloacetamides|Thiophenes"/>
    <s v="Neutral Organics"/>
    <s v="N"/>
    <s v="Narcosis"/>
    <s v="N"/>
    <x v="1"/>
    <s v="S"/>
    <s v="Reactive unspecified"/>
    <s v="S"/>
    <s v="Class 3 (unspecific reactivity)"/>
    <s v="NNSS"/>
    <s v="U"/>
    <n v="0"/>
  </r>
  <r>
    <n v="163520330"/>
    <n v="163520330"/>
    <x v="1217"/>
    <s v="CCOC(=O)C1=NOC(C1)(C1=CC=CC=C1)C1=CC=CC=C1"/>
    <s v="CCOC(=O)C1=NOC(C1)(c1ccccc1)c1ccccc1"/>
    <n v="5.66"/>
    <n v="0.192"/>
    <n v="295.33999999999997"/>
    <n v="0"/>
    <n v="0"/>
    <s v="Aliphatic Amines"/>
    <s v="Esters (Chronic toxicity)"/>
    <s v="N"/>
    <s v="Narcosis"/>
    <s v="N"/>
    <x v="5"/>
    <s v="S"/>
    <s v="Reactive unspecified"/>
    <s v="S"/>
    <s v="Class 3 (unspecific reactivity)"/>
    <s v="NNSS"/>
    <s v="U"/>
    <n v="0"/>
  </r>
  <r>
    <n v="173584446"/>
    <n v="173584446"/>
    <x v="1218"/>
    <s v="COC(=O)N(C(=O)N1CO[C@]2(CC3=C(C=CC(Cl)=C3)C2=N1)C(=O)OC)C1=CC=C(OC(F)(F)F)C=C1"/>
    <s v="COC(=O)N(C(=O)N1CO[C@@]2(C(=N1)c1ccc(cc1C2)Cl)C(=O)OC)c1ccc(cc1)OC(F)(F)F"/>
    <n v="4.6500000000000004"/>
    <n v="0.2"/>
    <n v="527.84"/>
    <n v="0"/>
    <n v="1"/>
    <s v="Carbamate Esters|Carbonyl Ureas|Hydrazines"/>
    <s v="Esters (Acute toxicity)"/>
    <s v="S"/>
    <s v="AChE inhibition"/>
    <s v="S"/>
    <x v="4"/>
    <s v="S"/>
    <s v="Reactive unspecified"/>
    <s v="S"/>
    <s v="Class 4 (Compounds and groups of compounds acting by a specific mechanism)"/>
    <s v="SSSS"/>
    <s v="S"/>
    <n v="3"/>
  </r>
  <r>
    <n v="175013180"/>
    <n v="175013180"/>
    <x v="1219"/>
    <s v="CON(C(=O)OC)C1=C(COC2=NN(C=C2)C2=CC=C(Cl)C=C2)C=CC=C1"/>
    <s v="COC(=O)N(c1ccccc1COc1ccn(n1)c1ccc(cc1)Cl)OC"/>
    <n v="3.99"/>
    <n v="1.9"/>
    <n v="387.83"/>
    <n v="0"/>
    <n v="1"/>
    <s v="Carbamate Esters|Pyrazoles/Pyrroles"/>
    <s v="Neutral Organics"/>
    <s v="S"/>
    <s v="AChE inhibition"/>
    <s v="N"/>
    <x v="1"/>
    <s v="N"/>
    <s v="Esters"/>
    <s v="S"/>
    <s v="Class 4 (Compounds and groups of compounds acting by a specific mechanism)"/>
    <s v="SNNS"/>
    <s v="U"/>
    <n v="0"/>
  </r>
  <r>
    <n v="178928706"/>
    <n v="178928706"/>
    <x v="1220"/>
    <s v="OC(CN1NC=NC1=S)(CC1=C(Cl)C=CC=C1)C1(Cl)CC1"/>
    <s v="Clc1ccccc1CC(C1(Cl)CC1)(Cn1[nH]cnc1=S)O"/>
    <n v="3.09"/>
    <n v="15.4"/>
    <n v="344.26"/>
    <n v="0"/>
    <n v="1"/>
    <s v="NA"/>
    <s v="NA"/>
    <s v="U"/>
    <s v="Out of domain"/>
    <s v="N"/>
    <x v="1"/>
    <s v="U"/>
    <s v="Out of domain"/>
    <s v="U"/>
    <s v="Class 5 (Not possible to classify according to these rules)"/>
    <s v="UNUU"/>
    <s v="U"/>
    <n v="2"/>
  </r>
  <r>
    <n v="179101816"/>
    <n v="179101816"/>
    <x v="1221"/>
    <s v="FC(F)(F)C1=CN=C(OCCCOC2=C(Cl)C=C(OCC=C(Cl)Cl)C=C2Cl)C=C1"/>
    <s v="ClC(=CCOc1cc(Cl)c(c(c1)Cl)OCCCOc1ccc(cn1)C(F)(F)F)Cl"/>
    <n v="7.59"/>
    <n v="0.15"/>
    <n v="491.12"/>
    <n v="0"/>
    <n v="1"/>
    <s v="Vinyl/Allyl Ethers|Vinyl/Allyl Halides"/>
    <s v="Neutral Organics"/>
    <s v="U"/>
    <s v="Out of domain"/>
    <s v="N"/>
    <x v="1"/>
    <s v="S"/>
    <s v="Reactive unspecified"/>
    <s v="U"/>
    <s v="Class 5 (Not possible to classify according to these rules)"/>
    <s v="UNSU"/>
    <s v="U"/>
    <n v="0"/>
  </r>
  <r>
    <n v="183675823"/>
    <n v="183675823"/>
    <x v="1222"/>
    <s v="CC(C)CC(C)C1=C(NC(=O)C2=CN(C)N=C2C(F)(F)F)C=CS1"/>
    <s v="CC(CC(c1sccc1NC(=O)c1cn(nc1C(F)(F)F)C)C)C"/>
    <n v="4.95"/>
    <n v="0.32100000000000001"/>
    <n v="359.41"/>
    <n v="0"/>
    <n v="1"/>
    <s v="Amides|Pyrazoles/Pyrroles|Thiophenes"/>
    <s v="NA"/>
    <s v="N"/>
    <s v="Narcosis"/>
    <s v="N"/>
    <x v="1"/>
    <s v="N"/>
    <s v="Basesurface narcotics"/>
    <s v="S"/>
    <s v="Class 3 (unspecific reactivity)"/>
    <s v="NNNS"/>
    <s v="N"/>
    <n v="2"/>
  </r>
  <r>
    <n v="187166401"/>
    <n v="187166401"/>
    <x v="1223"/>
    <s v="[H][C@@]12C[C@H](C[C@@]1([H])[C@]1([H])C=C3C(=O)[C@H](C)[C@H](CCC[C@H](CC)OC(=O)C[C@@]3([H])[C@]1([H])CC2)O[C@@]1([H])CC[C@@H]([C@@H](C)O1)N(C)C)O[C@]1([H])O[C@@H](C)[C@H](OC)[C@@H](OCC)[C@H]1OC"/>
    <s v="CCO[C@H]1[C@@H](OC)[C@H](O[C@@H]2C[C@@H]3[C@@H](C2)[C@@H]2C=C4[C@H]([C@@H]2CC3)CC(=O)O[C@@H](CC)CCC[C@@H]([C@H](C4=O)C)O[C@H]2CC[C@@H]([C@H](O2)C)N(C)C)O[C@H]([C@@H]1OC)C"/>
    <n v="4.01"/>
    <n v="6.4600000000000005E-2"/>
    <n v="748.02"/>
    <n v="0"/>
    <n v="0"/>
    <s v="Aliphatic Amines|Esters|Vinyl/Allyl Ketones"/>
    <s v="Aliphatic Amines"/>
    <s v="S"/>
    <s v="Neurotoxicity"/>
    <s v="N"/>
    <x v="5"/>
    <s v="S"/>
    <s v="Reactive unspecified"/>
    <s v="U"/>
    <s v="Class 5 (Not possible to classify according to these rules)"/>
    <s v="SNSU"/>
    <s v="U"/>
    <n v="0"/>
  </r>
  <r>
    <n v="188425856"/>
    <n v="188425856"/>
    <x v="1224"/>
    <s v="ClC1=CC=C(C=C1)C1=C(NC(=O)C2=C(Cl)N=CC=C2)C=CC=C1"/>
    <s v="Clc1ccc(cc1)c1ccccc1NC(=O)c1cccnc1Cl"/>
    <n v="2.96"/>
    <n v="4.5999999999999996"/>
    <n v="343.21"/>
    <n v="0"/>
    <n v="1"/>
    <s v="Amides|Halopyrdines"/>
    <s v="Neutral Organics"/>
    <s v="N"/>
    <s v="Narcosis"/>
    <s v="N"/>
    <x v="1"/>
    <s v="N"/>
    <s v="Basesurface narcotics"/>
    <s v="S"/>
    <s v="Class 3 (unspecific reactivity)"/>
    <s v="NNNS"/>
    <s v="N"/>
    <n v="2"/>
  </r>
  <r>
    <n v="188489078"/>
    <n v="188489078"/>
    <x v="1225"/>
    <s v="CCOC(=O)COC1=CC(N2N=CC(=C(C)C2=O)C(F)(F)F)=C(F)C=C1Cl"/>
    <s v="CCOC(=O)COc1cc(c(cc1Cl)F)n1ncc(c(c1=O)C)C(F)(F)F"/>
    <n v="4.1500000000000004"/>
    <n v="0.77600000000000002"/>
    <n v="408.74"/>
    <n v="0"/>
    <n v="1"/>
    <s v="NA"/>
    <s v="NA"/>
    <s v="U"/>
    <s v="Out of domain"/>
    <s v="N"/>
    <x v="5"/>
    <s v="U"/>
    <s v="Out of domain"/>
    <s v="U"/>
    <s v="Class 5 (Not possible to classify according to these rules)"/>
    <s v="UNUU"/>
    <s v="U"/>
    <n v="2"/>
  </r>
  <r>
    <n v="203313251"/>
    <n v="203313251"/>
    <x v="1226"/>
    <s v="CCOC(=O)OC1=C(C(=O)N[C@@]11CC[C@@H](CC1)OC)C1=C(C)C=CC(C)=C1"/>
    <s v="CCOC(=O)OC1=C(C(=O)N[C@@]21CC[C@H](CC2)OC)c1cc(C)ccc1C"/>
    <n v="3.67"/>
    <n v="3.29"/>
    <n v="373.45"/>
    <n v="0"/>
    <n v="0"/>
    <s v="Acrylamides|Esters|Vinyl/Allyl Esters"/>
    <s v="Anionic Surfactants"/>
    <s v="U"/>
    <s v="Out of domain"/>
    <s v="N"/>
    <x v="1"/>
    <s v="S"/>
    <s v="Reactive unspecified"/>
    <s v="U"/>
    <s v="Class 5 (Not possible to classify according to these rules)"/>
    <s v="UNSU"/>
    <s v="U"/>
    <n v="0"/>
  </r>
  <r>
    <n v="208465218"/>
    <n v="208465218"/>
    <x v="1227"/>
    <s v="COC(=O)C1=C(C=C(CNS(C)(=O)=O)C=C1)S(=O)(=O)NC(=O)NC1=NC(OC)=CC(OC)=N1"/>
    <s v="COC(=O)c1ccc(cc1S(=O)(=O)NC(=O)Nc1nc(OC)cc(n1)OC)CNS(=O)(=O)C"/>
    <n v="1.39"/>
    <n v="483"/>
    <n v="503.5"/>
    <n v="0"/>
    <n v="0"/>
    <s v="Amides|Esters|Sulfonyl Ureas"/>
    <s v="Esters (Acute toxicity)"/>
    <s v="N"/>
    <s v="Narcosis"/>
    <s v="N"/>
    <x v="5"/>
    <s v="S"/>
    <s v="Reactive unspecified"/>
    <s v="S"/>
    <s v="Class 3 (unspecific reactivity)"/>
    <s v="NNSS"/>
    <s v="U"/>
    <n v="0"/>
  </r>
  <r>
    <n v="239110157"/>
    <n v="239110157"/>
    <x v="1228"/>
    <s v="FC(F)(F)C1=CN=C(CNC(=O)C2=C(Cl)C=CC=C2Cl)C(Cl)=C1"/>
    <s v="Clc1cc(cnc1CNC(=O)c1c(Cl)cccc1Cl)C(F)(F)F"/>
    <n v="3.26"/>
    <n v="2.8"/>
    <n v="383.59"/>
    <n v="0"/>
    <n v="1"/>
    <s v="Amides|Halopyrdines"/>
    <s v="Neutral Organics"/>
    <s v="U"/>
    <s v="Out of domain"/>
    <s v="N"/>
    <x v="1"/>
    <s v="N"/>
    <s v="Basesurface narcotics"/>
    <s v="S"/>
    <s v="Class 3 (unspecific reactivity)"/>
    <s v="UNNS"/>
    <s v="U"/>
    <n v="0"/>
  </r>
  <r>
    <n v="240494706"/>
    <n v="240494706"/>
    <x v="1229"/>
    <s v="COCC1=C(F)C(F)=C(COC(=O)[C@@H]2[C@@H](\C=C/C)C2(C)C)C(F)=C1F"/>
    <s v="COCc1c(F)c(F)c(c(c1F)F)COC(=O)[C@@H]1[C@H](C1(C)C)/C=C\C"/>
    <n v="5"/>
    <n v="0.73"/>
    <n v="360.35"/>
    <n v="0"/>
    <n v="1"/>
    <s v="Esters|Pyrethroids"/>
    <s v="Esters (Chronic toxicity)"/>
    <s v="S"/>
    <s v="Neurotoxicity"/>
    <s v="N"/>
    <x v="5"/>
    <s v="S"/>
    <s v="Reactive unspecified"/>
    <s v="S"/>
    <s v="Class 4 (Compounds and groups of compounds acting by a specific mechanism)"/>
    <s v="SNSS"/>
    <s v="S"/>
    <n v="2"/>
  </r>
  <r>
    <n v="243973208"/>
    <n v="243973208"/>
    <x v="1230"/>
    <s v="CCC1=CC(C)=CC(CC)=C1C1=C(OC(=O)C(C)(C)C)N2CCOCCN2C1=O"/>
    <s v="CCc1cc(C)cc(c1c1c(OC(=O)C(C)(C)C)n2n(c1=O)CCOCC2)CC"/>
    <n v="3.2"/>
    <n v="200"/>
    <n v="400.52"/>
    <n v="0"/>
    <n v="0"/>
    <s v="NA"/>
    <s v="NA"/>
    <s v="N"/>
    <s v="Narcosis"/>
    <s v="N"/>
    <x v="5"/>
    <s v="U"/>
    <s v="Out of domain"/>
    <s v="U"/>
    <s v="Class 5 (Not possible to classify according to these rules)"/>
    <s v="NNUU"/>
    <s v="N"/>
    <n v="1"/>
  </r>
  <r>
    <n v="265647118"/>
    <n v="265647118"/>
    <x v="1231"/>
    <s v="[Na+].[Zr+4].[Ag+].[O-]P([O-])([O-])=O.[O-]P([O-])([O-])=O"/>
    <s v="NA"/>
    <s v="NA"/>
    <s v="NA"/>
    <s v="NA"/>
    <n v="1"/>
    <n v="0"/>
    <s v="NA"/>
    <s v="NA"/>
    <s v="U"/>
    <s v="Out of domain"/>
    <s v="U"/>
    <x v="3"/>
    <s v="U"/>
    <s v="Out of domain"/>
    <s v="U"/>
    <s v="Class 5 (Not possible to classify according to these rules)"/>
    <s v="UUUU"/>
    <s v="U"/>
    <n v="0"/>
  </r>
  <r>
    <n v="283594901"/>
    <n v="283594901"/>
    <x v="1232"/>
    <s v="CC1=CC(C)=C(C2=C(OC(=O)CC(C)(C)C)C3(CCCC3)OC2=O)C(C)=C1"/>
    <s v="O=C(CC(C)(C)C)OC1=C(C(=O)OC21CCCC2)c1c(C)cc(cc1C)C"/>
    <n v="4.55"/>
    <n v="0.13"/>
    <n v="370.49"/>
    <n v="0"/>
    <n v="0"/>
    <s v="Esters|Vinyl/Allyl Esters"/>
    <s v="Esters (Chronic toxicity)"/>
    <s v="U"/>
    <s v="Out of domain"/>
    <s v="S"/>
    <x v="24"/>
    <s v="S"/>
    <s v="Reactive unspecified"/>
    <s v="U"/>
    <s v="Class 5 (Not possible to classify according to these rules)"/>
    <s v="USSU"/>
    <s v="S"/>
    <n v="1"/>
  </r>
  <r>
    <n v="361377299"/>
    <n v="361377299"/>
    <x v="1233"/>
    <s v="CO\N=C(\C1=NOCCO1)C1=C(OC2=C(F)C(OC3=C(Cl)C=CC=C3)=NC=N2)C=CC=C1"/>
    <s v="CO/N=C(\c1ccccc1Oc1ncnc(c1F)Oc1ccccc1Cl)/C1=NOCCO1"/>
    <n v="2.86"/>
    <n v="2.56"/>
    <n v="458.84"/>
    <n v="0"/>
    <n v="1"/>
    <s v="Aliphatic Amines"/>
    <s v="Neutral Organics"/>
    <s v="N"/>
    <s v="Narcosis"/>
    <s v="N"/>
    <x v="1"/>
    <s v="S"/>
    <s v="Reactive unspecified"/>
    <s v="S"/>
    <s v="Class 3 (unspecific reactivity)"/>
    <s v="NNSS"/>
    <s v="U"/>
    <n v="0"/>
  </r>
  <r>
    <n v="374726622"/>
    <n v="374726622"/>
    <x v="1234"/>
    <s v="COC1=C(OCC#C)C=CC(CCNC(=O)C(OCC#C)C2=CC=C(Cl)C=C2)=C1"/>
    <s v="C#CCOC(c1ccc(cc1)Cl)C(=O)NCCc1ccc(c(c1)OC)OCC#C"/>
    <n v="3.2"/>
    <n v="4.2"/>
    <n v="411.89"/>
    <n v="0"/>
    <n v="1"/>
    <s v="Amides|Propargyl Ethers"/>
    <s v="Neutral Organics"/>
    <s v="N"/>
    <s v="Narcosis"/>
    <s v="N"/>
    <x v="1"/>
    <s v="N"/>
    <s v="Basesurface narcotics"/>
    <s v="S"/>
    <s v="Class 3 (unspecific reactivity)"/>
    <s v="NNNS"/>
    <s v="N"/>
    <n v="2"/>
  </r>
  <r>
    <n v="858954833"/>
    <n v="858954833"/>
    <x v="1235"/>
    <s v="COC(=O)C1=C(Cl)C(N)=NC(=N1)C1CC1"/>
    <s v="COC(=O)c1nc(nc(c1Cl)N)C1CC1"/>
    <n v="1.24"/>
    <n v="2730"/>
    <n v="227.65"/>
    <n v="0"/>
    <n v="1"/>
    <s v="Anilines (Unhindered)|Esters"/>
    <s v="Esters (Acute toxicity)"/>
    <s v="N"/>
    <s v="Narcosis"/>
    <s v="N"/>
    <x v="5"/>
    <s v="S"/>
    <s v="Reactive unspecified"/>
    <s v="S"/>
    <s v="Class 3 (unspecific reactivity)"/>
    <s v="NNSS"/>
    <s v="U"/>
    <n v="0"/>
  </r>
  <r>
    <n v="874967676"/>
    <n v="874967676"/>
    <x v="1236"/>
    <s v="CN1C=C(C(O)=NC2=CC=CC=C2C2CC2C2CC2)C(=N1)C(F)F"/>
    <s v="Cn1nc(c(c1)C(=Nc1ccccc1C1CC1C1CC1)O)C(F)F"/>
    <n v="3.93"/>
    <n v="3.54"/>
    <n v="331.37"/>
    <n v="0"/>
    <n v="1"/>
    <s v="Pyrazoles/Pyrroles"/>
    <s v="NA"/>
    <s v="S"/>
    <s v="Neurotoxicity"/>
    <s v="N"/>
    <x v="1"/>
    <s v="S"/>
    <s v="Reactive unspecified"/>
    <s v="S"/>
    <s v="Class 3 (unspecific reactivity)"/>
    <s v="SNSS"/>
    <s v="S"/>
    <n v="2"/>
  </r>
  <r>
    <n v="907204313"/>
    <n v="907204313"/>
    <x v="1237"/>
    <s v="CN1C=C(C(O)=NC2=CC=CC=C2C2=CC(F)=C(F)C(F)=C2)C(=N1)C(F)F"/>
    <s v="Cn1nc(c(c1)C(=Nc1ccccc1c1cc(F)c(c(c1)F)F)O)C(F)F"/>
    <n v="3.74"/>
    <n v="2.57"/>
    <n v="381.31"/>
    <n v="0"/>
    <n v="1"/>
    <s v="Pyrazoles/Pyrroles"/>
    <s v="NA"/>
    <s v="U"/>
    <s v="Out of domain"/>
    <s v="N"/>
    <x v="1"/>
    <s v="S"/>
    <s v="Reactive unspecified"/>
    <s v="S"/>
    <s v="Class 3 (unspecific reactivity)"/>
    <s v="UNSS"/>
    <s v="U"/>
    <n v="0"/>
  </r>
  <r>
    <n v="950782862"/>
    <n v="950782862"/>
    <x v="1238"/>
    <s v="CC(F)C1=NC(N)=NC(N[C@@H]2[C@@H](C)CC3=C2C=C(C)C=C3)=N1"/>
    <s v="Nc1nc(nc(n1)C(F)C)N[C@@H]1[C@@H](C)Cc2c1cc(C)cc2"/>
    <n v="4.3600000000000003"/>
    <n v="2.29"/>
    <n v="301.37"/>
    <n v="0"/>
    <n v="1"/>
    <s v="Anilines (Unhindered)|Triazines, Aromatic"/>
    <s v="Substituted Triazines (Acute toxicity)"/>
    <s v="N"/>
    <s v="Narcosis"/>
    <s v="N"/>
    <x v="1"/>
    <s v="S"/>
    <s v="Reactive unspecified"/>
    <s v="U"/>
    <s v="Class 5 (Not possible to classify according to these rules)"/>
    <s v="NNSU"/>
    <s v="U"/>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38E1A8-283E-F14F-AB3F-2EFE92759780}" name="PivotTable1" cacheId="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269" firstHeaderRow="1" firstDataRow="1" firstDataCol="2"/>
  <pivotFields count="23">
    <pivotField compact="0" outline="0" showAll="0"/>
    <pivotField compact="0" outline="0" showAll="0"/>
    <pivotField axis="axisRow" compact="0" outline="0" showAll="0">
      <items count="1240">
        <item x="936"/>
        <item x="1031"/>
        <item x="550"/>
        <item x="558"/>
        <item x="1063"/>
        <item x="1126"/>
        <item x="757"/>
        <item x="508"/>
        <item x="995"/>
        <item x="852"/>
        <item x="1053"/>
        <item x="900"/>
        <item x="1030"/>
        <item x="827"/>
        <item x="216"/>
        <item x="526"/>
        <item x="826"/>
        <item x="548"/>
        <item x="209"/>
        <item x="1127"/>
        <item x="368"/>
        <item x="108"/>
        <item x="120"/>
        <item x="349"/>
        <item x="211"/>
        <item x="620"/>
        <item x="55"/>
        <item x="54"/>
        <item x="421"/>
        <item x="57"/>
        <item x="387"/>
        <item x="542"/>
        <item x="952"/>
        <item x="942"/>
        <item x="144"/>
        <item x="185"/>
        <item x="813"/>
        <item x="109"/>
        <item x="381"/>
        <item x="243"/>
        <item x="146"/>
        <item x="563"/>
        <item x="74"/>
        <item x="581"/>
        <item x="232"/>
        <item x="308"/>
        <item x="366"/>
        <item x="377"/>
        <item x="629"/>
        <item x="158"/>
        <item x="523"/>
        <item x="601"/>
        <item x="698"/>
        <item x="157"/>
        <item x="182"/>
        <item x="851"/>
        <item x="179"/>
        <item x="27"/>
        <item x="1051"/>
        <item x="24"/>
        <item x="2"/>
        <item x="754"/>
        <item x="326"/>
        <item x="217"/>
        <item x="212"/>
        <item x="131"/>
        <item x="1112"/>
        <item x="844"/>
        <item x="262"/>
        <item x="937"/>
        <item x="869"/>
        <item x="855"/>
        <item x="148"/>
        <item x="532"/>
        <item x="710"/>
        <item x="210"/>
        <item x="126"/>
        <item x="118"/>
        <item x="499"/>
        <item x="186"/>
        <item x="172"/>
        <item x="167"/>
        <item x="571"/>
        <item x="919"/>
        <item x="317"/>
        <item x="923"/>
        <item x="203"/>
        <item x="80"/>
        <item x="318"/>
        <item x="191"/>
        <item x="546"/>
        <item x="364"/>
        <item x="1119"/>
        <item x="1043"/>
        <item x="125"/>
        <item x="284"/>
        <item x="259"/>
        <item x="121"/>
        <item x="889"/>
        <item x="215"/>
        <item x="755"/>
        <item x="222"/>
        <item x="346"/>
        <item x="544"/>
        <item x="614"/>
        <item x="528"/>
        <item x="1034"/>
        <item x="604"/>
        <item x="29"/>
        <item x="1010"/>
        <item x="781"/>
        <item x="229"/>
        <item x="529"/>
        <item x="467"/>
        <item x="974"/>
        <item x="138"/>
        <item x="437"/>
        <item x="480"/>
        <item x="481"/>
        <item x="879"/>
        <item x="135"/>
        <item x="551"/>
        <item x="838"/>
        <item x="483"/>
        <item x="492"/>
        <item x="947"/>
        <item x="615"/>
        <item x="540"/>
        <item x="140"/>
        <item x="244"/>
        <item x="616"/>
        <item x="137"/>
        <item x="174"/>
        <item x="7"/>
        <item x="258"/>
        <item x="482"/>
        <item x="878"/>
        <item x="494"/>
        <item x="538"/>
        <item x="906"/>
        <item x="147"/>
        <item x="132"/>
        <item x="114"/>
        <item x="234"/>
        <item x="495"/>
        <item x="4"/>
        <item x="348"/>
        <item x="402"/>
        <item x="418"/>
        <item x="963"/>
        <item x="885"/>
        <item x="683"/>
        <item x="500"/>
        <item x="196"/>
        <item x="1002"/>
        <item x="76"/>
        <item x="171"/>
        <item x="388"/>
        <item x="115"/>
        <item x="925"/>
        <item x="86"/>
        <item x="145"/>
        <item x="1083"/>
        <item x="1009"/>
        <item x="547"/>
        <item x="537"/>
        <item x="383"/>
        <item x="632"/>
        <item x="631"/>
        <item x="576"/>
        <item x="511"/>
        <item x="573"/>
        <item x="255"/>
        <item x="31"/>
        <item x="113"/>
        <item x="180"/>
        <item x="501"/>
        <item x="181"/>
        <item x="294"/>
        <item x="398"/>
        <item x="322"/>
        <item x="915"/>
        <item x="159"/>
        <item x="170"/>
        <item x="973"/>
        <item x="1044"/>
        <item x="426"/>
        <item x="890"/>
        <item x="684"/>
        <item x="1020"/>
        <item x="599"/>
        <item x="850"/>
        <item x="527"/>
        <item x="815"/>
        <item x="847"/>
        <item x="282"/>
        <item x="618"/>
        <item x="531"/>
        <item x="1085"/>
        <item x="1050"/>
        <item x="359"/>
        <item x="390"/>
        <item x="94"/>
        <item x="921"/>
        <item x="1015"/>
        <item x="66"/>
        <item x="43"/>
        <item x="935"/>
        <item x="48"/>
        <item x="1199"/>
        <item x="1036"/>
        <item x="728"/>
        <item x="184"/>
        <item x="82"/>
        <item x="188"/>
        <item x="1011"/>
        <item x="468"/>
        <item x="825"/>
        <item x="1067"/>
        <item x="1077"/>
        <item x="1073"/>
        <item x="227"/>
        <item x="460"/>
        <item x="336"/>
        <item x="1045"/>
        <item x="1136"/>
        <item x="966"/>
        <item x="379"/>
        <item x="1004"/>
        <item x="189"/>
        <item x="187"/>
        <item x="340"/>
        <item x="429"/>
        <item x="1066"/>
        <item x="1060"/>
        <item x="267"/>
        <item x="153"/>
        <item x="642"/>
        <item x="654"/>
        <item x="744"/>
        <item x="400"/>
        <item x="1029"/>
        <item x="1076"/>
        <item x="496"/>
        <item x="1235"/>
        <item x="926"/>
        <item x="35"/>
        <item x="664"/>
        <item x="859"/>
        <item x="1069"/>
        <item x="759"/>
        <item x="246"/>
        <item x="778"/>
        <item x="163"/>
        <item x="37"/>
        <item x="905"/>
        <item x="449"/>
        <item x="297"/>
        <item x="777"/>
        <item x="769"/>
        <item x="994"/>
        <item x="776"/>
        <item x="765"/>
        <item x="764"/>
        <item x="950"/>
        <item x="766"/>
        <item x="767"/>
        <item x="768"/>
        <item x="694"/>
        <item x="438"/>
        <item x="432"/>
        <item x="564"/>
        <item x="566"/>
        <item x="97"/>
        <item x="476"/>
        <item x="770"/>
        <item x="543"/>
        <item x="106"/>
        <item x="1196"/>
        <item x="792"/>
        <item x="800"/>
        <item x="442"/>
        <item x="448"/>
        <item x="441"/>
        <item x="862"/>
        <item x="473"/>
        <item x="835"/>
        <item x="1121"/>
        <item x="396"/>
        <item x="972"/>
        <item x="431"/>
        <item x="162"/>
        <item x="715"/>
        <item x="56"/>
        <item x="828"/>
        <item x="628"/>
        <item x="1071"/>
        <item x="247"/>
        <item x="128"/>
        <item x="134"/>
        <item x="241"/>
        <item x="609"/>
        <item x="104"/>
        <item x="1042"/>
        <item x="637"/>
        <item x="269"/>
        <item x="95"/>
        <item x="1215"/>
        <item x="408"/>
        <item x="1209"/>
        <item x="1120"/>
        <item x="356"/>
        <item x="907"/>
        <item x="127"/>
        <item x="208"/>
        <item x="330"/>
        <item x="18"/>
        <item x="562"/>
        <item x="823"/>
        <item x="997"/>
        <item x="433"/>
        <item x="745"/>
        <item x="1224"/>
        <item x="1005"/>
        <item x="992"/>
        <item x="337"/>
        <item x="909"/>
        <item x="821"/>
        <item x="1040"/>
        <item x="805"/>
        <item x="678"/>
        <item x="785"/>
        <item x="603"/>
        <item x="588"/>
        <item x="464"/>
        <item x="463"/>
        <item x="1174"/>
        <item x="8"/>
        <item x="1198"/>
        <item x="944"/>
        <item x="929"/>
        <item x="133"/>
        <item x="105"/>
        <item x="303"/>
        <item x="493"/>
        <item x="874"/>
        <item x="597"/>
        <item x="376"/>
        <item x="574"/>
        <item x="611"/>
        <item x="1039"/>
        <item x="261"/>
        <item x="367"/>
        <item x="751"/>
        <item x="758"/>
        <item x="648"/>
        <item x="510"/>
        <item x="752"/>
        <item x="1140"/>
        <item x="697"/>
        <item x="693"/>
        <item x="525"/>
        <item x="278"/>
        <item x="331"/>
        <item x="307"/>
        <item x="40"/>
        <item x="763"/>
        <item x="456"/>
        <item x="17"/>
        <item x="945"/>
        <item x="881"/>
        <item x="552"/>
        <item x="607"/>
        <item x="934"/>
        <item x="1192"/>
        <item x="242"/>
        <item x="298"/>
        <item x="254"/>
        <item x="1168"/>
        <item x="530"/>
        <item x="735"/>
        <item x="420"/>
        <item x="280"/>
        <item x="268"/>
        <item x="762"/>
        <item x="788"/>
        <item x="25"/>
        <item x="843"/>
        <item x="626"/>
        <item x="470"/>
        <item x="996"/>
        <item x="103"/>
        <item x="1184"/>
        <item x="811"/>
        <item x="88"/>
        <item x="352"/>
        <item x="536"/>
        <item x="22"/>
        <item x="569"/>
        <item x="1134"/>
        <item x="1041"/>
        <item x="746"/>
        <item x="701"/>
        <item x="414"/>
        <item x="199"/>
        <item x="358"/>
        <item x="49"/>
        <item x="545"/>
        <item x="580"/>
        <item x="70"/>
        <item x="833"/>
        <item x="474"/>
        <item x="822"/>
        <item x="488"/>
        <item x="165"/>
        <item x="612"/>
        <item x="559"/>
        <item x="1049"/>
        <item x="472"/>
        <item x="682"/>
        <item x="739"/>
        <item x="797"/>
        <item x="918"/>
        <item x="560"/>
        <item x="913"/>
        <item x="361"/>
        <item x="713"/>
        <item x="1150"/>
        <item x="1159"/>
        <item x="1090"/>
        <item x="1115"/>
        <item x="451"/>
        <item x="1013"/>
        <item x="465"/>
        <item x="239"/>
        <item x="720"/>
        <item x="662"/>
        <item x="1024"/>
        <item x="932"/>
        <item x="447"/>
        <item x="807"/>
        <item x="446"/>
        <item x="565"/>
        <item x="722"/>
        <item x="734"/>
        <item x="689"/>
        <item x="422"/>
        <item x="760"/>
        <item x="1116"/>
        <item x="649"/>
        <item x="812"/>
        <item x="687"/>
        <item x="655"/>
        <item x="849"/>
        <item x="690"/>
        <item x="20"/>
        <item x="594"/>
        <item x="671"/>
        <item x="333"/>
        <item x="154"/>
        <item x="772"/>
        <item x="436"/>
        <item x="350"/>
        <item x="857"/>
        <item x="1181"/>
        <item x="903"/>
        <item x="425"/>
        <item x="45"/>
        <item x="200"/>
        <item x="249"/>
        <item x="549"/>
        <item x="1070"/>
        <item x="782"/>
        <item x="1016"/>
        <item x="982"/>
        <item x="958"/>
        <item x="1138"/>
        <item x="1183"/>
        <item x="1054"/>
        <item x="623"/>
        <item x="266"/>
        <item x="69"/>
        <item x="458"/>
        <item x="363"/>
        <item x="1037"/>
        <item x="1201"/>
        <item x="283"/>
        <item x="466"/>
        <item x="583"/>
        <item x="989"/>
        <item x="730"/>
        <item x="798"/>
        <item x="168"/>
        <item x="231"/>
        <item x="680"/>
        <item x="345"/>
        <item x="175"/>
        <item x="469"/>
        <item x="99"/>
        <item x="391"/>
        <item x="517"/>
        <item x="738"/>
        <item x="477"/>
        <item x="428"/>
        <item x="149"/>
        <item x="230"/>
        <item x="1035"/>
        <item x="951"/>
        <item x="717"/>
        <item x="1008"/>
        <item x="67"/>
        <item x="150"/>
        <item x="993"/>
        <item x="617"/>
        <item x="240"/>
        <item x="38"/>
        <item x="796"/>
        <item x="977"/>
        <item x="156"/>
        <item x="225"/>
        <item x="305"/>
        <item x="75"/>
        <item x="1208"/>
        <item x="638"/>
        <item x="33"/>
        <item x="513"/>
        <item x="955"/>
        <item x="98"/>
        <item x="204"/>
        <item x="392"/>
        <item x="1179"/>
        <item x="969"/>
        <item x="1158"/>
        <item x="939"/>
        <item x="100"/>
        <item x="846"/>
        <item x="897"/>
        <item x="908"/>
        <item x="901"/>
        <item x="454"/>
        <item x="193"/>
        <item x="983"/>
        <item x="724"/>
        <item x="863"/>
        <item x="1216"/>
        <item x="1131"/>
        <item x="1000"/>
        <item x="32"/>
        <item x="1165"/>
        <item x="399"/>
        <item x="275"/>
        <item x="50"/>
        <item x="553"/>
        <item x="260"/>
        <item x="641"/>
        <item x="911"/>
        <item x="413"/>
        <item x="957"/>
        <item x="116"/>
        <item x="610"/>
        <item x="636"/>
        <item x="77"/>
        <item x="91"/>
        <item x="410"/>
        <item x="953"/>
        <item x="252"/>
        <item x="592"/>
        <item x="286"/>
        <item x="101"/>
        <item x="554"/>
        <item x="1078"/>
        <item x="899"/>
        <item x="804"/>
        <item x="695"/>
        <item x="293"/>
        <item x="274"/>
        <item x="314"/>
        <item x="1047"/>
        <item x="329"/>
        <item x="1147"/>
        <item x="235"/>
        <item x="575"/>
        <item x="342"/>
        <item x="378"/>
        <item x="310"/>
        <item x="218"/>
        <item x="1212"/>
        <item x="411"/>
        <item x="927"/>
        <item x="417"/>
        <item x="223"/>
        <item x="506"/>
        <item x="315"/>
        <item x="58"/>
        <item x="502"/>
        <item x="397"/>
        <item x="285"/>
        <item x="1055"/>
        <item x="999"/>
        <item x="42"/>
        <item x="304"/>
        <item x="830"/>
        <item x="374"/>
        <item x="891"/>
        <item x="30"/>
        <item x="786"/>
        <item x="124"/>
        <item x="503"/>
        <item x="404"/>
        <item x="306"/>
        <item x="299"/>
        <item x="630"/>
        <item x="173"/>
        <item x="160"/>
        <item x="190"/>
        <item x="514"/>
        <item x="1106"/>
        <item x="1211"/>
        <item x="541"/>
        <item x="151"/>
        <item x="1195"/>
        <item x="598"/>
        <item x="1065"/>
        <item x="587"/>
        <item x="1214"/>
        <item x="296"/>
        <item x="858"/>
        <item x="1022"/>
        <item x="808"/>
        <item x="1182"/>
        <item x="1173"/>
        <item x="787"/>
        <item x="332"/>
        <item x="1191"/>
        <item x="250"/>
        <item x="522"/>
        <item x="816"/>
        <item x="841"/>
        <item x="1057"/>
        <item x="1084"/>
        <item x="1087"/>
        <item x="959"/>
        <item x="1197"/>
        <item x="1122"/>
        <item x="89"/>
        <item x="15"/>
        <item x="166"/>
        <item x="980"/>
        <item x="834"/>
        <item x="1180"/>
        <item x="987"/>
        <item x="1157"/>
        <item x="1080"/>
        <item x="1104"/>
        <item x="928"/>
        <item x="1081"/>
        <item x="1194"/>
        <item x="595"/>
        <item x="1205"/>
        <item x="1225"/>
        <item x="1038"/>
        <item x="1149"/>
        <item x="1156"/>
        <item x="507"/>
        <item x="1228"/>
        <item x="325"/>
        <item x="107"/>
        <item x="360"/>
        <item x="820"/>
        <item x="1233"/>
        <item x="1021"/>
        <item x="1111"/>
        <item x="1006"/>
        <item x="1176"/>
        <item x="1056"/>
        <item x="1095"/>
        <item x="1079"/>
        <item x="1237"/>
        <item x="279"/>
        <item x="1164"/>
        <item x="1086"/>
        <item x="406"/>
        <item x="1068"/>
        <item x="0"/>
        <item x="868"/>
        <item x="887"/>
        <item x="956"/>
        <item x="613"/>
        <item x="1148"/>
        <item x="791"/>
        <item x="152"/>
        <item x="1096"/>
        <item x="176"/>
        <item x="73"/>
        <item x="582"/>
        <item x="1098"/>
        <item x="207"/>
        <item x="21"/>
        <item x="605"/>
        <item x="954"/>
        <item x="1113"/>
        <item x="419"/>
        <item x="990"/>
        <item x="732"/>
        <item x="1170"/>
        <item x="1153"/>
        <item x="416"/>
        <item x="71"/>
        <item x="110"/>
        <item x="233"/>
        <item x="51"/>
        <item x="53"/>
        <item x="1105"/>
        <item x="1129"/>
        <item x="287"/>
        <item x="976"/>
        <item x="1061"/>
        <item x="65"/>
        <item x="676"/>
        <item x="704"/>
        <item x="256"/>
        <item x="795"/>
        <item x="941"/>
        <item x="1110"/>
        <item x="1107"/>
        <item x="1108"/>
        <item x="1109"/>
        <item x="1161"/>
        <item x="1088"/>
        <item x="1238"/>
        <item x="1218"/>
        <item x="837"/>
        <item x="657"/>
        <item x="1190"/>
        <item x="946"/>
        <item x="702"/>
        <item x="674"/>
        <item x="964"/>
        <item x="183"/>
        <item x="882"/>
        <item x="237"/>
        <item x="619"/>
        <item x="931"/>
        <item x="47"/>
        <item x="971"/>
        <item x="1118"/>
        <item x="1217"/>
        <item x="1203"/>
        <item x="839"/>
        <item x="354"/>
        <item x="836"/>
        <item x="313"/>
        <item x="362"/>
        <item x="965"/>
        <item x="1206"/>
        <item x="84"/>
        <item x="1"/>
        <item x="1099"/>
        <item x="1135"/>
        <item x="747"/>
        <item x="643"/>
        <item x="644"/>
        <item x="748"/>
        <item x="688"/>
        <item x="856"/>
        <item x="731"/>
        <item x="292"/>
        <item x="79"/>
        <item x="28"/>
        <item x="343"/>
        <item x="803"/>
        <item x="917"/>
        <item x="195"/>
        <item x="41"/>
        <item x="194"/>
        <item x="709"/>
        <item x="375"/>
        <item x="248"/>
        <item x="257"/>
        <item x="723"/>
        <item x="1234"/>
        <item x="775"/>
        <item x="708"/>
        <item x="498"/>
        <item x="916"/>
        <item x="577"/>
        <item x="136"/>
        <item x="625"/>
        <item x="139"/>
        <item x="829"/>
        <item x="130"/>
        <item x="1200"/>
        <item x="1123"/>
        <item x="873"/>
        <item x="656"/>
        <item x="705"/>
        <item x="703"/>
        <item x="427"/>
        <item x="319"/>
        <item x="1227"/>
        <item x="1202"/>
        <item x="1014"/>
        <item x="197"/>
        <item x="633"/>
        <item x="291"/>
        <item x="756"/>
        <item x="1146"/>
        <item x="46"/>
        <item x="848"/>
        <item x="407"/>
        <item x="497"/>
        <item x="831"/>
        <item x="961"/>
        <item x="401"/>
        <item x="59"/>
        <item x="281"/>
        <item x="384"/>
        <item x="63"/>
        <item x="370"/>
        <item x="357"/>
        <item x="864"/>
        <item x="327"/>
        <item x="409"/>
        <item x="719"/>
        <item x="64"/>
        <item x="627"/>
        <item x="34"/>
        <item x="129"/>
        <item x="221"/>
        <item x="606"/>
        <item x="733"/>
        <item x="561"/>
        <item x="1229"/>
        <item x="975"/>
        <item x="845"/>
        <item x="854"/>
        <item x="351"/>
        <item x="1092"/>
        <item x="338"/>
        <item x="219"/>
        <item x="979"/>
        <item x="524"/>
        <item x="509"/>
        <item x="645"/>
        <item x="1007"/>
        <item x="635"/>
        <item x="505"/>
        <item x="295"/>
        <item x="320"/>
        <item x="206"/>
        <item x="1133"/>
        <item x="590"/>
        <item x="1082"/>
        <item x="521"/>
        <item x="430"/>
        <item x="213"/>
        <item x="321"/>
        <item x="1160"/>
        <item x="245"/>
        <item x="875"/>
        <item x="902"/>
        <item x="810"/>
        <item x="52"/>
        <item x="309"/>
        <item x="334"/>
        <item x="726"/>
        <item x="238"/>
        <item x="122"/>
        <item x="1062"/>
        <item x="819"/>
        <item x="277"/>
        <item x="639"/>
        <item x="783"/>
        <item x="646"/>
        <item x="711"/>
        <item x="673"/>
        <item x="5"/>
        <item x="1167"/>
        <item x="44"/>
        <item x="12"/>
        <item x="1018"/>
        <item x="602"/>
        <item x="485"/>
        <item x="742"/>
        <item x="155"/>
        <item x="471"/>
        <item x="372"/>
        <item x="214"/>
        <item x="736"/>
        <item x="898"/>
        <item x="1175"/>
        <item x="143"/>
        <item x="142"/>
        <item x="880"/>
        <item x="371"/>
        <item x="893"/>
        <item x="737"/>
        <item x="423"/>
        <item x="840"/>
        <item x="842"/>
        <item x="1100"/>
        <item x="867"/>
        <item x="608"/>
        <item x="335"/>
        <item x="534"/>
        <item x="967"/>
        <item x="85"/>
        <item x="741"/>
        <item x="178"/>
        <item x="177"/>
        <item x="60"/>
        <item x="61"/>
        <item x="3"/>
        <item x="62"/>
        <item x="1097"/>
        <item x="486"/>
        <item x="920"/>
        <item x="475"/>
        <item x="600"/>
        <item x="19"/>
        <item x="424"/>
        <item x="1028"/>
        <item x="1027"/>
        <item x="960"/>
        <item x="382"/>
        <item x="92"/>
        <item x="111"/>
        <item x="584"/>
        <item x="1222"/>
        <item x="986"/>
        <item x="586"/>
        <item x="556"/>
        <item x="102"/>
        <item x="799"/>
        <item x="201"/>
        <item x="578"/>
        <item x="888"/>
        <item x="36"/>
        <item x="328"/>
        <item x="591"/>
        <item x="519"/>
        <item x="395"/>
        <item x="784"/>
        <item x="1231"/>
        <item x="1151"/>
        <item x="10"/>
        <item x="14"/>
        <item x="516"/>
        <item x="677"/>
        <item x="789"/>
        <item x="814"/>
        <item x="943"/>
        <item x="634"/>
        <item x="539"/>
        <item x="478"/>
        <item x="117"/>
        <item x="462"/>
        <item x="93"/>
        <item x="716"/>
        <item x="1230"/>
        <item x="6"/>
        <item x="872"/>
        <item x="866"/>
        <item x="914"/>
        <item x="924"/>
        <item x="445"/>
        <item x="883"/>
        <item x="884"/>
        <item x="853"/>
        <item x="712"/>
        <item x="380"/>
        <item x="324"/>
        <item x="515"/>
        <item x="696"/>
        <item x="570"/>
        <item x="270"/>
        <item x="753"/>
        <item x="300"/>
        <item x="802"/>
        <item x="666"/>
        <item x="290"/>
        <item x="311"/>
        <item x="675"/>
        <item x="948"/>
        <item x="679"/>
        <item x="344"/>
        <item x="865"/>
        <item x="1128"/>
        <item x="1064"/>
        <item x="912"/>
        <item x="962"/>
        <item x="459"/>
        <item x="640"/>
        <item x="479"/>
        <item x="202"/>
        <item x="453"/>
        <item x="393"/>
        <item x="520"/>
        <item x="922"/>
        <item x="253"/>
        <item x="1023"/>
        <item x="624"/>
        <item x="949"/>
        <item x="83"/>
        <item x="220"/>
        <item x="339"/>
        <item x="169"/>
        <item x="871"/>
        <item x="1137"/>
        <item x="1220"/>
        <item x="938"/>
        <item x="302"/>
        <item x="1058"/>
        <item x="1219"/>
        <item x="1193"/>
        <item x="272"/>
        <item x="718"/>
        <item x="1145"/>
        <item x="1221"/>
        <item x="236"/>
        <item x="205"/>
        <item x="444"/>
        <item x="26"/>
        <item x="991"/>
        <item x="1141"/>
        <item x="1188"/>
        <item x="1074"/>
        <item x="1072"/>
        <item x="1025"/>
        <item x="389"/>
        <item x="1125"/>
        <item x="123"/>
        <item x="1189"/>
        <item x="1094"/>
        <item x="1152"/>
        <item x="761"/>
        <item x="355"/>
        <item x="90"/>
        <item x="1187"/>
        <item x="886"/>
        <item x="96"/>
        <item x="861"/>
        <item x="555"/>
        <item x="1052"/>
        <item x="1130"/>
        <item x="119"/>
        <item x="353"/>
        <item x="892"/>
        <item x="1236"/>
        <item x="700"/>
        <item x="1103"/>
        <item x="1089"/>
        <item x="489"/>
        <item x="647"/>
        <item x="706"/>
        <item x="691"/>
        <item x="251"/>
        <item x="415"/>
        <item x="1093"/>
        <item x="533"/>
        <item x="658"/>
        <item x="707"/>
        <item x="895"/>
        <item x="988"/>
        <item x="443"/>
        <item x="686"/>
        <item x="589"/>
        <item x="312"/>
        <item x="490"/>
        <item x="978"/>
        <item x="557"/>
        <item x="271"/>
        <item x="323"/>
        <item x="876"/>
        <item x="667"/>
        <item x="39"/>
        <item x="668"/>
        <item x="669"/>
        <item x="729"/>
        <item x="984"/>
        <item x="659"/>
        <item x="1026"/>
        <item x="660"/>
        <item x="661"/>
        <item x="301"/>
        <item x="801"/>
        <item x="276"/>
        <item x="692"/>
        <item x="824"/>
        <item x="743"/>
        <item x="790"/>
        <item x="750"/>
        <item x="685"/>
        <item x="365"/>
        <item x="273"/>
        <item x="1048"/>
        <item x="1223"/>
        <item x="1207"/>
        <item x="1232"/>
        <item x="1226"/>
        <item x="585"/>
        <item x="23"/>
        <item x="161"/>
        <item x="572"/>
        <item x="141"/>
        <item x="1186"/>
        <item x="593"/>
        <item x="1091"/>
        <item x="579"/>
        <item x="672"/>
        <item x="940"/>
        <item x="112"/>
        <item x="450"/>
        <item x="1155"/>
        <item x="1162"/>
        <item x="1172"/>
        <item x="1178"/>
        <item x="1142"/>
        <item x="933"/>
        <item x="779"/>
        <item x="1102"/>
        <item x="568"/>
        <item x="1210"/>
        <item x="621"/>
        <item x="780"/>
        <item x="930"/>
        <item x="403"/>
        <item x="622"/>
        <item x="461"/>
        <item x="68"/>
        <item x="487"/>
        <item x="985"/>
        <item x="832"/>
        <item x="265"/>
        <item x="877"/>
        <item x="412"/>
        <item x="1171"/>
        <item x="228"/>
        <item x="192"/>
        <item x="1163"/>
        <item x="1003"/>
        <item x="670"/>
        <item x="87"/>
        <item x="806"/>
        <item x="512"/>
        <item x="652"/>
        <item x="224"/>
        <item x="316"/>
        <item x="1166"/>
        <item x="1177"/>
        <item x="981"/>
        <item x="1101"/>
        <item x="13"/>
        <item x="904"/>
        <item x="1019"/>
        <item x="386"/>
        <item x="870"/>
        <item x="288"/>
        <item x="721"/>
        <item x="727"/>
        <item x="198"/>
        <item x="394"/>
        <item x="714"/>
        <item x="1132"/>
        <item x="1059"/>
        <item x="1185"/>
        <item x="817"/>
        <item x="1032"/>
        <item x="518"/>
        <item x="369"/>
        <item x="968"/>
        <item x="998"/>
        <item x="1117"/>
        <item x="1169"/>
        <item x="1154"/>
        <item x="78"/>
        <item x="264"/>
        <item x="596"/>
        <item x="1114"/>
        <item x="455"/>
        <item x="491"/>
        <item x="809"/>
        <item x="504"/>
        <item x="910"/>
        <item x="11"/>
        <item x="81"/>
        <item x="1033"/>
        <item x="665"/>
        <item x="341"/>
        <item x="164"/>
        <item x="1012"/>
        <item x="1046"/>
        <item x="1001"/>
        <item x="567"/>
        <item x="440"/>
        <item x="1017"/>
        <item x="452"/>
        <item x="1204"/>
        <item x="1075"/>
        <item x="457"/>
        <item x="896"/>
        <item x="771"/>
        <item x="774"/>
        <item x="1139"/>
        <item x="16"/>
        <item x="1144"/>
        <item x="1143"/>
        <item x="226"/>
        <item x="405"/>
        <item x="385"/>
        <item x="347"/>
        <item x="72"/>
        <item x="263"/>
        <item x="894"/>
        <item x="794"/>
        <item x="818"/>
        <item x="699"/>
        <item x="1124"/>
        <item x="535"/>
        <item x="749"/>
        <item x="650"/>
        <item x="725"/>
        <item x="435"/>
        <item x="9"/>
        <item x="484"/>
        <item x="970"/>
        <item x="439"/>
        <item x="860"/>
        <item x="373"/>
        <item x="663"/>
        <item x="651"/>
        <item x="434"/>
        <item x="793"/>
        <item x="653"/>
        <item x="681"/>
        <item x="773"/>
        <item x="289"/>
        <item x="740"/>
        <item x="12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27">
        <item x="10"/>
        <item x="7"/>
        <item x="11"/>
        <item x="14"/>
        <item x="24"/>
        <item x="9"/>
        <item x="0"/>
        <item x="16"/>
        <item x="8"/>
        <item x="5"/>
        <item x="18"/>
        <item x="17"/>
        <item x="12"/>
        <item x="4"/>
        <item x="22"/>
        <item x="19"/>
        <item x="23"/>
        <item x="1"/>
        <item x="2"/>
        <item x="3"/>
        <item x="21"/>
        <item x="25"/>
        <item x="20"/>
        <item x="15"/>
        <item x="6"/>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15"/>
    <field x="2"/>
  </rowFields>
  <rowItems count="1266">
    <i>
      <x/>
      <x v="81"/>
    </i>
    <i r="1">
      <x v="311"/>
    </i>
    <i r="1">
      <x v="343"/>
    </i>
    <i r="1">
      <x v="496"/>
    </i>
    <i r="1">
      <x v="610"/>
    </i>
    <i r="1">
      <x v="738"/>
    </i>
    <i r="1">
      <x v="753"/>
    </i>
    <i r="1">
      <x v="812"/>
    </i>
    <i r="1">
      <x v="1043"/>
    </i>
    <i r="1">
      <x v="1128"/>
    </i>
    <i t="default">
      <x/>
    </i>
    <i>
      <x v="1"/>
      <x v="16"/>
    </i>
    <i r="1">
      <x v="46"/>
    </i>
    <i r="1">
      <x v="54"/>
    </i>
    <i r="1">
      <x v="156"/>
    </i>
    <i r="1">
      <x v="197"/>
    </i>
    <i r="1">
      <x v="204"/>
    </i>
    <i r="1">
      <x v="212"/>
    </i>
    <i r="1">
      <x v="213"/>
    </i>
    <i r="1">
      <x v="214"/>
    </i>
    <i r="1">
      <x v="229"/>
    </i>
    <i r="1">
      <x v="275"/>
    </i>
    <i r="1">
      <x v="310"/>
    </i>
    <i r="1">
      <x v="314"/>
    </i>
    <i r="1">
      <x v="394"/>
    </i>
    <i r="1">
      <x v="422"/>
    </i>
    <i r="1">
      <x v="456"/>
    </i>
    <i r="1">
      <x v="481"/>
    </i>
    <i r="1">
      <x v="505"/>
    </i>
    <i r="1">
      <x v="603"/>
    </i>
    <i r="1">
      <x v="644"/>
    </i>
    <i r="1">
      <x v="691"/>
    </i>
    <i r="1">
      <x v="708"/>
    </i>
    <i r="1">
      <x v="749"/>
    </i>
    <i r="1">
      <x v="758"/>
    </i>
    <i r="1">
      <x v="890"/>
    </i>
    <i r="1">
      <x v="935"/>
    </i>
    <i r="1">
      <x v="1136"/>
    </i>
    <i r="1">
      <x v="1195"/>
    </i>
    <i t="default">
      <x v="1"/>
    </i>
    <i>
      <x v="2"/>
      <x v="79"/>
    </i>
    <i t="default">
      <x v="2"/>
    </i>
    <i>
      <x v="3"/>
      <x v="70"/>
    </i>
    <i r="1">
      <x v="221"/>
    </i>
    <i r="1">
      <x v="222"/>
    </i>
    <i r="1">
      <x v="424"/>
    </i>
    <i r="1">
      <x v="740"/>
    </i>
    <i r="1">
      <x v="811"/>
    </i>
    <i r="1">
      <x v="901"/>
    </i>
    <i t="default">
      <x v="3"/>
    </i>
    <i>
      <x v="4"/>
      <x v="323"/>
    </i>
    <i r="1">
      <x v="326"/>
    </i>
    <i r="1">
      <x v="1097"/>
    </i>
    <i r="1">
      <x v="1098"/>
    </i>
    <i t="default">
      <x v="4"/>
    </i>
    <i>
      <x v="5"/>
      <x v="30"/>
    </i>
    <i r="1">
      <x v="77"/>
    </i>
    <i r="1">
      <x v="291"/>
    </i>
    <i r="1">
      <x v="690"/>
    </i>
    <i r="1">
      <x v="1045"/>
    </i>
    <i t="default">
      <x v="5"/>
    </i>
    <i>
      <x v="6"/>
      <x v="8"/>
    </i>
    <i r="1">
      <x v="205"/>
    </i>
    <i r="1">
      <x v="683"/>
    </i>
    <i r="1">
      <x v="696"/>
    </i>
    <i t="default">
      <x v="6"/>
    </i>
    <i>
      <x v="7"/>
      <x v="374"/>
    </i>
    <i r="1">
      <x v="393"/>
    </i>
    <i r="1">
      <x v="596"/>
    </i>
    <i r="1">
      <x v="1201"/>
    </i>
    <i t="default">
      <x v="7"/>
    </i>
    <i>
      <x v="8"/>
      <x v="55"/>
    </i>
    <i r="1">
      <x v="302"/>
    </i>
    <i r="1">
      <x v="338"/>
    </i>
    <i r="1">
      <x v="342"/>
    </i>
    <i r="1">
      <x v="348"/>
    </i>
    <i r="1">
      <x v="418"/>
    </i>
    <i r="1">
      <x v="492"/>
    </i>
    <i r="1">
      <x v="493"/>
    </i>
    <i r="1">
      <x v="498"/>
    </i>
    <i r="1">
      <x v="527"/>
    </i>
    <i r="1">
      <x v="534"/>
    </i>
    <i r="1">
      <x v="536"/>
    </i>
    <i r="1">
      <x v="537"/>
    </i>
    <i r="1">
      <x v="538"/>
    </i>
    <i r="1">
      <x v="550"/>
    </i>
    <i r="1">
      <x v="567"/>
    </i>
    <i r="1">
      <x v="580"/>
    </i>
    <i r="1">
      <x v="581"/>
    </i>
    <i r="1">
      <x v="744"/>
    </i>
    <i r="1">
      <x v="757"/>
    </i>
    <i r="1">
      <x v="791"/>
    </i>
    <i t="default">
      <x v="8"/>
    </i>
    <i>
      <x v="9"/>
      <x v="1"/>
    </i>
    <i r="1">
      <x v="9"/>
    </i>
    <i r="1">
      <x v="10"/>
    </i>
    <i r="1">
      <x v="115"/>
    </i>
    <i r="1">
      <x v="117"/>
    </i>
    <i r="1">
      <x v="118"/>
    </i>
    <i r="1">
      <x v="119"/>
    </i>
    <i r="1">
      <x v="120"/>
    </i>
    <i r="1">
      <x v="123"/>
    </i>
    <i r="1">
      <x v="135"/>
    </i>
    <i r="1">
      <x v="136"/>
    </i>
    <i r="1">
      <x v="138"/>
    </i>
    <i r="1">
      <x v="162"/>
    </i>
    <i r="1">
      <x v="171"/>
    </i>
    <i r="1">
      <x v="193"/>
    </i>
    <i r="1">
      <x v="234"/>
    </i>
    <i r="1">
      <x v="244"/>
    </i>
    <i r="1">
      <x v="278"/>
    </i>
    <i r="1">
      <x v="287"/>
    </i>
    <i r="1">
      <x v="299"/>
    </i>
    <i r="1">
      <x v="300"/>
    </i>
    <i r="1">
      <x v="301"/>
    </i>
    <i r="1">
      <x v="312"/>
    </i>
    <i r="1">
      <x v="333"/>
    </i>
    <i r="1">
      <x v="334"/>
    </i>
    <i r="1">
      <x v="341"/>
    </i>
    <i r="1">
      <x v="399"/>
    </i>
    <i r="1">
      <x v="405"/>
    </i>
    <i r="1">
      <x v="428"/>
    </i>
    <i r="1">
      <x v="489"/>
    </i>
    <i r="1">
      <x v="512"/>
    </i>
    <i r="1">
      <x v="517"/>
    </i>
    <i r="1">
      <x v="526"/>
    </i>
    <i r="1">
      <x v="549"/>
    </i>
    <i r="1">
      <x v="604"/>
    </i>
    <i r="1">
      <x v="607"/>
    </i>
    <i r="1">
      <x v="609"/>
    </i>
    <i r="1">
      <x v="612"/>
    </i>
    <i r="1">
      <x v="622"/>
    </i>
    <i r="1">
      <x v="635"/>
    </i>
    <i r="1">
      <x v="636"/>
    </i>
    <i r="1">
      <x v="637"/>
    </i>
    <i r="1">
      <x v="638"/>
    </i>
    <i r="1">
      <x v="639"/>
    </i>
    <i r="1">
      <x v="642"/>
    </i>
    <i r="1">
      <x v="650"/>
    </i>
    <i r="1">
      <x v="652"/>
    </i>
    <i r="1">
      <x v="657"/>
    </i>
    <i r="1">
      <x v="659"/>
    </i>
    <i r="1">
      <x v="671"/>
    </i>
    <i r="1">
      <x v="673"/>
    </i>
    <i r="1">
      <x v="693"/>
    </i>
    <i r="1">
      <x v="694"/>
    </i>
    <i r="1">
      <x v="702"/>
    </i>
    <i r="1">
      <x v="705"/>
    </i>
    <i r="1">
      <x v="728"/>
    </i>
    <i r="1">
      <x v="746"/>
    </i>
    <i r="1">
      <x v="750"/>
    </i>
    <i r="1">
      <x v="754"/>
    </i>
    <i r="1">
      <x v="784"/>
    </i>
    <i r="1">
      <x v="799"/>
    </i>
    <i r="1">
      <x v="801"/>
    </i>
    <i r="1">
      <x v="815"/>
    </i>
    <i r="1">
      <x v="832"/>
    </i>
    <i r="1">
      <x v="837"/>
    </i>
    <i r="1">
      <x v="840"/>
    </i>
    <i r="1">
      <x v="927"/>
    </i>
    <i r="1">
      <x v="959"/>
    </i>
    <i r="1">
      <x v="987"/>
    </i>
    <i r="1">
      <x v="995"/>
    </i>
    <i r="1">
      <x v="1001"/>
    </i>
    <i r="1">
      <x v="1014"/>
    </i>
    <i r="1">
      <x v="1033"/>
    </i>
    <i r="1">
      <x v="1034"/>
    </i>
    <i r="1">
      <x v="1041"/>
    </i>
    <i r="1">
      <x v="1096"/>
    </i>
    <i r="1">
      <x v="1107"/>
    </i>
    <i r="1">
      <x v="1149"/>
    </i>
    <i r="1">
      <x v="1151"/>
    </i>
    <i r="1">
      <x v="1164"/>
    </i>
    <i r="1">
      <x v="1167"/>
    </i>
    <i r="1">
      <x v="1173"/>
    </i>
    <i r="1">
      <x v="1174"/>
    </i>
    <i r="1">
      <x v="1191"/>
    </i>
    <i r="1">
      <x v="1197"/>
    </i>
    <i r="1">
      <x v="1203"/>
    </i>
    <i t="default">
      <x v="9"/>
    </i>
    <i>
      <x v="10"/>
      <x v="309"/>
    </i>
    <i r="1">
      <x v="482"/>
    </i>
    <i r="1">
      <x v="704"/>
    </i>
    <i r="1">
      <x v="716"/>
    </i>
    <i r="1">
      <x v="727"/>
    </i>
    <i r="1">
      <x v="800"/>
    </i>
    <i r="1">
      <x v="886"/>
    </i>
    <i r="1">
      <x v="1039"/>
    </i>
    <i r="1">
      <x v="1115"/>
    </i>
    <i t="default">
      <x v="10"/>
    </i>
    <i>
      <x v="11"/>
      <x v="818"/>
    </i>
    <i t="default">
      <x v="11"/>
    </i>
    <i>
      <x v="12"/>
      <x v="2"/>
    </i>
    <i r="1">
      <x v="994"/>
    </i>
    <i t="default">
      <x v="12"/>
    </i>
    <i>
      <x v="13"/>
      <x v="38"/>
    </i>
    <i r="1">
      <x v="58"/>
    </i>
    <i r="1">
      <x v="109"/>
    </i>
    <i r="1">
      <x v="113"/>
    </i>
    <i r="1">
      <x v="114"/>
    </i>
    <i r="1">
      <x v="308"/>
    </i>
    <i r="1">
      <x v="386"/>
    </i>
    <i r="1">
      <x v="389"/>
    </i>
    <i r="1">
      <x v="396"/>
    </i>
    <i r="1">
      <x v="497"/>
    </i>
    <i r="1">
      <x v="509"/>
    </i>
    <i r="1">
      <x v="524"/>
    </i>
    <i r="1">
      <x v="587"/>
    </i>
    <i r="1">
      <x v="588"/>
    </i>
    <i r="1">
      <x v="589"/>
    </i>
    <i r="1">
      <x v="590"/>
    </i>
    <i r="1">
      <x v="593"/>
    </i>
    <i r="1">
      <x v="706"/>
    </i>
    <i r="1">
      <x v="707"/>
    </i>
    <i r="1">
      <x v="730"/>
    </i>
    <i r="1">
      <x v="751"/>
    </i>
    <i r="1">
      <x v="841"/>
    </i>
    <i r="1">
      <x v="844"/>
    </i>
    <i r="1">
      <x v="893"/>
    </i>
    <i r="1">
      <x v="949"/>
    </i>
    <i r="1">
      <x v="1166"/>
    </i>
    <i t="default">
      <x v="13"/>
    </i>
    <i>
      <x v="14"/>
      <x v="1159"/>
    </i>
    <i t="default">
      <x v="14"/>
    </i>
    <i>
      <x v="15"/>
      <x v="227"/>
    </i>
    <i r="1">
      <x v="233"/>
    </i>
    <i r="1">
      <x v="471"/>
    </i>
    <i r="1">
      <x v="474"/>
    </i>
    <i r="1">
      <x v="475"/>
    </i>
    <i r="1">
      <x v="597"/>
    </i>
    <i r="1">
      <x v="641"/>
    </i>
    <i r="1">
      <x v="647"/>
    </i>
    <i r="1">
      <x v="655"/>
    </i>
    <i r="1">
      <x v="676"/>
    </i>
    <i r="1">
      <x v="929"/>
    </i>
    <i r="1">
      <x v="936"/>
    </i>
    <i r="1">
      <x v="986"/>
    </i>
    <i r="1">
      <x v="1035"/>
    </i>
    <i r="1">
      <x v="1113"/>
    </i>
    <i r="1">
      <x v="1120"/>
    </i>
    <i r="1">
      <x v="1141"/>
    </i>
    <i t="default">
      <x v="15"/>
    </i>
    <i>
      <x v="16"/>
      <x v="33"/>
    </i>
    <i r="1">
      <x v="100"/>
    </i>
    <i t="default">
      <x v="16"/>
    </i>
    <i>
      <x v="17"/>
      <x v="3"/>
    </i>
    <i r="1">
      <x v="4"/>
    </i>
    <i r="1">
      <x v="5"/>
    </i>
    <i r="1">
      <x v="6"/>
    </i>
    <i r="1">
      <x v="7"/>
    </i>
    <i r="1">
      <x v="11"/>
    </i>
    <i r="1">
      <x v="13"/>
    </i>
    <i r="1">
      <x v="14"/>
    </i>
    <i r="1">
      <x v="15"/>
    </i>
    <i r="1">
      <x v="17"/>
    </i>
    <i r="1">
      <x v="18"/>
    </i>
    <i r="1">
      <x v="19"/>
    </i>
    <i r="1">
      <x v="20"/>
    </i>
    <i r="1">
      <x v="21"/>
    </i>
    <i r="1">
      <x v="22"/>
    </i>
    <i r="1">
      <x v="23"/>
    </i>
    <i r="1">
      <x v="24"/>
    </i>
    <i r="1">
      <x v="26"/>
    </i>
    <i r="1">
      <x v="27"/>
    </i>
    <i r="1">
      <x v="28"/>
    </i>
    <i r="1">
      <x v="29"/>
    </i>
    <i r="1">
      <x v="31"/>
    </i>
    <i r="1">
      <x v="32"/>
    </i>
    <i r="1">
      <x v="34"/>
    </i>
    <i r="1">
      <x v="35"/>
    </i>
    <i r="1">
      <x v="36"/>
    </i>
    <i r="1">
      <x v="37"/>
    </i>
    <i r="1">
      <x v="39"/>
    </i>
    <i r="1">
      <x v="40"/>
    </i>
    <i r="1">
      <x v="41"/>
    </i>
    <i r="1">
      <x v="42"/>
    </i>
    <i r="1">
      <x v="43"/>
    </i>
    <i r="1">
      <x v="44"/>
    </i>
    <i r="1">
      <x v="45"/>
    </i>
    <i r="1">
      <x v="47"/>
    </i>
    <i r="1">
      <x v="48"/>
    </i>
    <i r="1">
      <x v="49"/>
    </i>
    <i r="1">
      <x v="50"/>
    </i>
    <i r="1">
      <x v="51"/>
    </i>
    <i r="1">
      <x v="52"/>
    </i>
    <i r="1">
      <x v="53"/>
    </i>
    <i r="1">
      <x v="56"/>
    </i>
    <i r="1">
      <x v="59"/>
    </i>
    <i r="1">
      <x v="60"/>
    </i>
    <i r="1">
      <x v="61"/>
    </i>
    <i r="1">
      <x v="62"/>
    </i>
    <i r="1">
      <x v="64"/>
    </i>
    <i r="1">
      <x v="65"/>
    </i>
    <i r="1">
      <x v="67"/>
    </i>
    <i r="1">
      <x v="68"/>
    </i>
    <i r="1">
      <x v="69"/>
    </i>
    <i r="1">
      <x v="72"/>
    </i>
    <i r="1">
      <x v="73"/>
    </i>
    <i r="1">
      <x v="75"/>
    </i>
    <i r="1">
      <x v="76"/>
    </i>
    <i r="1">
      <x v="78"/>
    </i>
    <i r="1">
      <x v="80"/>
    </i>
    <i r="1">
      <x v="82"/>
    </i>
    <i r="1">
      <x v="83"/>
    </i>
    <i r="1">
      <x v="84"/>
    </i>
    <i r="1">
      <x v="85"/>
    </i>
    <i r="1">
      <x v="86"/>
    </i>
    <i r="1">
      <x v="87"/>
    </i>
    <i r="1">
      <x v="88"/>
    </i>
    <i r="1">
      <x v="89"/>
    </i>
    <i r="1">
      <x v="90"/>
    </i>
    <i r="1">
      <x v="91"/>
    </i>
    <i r="1">
      <x v="92"/>
    </i>
    <i r="1">
      <x v="94"/>
    </i>
    <i r="1">
      <x v="95"/>
    </i>
    <i r="1">
      <x v="96"/>
    </i>
    <i r="1">
      <x v="97"/>
    </i>
    <i r="1">
      <x v="99"/>
    </i>
    <i r="1">
      <x v="101"/>
    </i>
    <i r="1">
      <x v="102"/>
    </i>
    <i r="1">
      <x v="105"/>
    </i>
    <i r="1">
      <x v="106"/>
    </i>
    <i r="1">
      <x v="107"/>
    </i>
    <i r="1">
      <x v="108"/>
    </i>
    <i r="1">
      <x v="110"/>
    </i>
    <i r="1">
      <x v="111"/>
    </i>
    <i r="1">
      <x v="128"/>
    </i>
    <i r="1">
      <x v="129"/>
    </i>
    <i r="1">
      <x v="131"/>
    </i>
    <i r="1">
      <x v="132"/>
    </i>
    <i r="1">
      <x v="133"/>
    </i>
    <i r="1">
      <x v="139"/>
    </i>
    <i r="1">
      <x v="140"/>
    </i>
    <i r="1">
      <x v="141"/>
    </i>
    <i r="1">
      <x v="142"/>
    </i>
    <i r="1">
      <x v="143"/>
    </i>
    <i r="1">
      <x v="144"/>
    </i>
    <i r="1">
      <x v="145"/>
    </i>
    <i r="1">
      <x v="146"/>
    </i>
    <i r="1">
      <x v="147"/>
    </i>
    <i r="1">
      <x v="149"/>
    </i>
    <i r="1">
      <x v="150"/>
    </i>
    <i r="1">
      <x v="152"/>
    </i>
    <i r="1">
      <x v="153"/>
    </i>
    <i r="1">
      <x v="154"/>
    </i>
    <i r="1">
      <x v="155"/>
    </i>
    <i r="1">
      <x v="158"/>
    </i>
    <i r="1">
      <x v="159"/>
    </i>
    <i r="1">
      <x v="160"/>
    </i>
    <i r="1">
      <x v="161"/>
    </i>
    <i r="1">
      <x v="163"/>
    </i>
    <i r="1">
      <x v="164"/>
    </i>
    <i r="1">
      <x v="165"/>
    </i>
    <i r="1">
      <x v="166"/>
    </i>
    <i r="1">
      <x v="167"/>
    </i>
    <i r="1">
      <x v="168"/>
    </i>
    <i r="1">
      <x v="170"/>
    </i>
    <i r="1">
      <x v="172"/>
    </i>
    <i r="1">
      <x v="173"/>
    </i>
    <i r="1">
      <x v="174"/>
    </i>
    <i r="1">
      <x v="175"/>
    </i>
    <i r="1">
      <x v="176"/>
    </i>
    <i r="1">
      <x v="177"/>
    </i>
    <i r="1">
      <x v="178"/>
    </i>
    <i r="1">
      <x v="179"/>
    </i>
    <i r="1">
      <x v="180"/>
    </i>
    <i r="1">
      <x v="182"/>
    </i>
    <i r="1">
      <x v="183"/>
    </i>
    <i r="1">
      <x v="184"/>
    </i>
    <i r="1">
      <x v="185"/>
    </i>
    <i r="1">
      <x v="186"/>
    </i>
    <i r="1">
      <x v="187"/>
    </i>
    <i r="1">
      <x v="188"/>
    </i>
    <i r="1">
      <x v="189"/>
    </i>
    <i r="1">
      <x v="190"/>
    </i>
    <i r="1">
      <x v="191"/>
    </i>
    <i r="1">
      <x v="194"/>
    </i>
    <i r="1">
      <x v="196"/>
    </i>
    <i r="1">
      <x v="200"/>
    </i>
    <i r="1">
      <x v="201"/>
    </i>
    <i r="1">
      <x v="202"/>
    </i>
    <i r="1">
      <x v="203"/>
    </i>
    <i r="1">
      <x v="206"/>
    </i>
    <i r="1">
      <x v="207"/>
    </i>
    <i r="1">
      <x v="208"/>
    </i>
    <i r="1">
      <x v="209"/>
    </i>
    <i r="1">
      <x v="215"/>
    </i>
    <i r="1">
      <x v="217"/>
    </i>
    <i r="1">
      <x v="218"/>
    </i>
    <i r="1">
      <x v="219"/>
    </i>
    <i r="1">
      <x v="220"/>
    </i>
    <i r="1">
      <x v="224"/>
    </i>
    <i r="1">
      <x v="230"/>
    </i>
    <i r="1">
      <x v="231"/>
    </i>
    <i r="1">
      <x v="232"/>
    </i>
    <i r="1">
      <x v="235"/>
    </i>
    <i r="1">
      <x v="236"/>
    </i>
    <i r="1">
      <x v="240"/>
    </i>
    <i r="1">
      <x v="241"/>
    </i>
    <i r="1">
      <x v="242"/>
    </i>
    <i r="1">
      <x v="243"/>
    </i>
    <i r="1">
      <x v="245"/>
    </i>
    <i r="1">
      <x v="246"/>
    </i>
    <i r="1">
      <x v="247"/>
    </i>
    <i r="1">
      <x v="249"/>
    </i>
    <i r="1">
      <x v="252"/>
    </i>
    <i r="1">
      <x v="253"/>
    </i>
    <i r="1">
      <x v="254"/>
    </i>
    <i r="1">
      <x v="257"/>
    </i>
    <i r="1">
      <x v="266"/>
    </i>
    <i r="1">
      <x v="267"/>
    </i>
    <i r="1">
      <x v="272"/>
    </i>
    <i r="1">
      <x v="273"/>
    </i>
    <i r="1">
      <x v="274"/>
    </i>
    <i r="1">
      <x v="284"/>
    </i>
    <i r="1">
      <x v="285"/>
    </i>
    <i r="1">
      <x v="286"/>
    </i>
    <i r="1">
      <x v="290"/>
    </i>
    <i r="1">
      <x v="293"/>
    </i>
    <i r="1">
      <x v="298"/>
    </i>
    <i r="1">
      <x v="304"/>
    </i>
    <i r="1">
      <x v="305"/>
    </i>
    <i r="1">
      <x v="306"/>
    </i>
    <i r="1">
      <x v="307"/>
    </i>
    <i r="1">
      <x v="313"/>
    </i>
    <i r="1">
      <x v="315"/>
    </i>
    <i r="1">
      <x v="317"/>
    </i>
    <i r="1">
      <x v="319"/>
    </i>
    <i r="1">
      <x v="322"/>
    </i>
    <i r="1">
      <x v="325"/>
    </i>
    <i r="1">
      <x v="327"/>
    </i>
    <i r="1">
      <x v="328"/>
    </i>
    <i r="1">
      <x v="329"/>
    </i>
    <i r="1">
      <x v="330"/>
    </i>
    <i r="1">
      <x v="331"/>
    </i>
    <i r="1">
      <x v="335"/>
    </i>
    <i r="1">
      <x v="336"/>
    </i>
    <i r="1">
      <x v="337"/>
    </i>
    <i r="1">
      <x v="340"/>
    </i>
    <i r="1">
      <x v="344"/>
    </i>
    <i r="1">
      <x v="346"/>
    </i>
    <i r="1">
      <x v="358"/>
    </i>
    <i r="1">
      <x v="361"/>
    </i>
    <i r="1">
      <x v="362"/>
    </i>
    <i r="1">
      <x v="363"/>
    </i>
    <i r="1">
      <x v="364"/>
    </i>
    <i r="1">
      <x v="365"/>
    </i>
    <i r="1">
      <x v="366"/>
    </i>
    <i r="1">
      <x v="367"/>
    </i>
    <i r="1">
      <x v="368"/>
    </i>
    <i r="1">
      <x v="372"/>
    </i>
    <i r="1">
      <x v="375"/>
    </i>
    <i r="1">
      <x v="379"/>
    </i>
    <i r="1">
      <x v="380"/>
    </i>
    <i r="1">
      <x v="382"/>
    </i>
    <i r="1">
      <x v="384"/>
    </i>
    <i r="1">
      <x v="385"/>
    </i>
    <i r="1">
      <x v="388"/>
    </i>
    <i r="1">
      <x v="391"/>
    </i>
    <i r="1">
      <x v="392"/>
    </i>
    <i r="1">
      <x v="398"/>
    </i>
    <i r="1">
      <x v="400"/>
    </i>
    <i r="1">
      <x v="401"/>
    </i>
    <i r="1">
      <x v="402"/>
    </i>
    <i r="1">
      <x v="404"/>
    </i>
    <i r="1">
      <x v="406"/>
    </i>
    <i r="1">
      <x v="407"/>
    </i>
    <i r="1">
      <x v="408"/>
    </i>
    <i r="1">
      <x v="409"/>
    </i>
    <i r="1">
      <x v="411"/>
    </i>
    <i r="1">
      <x v="412"/>
    </i>
    <i r="1">
      <x v="413"/>
    </i>
    <i r="1">
      <x v="414"/>
    </i>
    <i r="1">
      <x v="417"/>
    </i>
    <i r="1">
      <x v="423"/>
    </i>
    <i r="1">
      <x v="425"/>
    </i>
    <i r="1">
      <x v="426"/>
    </i>
    <i r="1">
      <x v="427"/>
    </i>
    <i r="1">
      <x v="429"/>
    </i>
    <i r="1">
      <x v="430"/>
    </i>
    <i r="1">
      <x v="433"/>
    </i>
    <i r="1">
      <x v="434"/>
    </i>
    <i r="1">
      <x v="435"/>
    </i>
    <i r="1">
      <x v="438"/>
    </i>
    <i r="1">
      <x v="459"/>
    </i>
    <i r="1">
      <x v="462"/>
    </i>
    <i r="1">
      <x v="463"/>
    </i>
    <i r="1">
      <x v="464"/>
    </i>
    <i r="1">
      <x v="465"/>
    </i>
    <i r="1">
      <x v="466"/>
    </i>
    <i r="1">
      <x v="467"/>
    </i>
    <i r="1">
      <x v="468"/>
    </i>
    <i r="1">
      <x v="469"/>
    </i>
    <i r="1">
      <x v="470"/>
    </i>
    <i r="1">
      <x v="473"/>
    </i>
    <i r="1">
      <x v="476"/>
    </i>
    <i r="1">
      <x v="477"/>
    </i>
    <i r="1">
      <x v="478"/>
    </i>
    <i r="1">
      <x v="479"/>
    </i>
    <i r="1">
      <x v="483"/>
    </i>
    <i r="1">
      <x v="484"/>
    </i>
    <i r="1">
      <x v="486"/>
    </i>
    <i r="1">
      <x v="487"/>
    </i>
    <i r="1">
      <x v="488"/>
    </i>
    <i r="1">
      <x v="491"/>
    </i>
    <i r="1">
      <x v="502"/>
    </i>
    <i r="1">
      <x v="503"/>
    </i>
    <i r="1">
      <x v="507"/>
    </i>
    <i r="1">
      <x v="510"/>
    </i>
    <i r="1">
      <x v="511"/>
    </i>
    <i r="1">
      <x v="514"/>
    </i>
    <i r="1">
      <x v="518"/>
    </i>
    <i r="1">
      <x v="519"/>
    </i>
    <i r="1">
      <x v="521"/>
    </i>
    <i r="1">
      <x v="525"/>
    </i>
    <i r="1">
      <x v="528"/>
    </i>
    <i r="1">
      <x v="529"/>
    </i>
    <i r="1">
      <x v="530"/>
    </i>
    <i r="1">
      <x v="532"/>
    </i>
    <i r="1">
      <x v="533"/>
    </i>
    <i r="1">
      <x v="535"/>
    </i>
    <i r="1">
      <x v="540"/>
    </i>
    <i r="1">
      <x v="543"/>
    </i>
    <i r="1">
      <x v="544"/>
    </i>
    <i r="1">
      <x v="545"/>
    </i>
    <i r="1">
      <x v="546"/>
    </i>
    <i r="1">
      <x v="548"/>
    </i>
    <i r="1">
      <x v="551"/>
    </i>
    <i r="1">
      <x v="553"/>
    </i>
    <i r="1">
      <x v="555"/>
    </i>
    <i r="1">
      <x v="556"/>
    </i>
    <i r="1">
      <x v="558"/>
    </i>
    <i r="1">
      <x v="560"/>
    </i>
    <i r="1">
      <x v="562"/>
    </i>
    <i r="1">
      <x v="563"/>
    </i>
    <i r="1">
      <x v="564"/>
    </i>
    <i r="1">
      <x v="565"/>
    </i>
    <i r="1">
      <x v="566"/>
    </i>
    <i r="1">
      <x v="569"/>
    </i>
    <i r="1">
      <x v="577"/>
    </i>
    <i r="1">
      <x v="579"/>
    </i>
    <i r="1">
      <x v="582"/>
    </i>
    <i r="1">
      <x v="584"/>
    </i>
    <i r="1">
      <x v="585"/>
    </i>
    <i r="1">
      <x v="592"/>
    </i>
    <i r="1">
      <x v="595"/>
    </i>
    <i r="1">
      <x v="598"/>
    </i>
    <i r="1">
      <x v="599"/>
    </i>
    <i r="1">
      <x v="600"/>
    </i>
    <i r="1">
      <x v="601"/>
    </i>
    <i r="1">
      <x v="605"/>
    </i>
    <i r="1">
      <x v="606"/>
    </i>
    <i r="1">
      <x v="613"/>
    </i>
    <i r="1">
      <x v="614"/>
    </i>
    <i r="1">
      <x v="616"/>
    </i>
    <i r="1">
      <x v="617"/>
    </i>
    <i r="1">
      <x v="618"/>
    </i>
    <i r="1">
      <x v="619"/>
    </i>
    <i r="1">
      <x v="620"/>
    </i>
    <i r="1">
      <x v="621"/>
    </i>
    <i r="1">
      <x v="624"/>
    </i>
    <i r="1">
      <x v="627"/>
    </i>
    <i r="1">
      <x v="628"/>
    </i>
    <i r="1">
      <x v="629"/>
    </i>
    <i r="1">
      <x v="630"/>
    </i>
    <i r="1">
      <x v="633"/>
    </i>
    <i r="1">
      <x v="640"/>
    </i>
    <i r="1">
      <x v="646"/>
    </i>
    <i r="1">
      <x v="649"/>
    </i>
    <i r="1">
      <x v="651"/>
    </i>
    <i r="1">
      <x v="653"/>
    </i>
    <i r="1">
      <x v="654"/>
    </i>
    <i r="1">
      <x v="656"/>
    </i>
    <i r="1">
      <x v="658"/>
    </i>
    <i r="1">
      <x v="660"/>
    </i>
    <i r="1">
      <x v="661"/>
    </i>
    <i r="1">
      <x v="662"/>
    </i>
    <i r="1">
      <x v="663"/>
    </i>
    <i r="1">
      <x v="664"/>
    </i>
    <i r="1">
      <x v="665"/>
    </i>
    <i r="1">
      <x v="666"/>
    </i>
    <i r="1">
      <x v="668"/>
    </i>
    <i r="1">
      <x v="669"/>
    </i>
    <i r="1">
      <x v="670"/>
    </i>
    <i r="1">
      <x v="672"/>
    </i>
    <i r="1">
      <x v="674"/>
    </i>
    <i r="1">
      <x v="675"/>
    </i>
    <i r="1">
      <x v="677"/>
    </i>
    <i r="1">
      <x v="678"/>
    </i>
    <i r="1">
      <x v="680"/>
    </i>
    <i r="1">
      <x v="682"/>
    </i>
    <i r="1">
      <x v="689"/>
    </i>
    <i r="1">
      <x v="692"/>
    </i>
    <i r="1">
      <x v="697"/>
    </i>
    <i r="1">
      <x v="701"/>
    </i>
    <i r="1">
      <x v="703"/>
    </i>
    <i r="1">
      <x v="709"/>
    </i>
    <i r="1">
      <x v="710"/>
    </i>
    <i r="1">
      <x v="711"/>
    </i>
    <i r="1">
      <x v="712"/>
    </i>
    <i r="1">
      <x v="713"/>
    </i>
    <i r="1">
      <x v="715"/>
    </i>
    <i r="1">
      <x v="719"/>
    </i>
    <i r="1">
      <x v="720"/>
    </i>
    <i r="1">
      <x v="721"/>
    </i>
    <i r="1">
      <x v="722"/>
    </i>
    <i r="1">
      <x v="724"/>
    </i>
    <i r="1">
      <x v="725"/>
    </i>
    <i r="1">
      <x v="726"/>
    </i>
    <i r="1">
      <x v="729"/>
    </i>
    <i r="1">
      <x v="732"/>
    </i>
    <i r="1">
      <x v="733"/>
    </i>
    <i r="1">
      <x v="734"/>
    </i>
    <i r="1">
      <x v="741"/>
    </i>
    <i r="1">
      <x v="742"/>
    </i>
    <i r="1">
      <x v="743"/>
    </i>
    <i r="1">
      <x v="745"/>
    </i>
    <i r="1">
      <x v="747"/>
    </i>
    <i r="1">
      <x v="752"/>
    </i>
    <i r="1">
      <x v="755"/>
    </i>
    <i r="1">
      <x v="756"/>
    </i>
    <i r="1">
      <x v="766"/>
    </i>
    <i r="1">
      <x v="767"/>
    </i>
    <i r="1">
      <x v="768"/>
    </i>
    <i r="1">
      <x v="769"/>
    </i>
    <i r="1">
      <x v="772"/>
    </i>
    <i r="1">
      <x v="773"/>
    </i>
    <i r="1">
      <x v="774"/>
    </i>
    <i r="1">
      <x v="778"/>
    </i>
    <i r="1">
      <x v="780"/>
    </i>
    <i r="1">
      <x v="786"/>
    </i>
    <i r="1">
      <x v="788"/>
    </i>
    <i r="1">
      <x v="789"/>
    </i>
    <i r="1">
      <x v="790"/>
    </i>
    <i r="1">
      <x v="798"/>
    </i>
    <i r="1">
      <x v="802"/>
    </i>
    <i r="1">
      <x v="806"/>
    </i>
    <i r="1">
      <x v="807"/>
    </i>
    <i r="1">
      <x v="808"/>
    </i>
    <i r="1">
      <x v="810"/>
    </i>
    <i r="1">
      <x v="813"/>
    </i>
    <i r="1">
      <x v="814"/>
    </i>
    <i r="1">
      <x v="817"/>
    </i>
    <i r="1">
      <x v="823"/>
    </i>
    <i r="1">
      <x v="824"/>
    </i>
    <i r="1">
      <x v="827"/>
    </i>
    <i r="1">
      <x v="831"/>
    </i>
    <i r="1">
      <x v="833"/>
    </i>
    <i r="1">
      <x v="834"/>
    </i>
    <i r="1">
      <x v="835"/>
    </i>
    <i r="1">
      <x v="836"/>
    </i>
    <i r="1">
      <x v="838"/>
    </i>
    <i r="1">
      <x v="839"/>
    </i>
    <i r="1">
      <x v="842"/>
    </i>
    <i r="1">
      <x v="848"/>
    </i>
    <i r="1">
      <x v="849"/>
    </i>
    <i r="1">
      <x v="850"/>
    </i>
    <i r="1">
      <x v="853"/>
    </i>
    <i r="1">
      <x v="854"/>
    </i>
    <i r="1">
      <x v="855"/>
    </i>
    <i r="1">
      <x v="856"/>
    </i>
    <i r="1">
      <x v="858"/>
    </i>
    <i r="1">
      <x v="861"/>
    </i>
    <i r="1">
      <x v="862"/>
    </i>
    <i r="1">
      <x v="865"/>
    </i>
    <i r="1">
      <x v="866"/>
    </i>
    <i r="1">
      <x v="867"/>
    </i>
    <i r="1">
      <x v="869"/>
    </i>
    <i r="1">
      <x v="870"/>
    </i>
    <i r="1">
      <x v="871"/>
    </i>
    <i r="1">
      <x v="876"/>
    </i>
    <i r="1">
      <x v="877"/>
    </i>
    <i r="1">
      <x v="879"/>
    </i>
    <i r="1">
      <x v="880"/>
    </i>
    <i r="1">
      <x v="881"/>
    </i>
    <i r="1">
      <x v="882"/>
    </i>
    <i r="1">
      <x v="884"/>
    </i>
    <i r="1">
      <x v="885"/>
    </i>
    <i r="1">
      <x v="887"/>
    </i>
    <i r="1">
      <x v="888"/>
    </i>
    <i r="1">
      <x v="889"/>
    </i>
    <i r="1">
      <x v="891"/>
    </i>
    <i r="1">
      <x v="892"/>
    </i>
    <i r="1">
      <x v="895"/>
    </i>
    <i r="1">
      <x v="898"/>
    </i>
    <i r="1">
      <x v="899"/>
    </i>
    <i r="1">
      <x v="900"/>
    </i>
    <i r="1">
      <x v="902"/>
    </i>
    <i r="1">
      <x v="905"/>
    </i>
    <i r="1">
      <x v="906"/>
    </i>
    <i r="1">
      <x v="908"/>
    </i>
    <i r="1">
      <x v="909"/>
    </i>
    <i r="1">
      <x v="910"/>
    </i>
    <i r="1">
      <x v="911"/>
    </i>
    <i r="1">
      <x v="912"/>
    </i>
    <i r="1">
      <x v="913"/>
    </i>
    <i r="1">
      <x v="914"/>
    </i>
    <i r="1">
      <x v="915"/>
    </i>
    <i r="1">
      <x v="916"/>
    </i>
    <i r="1">
      <x v="918"/>
    </i>
    <i r="1">
      <x v="920"/>
    </i>
    <i r="1">
      <x v="921"/>
    </i>
    <i r="1">
      <x v="923"/>
    </i>
    <i r="1">
      <x v="924"/>
    </i>
    <i r="1">
      <x v="925"/>
    </i>
    <i r="1">
      <x v="926"/>
    </i>
    <i r="1">
      <x v="928"/>
    </i>
    <i r="1">
      <x v="932"/>
    </i>
    <i r="1">
      <x v="933"/>
    </i>
    <i r="1">
      <x v="934"/>
    </i>
    <i r="1">
      <x v="939"/>
    </i>
    <i r="1">
      <x v="944"/>
    </i>
    <i r="1">
      <x v="948"/>
    </i>
    <i r="1">
      <x v="954"/>
    </i>
    <i r="1">
      <x v="955"/>
    </i>
    <i r="1">
      <x v="956"/>
    </i>
    <i r="1">
      <x v="957"/>
    </i>
    <i r="1">
      <x v="958"/>
    </i>
    <i r="1">
      <x v="960"/>
    </i>
    <i r="1">
      <x v="962"/>
    </i>
    <i r="1">
      <x v="965"/>
    </i>
    <i r="1">
      <x v="966"/>
    </i>
    <i r="1">
      <x v="967"/>
    </i>
    <i r="1">
      <x v="988"/>
    </i>
    <i r="1">
      <x v="989"/>
    </i>
    <i r="1">
      <x v="991"/>
    </i>
    <i r="1">
      <x v="992"/>
    </i>
    <i r="1">
      <x v="993"/>
    </i>
    <i r="1">
      <x v="996"/>
    </i>
    <i r="1">
      <x v="997"/>
    </i>
    <i r="1">
      <x v="999"/>
    </i>
    <i r="1">
      <x v="1000"/>
    </i>
    <i r="1">
      <x v="1003"/>
    </i>
    <i r="1">
      <x v="1004"/>
    </i>
    <i r="1">
      <x v="1006"/>
    </i>
    <i r="1">
      <x v="1007"/>
    </i>
    <i r="1">
      <x v="1008"/>
    </i>
    <i r="1">
      <x v="1009"/>
    </i>
    <i r="1">
      <x v="1013"/>
    </i>
    <i r="1">
      <x v="1015"/>
    </i>
    <i r="1">
      <x v="1017"/>
    </i>
    <i r="1">
      <x v="1018"/>
    </i>
    <i r="1">
      <x v="1020"/>
    </i>
    <i r="1">
      <x v="1022"/>
    </i>
    <i r="1">
      <x v="1023"/>
    </i>
    <i r="1">
      <x v="1024"/>
    </i>
    <i r="1">
      <x v="1030"/>
    </i>
    <i r="1">
      <x v="1031"/>
    </i>
    <i r="1">
      <x v="1032"/>
    </i>
    <i r="1">
      <x v="1036"/>
    </i>
    <i r="1">
      <x v="1038"/>
    </i>
    <i r="1">
      <x v="1040"/>
    </i>
    <i r="1">
      <x v="1044"/>
    </i>
    <i r="1">
      <x v="1046"/>
    </i>
    <i r="1">
      <x v="1047"/>
    </i>
    <i r="1">
      <x v="1048"/>
    </i>
    <i r="1">
      <x v="1050"/>
    </i>
    <i r="1">
      <x v="1051"/>
    </i>
    <i r="1">
      <x v="1052"/>
    </i>
    <i r="1">
      <x v="1056"/>
    </i>
    <i r="1">
      <x v="1057"/>
    </i>
    <i r="1">
      <x v="1095"/>
    </i>
    <i r="1">
      <x v="1099"/>
    </i>
    <i r="1">
      <x v="1101"/>
    </i>
    <i r="1">
      <x v="1102"/>
    </i>
    <i r="1">
      <x v="1104"/>
    </i>
    <i r="1">
      <x v="1105"/>
    </i>
    <i r="1">
      <x v="1106"/>
    </i>
    <i r="1">
      <x v="1109"/>
    </i>
    <i r="1">
      <x v="1111"/>
    </i>
    <i r="1">
      <x v="1114"/>
    </i>
    <i r="1">
      <x v="1116"/>
    </i>
    <i r="1">
      <x v="1118"/>
    </i>
    <i r="1">
      <x v="1122"/>
    </i>
    <i r="1">
      <x v="1123"/>
    </i>
    <i r="1">
      <x v="1125"/>
    </i>
    <i r="1">
      <x v="1126"/>
    </i>
    <i r="1">
      <x v="1127"/>
    </i>
    <i r="1">
      <x v="1129"/>
    </i>
    <i r="1">
      <x v="1130"/>
    </i>
    <i r="1">
      <x v="1133"/>
    </i>
    <i r="1">
      <x v="1137"/>
    </i>
    <i r="1">
      <x v="1142"/>
    </i>
    <i r="1">
      <x v="1144"/>
    </i>
    <i r="1">
      <x v="1147"/>
    </i>
    <i r="1">
      <x v="1148"/>
    </i>
    <i r="1">
      <x v="1150"/>
    </i>
    <i r="1">
      <x v="1153"/>
    </i>
    <i r="1">
      <x v="1154"/>
    </i>
    <i r="1">
      <x v="1156"/>
    </i>
    <i r="1">
      <x v="1157"/>
    </i>
    <i r="1">
      <x v="1160"/>
    </i>
    <i r="1">
      <x v="1161"/>
    </i>
    <i r="1">
      <x v="1163"/>
    </i>
    <i r="1">
      <x v="1165"/>
    </i>
    <i r="1">
      <x v="1168"/>
    </i>
    <i r="1">
      <x v="1169"/>
    </i>
    <i r="1">
      <x v="1170"/>
    </i>
    <i r="1">
      <x v="1171"/>
    </i>
    <i r="1">
      <x v="1172"/>
    </i>
    <i r="1">
      <x v="1175"/>
    </i>
    <i r="1">
      <x v="1185"/>
    </i>
    <i r="1">
      <x v="1187"/>
    </i>
    <i r="1">
      <x v="1189"/>
    </i>
    <i r="1">
      <x v="1192"/>
    </i>
    <i r="1">
      <x v="1193"/>
    </i>
    <i r="1">
      <x v="1194"/>
    </i>
    <i r="1">
      <x v="1196"/>
    </i>
    <i r="1">
      <x v="1198"/>
    </i>
    <i r="1">
      <x v="1199"/>
    </i>
    <i r="1">
      <x v="1200"/>
    </i>
    <i r="1">
      <x v="1204"/>
    </i>
    <i r="1">
      <x v="1207"/>
    </i>
    <i r="1">
      <x v="1213"/>
    </i>
    <i r="1">
      <x v="1217"/>
    </i>
    <i r="1">
      <x v="1218"/>
    </i>
    <i r="1">
      <x v="1223"/>
    </i>
    <i r="1">
      <x v="1224"/>
    </i>
    <i r="1">
      <x v="1225"/>
    </i>
    <i r="1">
      <x v="1238"/>
    </i>
    <i t="default">
      <x v="17"/>
    </i>
    <i>
      <x v="18"/>
      <x v="74"/>
    </i>
    <i r="1">
      <x v="216"/>
    </i>
    <i r="1">
      <x v="271"/>
    </i>
    <i r="1">
      <x v="276"/>
    </i>
    <i r="1">
      <x v="277"/>
    </i>
    <i r="1">
      <x v="288"/>
    </i>
    <i r="1">
      <x v="332"/>
    </i>
    <i r="1">
      <x v="339"/>
    </i>
    <i r="1">
      <x v="390"/>
    </i>
    <i r="1">
      <x v="395"/>
    </i>
    <i r="1">
      <x v="415"/>
    </i>
    <i r="1">
      <x v="416"/>
    </i>
    <i r="1">
      <x v="455"/>
    </i>
    <i r="1">
      <x v="457"/>
    </i>
    <i r="1">
      <x v="458"/>
    </i>
    <i r="1">
      <x v="495"/>
    </i>
    <i r="1">
      <x v="504"/>
    </i>
    <i r="1">
      <x v="515"/>
    </i>
    <i r="1">
      <x v="520"/>
    </i>
    <i r="1">
      <x v="539"/>
    </i>
    <i r="1">
      <x v="547"/>
    </i>
    <i r="1">
      <x v="561"/>
    </i>
    <i r="1">
      <x v="578"/>
    </i>
    <i r="1">
      <x v="594"/>
    </i>
    <i r="1">
      <x v="602"/>
    </i>
    <i r="1">
      <x v="626"/>
    </i>
    <i r="1">
      <x v="632"/>
    </i>
    <i r="1">
      <x v="634"/>
    </i>
    <i r="1">
      <x v="645"/>
    </i>
    <i r="1">
      <x v="681"/>
    </i>
    <i r="1">
      <x v="687"/>
    </i>
    <i r="1">
      <x v="688"/>
    </i>
    <i r="1">
      <x v="731"/>
    </i>
    <i r="1">
      <x v="737"/>
    </i>
    <i r="1">
      <x v="739"/>
    </i>
    <i r="1">
      <x v="748"/>
    </i>
    <i r="1">
      <x v="764"/>
    </i>
    <i r="1">
      <x v="777"/>
    </i>
    <i r="1">
      <x v="805"/>
    </i>
    <i r="1">
      <x v="809"/>
    </i>
    <i r="1">
      <x v="821"/>
    </i>
    <i r="1">
      <x v="822"/>
    </i>
    <i r="1">
      <x v="845"/>
    </i>
    <i r="1">
      <x v="864"/>
    </i>
    <i r="1">
      <x v="897"/>
    </i>
    <i r="1">
      <x v="903"/>
    </i>
    <i r="1">
      <x v="904"/>
    </i>
    <i r="1">
      <x v="919"/>
    </i>
    <i r="1">
      <x v="938"/>
    </i>
    <i r="1">
      <x v="940"/>
    </i>
    <i r="1">
      <x v="941"/>
    </i>
    <i r="1">
      <x v="942"/>
    </i>
    <i r="1">
      <x v="945"/>
    </i>
    <i r="1">
      <x v="946"/>
    </i>
    <i r="1">
      <x v="947"/>
    </i>
    <i r="1">
      <x v="950"/>
    </i>
    <i r="1">
      <x v="961"/>
    </i>
    <i r="1">
      <x v="963"/>
    </i>
    <i r="1">
      <x v="990"/>
    </i>
    <i r="1">
      <x v="998"/>
    </i>
    <i r="1">
      <x v="1010"/>
    </i>
    <i r="1">
      <x v="1019"/>
    </i>
    <i r="1">
      <x v="1042"/>
    </i>
    <i r="1">
      <x v="1108"/>
    </i>
    <i r="1">
      <x v="1110"/>
    </i>
    <i r="1">
      <x v="1117"/>
    </i>
    <i r="1">
      <x v="1121"/>
    </i>
    <i r="1">
      <x v="1124"/>
    </i>
    <i r="1">
      <x v="1135"/>
    </i>
    <i r="1">
      <x v="1138"/>
    </i>
    <i r="1">
      <x v="1155"/>
    </i>
    <i r="1">
      <x v="1176"/>
    </i>
    <i r="1">
      <x v="1184"/>
    </i>
    <i r="1">
      <x v="1188"/>
    </i>
    <i r="1">
      <x v="1212"/>
    </i>
    <i r="1">
      <x v="1227"/>
    </i>
    <i t="default">
      <x v="18"/>
    </i>
    <i>
      <x v="19"/>
      <x/>
    </i>
    <i r="1">
      <x v="12"/>
    </i>
    <i r="1">
      <x v="25"/>
    </i>
    <i r="1">
      <x v="57"/>
    </i>
    <i r="1">
      <x v="66"/>
    </i>
    <i r="1">
      <x v="93"/>
    </i>
    <i r="1">
      <x v="98"/>
    </i>
    <i r="1">
      <x v="103"/>
    </i>
    <i r="1">
      <x v="104"/>
    </i>
    <i r="1">
      <x v="112"/>
    </i>
    <i r="1">
      <x v="116"/>
    </i>
    <i r="1">
      <x v="121"/>
    </i>
    <i r="1">
      <x v="122"/>
    </i>
    <i r="1">
      <x v="124"/>
    </i>
    <i r="1">
      <x v="125"/>
    </i>
    <i r="1">
      <x v="126"/>
    </i>
    <i r="1">
      <x v="127"/>
    </i>
    <i r="1">
      <x v="130"/>
    </i>
    <i r="1">
      <x v="137"/>
    </i>
    <i r="1">
      <x v="148"/>
    </i>
    <i r="1">
      <x v="151"/>
    </i>
    <i r="1">
      <x v="157"/>
    </i>
    <i r="1">
      <x v="169"/>
    </i>
    <i r="1">
      <x v="181"/>
    </i>
    <i r="1">
      <x v="195"/>
    </i>
    <i r="1">
      <x v="198"/>
    </i>
    <i r="1">
      <x v="199"/>
    </i>
    <i r="1">
      <x v="210"/>
    </i>
    <i r="1">
      <x v="211"/>
    </i>
    <i r="1">
      <x v="223"/>
    </i>
    <i r="1">
      <x v="225"/>
    </i>
    <i r="1">
      <x v="226"/>
    </i>
    <i r="1">
      <x v="228"/>
    </i>
    <i r="1">
      <x v="237"/>
    </i>
    <i r="1">
      <x v="238"/>
    </i>
    <i r="1">
      <x v="239"/>
    </i>
    <i r="1">
      <x v="248"/>
    </i>
    <i r="1">
      <x v="250"/>
    </i>
    <i r="1">
      <x v="251"/>
    </i>
    <i r="1">
      <x v="255"/>
    </i>
    <i r="1">
      <x v="256"/>
    </i>
    <i r="1">
      <x v="258"/>
    </i>
    <i r="1">
      <x v="259"/>
    </i>
    <i r="1">
      <x v="260"/>
    </i>
    <i r="1">
      <x v="261"/>
    </i>
    <i r="1">
      <x v="262"/>
    </i>
    <i r="1">
      <x v="263"/>
    </i>
    <i r="1">
      <x v="264"/>
    </i>
    <i r="1">
      <x v="265"/>
    </i>
    <i r="1">
      <x v="268"/>
    </i>
    <i r="1">
      <x v="269"/>
    </i>
    <i r="1">
      <x v="270"/>
    </i>
    <i r="1">
      <x v="279"/>
    </i>
    <i r="1">
      <x v="280"/>
    </i>
    <i r="1">
      <x v="281"/>
    </i>
    <i r="1">
      <x v="282"/>
    </i>
    <i r="1">
      <x v="283"/>
    </i>
    <i r="1">
      <x v="289"/>
    </i>
    <i r="1">
      <x v="292"/>
    </i>
    <i r="1">
      <x v="294"/>
    </i>
    <i r="1">
      <x v="295"/>
    </i>
    <i r="1">
      <x v="296"/>
    </i>
    <i r="1">
      <x v="297"/>
    </i>
    <i r="1">
      <x v="303"/>
    </i>
    <i r="1">
      <x v="316"/>
    </i>
    <i r="1">
      <x v="318"/>
    </i>
    <i r="1">
      <x v="320"/>
    </i>
    <i r="1">
      <x v="321"/>
    </i>
    <i r="1">
      <x v="324"/>
    </i>
    <i r="1">
      <x v="345"/>
    </i>
    <i r="1">
      <x v="347"/>
    </i>
    <i r="1">
      <x v="350"/>
    </i>
    <i r="1">
      <x v="351"/>
    </i>
    <i r="1">
      <x v="352"/>
    </i>
    <i r="1">
      <x v="353"/>
    </i>
    <i r="1">
      <x v="354"/>
    </i>
    <i r="1">
      <x v="355"/>
    </i>
    <i r="1">
      <x v="356"/>
    </i>
    <i r="1">
      <x v="357"/>
    </i>
    <i r="1">
      <x v="359"/>
    </i>
    <i r="1">
      <x v="360"/>
    </i>
    <i r="1">
      <x v="369"/>
    </i>
    <i r="1">
      <x v="370"/>
    </i>
    <i r="1">
      <x v="371"/>
    </i>
    <i r="1">
      <x v="373"/>
    </i>
    <i r="1">
      <x v="376"/>
    </i>
    <i r="1">
      <x v="377"/>
    </i>
    <i r="1">
      <x v="378"/>
    </i>
    <i r="1">
      <x v="381"/>
    </i>
    <i r="1">
      <x v="383"/>
    </i>
    <i r="1">
      <x v="387"/>
    </i>
    <i r="1">
      <x v="397"/>
    </i>
    <i r="1">
      <x v="403"/>
    </i>
    <i r="1">
      <x v="410"/>
    </i>
    <i r="1">
      <x v="419"/>
    </i>
    <i r="1">
      <x v="420"/>
    </i>
    <i r="1">
      <x v="421"/>
    </i>
    <i r="1">
      <x v="431"/>
    </i>
    <i r="1">
      <x v="432"/>
    </i>
    <i r="1">
      <x v="436"/>
    </i>
    <i r="1">
      <x v="437"/>
    </i>
    <i r="1">
      <x v="439"/>
    </i>
    <i r="1">
      <x v="440"/>
    </i>
    <i r="1">
      <x v="441"/>
    </i>
    <i r="1">
      <x v="442"/>
    </i>
    <i r="1">
      <x v="443"/>
    </i>
    <i r="1">
      <x v="444"/>
    </i>
    <i r="1">
      <x v="445"/>
    </i>
    <i r="1">
      <x v="446"/>
    </i>
    <i r="1">
      <x v="447"/>
    </i>
    <i r="1">
      <x v="448"/>
    </i>
    <i r="1">
      <x v="449"/>
    </i>
    <i r="1">
      <x v="450"/>
    </i>
    <i r="1">
      <x v="451"/>
    </i>
    <i r="1">
      <x v="452"/>
    </i>
    <i r="1">
      <x v="453"/>
    </i>
    <i r="1">
      <x v="454"/>
    </i>
    <i r="1">
      <x v="460"/>
    </i>
    <i r="1">
      <x v="461"/>
    </i>
    <i r="1">
      <x v="472"/>
    </i>
    <i r="1">
      <x v="480"/>
    </i>
    <i r="1">
      <x v="485"/>
    </i>
    <i r="1">
      <x v="490"/>
    </i>
    <i r="1">
      <x v="494"/>
    </i>
    <i r="1">
      <x v="499"/>
    </i>
    <i r="1">
      <x v="500"/>
    </i>
    <i r="1">
      <x v="501"/>
    </i>
    <i r="1">
      <x v="506"/>
    </i>
    <i r="1">
      <x v="508"/>
    </i>
    <i r="1">
      <x v="513"/>
    </i>
    <i r="1">
      <x v="516"/>
    </i>
    <i r="1">
      <x v="522"/>
    </i>
    <i r="1">
      <x v="523"/>
    </i>
    <i r="1">
      <x v="531"/>
    </i>
    <i r="1">
      <x v="541"/>
    </i>
    <i r="1">
      <x v="542"/>
    </i>
    <i r="1">
      <x v="552"/>
    </i>
    <i r="1">
      <x v="554"/>
    </i>
    <i r="1">
      <x v="557"/>
    </i>
    <i r="1">
      <x v="559"/>
    </i>
    <i r="1">
      <x v="568"/>
    </i>
    <i r="1">
      <x v="570"/>
    </i>
    <i r="1">
      <x v="571"/>
    </i>
    <i r="1">
      <x v="572"/>
    </i>
    <i r="1">
      <x v="573"/>
    </i>
    <i r="1">
      <x v="574"/>
    </i>
    <i r="1">
      <x v="575"/>
    </i>
    <i r="1">
      <x v="576"/>
    </i>
    <i r="1">
      <x v="583"/>
    </i>
    <i r="1">
      <x v="586"/>
    </i>
    <i r="1">
      <x v="591"/>
    </i>
    <i r="1">
      <x v="608"/>
    </i>
    <i r="1">
      <x v="611"/>
    </i>
    <i r="1">
      <x v="615"/>
    </i>
    <i r="1">
      <x v="623"/>
    </i>
    <i r="1">
      <x v="625"/>
    </i>
    <i r="1">
      <x v="631"/>
    </i>
    <i r="1">
      <x v="643"/>
    </i>
    <i r="1">
      <x v="648"/>
    </i>
    <i r="1">
      <x v="667"/>
    </i>
    <i r="1">
      <x v="679"/>
    </i>
    <i r="1">
      <x v="684"/>
    </i>
    <i r="1">
      <x v="685"/>
    </i>
    <i r="1">
      <x v="686"/>
    </i>
    <i r="1">
      <x v="695"/>
    </i>
    <i r="1">
      <x v="698"/>
    </i>
    <i r="1">
      <x v="699"/>
    </i>
    <i r="1">
      <x v="700"/>
    </i>
    <i r="1">
      <x v="714"/>
    </i>
    <i r="1">
      <x v="723"/>
    </i>
    <i r="1">
      <x v="735"/>
    </i>
    <i r="1">
      <x v="736"/>
    </i>
    <i r="1">
      <x v="759"/>
    </i>
    <i r="1">
      <x v="760"/>
    </i>
    <i r="1">
      <x v="761"/>
    </i>
    <i r="1">
      <x v="762"/>
    </i>
    <i r="1">
      <x v="763"/>
    </i>
    <i r="1">
      <x v="770"/>
    </i>
    <i r="1">
      <x v="771"/>
    </i>
    <i r="1">
      <x v="775"/>
    </i>
    <i r="1">
      <x v="776"/>
    </i>
    <i r="1">
      <x v="779"/>
    </i>
    <i r="1">
      <x v="781"/>
    </i>
    <i r="1">
      <x v="782"/>
    </i>
    <i r="1">
      <x v="783"/>
    </i>
    <i r="1">
      <x v="785"/>
    </i>
    <i r="1">
      <x v="787"/>
    </i>
    <i r="1">
      <x v="792"/>
    </i>
    <i r="1">
      <x v="793"/>
    </i>
    <i r="1">
      <x v="794"/>
    </i>
    <i r="1">
      <x v="795"/>
    </i>
    <i r="1">
      <x v="796"/>
    </i>
    <i r="1">
      <x v="797"/>
    </i>
    <i r="1">
      <x v="803"/>
    </i>
    <i r="1">
      <x v="804"/>
    </i>
    <i r="1">
      <x v="819"/>
    </i>
    <i r="1">
      <x v="820"/>
    </i>
    <i r="1">
      <x v="826"/>
    </i>
    <i r="1">
      <x v="828"/>
    </i>
    <i r="1">
      <x v="829"/>
    </i>
    <i r="1">
      <x v="830"/>
    </i>
    <i r="1">
      <x v="843"/>
    </i>
    <i r="1">
      <x v="846"/>
    </i>
    <i r="1">
      <x v="847"/>
    </i>
    <i r="1">
      <x v="851"/>
    </i>
    <i r="1">
      <x v="852"/>
    </i>
    <i r="1">
      <x v="857"/>
    </i>
    <i r="1">
      <x v="859"/>
    </i>
    <i r="1">
      <x v="860"/>
    </i>
    <i r="1">
      <x v="863"/>
    </i>
    <i r="1">
      <x v="868"/>
    </i>
    <i r="1">
      <x v="872"/>
    </i>
    <i r="1">
      <x v="873"/>
    </i>
    <i r="1">
      <x v="874"/>
    </i>
    <i r="1">
      <x v="875"/>
    </i>
    <i r="1">
      <x v="878"/>
    </i>
    <i r="1">
      <x v="883"/>
    </i>
    <i r="1">
      <x v="894"/>
    </i>
    <i r="1">
      <x v="896"/>
    </i>
    <i r="1">
      <x v="917"/>
    </i>
    <i r="1">
      <x v="922"/>
    </i>
    <i r="1">
      <x v="930"/>
    </i>
    <i r="1">
      <x v="931"/>
    </i>
    <i r="1">
      <x v="937"/>
    </i>
    <i r="1">
      <x v="943"/>
    </i>
    <i r="1">
      <x v="951"/>
    </i>
    <i r="1">
      <x v="952"/>
    </i>
    <i r="1">
      <x v="953"/>
    </i>
    <i r="1">
      <x v="964"/>
    </i>
    <i r="1">
      <x v="968"/>
    </i>
    <i r="1">
      <x v="969"/>
    </i>
    <i r="1">
      <x v="970"/>
    </i>
    <i r="1">
      <x v="971"/>
    </i>
    <i r="1">
      <x v="972"/>
    </i>
    <i r="1">
      <x v="973"/>
    </i>
    <i r="1">
      <x v="974"/>
    </i>
    <i r="1">
      <x v="975"/>
    </i>
    <i r="1">
      <x v="976"/>
    </i>
    <i r="1">
      <x v="977"/>
    </i>
    <i r="1">
      <x v="978"/>
    </i>
    <i r="1">
      <x v="979"/>
    </i>
    <i r="1">
      <x v="980"/>
    </i>
    <i r="1">
      <x v="981"/>
    </i>
    <i r="1">
      <x v="982"/>
    </i>
    <i r="1">
      <x v="983"/>
    </i>
    <i r="1">
      <x v="984"/>
    </i>
    <i r="1">
      <x v="985"/>
    </i>
    <i r="1">
      <x v="1002"/>
    </i>
    <i r="1">
      <x v="1005"/>
    </i>
    <i r="1">
      <x v="1011"/>
    </i>
    <i r="1">
      <x v="1012"/>
    </i>
    <i r="1">
      <x v="1016"/>
    </i>
    <i r="1">
      <x v="1021"/>
    </i>
    <i r="1">
      <x v="1025"/>
    </i>
    <i r="1">
      <x v="1027"/>
    </i>
    <i r="1">
      <x v="1028"/>
    </i>
    <i r="1">
      <x v="1029"/>
    </i>
    <i r="1">
      <x v="1037"/>
    </i>
    <i r="1">
      <x v="1049"/>
    </i>
    <i r="1">
      <x v="1053"/>
    </i>
    <i r="1">
      <x v="1054"/>
    </i>
    <i r="1">
      <x v="1055"/>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89"/>
    </i>
    <i r="1">
      <x v="1090"/>
    </i>
    <i r="1">
      <x v="1091"/>
    </i>
    <i r="1">
      <x v="1092"/>
    </i>
    <i r="1">
      <x v="1093"/>
    </i>
    <i r="1">
      <x v="1094"/>
    </i>
    <i r="1">
      <x v="1100"/>
    </i>
    <i r="1">
      <x v="1103"/>
    </i>
    <i r="1">
      <x v="1112"/>
    </i>
    <i r="1">
      <x v="1119"/>
    </i>
    <i r="1">
      <x v="1131"/>
    </i>
    <i r="1">
      <x v="1132"/>
    </i>
    <i r="1">
      <x v="1134"/>
    </i>
    <i r="1">
      <x v="1139"/>
    </i>
    <i r="1">
      <x v="1140"/>
    </i>
    <i r="1">
      <x v="1143"/>
    </i>
    <i r="1">
      <x v="1145"/>
    </i>
    <i r="1">
      <x v="1152"/>
    </i>
    <i r="1">
      <x v="1162"/>
    </i>
    <i r="1">
      <x v="1177"/>
    </i>
    <i r="1">
      <x v="1178"/>
    </i>
    <i r="1">
      <x v="1179"/>
    </i>
    <i r="1">
      <x v="1180"/>
    </i>
    <i r="1">
      <x v="1181"/>
    </i>
    <i r="1">
      <x v="1182"/>
    </i>
    <i r="1">
      <x v="1183"/>
    </i>
    <i r="1">
      <x v="1190"/>
    </i>
    <i r="1">
      <x v="1202"/>
    </i>
    <i r="1">
      <x v="1205"/>
    </i>
    <i r="1">
      <x v="1206"/>
    </i>
    <i r="1">
      <x v="1208"/>
    </i>
    <i r="1">
      <x v="1209"/>
    </i>
    <i r="1">
      <x v="1210"/>
    </i>
    <i r="1">
      <x v="1211"/>
    </i>
    <i r="1">
      <x v="1214"/>
    </i>
    <i r="1">
      <x v="1215"/>
    </i>
    <i r="1">
      <x v="1216"/>
    </i>
    <i r="1">
      <x v="1219"/>
    </i>
    <i r="1">
      <x v="1220"/>
    </i>
    <i r="1">
      <x v="1221"/>
    </i>
    <i r="1">
      <x v="1222"/>
    </i>
    <i r="1">
      <x v="1226"/>
    </i>
    <i r="1">
      <x v="1228"/>
    </i>
    <i r="1">
      <x v="1229"/>
    </i>
    <i r="1">
      <x v="1230"/>
    </i>
    <i r="1">
      <x v="1231"/>
    </i>
    <i r="1">
      <x v="1232"/>
    </i>
    <i r="1">
      <x v="1233"/>
    </i>
    <i r="1">
      <x v="1234"/>
    </i>
    <i r="1">
      <x v="1235"/>
    </i>
    <i r="1">
      <x v="1236"/>
    </i>
    <i r="1">
      <x v="1237"/>
    </i>
    <i t="default">
      <x v="19"/>
    </i>
    <i>
      <x v="20"/>
      <x v="765"/>
    </i>
    <i r="1">
      <x v="1158"/>
    </i>
    <i r="1">
      <x v="1186"/>
    </i>
    <i t="default">
      <x v="20"/>
    </i>
    <i>
      <x v="21"/>
      <x v="1026"/>
    </i>
    <i t="default">
      <x v="21"/>
    </i>
    <i>
      <x v="22"/>
      <x v="192"/>
    </i>
    <i t="default">
      <x v="22"/>
    </i>
    <i>
      <x v="23"/>
      <x v="134"/>
    </i>
    <i r="1">
      <x v="349"/>
    </i>
    <i t="default">
      <x v="23"/>
    </i>
    <i>
      <x v="24"/>
      <x v="717"/>
    </i>
    <i t="default">
      <x v="24"/>
    </i>
    <i>
      <x v="25"/>
      <x v="63"/>
    </i>
    <i r="1">
      <x v="71"/>
    </i>
    <i r="1">
      <x v="718"/>
    </i>
    <i r="1">
      <x v="816"/>
    </i>
    <i r="1">
      <x v="825"/>
    </i>
    <i r="1">
      <x v="907"/>
    </i>
    <i r="1">
      <x v="1146"/>
    </i>
    <i t="default">
      <x v="2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87FE6A-D30F-FB48-AE98-20DD7E18930E}" name="Table1" displayName="Table1" ref="A1:W1243" totalsRowShown="0">
  <autoFilter ref="A1:W1243" xr:uid="{4D87FE6A-D30F-FB48-AE98-20DD7E18930E}"/>
  <tableColumns count="23">
    <tableColumn id="1" xr3:uid="{6F2D8BE8-5D36-144A-AAF5-35C57F4586CA}" name="CAS"/>
    <tableColumn id="2" xr3:uid="{612AA9D1-5C41-574E-B44A-EAE498D6AE4A}" name="original CAS"/>
    <tableColumn id="3" xr3:uid="{20434E99-6939-7D4C-81DF-5F13871C0B98}" name="Chemical name"/>
    <tableColumn id="4" xr3:uid="{573F642E-6EDD-4A4D-8B30-6CD6678D9C30}" name="Canonical SMILES"/>
    <tableColumn id="5" xr3:uid="{922DF587-E7E5-3C48-A7C9-C8951C1F6E77}" name="Desalted Canonical SMILES"/>
    <tableColumn id="6" xr3:uid="{2BEF3A33-A9F6-2F4D-9E02-0D9C6EB3CB86}" name="log Kow"/>
    <tableColumn id="7" xr3:uid="{71860AC0-390C-E443-8451-7FA0BBECEE6F}" name="Water Solubility (mg/L)"/>
    <tableColumn id="8" xr3:uid="{4C606D7C-BD8A-E44C-ADDA-E7B8DA861A6C}" name="MW (g/mol)"/>
    <tableColumn id="9" xr3:uid="{B48BB5F3-0360-C049-8562-8866D89D9F03}" name="Heavy Metals"/>
    <tableColumn id="10" xr3:uid="{F4A30A3F-B35C-0940-AC1B-92AE7C7FD4D4}" name="Halogenated"/>
    <tableColumn id="11" xr3:uid="{EC187E07-4FAF-6E47-BA6F-2523CF8B6EDA}" name="ECOSAR classification"/>
    <tableColumn id="12" xr3:uid="{86EA88C3-09A1-5D4F-A648-F56DF1AFA60C}" name="US-EPA New Chemical Categories"/>
    <tableColumn id="13" xr3:uid="{9AF281B5-00BC-824E-BD82-0C9E6B1FE8FA}" name="TEST coded"/>
    <tableColumn id="14" xr3:uid="{290B1A16-7113-F645-85D3-828DF6B29D7A}" name="TEST"/>
    <tableColumn id="15" xr3:uid="{F7976E35-0D34-4846-9A82-C8A7F15BD655}" name="ASTER coded"/>
    <tableColumn id="16" xr3:uid="{EDF3AC64-340A-8145-A5BF-B662C4786DE4}" name="ASTER"/>
    <tableColumn id="17" xr3:uid="{32D7A548-E788-4F4D-AFF4-20077ABA7BDE}" name="OASIS coded"/>
    <tableColumn id="18" xr3:uid="{F4FF2C17-D746-B745-881D-A4646B93E547}" name="OASIS"/>
    <tableColumn id="19" xr3:uid="{37C99153-A960-1347-A98F-8B89BC2C65C3}" name="Verhaar coded"/>
    <tableColumn id="20" xr3:uid="{6E284E35-6D84-0140-96E1-CFBF4F628143}" name="Actual Verhaar Category"/>
    <tableColumn id="21" xr3:uid="{C0DE5D63-9FD7-3B4F-B311-8FC2E7E37697}" name="4 letter code"/>
    <tableColumn id="22" xr3:uid="{CDDECBA3-903F-7442-830A-70E2CE9C77E3}" name="Consensus MOA"/>
    <tableColumn id="23" xr3:uid="{5E4E7ABE-4A2F-3F4E-AAB5-57FC29309880}" name="MOA Confidence score"/>
  </tableColumns>
  <tableStyleInfo name="TableStyleLight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539"/>
  <sheetViews>
    <sheetView workbookViewId="0">
      <selection activeCell="I9" sqref="I9"/>
    </sheetView>
  </sheetViews>
  <sheetFormatPr baseColWidth="10" defaultColWidth="8.83203125" defaultRowHeight="15"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50000</v>
      </c>
      <c r="B2" t="s">
        <v>17</v>
      </c>
      <c r="C2" t="s">
        <v>18</v>
      </c>
      <c r="D2" t="s">
        <v>19</v>
      </c>
      <c r="E2" t="s">
        <v>20</v>
      </c>
      <c r="F2">
        <v>149</v>
      </c>
      <c r="G2" t="s">
        <v>21</v>
      </c>
      <c r="H2" t="s">
        <v>22</v>
      </c>
      <c r="I2" t="s">
        <v>23</v>
      </c>
      <c r="J2" t="s">
        <v>24</v>
      </c>
      <c r="K2">
        <v>4</v>
      </c>
      <c r="L2">
        <v>96</v>
      </c>
      <c r="M2">
        <v>0</v>
      </c>
      <c r="N2" t="s">
        <v>25</v>
      </c>
      <c r="O2" t="s">
        <v>26</v>
      </c>
      <c r="P2" t="s">
        <v>27</v>
      </c>
      <c r="Q2">
        <v>50000</v>
      </c>
    </row>
    <row r="3" spans="1:17" x14ac:dyDescent="0.2">
      <c r="A3">
        <v>50000</v>
      </c>
      <c r="B3" t="s">
        <v>17</v>
      </c>
      <c r="C3" t="s">
        <v>18</v>
      </c>
      <c r="D3" t="s">
        <v>19</v>
      </c>
      <c r="E3" t="s">
        <v>20</v>
      </c>
      <c r="F3">
        <v>149</v>
      </c>
      <c r="G3" t="s">
        <v>21</v>
      </c>
      <c r="H3" t="s">
        <v>22</v>
      </c>
      <c r="I3" t="s">
        <v>23</v>
      </c>
      <c r="J3" t="s">
        <v>28</v>
      </c>
      <c r="K3">
        <v>4</v>
      </c>
      <c r="L3">
        <v>96</v>
      </c>
      <c r="M3">
        <v>0</v>
      </c>
      <c r="N3" t="s">
        <v>29</v>
      </c>
      <c r="O3" t="s">
        <v>26</v>
      </c>
      <c r="P3" t="s">
        <v>30</v>
      </c>
      <c r="Q3">
        <v>50000</v>
      </c>
    </row>
    <row r="4" spans="1:17" x14ac:dyDescent="0.2">
      <c r="A4">
        <v>50000</v>
      </c>
      <c r="B4" t="s">
        <v>17</v>
      </c>
      <c r="C4" t="s">
        <v>18</v>
      </c>
      <c r="D4" t="s">
        <v>19</v>
      </c>
      <c r="E4" t="s">
        <v>31</v>
      </c>
      <c r="F4">
        <v>1.41</v>
      </c>
      <c r="G4" t="s">
        <v>21</v>
      </c>
      <c r="H4" t="s">
        <v>22</v>
      </c>
      <c r="I4" t="s">
        <v>32</v>
      </c>
      <c r="J4" t="s">
        <v>24</v>
      </c>
      <c r="K4">
        <v>4</v>
      </c>
      <c r="L4">
        <v>96</v>
      </c>
      <c r="M4">
        <v>0</v>
      </c>
      <c r="N4" t="s">
        <v>33</v>
      </c>
      <c r="O4" t="s">
        <v>26</v>
      </c>
      <c r="P4" t="s">
        <v>27</v>
      </c>
      <c r="Q4">
        <v>50000</v>
      </c>
    </row>
    <row r="5" spans="1:17" x14ac:dyDescent="0.2">
      <c r="A5">
        <v>50000</v>
      </c>
      <c r="B5" t="s">
        <v>17</v>
      </c>
      <c r="C5" t="s">
        <v>18</v>
      </c>
      <c r="D5" t="s">
        <v>19</v>
      </c>
      <c r="E5" t="s">
        <v>31</v>
      </c>
      <c r="F5">
        <v>2.2400000000000002</v>
      </c>
      <c r="G5" t="s">
        <v>21</v>
      </c>
      <c r="H5" t="s">
        <v>22</v>
      </c>
      <c r="I5" t="s">
        <v>32</v>
      </c>
      <c r="J5" t="s">
        <v>24</v>
      </c>
      <c r="K5">
        <v>4</v>
      </c>
      <c r="L5">
        <v>96</v>
      </c>
      <c r="M5">
        <v>0</v>
      </c>
      <c r="N5" t="s">
        <v>33</v>
      </c>
      <c r="O5" t="s">
        <v>26</v>
      </c>
      <c r="P5" t="s">
        <v>27</v>
      </c>
      <c r="Q5">
        <v>50000</v>
      </c>
    </row>
    <row r="6" spans="1:17" x14ac:dyDescent="0.2">
      <c r="A6">
        <v>50000</v>
      </c>
      <c r="B6" t="s">
        <v>17</v>
      </c>
      <c r="C6" t="s">
        <v>18</v>
      </c>
      <c r="D6" t="s">
        <v>19</v>
      </c>
      <c r="E6" t="s">
        <v>31</v>
      </c>
      <c r="F6">
        <v>73.3</v>
      </c>
      <c r="G6" t="s">
        <v>21</v>
      </c>
      <c r="H6" t="s">
        <v>22</v>
      </c>
      <c r="I6" t="s">
        <v>32</v>
      </c>
      <c r="J6" t="s">
        <v>24</v>
      </c>
      <c r="K6">
        <v>4</v>
      </c>
      <c r="L6">
        <v>96</v>
      </c>
      <c r="M6">
        <v>0</v>
      </c>
      <c r="N6" t="s">
        <v>33</v>
      </c>
      <c r="O6" t="s">
        <v>26</v>
      </c>
      <c r="P6" t="s">
        <v>27</v>
      </c>
      <c r="Q6">
        <v>50000</v>
      </c>
    </row>
    <row r="7" spans="1:17" x14ac:dyDescent="0.2">
      <c r="A7">
        <v>50000</v>
      </c>
      <c r="B7" t="s">
        <v>17</v>
      </c>
      <c r="C7" t="s">
        <v>18</v>
      </c>
      <c r="D7" t="s">
        <v>19</v>
      </c>
      <c r="E7" t="s">
        <v>31</v>
      </c>
      <c r="F7">
        <v>118</v>
      </c>
      <c r="G7" t="s">
        <v>21</v>
      </c>
      <c r="H7" t="s">
        <v>22</v>
      </c>
      <c r="I7" t="s">
        <v>32</v>
      </c>
      <c r="J7" t="s">
        <v>24</v>
      </c>
      <c r="K7">
        <v>4</v>
      </c>
      <c r="L7">
        <v>96</v>
      </c>
      <c r="M7">
        <v>0</v>
      </c>
      <c r="N7" t="s">
        <v>34</v>
      </c>
      <c r="O7" t="s">
        <v>26</v>
      </c>
      <c r="P7" t="s">
        <v>27</v>
      </c>
      <c r="Q7">
        <v>50000</v>
      </c>
    </row>
    <row r="8" spans="1:17" x14ac:dyDescent="0.2">
      <c r="A8">
        <v>50000</v>
      </c>
      <c r="B8" t="s">
        <v>17</v>
      </c>
      <c r="C8" t="s">
        <v>18</v>
      </c>
      <c r="D8" t="s">
        <v>19</v>
      </c>
      <c r="E8" t="s">
        <v>20</v>
      </c>
      <c r="F8">
        <v>320</v>
      </c>
      <c r="G8" t="s">
        <v>21</v>
      </c>
      <c r="H8" t="s">
        <v>22</v>
      </c>
      <c r="I8" t="s">
        <v>23</v>
      </c>
      <c r="J8" t="s">
        <v>35</v>
      </c>
      <c r="K8">
        <v>2</v>
      </c>
      <c r="L8">
        <v>48</v>
      </c>
      <c r="M8">
        <v>0</v>
      </c>
      <c r="N8" t="s">
        <v>36</v>
      </c>
      <c r="O8" t="s">
        <v>26</v>
      </c>
      <c r="P8" t="s">
        <v>30</v>
      </c>
      <c r="Q8">
        <v>50000</v>
      </c>
    </row>
    <row r="9" spans="1:17" x14ac:dyDescent="0.2">
      <c r="A9">
        <v>50000</v>
      </c>
      <c r="B9" t="s">
        <v>17</v>
      </c>
      <c r="C9" t="s">
        <v>37</v>
      </c>
      <c r="D9" t="s">
        <v>19</v>
      </c>
      <c r="E9" t="s">
        <v>20</v>
      </c>
      <c r="F9">
        <v>563</v>
      </c>
      <c r="G9" t="s">
        <v>21</v>
      </c>
      <c r="H9" t="s">
        <v>22</v>
      </c>
      <c r="I9" t="s">
        <v>38</v>
      </c>
      <c r="J9" t="s">
        <v>28</v>
      </c>
      <c r="K9">
        <v>4</v>
      </c>
      <c r="L9">
        <v>96</v>
      </c>
      <c r="M9">
        <v>0</v>
      </c>
      <c r="N9" t="s">
        <v>39</v>
      </c>
      <c r="O9" t="s">
        <v>26</v>
      </c>
      <c r="P9" t="s">
        <v>30</v>
      </c>
      <c r="Q9">
        <v>50000</v>
      </c>
    </row>
    <row r="10" spans="1:17" x14ac:dyDescent="0.2">
      <c r="A10">
        <v>50000</v>
      </c>
      <c r="B10" t="s">
        <v>17</v>
      </c>
      <c r="C10" t="s">
        <v>18</v>
      </c>
      <c r="D10" t="s">
        <v>19</v>
      </c>
      <c r="E10" t="s">
        <v>20</v>
      </c>
      <c r="F10">
        <v>1410</v>
      </c>
      <c r="G10" t="s">
        <v>21</v>
      </c>
      <c r="H10" t="s">
        <v>22</v>
      </c>
      <c r="I10" t="s">
        <v>38</v>
      </c>
      <c r="J10" t="s">
        <v>28</v>
      </c>
      <c r="K10">
        <v>4</v>
      </c>
      <c r="L10">
        <v>96</v>
      </c>
      <c r="M10">
        <v>0</v>
      </c>
      <c r="N10" t="s">
        <v>39</v>
      </c>
      <c r="O10" t="s">
        <v>26</v>
      </c>
      <c r="P10" t="s">
        <v>30</v>
      </c>
      <c r="Q10">
        <v>50000</v>
      </c>
    </row>
    <row r="11" spans="1:17" x14ac:dyDescent="0.2">
      <c r="A11">
        <v>50000</v>
      </c>
      <c r="B11" t="s">
        <v>17</v>
      </c>
      <c r="C11" t="s">
        <v>18</v>
      </c>
      <c r="D11" t="s">
        <v>19</v>
      </c>
      <c r="E11" t="s">
        <v>20</v>
      </c>
      <c r="F11">
        <v>551</v>
      </c>
      <c r="G11" t="s">
        <v>21</v>
      </c>
      <c r="H11" t="s">
        <v>22</v>
      </c>
      <c r="I11" t="s">
        <v>38</v>
      </c>
      <c r="J11" t="s">
        <v>28</v>
      </c>
      <c r="K11">
        <v>4</v>
      </c>
      <c r="L11">
        <v>96</v>
      </c>
      <c r="M11">
        <v>0</v>
      </c>
      <c r="N11" t="s">
        <v>39</v>
      </c>
      <c r="O11" t="s">
        <v>26</v>
      </c>
      <c r="P11" t="s">
        <v>30</v>
      </c>
      <c r="Q11">
        <v>50000</v>
      </c>
    </row>
    <row r="12" spans="1:17" x14ac:dyDescent="0.2">
      <c r="A12">
        <v>50000</v>
      </c>
      <c r="B12" t="s">
        <v>17</v>
      </c>
      <c r="C12" t="s">
        <v>40</v>
      </c>
      <c r="D12" t="s">
        <v>19</v>
      </c>
      <c r="E12" t="s">
        <v>20</v>
      </c>
      <c r="F12">
        <v>840</v>
      </c>
      <c r="G12" t="s">
        <v>21</v>
      </c>
      <c r="H12" t="s">
        <v>22</v>
      </c>
      <c r="I12" t="s">
        <v>38</v>
      </c>
      <c r="J12" t="s">
        <v>28</v>
      </c>
      <c r="K12">
        <v>4</v>
      </c>
      <c r="L12">
        <v>96</v>
      </c>
      <c r="M12">
        <v>0</v>
      </c>
      <c r="N12" t="s">
        <v>39</v>
      </c>
      <c r="O12" t="s">
        <v>26</v>
      </c>
      <c r="P12" t="s">
        <v>30</v>
      </c>
      <c r="Q12">
        <v>50000</v>
      </c>
    </row>
    <row r="13" spans="1:17" x14ac:dyDescent="0.2">
      <c r="A13">
        <v>50000</v>
      </c>
      <c r="B13" t="s">
        <v>17</v>
      </c>
      <c r="C13" t="s">
        <v>18</v>
      </c>
      <c r="D13" t="s">
        <v>19</v>
      </c>
      <c r="E13" t="s">
        <v>20</v>
      </c>
      <c r="F13">
        <v>50</v>
      </c>
      <c r="G13" t="s">
        <v>21</v>
      </c>
      <c r="H13" t="s">
        <v>22</v>
      </c>
      <c r="I13" t="s">
        <v>23</v>
      </c>
      <c r="J13" t="s">
        <v>24</v>
      </c>
      <c r="K13">
        <v>4</v>
      </c>
      <c r="L13">
        <v>96</v>
      </c>
      <c r="M13">
        <v>0</v>
      </c>
      <c r="N13" t="s">
        <v>41</v>
      </c>
      <c r="O13" t="s">
        <v>26</v>
      </c>
      <c r="P13" t="s">
        <v>27</v>
      </c>
      <c r="Q13">
        <v>50000</v>
      </c>
    </row>
    <row r="14" spans="1:17" x14ac:dyDescent="0.2">
      <c r="A14">
        <v>50000</v>
      </c>
      <c r="B14" t="s">
        <v>17</v>
      </c>
      <c r="C14" t="s">
        <v>18</v>
      </c>
      <c r="D14" t="s">
        <v>19</v>
      </c>
      <c r="E14" t="s">
        <v>20</v>
      </c>
      <c r="F14">
        <v>50</v>
      </c>
      <c r="G14" t="s">
        <v>21</v>
      </c>
      <c r="H14" t="s">
        <v>22</v>
      </c>
      <c r="I14" t="s">
        <v>23</v>
      </c>
      <c r="J14" t="s">
        <v>35</v>
      </c>
      <c r="K14">
        <v>2</v>
      </c>
      <c r="L14">
        <v>48</v>
      </c>
      <c r="M14">
        <v>0</v>
      </c>
      <c r="N14" t="s">
        <v>41</v>
      </c>
      <c r="O14" t="s">
        <v>26</v>
      </c>
      <c r="P14" t="s">
        <v>30</v>
      </c>
      <c r="Q14">
        <v>50000</v>
      </c>
    </row>
    <row r="15" spans="1:17" x14ac:dyDescent="0.2">
      <c r="A15">
        <v>50000</v>
      </c>
      <c r="B15" t="s">
        <v>17</v>
      </c>
      <c r="C15" t="s">
        <v>18</v>
      </c>
      <c r="D15" t="s">
        <v>19</v>
      </c>
      <c r="E15" t="s">
        <v>20</v>
      </c>
      <c r="F15">
        <v>1.41</v>
      </c>
      <c r="G15" t="s">
        <v>21</v>
      </c>
      <c r="H15" t="s">
        <v>22</v>
      </c>
      <c r="I15" t="s">
        <v>23</v>
      </c>
      <c r="J15" t="s">
        <v>28</v>
      </c>
      <c r="K15">
        <v>4</v>
      </c>
      <c r="L15">
        <v>96</v>
      </c>
      <c r="M15">
        <v>0</v>
      </c>
      <c r="N15" t="s">
        <v>42</v>
      </c>
      <c r="O15" t="s">
        <v>26</v>
      </c>
      <c r="P15" t="s">
        <v>30</v>
      </c>
      <c r="Q15">
        <v>50000</v>
      </c>
    </row>
    <row r="16" spans="1:17" x14ac:dyDescent="0.2">
      <c r="A16">
        <v>50000</v>
      </c>
      <c r="B16" t="s">
        <v>17</v>
      </c>
      <c r="C16" t="s">
        <v>18</v>
      </c>
      <c r="D16" t="s">
        <v>19</v>
      </c>
      <c r="E16" t="s">
        <v>20</v>
      </c>
      <c r="F16">
        <v>118</v>
      </c>
      <c r="G16" t="s">
        <v>21</v>
      </c>
      <c r="H16" t="s">
        <v>22</v>
      </c>
      <c r="I16" t="s">
        <v>23</v>
      </c>
      <c r="J16" t="s">
        <v>28</v>
      </c>
      <c r="K16">
        <v>4</v>
      </c>
      <c r="L16">
        <v>96</v>
      </c>
      <c r="M16">
        <v>0</v>
      </c>
      <c r="N16" t="s">
        <v>42</v>
      </c>
      <c r="O16" t="s">
        <v>26</v>
      </c>
      <c r="P16" t="s">
        <v>30</v>
      </c>
      <c r="Q16">
        <v>50000</v>
      </c>
    </row>
    <row r="17" spans="1:17" x14ac:dyDescent="0.2">
      <c r="A17">
        <v>50000</v>
      </c>
      <c r="B17" t="s">
        <v>17</v>
      </c>
      <c r="C17" t="s">
        <v>18</v>
      </c>
      <c r="D17" t="s">
        <v>19</v>
      </c>
      <c r="E17" t="s">
        <v>20</v>
      </c>
      <c r="F17">
        <v>2.2400000000000002</v>
      </c>
      <c r="G17" t="s">
        <v>21</v>
      </c>
      <c r="H17" t="s">
        <v>22</v>
      </c>
      <c r="I17" t="s">
        <v>23</v>
      </c>
      <c r="J17" t="s">
        <v>28</v>
      </c>
      <c r="K17">
        <v>4</v>
      </c>
      <c r="L17">
        <v>96</v>
      </c>
      <c r="M17">
        <v>0</v>
      </c>
      <c r="N17" t="s">
        <v>42</v>
      </c>
      <c r="O17" t="s">
        <v>26</v>
      </c>
      <c r="P17" t="s">
        <v>30</v>
      </c>
      <c r="Q17">
        <v>50000</v>
      </c>
    </row>
    <row r="18" spans="1:17" x14ac:dyDescent="0.2">
      <c r="A18">
        <v>50000</v>
      </c>
      <c r="B18" t="s">
        <v>17</v>
      </c>
      <c r="C18" t="s">
        <v>18</v>
      </c>
      <c r="D18" t="s">
        <v>19</v>
      </c>
      <c r="E18" t="s">
        <v>20</v>
      </c>
      <c r="F18">
        <v>73.3</v>
      </c>
      <c r="G18" t="s">
        <v>21</v>
      </c>
      <c r="H18" t="s">
        <v>22</v>
      </c>
      <c r="I18" t="s">
        <v>23</v>
      </c>
      <c r="J18" t="s">
        <v>28</v>
      </c>
      <c r="K18">
        <v>4</v>
      </c>
      <c r="L18">
        <v>96</v>
      </c>
      <c r="M18">
        <v>0</v>
      </c>
      <c r="N18" t="s">
        <v>42</v>
      </c>
      <c r="O18" t="s">
        <v>26</v>
      </c>
      <c r="P18" t="s">
        <v>30</v>
      </c>
      <c r="Q18">
        <v>50000</v>
      </c>
    </row>
    <row r="19" spans="1:17" x14ac:dyDescent="0.2">
      <c r="A19">
        <v>50000</v>
      </c>
      <c r="B19" t="s">
        <v>17</v>
      </c>
      <c r="C19" t="s">
        <v>37</v>
      </c>
      <c r="D19" t="s">
        <v>19</v>
      </c>
      <c r="E19" t="s">
        <v>20</v>
      </c>
      <c r="F19">
        <v>954</v>
      </c>
      <c r="G19" t="s">
        <v>21</v>
      </c>
      <c r="H19" t="s">
        <v>22</v>
      </c>
      <c r="I19" t="s">
        <v>43</v>
      </c>
      <c r="J19" t="s">
        <v>44</v>
      </c>
      <c r="K19">
        <v>43</v>
      </c>
      <c r="L19">
        <v>1032</v>
      </c>
      <c r="M19">
        <v>0</v>
      </c>
      <c r="N19" t="s">
        <v>45</v>
      </c>
      <c r="O19" t="s">
        <v>26</v>
      </c>
      <c r="P19" t="s">
        <v>30</v>
      </c>
      <c r="Q19">
        <v>50000</v>
      </c>
    </row>
    <row r="20" spans="1:17" x14ac:dyDescent="0.2">
      <c r="A20">
        <v>50000</v>
      </c>
      <c r="B20" t="s">
        <v>17</v>
      </c>
      <c r="C20" t="s">
        <v>18</v>
      </c>
      <c r="D20" t="s">
        <v>19</v>
      </c>
      <c r="E20" t="s">
        <v>20</v>
      </c>
      <c r="F20">
        <v>168</v>
      </c>
      <c r="G20" t="s">
        <v>21</v>
      </c>
      <c r="H20" t="s">
        <v>22</v>
      </c>
      <c r="I20" t="s">
        <v>23</v>
      </c>
      <c r="J20" t="s">
        <v>24</v>
      </c>
      <c r="K20">
        <v>4</v>
      </c>
      <c r="L20">
        <v>96</v>
      </c>
      <c r="M20">
        <v>0</v>
      </c>
      <c r="N20" t="s">
        <v>46</v>
      </c>
      <c r="O20" t="s">
        <v>26</v>
      </c>
      <c r="P20" t="s">
        <v>27</v>
      </c>
      <c r="Q20">
        <v>50000</v>
      </c>
    </row>
    <row r="21" spans="1:17" x14ac:dyDescent="0.2">
      <c r="A21">
        <v>50000</v>
      </c>
      <c r="B21" t="s">
        <v>17</v>
      </c>
      <c r="C21" t="s">
        <v>18</v>
      </c>
      <c r="D21" t="s">
        <v>19</v>
      </c>
      <c r="E21" t="s">
        <v>20</v>
      </c>
      <c r="F21">
        <v>168</v>
      </c>
      <c r="G21" t="s">
        <v>21</v>
      </c>
      <c r="H21" t="s">
        <v>22</v>
      </c>
      <c r="I21" t="s">
        <v>23</v>
      </c>
      <c r="J21" t="s">
        <v>35</v>
      </c>
      <c r="K21">
        <v>2</v>
      </c>
      <c r="L21">
        <v>48</v>
      </c>
      <c r="M21">
        <v>0</v>
      </c>
      <c r="N21" t="s">
        <v>46</v>
      </c>
      <c r="O21" t="s">
        <v>26</v>
      </c>
      <c r="P21" t="s">
        <v>30</v>
      </c>
      <c r="Q21">
        <v>50000</v>
      </c>
    </row>
    <row r="22" spans="1:17" x14ac:dyDescent="0.2">
      <c r="A22">
        <v>50215</v>
      </c>
      <c r="B22" t="s">
        <v>47</v>
      </c>
      <c r="C22" t="s">
        <v>18</v>
      </c>
      <c r="D22" t="s">
        <v>19</v>
      </c>
      <c r="E22" t="s">
        <v>31</v>
      </c>
      <c r="F22">
        <v>130</v>
      </c>
      <c r="G22" t="s">
        <v>21</v>
      </c>
      <c r="H22" t="s">
        <v>22</v>
      </c>
      <c r="I22" t="s">
        <v>32</v>
      </c>
      <c r="J22" t="s">
        <v>24</v>
      </c>
      <c r="K22">
        <v>4</v>
      </c>
      <c r="L22">
        <v>96</v>
      </c>
      <c r="M22">
        <v>0</v>
      </c>
      <c r="N22" t="s">
        <v>48</v>
      </c>
      <c r="O22" t="s">
        <v>26</v>
      </c>
      <c r="P22" t="s">
        <v>49</v>
      </c>
      <c r="Q22">
        <v>50215</v>
      </c>
    </row>
    <row r="23" spans="1:17" x14ac:dyDescent="0.2">
      <c r="A23">
        <v>50282</v>
      </c>
      <c r="B23" t="s">
        <v>50</v>
      </c>
      <c r="C23" t="s">
        <v>18</v>
      </c>
      <c r="D23" t="s">
        <v>19</v>
      </c>
      <c r="E23" t="s">
        <v>51</v>
      </c>
      <c r="F23">
        <v>2.6199999999999999E-6</v>
      </c>
      <c r="G23" t="s">
        <v>21</v>
      </c>
      <c r="H23" t="s">
        <v>52</v>
      </c>
      <c r="I23" t="s">
        <v>43</v>
      </c>
      <c r="J23" t="s">
        <v>53</v>
      </c>
      <c r="K23">
        <v>14</v>
      </c>
      <c r="L23">
        <v>336</v>
      </c>
      <c r="M23">
        <v>0</v>
      </c>
      <c r="N23" t="s">
        <v>54</v>
      </c>
      <c r="O23" t="s">
        <v>26</v>
      </c>
      <c r="P23" t="s">
        <v>55</v>
      </c>
      <c r="Q23">
        <v>50282</v>
      </c>
    </row>
    <row r="24" spans="1:17" x14ac:dyDescent="0.2">
      <c r="A24">
        <v>50282</v>
      </c>
      <c r="B24" t="s">
        <v>50</v>
      </c>
      <c r="C24" t="s">
        <v>18</v>
      </c>
      <c r="D24" t="s">
        <v>19</v>
      </c>
      <c r="E24" t="s">
        <v>51</v>
      </c>
      <c r="F24">
        <v>2.6199999999999999E-6</v>
      </c>
      <c r="G24" t="s">
        <v>21</v>
      </c>
      <c r="H24" t="s">
        <v>52</v>
      </c>
      <c r="I24" t="s">
        <v>43</v>
      </c>
      <c r="J24" t="s">
        <v>56</v>
      </c>
      <c r="K24">
        <v>35</v>
      </c>
      <c r="L24">
        <v>840</v>
      </c>
      <c r="M24">
        <v>0</v>
      </c>
      <c r="N24" t="s">
        <v>54</v>
      </c>
      <c r="O24" t="s">
        <v>26</v>
      </c>
      <c r="P24" t="s">
        <v>55</v>
      </c>
      <c r="Q24">
        <v>50282</v>
      </c>
    </row>
    <row r="25" spans="1:17" x14ac:dyDescent="0.2">
      <c r="A25">
        <v>50282</v>
      </c>
      <c r="B25" t="s">
        <v>50</v>
      </c>
      <c r="C25" t="s">
        <v>18</v>
      </c>
      <c r="D25" t="s">
        <v>19</v>
      </c>
      <c r="E25" t="s">
        <v>51</v>
      </c>
      <c r="F25">
        <v>2.6199999999999999E-6</v>
      </c>
      <c r="G25" t="s">
        <v>21</v>
      </c>
      <c r="H25" t="s">
        <v>52</v>
      </c>
      <c r="I25" t="s">
        <v>43</v>
      </c>
      <c r="J25" t="s">
        <v>57</v>
      </c>
      <c r="K25">
        <v>7</v>
      </c>
      <c r="L25">
        <v>168</v>
      </c>
      <c r="M25">
        <v>0</v>
      </c>
      <c r="N25" t="s">
        <v>54</v>
      </c>
      <c r="O25" t="s">
        <v>26</v>
      </c>
      <c r="P25" t="s">
        <v>55</v>
      </c>
      <c r="Q25">
        <v>50282</v>
      </c>
    </row>
    <row r="26" spans="1:17" x14ac:dyDescent="0.2">
      <c r="A26">
        <v>50282</v>
      </c>
      <c r="B26" t="s">
        <v>50</v>
      </c>
      <c r="C26" t="s">
        <v>18</v>
      </c>
      <c r="D26" t="s">
        <v>19</v>
      </c>
      <c r="E26" t="s">
        <v>51</v>
      </c>
      <c r="F26">
        <v>4.2E-7</v>
      </c>
      <c r="G26" t="s">
        <v>21</v>
      </c>
      <c r="H26" t="s">
        <v>52</v>
      </c>
      <c r="I26" t="s">
        <v>43</v>
      </c>
      <c r="J26" t="s">
        <v>56</v>
      </c>
      <c r="K26">
        <v>35</v>
      </c>
      <c r="L26">
        <v>840</v>
      </c>
      <c r="M26">
        <v>0</v>
      </c>
      <c r="N26" t="s">
        <v>54</v>
      </c>
      <c r="O26" t="s">
        <v>26</v>
      </c>
      <c r="P26" t="s">
        <v>55</v>
      </c>
      <c r="Q26">
        <v>50282</v>
      </c>
    </row>
    <row r="27" spans="1:17" x14ac:dyDescent="0.2">
      <c r="A27">
        <v>50282</v>
      </c>
      <c r="B27" t="s">
        <v>50</v>
      </c>
      <c r="C27" t="s">
        <v>18</v>
      </c>
      <c r="D27" t="s">
        <v>19</v>
      </c>
      <c r="E27" t="s">
        <v>51</v>
      </c>
      <c r="F27">
        <v>4.2E-7</v>
      </c>
      <c r="G27" t="s">
        <v>21</v>
      </c>
      <c r="H27" t="s">
        <v>52</v>
      </c>
      <c r="I27" t="s">
        <v>43</v>
      </c>
      <c r="J27" t="s">
        <v>58</v>
      </c>
      <c r="K27">
        <v>50</v>
      </c>
      <c r="L27">
        <v>1200</v>
      </c>
      <c r="M27">
        <v>0</v>
      </c>
      <c r="N27" t="s">
        <v>54</v>
      </c>
      <c r="O27" t="s">
        <v>26</v>
      </c>
      <c r="P27" t="s">
        <v>55</v>
      </c>
      <c r="Q27">
        <v>50282</v>
      </c>
    </row>
    <row r="28" spans="1:17" x14ac:dyDescent="0.2">
      <c r="A28">
        <v>50282</v>
      </c>
      <c r="B28" t="s">
        <v>50</v>
      </c>
      <c r="C28" t="s">
        <v>18</v>
      </c>
      <c r="D28" t="s">
        <v>19</v>
      </c>
      <c r="E28" t="s">
        <v>59</v>
      </c>
      <c r="F28">
        <v>1E-4</v>
      </c>
      <c r="G28" t="s">
        <v>21</v>
      </c>
      <c r="H28" t="s">
        <v>52</v>
      </c>
      <c r="I28" t="s">
        <v>43</v>
      </c>
      <c r="J28" t="s">
        <v>60</v>
      </c>
      <c r="K28">
        <v>21</v>
      </c>
      <c r="L28">
        <v>504</v>
      </c>
      <c r="M28">
        <v>0</v>
      </c>
      <c r="N28" t="s">
        <v>61</v>
      </c>
      <c r="O28" t="s">
        <v>26</v>
      </c>
      <c r="P28" t="s">
        <v>55</v>
      </c>
      <c r="Q28">
        <v>50282</v>
      </c>
    </row>
    <row r="29" spans="1:17" x14ac:dyDescent="0.2">
      <c r="A29">
        <v>50293</v>
      </c>
      <c r="B29" t="s">
        <v>62</v>
      </c>
      <c r="C29" t="s">
        <v>18</v>
      </c>
      <c r="D29" t="s">
        <v>19</v>
      </c>
      <c r="E29" t="s">
        <v>20</v>
      </c>
      <c r="F29">
        <v>0.03</v>
      </c>
      <c r="G29" t="s">
        <v>21</v>
      </c>
      <c r="H29" t="s">
        <v>22</v>
      </c>
      <c r="I29" t="s">
        <v>23</v>
      </c>
      <c r="J29" t="s">
        <v>24</v>
      </c>
      <c r="K29">
        <v>4</v>
      </c>
      <c r="L29">
        <v>96</v>
      </c>
      <c r="M29">
        <v>1</v>
      </c>
      <c r="N29" t="s">
        <v>63</v>
      </c>
      <c r="O29" t="s">
        <v>26</v>
      </c>
      <c r="P29" t="s">
        <v>64</v>
      </c>
      <c r="Q29">
        <v>50293</v>
      </c>
    </row>
    <row r="30" spans="1:17" x14ac:dyDescent="0.2">
      <c r="A30">
        <v>50293</v>
      </c>
      <c r="B30" t="s">
        <v>62</v>
      </c>
      <c r="C30" t="s">
        <v>18</v>
      </c>
      <c r="D30" t="s">
        <v>19</v>
      </c>
      <c r="E30" t="s">
        <v>20</v>
      </c>
      <c r="F30">
        <v>0.06</v>
      </c>
      <c r="G30" t="s">
        <v>21</v>
      </c>
      <c r="H30" t="s">
        <v>22</v>
      </c>
      <c r="I30" t="s">
        <v>23</v>
      </c>
      <c r="J30" t="s">
        <v>24</v>
      </c>
      <c r="K30">
        <v>4</v>
      </c>
      <c r="L30">
        <v>96</v>
      </c>
      <c r="M30">
        <v>1</v>
      </c>
      <c r="N30" t="s">
        <v>65</v>
      </c>
      <c r="O30" t="s">
        <v>26</v>
      </c>
      <c r="P30" t="s">
        <v>64</v>
      </c>
      <c r="Q30">
        <v>50293</v>
      </c>
    </row>
    <row r="31" spans="1:17" x14ac:dyDescent="0.2">
      <c r="A31">
        <v>50293</v>
      </c>
      <c r="B31" t="s">
        <v>62</v>
      </c>
      <c r="C31" t="s">
        <v>18</v>
      </c>
      <c r="D31" t="s">
        <v>19</v>
      </c>
      <c r="E31" t="s">
        <v>20</v>
      </c>
      <c r="F31">
        <v>0.03</v>
      </c>
      <c r="G31" t="s">
        <v>21</v>
      </c>
      <c r="H31" t="s">
        <v>22</v>
      </c>
      <c r="I31" t="s">
        <v>23</v>
      </c>
      <c r="J31" t="s">
        <v>35</v>
      </c>
      <c r="K31">
        <v>2</v>
      </c>
      <c r="L31">
        <v>48</v>
      </c>
      <c r="M31">
        <v>1</v>
      </c>
      <c r="N31" t="s">
        <v>66</v>
      </c>
      <c r="O31" t="s">
        <v>26</v>
      </c>
      <c r="P31" t="s">
        <v>67</v>
      </c>
      <c r="Q31">
        <v>50293</v>
      </c>
    </row>
    <row r="32" spans="1:17" x14ac:dyDescent="0.2">
      <c r="A32">
        <v>50293</v>
      </c>
      <c r="B32" t="s">
        <v>62</v>
      </c>
      <c r="C32" t="s">
        <v>18</v>
      </c>
      <c r="D32" t="s">
        <v>19</v>
      </c>
      <c r="E32" t="s">
        <v>20</v>
      </c>
      <c r="F32">
        <v>2.8000000000000001E-2</v>
      </c>
      <c r="G32" t="s">
        <v>21</v>
      </c>
      <c r="H32" t="s">
        <v>22</v>
      </c>
      <c r="I32" t="s">
        <v>23</v>
      </c>
      <c r="J32" t="s">
        <v>28</v>
      </c>
      <c r="K32">
        <v>4</v>
      </c>
      <c r="L32">
        <v>96</v>
      </c>
      <c r="M32">
        <v>1</v>
      </c>
      <c r="N32" t="s">
        <v>68</v>
      </c>
      <c r="O32" t="s">
        <v>26</v>
      </c>
      <c r="P32" t="s">
        <v>67</v>
      </c>
      <c r="Q32">
        <v>50293</v>
      </c>
    </row>
    <row r="33" spans="1:17" x14ac:dyDescent="0.2">
      <c r="A33">
        <v>50293</v>
      </c>
      <c r="B33" t="s">
        <v>62</v>
      </c>
      <c r="C33" t="s">
        <v>18</v>
      </c>
      <c r="D33" t="s">
        <v>19</v>
      </c>
      <c r="E33" t="s">
        <v>20</v>
      </c>
      <c r="F33">
        <v>0.03</v>
      </c>
      <c r="G33" t="s">
        <v>21</v>
      </c>
      <c r="H33" t="s">
        <v>22</v>
      </c>
      <c r="I33" t="s">
        <v>23</v>
      </c>
      <c r="J33" t="s">
        <v>35</v>
      </c>
      <c r="K33">
        <v>2</v>
      </c>
      <c r="L33">
        <v>48</v>
      </c>
      <c r="M33">
        <v>1</v>
      </c>
      <c r="N33" t="s">
        <v>68</v>
      </c>
      <c r="O33" t="s">
        <v>26</v>
      </c>
      <c r="P33" t="s">
        <v>67</v>
      </c>
      <c r="Q33">
        <v>50293</v>
      </c>
    </row>
    <row r="34" spans="1:17" x14ac:dyDescent="0.2">
      <c r="A34">
        <v>50293</v>
      </c>
      <c r="B34" t="s">
        <v>62</v>
      </c>
      <c r="C34" t="s">
        <v>18</v>
      </c>
      <c r="D34" t="s">
        <v>19</v>
      </c>
      <c r="E34" t="s">
        <v>20</v>
      </c>
      <c r="F34">
        <v>3.3999999999999998E-3</v>
      </c>
      <c r="G34" t="s">
        <v>21</v>
      </c>
      <c r="H34" t="s">
        <v>22</v>
      </c>
      <c r="I34" t="s">
        <v>23</v>
      </c>
      <c r="J34" t="s">
        <v>24</v>
      </c>
      <c r="K34">
        <v>4</v>
      </c>
      <c r="L34">
        <v>96</v>
      </c>
      <c r="M34">
        <v>0</v>
      </c>
      <c r="N34" t="s">
        <v>69</v>
      </c>
      <c r="O34" t="s">
        <v>26</v>
      </c>
      <c r="P34" t="s">
        <v>64</v>
      </c>
      <c r="Q34">
        <v>50293</v>
      </c>
    </row>
    <row r="35" spans="1:17" x14ac:dyDescent="0.2">
      <c r="A35">
        <v>50293</v>
      </c>
      <c r="B35" t="s">
        <v>62</v>
      </c>
      <c r="C35" t="s">
        <v>18</v>
      </c>
      <c r="D35" t="s">
        <v>19</v>
      </c>
      <c r="E35" t="s">
        <v>20</v>
      </c>
      <c r="F35">
        <v>5.5999999999999999E-3</v>
      </c>
      <c r="G35" t="s">
        <v>21</v>
      </c>
      <c r="H35" t="s">
        <v>22</v>
      </c>
      <c r="I35" t="s">
        <v>23</v>
      </c>
      <c r="J35" t="s">
        <v>35</v>
      </c>
      <c r="K35">
        <v>2</v>
      </c>
      <c r="L35">
        <v>48</v>
      </c>
      <c r="M35">
        <v>0</v>
      </c>
      <c r="N35" t="s">
        <v>69</v>
      </c>
      <c r="O35" t="s">
        <v>26</v>
      </c>
      <c r="P35" t="s">
        <v>67</v>
      </c>
      <c r="Q35">
        <v>50293</v>
      </c>
    </row>
    <row r="36" spans="1:17" x14ac:dyDescent="0.2">
      <c r="A36">
        <v>50293</v>
      </c>
      <c r="B36" t="s">
        <v>62</v>
      </c>
      <c r="C36" t="s">
        <v>18</v>
      </c>
      <c r="D36" t="s">
        <v>19</v>
      </c>
      <c r="E36" t="s">
        <v>20</v>
      </c>
      <c r="F36">
        <v>5.5999999999999999E-3</v>
      </c>
      <c r="G36" t="s">
        <v>21</v>
      </c>
      <c r="H36" t="s">
        <v>22</v>
      </c>
      <c r="I36" t="s">
        <v>23</v>
      </c>
      <c r="J36" t="s">
        <v>70</v>
      </c>
      <c r="K36">
        <v>3</v>
      </c>
      <c r="L36">
        <v>72</v>
      </c>
      <c r="M36">
        <v>0</v>
      </c>
      <c r="N36" t="s">
        <v>69</v>
      </c>
      <c r="O36" t="s">
        <v>26</v>
      </c>
      <c r="P36" t="s">
        <v>67</v>
      </c>
      <c r="Q36">
        <v>50293</v>
      </c>
    </row>
    <row r="37" spans="1:17" x14ac:dyDescent="0.2">
      <c r="A37">
        <v>50293</v>
      </c>
      <c r="B37" t="s">
        <v>62</v>
      </c>
      <c r="C37" t="s">
        <v>18</v>
      </c>
      <c r="D37" t="s">
        <v>19</v>
      </c>
      <c r="E37" t="s">
        <v>20</v>
      </c>
      <c r="F37">
        <v>2.2000000000000001E-3</v>
      </c>
      <c r="G37" t="s">
        <v>21</v>
      </c>
      <c r="H37" t="s">
        <v>22</v>
      </c>
      <c r="I37" t="s">
        <v>23</v>
      </c>
      <c r="J37" t="s">
        <v>28</v>
      </c>
      <c r="K37">
        <v>4</v>
      </c>
      <c r="L37">
        <v>96</v>
      </c>
      <c r="M37">
        <v>0</v>
      </c>
      <c r="N37" t="s">
        <v>71</v>
      </c>
      <c r="O37" t="s">
        <v>26</v>
      </c>
      <c r="P37" t="s">
        <v>67</v>
      </c>
      <c r="Q37">
        <v>50293</v>
      </c>
    </row>
    <row r="38" spans="1:17" x14ac:dyDescent="0.2">
      <c r="A38">
        <v>50293</v>
      </c>
      <c r="B38" t="s">
        <v>62</v>
      </c>
      <c r="C38" t="s">
        <v>18</v>
      </c>
      <c r="D38" t="s">
        <v>19</v>
      </c>
      <c r="E38" t="s">
        <v>20</v>
      </c>
      <c r="F38">
        <v>2.8E-3</v>
      </c>
      <c r="G38" t="s">
        <v>21</v>
      </c>
      <c r="H38" t="s">
        <v>22</v>
      </c>
      <c r="I38" t="s">
        <v>23</v>
      </c>
      <c r="J38" t="s">
        <v>35</v>
      </c>
      <c r="K38">
        <v>2</v>
      </c>
      <c r="L38">
        <v>48</v>
      </c>
      <c r="M38">
        <v>0</v>
      </c>
      <c r="N38" t="s">
        <v>71</v>
      </c>
      <c r="O38" t="s">
        <v>26</v>
      </c>
      <c r="P38" t="s">
        <v>67</v>
      </c>
      <c r="Q38">
        <v>50293</v>
      </c>
    </row>
    <row r="39" spans="1:17" x14ac:dyDescent="0.2">
      <c r="A39">
        <v>50293</v>
      </c>
      <c r="B39" t="s">
        <v>62</v>
      </c>
      <c r="C39" t="s">
        <v>18</v>
      </c>
      <c r="D39" t="s">
        <v>19</v>
      </c>
      <c r="E39" t="s">
        <v>20</v>
      </c>
      <c r="F39">
        <v>1.5E-3</v>
      </c>
      <c r="G39" t="s">
        <v>21</v>
      </c>
      <c r="H39" t="s">
        <v>22</v>
      </c>
      <c r="I39" t="s">
        <v>23</v>
      </c>
      <c r="J39" t="s">
        <v>24</v>
      </c>
      <c r="K39">
        <v>4</v>
      </c>
      <c r="L39">
        <v>96</v>
      </c>
      <c r="M39">
        <v>0</v>
      </c>
      <c r="N39" t="s">
        <v>72</v>
      </c>
      <c r="O39" t="s">
        <v>26</v>
      </c>
      <c r="P39" t="s">
        <v>64</v>
      </c>
      <c r="Q39">
        <v>50293</v>
      </c>
    </row>
    <row r="40" spans="1:17" x14ac:dyDescent="0.2">
      <c r="A40">
        <v>50293</v>
      </c>
      <c r="B40" t="s">
        <v>62</v>
      </c>
      <c r="C40" t="s">
        <v>18</v>
      </c>
      <c r="D40" t="s">
        <v>19</v>
      </c>
      <c r="E40" t="s">
        <v>20</v>
      </c>
      <c r="F40">
        <v>2E-3</v>
      </c>
      <c r="G40" t="s">
        <v>21</v>
      </c>
      <c r="H40" t="s">
        <v>22</v>
      </c>
      <c r="I40" t="s">
        <v>23</v>
      </c>
      <c r="J40" t="s">
        <v>35</v>
      </c>
      <c r="K40">
        <v>2</v>
      </c>
      <c r="L40">
        <v>48</v>
      </c>
      <c r="M40">
        <v>0</v>
      </c>
      <c r="N40" t="s">
        <v>72</v>
      </c>
      <c r="O40" t="s">
        <v>26</v>
      </c>
      <c r="P40" t="s">
        <v>67</v>
      </c>
      <c r="Q40">
        <v>50293</v>
      </c>
    </row>
    <row r="41" spans="1:17" x14ac:dyDescent="0.2">
      <c r="A41">
        <v>50293</v>
      </c>
      <c r="B41" t="s">
        <v>62</v>
      </c>
      <c r="C41" t="s">
        <v>18</v>
      </c>
      <c r="D41" t="s">
        <v>19</v>
      </c>
      <c r="E41" t="s">
        <v>20</v>
      </c>
      <c r="F41">
        <v>4.1000000000000003E-3</v>
      </c>
      <c r="G41" t="s">
        <v>21</v>
      </c>
      <c r="H41" t="s">
        <v>22</v>
      </c>
      <c r="I41" t="s">
        <v>23</v>
      </c>
      <c r="J41" t="s">
        <v>24</v>
      </c>
      <c r="K41">
        <v>4</v>
      </c>
      <c r="L41">
        <v>96</v>
      </c>
      <c r="M41">
        <v>0</v>
      </c>
      <c r="N41" t="s">
        <v>73</v>
      </c>
      <c r="O41" t="s">
        <v>26</v>
      </c>
      <c r="P41" t="s">
        <v>64</v>
      </c>
      <c r="Q41">
        <v>50293</v>
      </c>
    </row>
    <row r="42" spans="1:17" x14ac:dyDescent="0.2">
      <c r="A42">
        <v>50293</v>
      </c>
      <c r="B42" t="s">
        <v>62</v>
      </c>
      <c r="C42" t="s">
        <v>18</v>
      </c>
      <c r="D42" t="s">
        <v>19</v>
      </c>
      <c r="E42" t="s">
        <v>20</v>
      </c>
      <c r="F42">
        <v>5.0000000000000001E-3</v>
      </c>
      <c r="G42" t="s">
        <v>21</v>
      </c>
      <c r="H42" t="s">
        <v>22</v>
      </c>
      <c r="I42" t="s">
        <v>32</v>
      </c>
      <c r="J42" t="s">
        <v>35</v>
      </c>
      <c r="K42">
        <v>2</v>
      </c>
      <c r="L42">
        <v>48</v>
      </c>
      <c r="M42">
        <v>0</v>
      </c>
      <c r="N42" t="s">
        <v>74</v>
      </c>
      <c r="O42" t="s">
        <v>26</v>
      </c>
      <c r="P42" t="s">
        <v>67</v>
      </c>
      <c r="Q42">
        <v>50293</v>
      </c>
    </row>
    <row r="43" spans="1:17" x14ac:dyDescent="0.2">
      <c r="A43">
        <v>50293</v>
      </c>
      <c r="B43" t="s">
        <v>62</v>
      </c>
      <c r="C43" t="s">
        <v>18</v>
      </c>
      <c r="D43" t="s">
        <v>19</v>
      </c>
      <c r="E43" t="s">
        <v>20</v>
      </c>
      <c r="F43">
        <v>5.0000000000000001E-3</v>
      </c>
      <c r="G43" t="s">
        <v>21</v>
      </c>
      <c r="H43" t="s">
        <v>22</v>
      </c>
      <c r="I43" t="s">
        <v>23</v>
      </c>
      <c r="J43" t="s">
        <v>28</v>
      </c>
      <c r="K43">
        <v>4</v>
      </c>
      <c r="L43">
        <v>96</v>
      </c>
      <c r="M43">
        <v>0</v>
      </c>
      <c r="N43" t="s">
        <v>75</v>
      </c>
      <c r="O43" t="s">
        <v>26</v>
      </c>
      <c r="P43" t="s">
        <v>67</v>
      </c>
      <c r="Q43">
        <v>50293</v>
      </c>
    </row>
    <row r="44" spans="1:17" x14ac:dyDescent="0.2">
      <c r="A44">
        <v>50293</v>
      </c>
      <c r="B44" t="s">
        <v>62</v>
      </c>
      <c r="C44" t="s">
        <v>18</v>
      </c>
      <c r="D44" t="s">
        <v>19</v>
      </c>
      <c r="E44" t="s">
        <v>20</v>
      </c>
      <c r="F44">
        <v>5.1999999999999998E-3</v>
      </c>
      <c r="G44" t="s">
        <v>21</v>
      </c>
      <c r="H44" t="s">
        <v>22</v>
      </c>
      <c r="I44" t="s">
        <v>23</v>
      </c>
      <c r="J44" t="s">
        <v>35</v>
      </c>
      <c r="K44">
        <v>2</v>
      </c>
      <c r="L44">
        <v>48</v>
      </c>
      <c r="M44">
        <v>0</v>
      </c>
      <c r="N44" t="s">
        <v>75</v>
      </c>
      <c r="O44" t="s">
        <v>26</v>
      </c>
      <c r="P44" t="s">
        <v>67</v>
      </c>
      <c r="Q44">
        <v>50293</v>
      </c>
    </row>
    <row r="45" spans="1:17" x14ac:dyDescent="0.2">
      <c r="A45">
        <v>50293</v>
      </c>
      <c r="B45" t="s">
        <v>62</v>
      </c>
      <c r="C45" t="s">
        <v>18</v>
      </c>
      <c r="D45" t="s">
        <v>19</v>
      </c>
      <c r="E45" t="s">
        <v>20</v>
      </c>
      <c r="F45">
        <v>7.3000000000000001E-3</v>
      </c>
      <c r="G45" t="s">
        <v>21</v>
      </c>
      <c r="H45" t="s">
        <v>22</v>
      </c>
      <c r="I45" t="s">
        <v>23</v>
      </c>
      <c r="J45" t="s">
        <v>35</v>
      </c>
      <c r="K45">
        <v>2</v>
      </c>
      <c r="L45">
        <v>48</v>
      </c>
      <c r="M45">
        <v>0</v>
      </c>
      <c r="N45" t="s">
        <v>75</v>
      </c>
      <c r="O45" t="s">
        <v>26</v>
      </c>
      <c r="P45" t="s">
        <v>67</v>
      </c>
      <c r="Q45">
        <v>50293</v>
      </c>
    </row>
    <row r="46" spans="1:17" x14ac:dyDescent="0.2">
      <c r="A46">
        <v>50293</v>
      </c>
      <c r="B46" t="s">
        <v>62</v>
      </c>
      <c r="C46" t="s">
        <v>18</v>
      </c>
      <c r="D46" t="s">
        <v>19</v>
      </c>
      <c r="E46" t="s">
        <v>20</v>
      </c>
      <c r="F46">
        <v>4.7000000000000002E-3</v>
      </c>
      <c r="G46" t="s">
        <v>21</v>
      </c>
      <c r="H46" t="s">
        <v>22</v>
      </c>
      <c r="I46" t="s">
        <v>23</v>
      </c>
      <c r="J46" t="s">
        <v>35</v>
      </c>
      <c r="K46">
        <v>2</v>
      </c>
      <c r="L46">
        <v>48</v>
      </c>
      <c r="M46">
        <v>0</v>
      </c>
      <c r="N46" t="s">
        <v>75</v>
      </c>
      <c r="O46" t="s">
        <v>26</v>
      </c>
      <c r="P46" t="s">
        <v>67</v>
      </c>
      <c r="Q46">
        <v>50293</v>
      </c>
    </row>
    <row r="47" spans="1:17" x14ac:dyDescent="0.2">
      <c r="A47">
        <v>50293</v>
      </c>
      <c r="B47" t="s">
        <v>62</v>
      </c>
      <c r="C47" t="s">
        <v>18</v>
      </c>
      <c r="D47" t="s">
        <v>19</v>
      </c>
      <c r="E47" t="s">
        <v>20</v>
      </c>
      <c r="F47">
        <v>6.0000000000000001E-3</v>
      </c>
      <c r="G47" t="s">
        <v>21</v>
      </c>
      <c r="H47" t="s">
        <v>22</v>
      </c>
      <c r="I47" t="s">
        <v>23</v>
      </c>
      <c r="J47" t="s">
        <v>28</v>
      </c>
      <c r="K47">
        <v>4</v>
      </c>
      <c r="L47">
        <v>96</v>
      </c>
      <c r="M47">
        <v>0</v>
      </c>
      <c r="N47" t="s">
        <v>75</v>
      </c>
      <c r="O47" t="s">
        <v>26</v>
      </c>
      <c r="P47" t="s">
        <v>67</v>
      </c>
      <c r="Q47">
        <v>50293</v>
      </c>
    </row>
    <row r="48" spans="1:17" x14ac:dyDescent="0.2">
      <c r="A48">
        <v>50293</v>
      </c>
      <c r="B48" t="s">
        <v>62</v>
      </c>
      <c r="C48" t="s">
        <v>76</v>
      </c>
      <c r="D48" t="s">
        <v>19</v>
      </c>
      <c r="E48" t="s">
        <v>31</v>
      </c>
      <c r="F48">
        <v>5.4999999999999997E-3</v>
      </c>
      <c r="G48" t="s">
        <v>21</v>
      </c>
      <c r="H48" t="s">
        <v>22</v>
      </c>
      <c r="I48" t="s">
        <v>32</v>
      </c>
      <c r="J48" t="s">
        <v>24</v>
      </c>
      <c r="K48">
        <v>4</v>
      </c>
      <c r="L48">
        <v>96</v>
      </c>
      <c r="M48">
        <v>0</v>
      </c>
      <c r="N48" t="s">
        <v>77</v>
      </c>
      <c r="O48" t="s">
        <v>26</v>
      </c>
      <c r="P48" t="s">
        <v>64</v>
      </c>
      <c r="Q48">
        <v>50293</v>
      </c>
    </row>
    <row r="49" spans="1:17" x14ac:dyDescent="0.2">
      <c r="A49">
        <v>50293</v>
      </c>
      <c r="B49" t="s">
        <v>62</v>
      </c>
      <c r="C49" t="s">
        <v>18</v>
      </c>
      <c r="D49" t="s">
        <v>19</v>
      </c>
      <c r="E49" t="s">
        <v>20</v>
      </c>
      <c r="F49">
        <v>1.9E-3</v>
      </c>
      <c r="G49" t="s">
        <v>21</v>
      </c>
      <c r="H49" t="s">
        <v>22</v>
      </c>
      <c r="I49" t="s">
        <v>23</v>
      </c>
      <c r="J49" t="s">
        <v>24</v>
      </c>
      <c r="K49">
        <v>4</v>
      </c>
      <c r="L49">
        <v>96</v>
      </c>
      <c r="M49">
        <v>0</v>
      </c>
      <c r="N49" t="s">
        <v>78</v>
      </c>
      <c r="O49" t="s">
        <v>26</v>
      </c>
      <c r="P49" t="s">
        <v>64</v>
      </c>
      <c r="Q49">
        <v>50293</v>
      </c>
    </row>
    <row r="50" spans="1:17" x14ac:dyDescent="0.2">
      <c r="A50">
        <v>50293</v>
      </c>
      <c r="B50" t="s">
        <v>62</v>
      </c>
      <c r="C50" t="s">
        <v>18</v>
      </c>
      <c r="D50" t="s">
        <v>19</v>
      </c>
      <c r="E50" t="s">
        <v>20</v>
      </c>
      <c r="F50">
        <v>3.8E-3</v>
      </c>
      <c r="G50" t="s">
        <v>21</v>
      </c>
      <c r="H50" t="s">
        <v>22</v>
      </c>
      <c r="I50" t="s">
        <v>23</v>
      </c>
      <c r="J50" t="s">
        <v>24</v>
      </c>
      <c r="K50">
        <v>4</v>
      </c>
      <c r="L50">
        <v>96</v>
      </c>
      <c r="M50">
        <v>0</v>
      </c>
      <c r="N50" t="s">
        <v>79</v>
      </c>
      <c r="O50" t="s">
        <v>26</v>
      </c>
      <c r="P50" t="s">
        <v>64</v>
      </c>
      <c r="Q50">
        <v>50293</v>
      </c>
    </row>
    <row r="51" spans="1:17" x14ac:dyDescent="0.2">
      <c r="A51">
        <v>50293</v>
      </c>
      <c r="B51" t="s">
        <v>62</v>
      </c>
      <c r="C51" t="s">
        <v>40</v>
      </c>
      <c r="D51" t="s">
        <v>19</v>
      </c>
      <c r="E51" t="s">
        <v>20</v>
      </c>
      <c r="F51">
        <v>4.0000000000000001E-3</v>
      </c>
      <c r="G51" t="s">
        <v>21</v>
      </c>
      <c r="H51" t="s">
        <v>22</v>
      </c>
      <c r="I51" t="s">
        <v>23</v>
      </c>
      <c r="J51" t="s">
        <v>24</v>
      </c>
      <c r="K51">
        <v>4</v>
      </c>
      <c r="L51">
        <v>96</v>
      </c>
      <c r="M51">
        <v>0</v>
      </c>
      <c r="N51" t="s">
        <v>80</v>
      </c>
      <c r="O51" t="s">
        <v>26</v>
      </c>
      <c r="P51" t="s">
        <v>64</v>
      </c>
      <c r="Q51">
        <v>50293</v>
      </c>
    </row>
    <row r="52" spans="1:17" x14ac:dyDescent="0.2">
      <c r="A52">
        <v>50293</v>
      </c>
      <c r="B52" t="s">
        <v>62</v>
      </c>
      <c r="C52" t="s">
        <v>18</v>
      </c>
      <c r="D52" t="s">
        <v>19</v>
      </c>
      <c r="E52" t="s">
        <v>20</v>
      </c>
      <c r="F52">
        <v>8.6999999999999994E-3</v>
      </c>
      <c r="G52" t="s">
        <v>21</v>
      </c>
      <c r="H52" t="s">
        <v>22</v>
      </c>
      <c r="I52" t="s">
        <v>23</v>
      </c>
      <c r="J52" t="s">
        <v>24</v>
      </c>
      <c r="K52">
        <v>4</v>
      </c>
      <c r="L52">
        <v>96</v>
      </c>
      <c r="M52">
        <v>0</v>
      </c>
      <c r="N52" t="s">
        <v>80</v>
      </c>
      <c r="O52" t="s">
        <v>26</v>
      </c>
      <c r="P52" t="s">
        <v>64</v>
      </c>
      <c r="Q52">
        <v>50293</v>
      </c>
    </row>
    <row r="53" spans="1:17" x14ac:dyDescent="0.2">
      <c r="A53">
        <v>50293</v>
      </c>
      <c r="B53" t="s">
        <v>62</v>
      </c>
      <c r="C53" t="s">
        <v>37</v>
      </c>
      <c r="D53" t="s">
        <v>19</v>
      </c>
      <c r="E53" t="s">
        <v>20</v>
      </c>
      <c r="F53">
        <v>1.15E-2</v>
      </c>
      <c r="G53" t="s">
        <v>21</v>
      </c>
      <c r="H53" t="s">
        <v>22</v>
      </c>
      <c r="I53" t="s">
        <v>23</v>
      </c>
      <c r="J53" t="s">
        <v>28</v>
      </c>
      <c r="K53">
        <v>4</v>
      </c>
      <c r="L53">
        <v>96</v>
      </c>
      <c r="M53">
        <v>0</v>
      </c>
      <c r="N53" t="s">
        <v>81</v>
      </c>
      <c r="O53" t="s">
        <v>26</v>
      </c>
      <c r="P53" t="s">
        <v>67</v>
      </c>
      <c r="Q53">
        <v>50293</v>
      </c>
    </row>
    <row r="54" spans="1:17" x14ac:dyDescent="0.2">
      <c r="A54">
        <v>50293</v>
      </c>
      <c r="B54" t="s">
        <v>62</v>
      </c>
      <c r="C54" t="s">
        <v>37</v>
      </c>
      <c r="D54" t="s">
        <v>19</v>
      </c>
      <c r="E54" t="s">
        <v>20</v>
      </c>
      <c r="F54">
        <v>1.4E-2</v>
      </c>
      <c r="G54" t="s">
        <v>21</v>
      </c>
      <c r="H54" t="s">
        <v>22</v>
      </c>
      <c r="I54" t="s">
        <v>23</v>
      </c>
      <c r="J54" t="s">
        <v>70</v>
      </c>
      <c r="K54">
        <v>3</v>
      </c>
      <c r="L54">
        <v>72</v>
      </c>
      <c r="M54">
        <v>0</v>
      </c>
      <c r="N54" t="s">
        <v>81</v>
      </c>
      <c r="O54" t="s">
        <v>26</v>
      </c>
      <c r="P54" t="s">
        <v>67</v>
      </c>
      <c r="Q54">
        <v>50293</v>
      </c>
    </row>
    <row r="55" spans="1:17" x14ac:dyDescent="0.2">
      <c r="A55">
        <v>50293</v>
      </c>
      <c r="B55" t="s">
        <v>62</v>
      </c>
      <c r="C55" t="s">
        <v>37</v>
      </c>
      <c r="D55" t="s">
        <v>19</v>
      </c>
      <c r="E55" t="s">
        <v>20</v>
      </c>
      <c r="F55">
        <v>1.7000000000000001E-2</v>
      </c>
      <c r="G55" t="s">
        <v>21</v>
      </c>
      <c r="H55" t="s">
        <v>22</v>
      </c>
      <c r="I55" t="s">
        <v>23</v>
      </c>
      <c r="J55" t="s">
        <v>35</v>
      </c>
      <c r="K55">
        <v>2</v>
      </c>
      <c r="L55">
        <v>48</v>
      </c>
      <c r="M55">
        <v>0</v>
      </c>
      <c r="N55" t="s">
        <v>81</v>
      </c>
      <c r="O55" t="s">
        <v>26</v>
      </c>
      <c r="P55" t="s">
        <v>67</v>
      </c>
      <c r="Q55">
        <v>50293</v>
      </c>
    </row>
    <row r="56" spans="1:17" x14ac:dyDescent="0.2">
      <c r="A56">
        <v>50293</v>
      </c>
      <c r="B56" t="s">
        <v>62</v>
      </c>
      <c r="C56" t="s">
        <v>18</v>
      </c>
      <c r="D56" t="s">
        <v>19</v>
      </c>
      <c r="E56" t="s">
        <v>20</v>
      </c>
      <c r="F56">
        <v>4.2000000000000003E-2</v>
      </c>
      <c r="G56" t="s">
        <v>21</v>
      </c>
      <c r="H56" t="s">
        <v>22</v>
      </c>
      <c r="I56" t="s">
        <v>23</v>
      </c>
      <c r="J56" t="s">
        <v>35</v>
      </c>
      <c r="K56">
        <v>2</v>
      </c>
      <c r="L56">
        <v>48</v>
      </c>
      <c r="M56">
        <v>1</v>
      </c>
      <c r="N56" t="s">
        <v>81</v>
      </c>
      <c r="O56" t="s">
        <v>26</v>
      </c>
      <c r="P56" t="s">
        <v>67</v>
      </c>
      <c r="Q56">
        <v>50293</v>
      </c>
    </row>
    <row r="57" spans="1:17" x14ac:dyDescent="0.2">
      <c r="A57">
        <v>50293</v>
      </c>
      <c r="B57" t="s">
        <v>62</v>
      </c>
      <c r="C57" t="s">
        <v>18</v>
      </c>
      <c r="D57" t="s">
        <v>19</v>
      </c>
      <c r="E57" t="s">
        <v>20</v>
      </c>
      <c r="F57">
        <v>4.2000000000000003E-2</v>
      </c>
      <c r="G57" t="s">
        <v>21</v>
      </c>
      <c r="H57" t="s">
        <v>22</v>
      </c>
      <c r="I57" t="s">
        <v>23</v>
      </c>
      <c r="J57" t="s">
        <v>70</v>
      </c>
      <c r="K57">
        <v>3</v>
      </c>
      <c r="L57">
        <v>72</v>
      </c>
      <c r="M57">
        <v>1</v>
      </c>
      <c r="N57" t="s">
        <v>81</v>
      </c>
      <c r="O57" t="s">
        <v>26</v>
      </c>
      <c r="P57" t="s">
        <v>67</v>
      </c>
      <c r="Q57">
        <v>50293</v>
      </c>
    </row>
    <row r="58" spans="1:17" x14ac:dyDescent="0.2">
      <c r="A58">
        <v>50293</v>
      </c>
      <c r="B58" t="s">
        <v>62</v>
      </c>
      <c r="C58" t="s">
        <v>18</v>
      </c>
      <c r="D58" t="s">
        <v>19</v>
      </c>
      <c r="E58" t="s">
        <v>20</v>
      </c>
      <c r="F58">
        <v>4.2000000000000003E-2</v>
      </c>
      <c r="G58" t="s">
        <v>21</v>
      </c>
      <c r="H58" t="s">
        <v>22</v>
      </c>
      <c r="I58" t="s">
        <v>23</v>
      </c>
      <c r="J58" t="s">
        <v>28</v>
      </c>
      <c r="K58">
        <v>4</v>
      </c>
      <c r="L58">
        <v>96</v>
      </c>
      <c r="M58">
        <v>1</v>
      </c>
      <c r="N58" t="s">
        <v>81</v>
      </c>
      <c r="O58" t="s">
        <v>26</v>
      </c>
      <c r="P58" t="s">
        <v>67</v>
      </c>
      <c r="Q58">
        <v>50293</v>
      </c>
    </row>
    <row r="59" spans="1:17" x14ac:dyDescent="0.2">
      <c r="A59">
        <v>50293</v>
      </c>
      <c r="B59" t="s">
        <v>62</v>
      </c>
      <c r="C59" t="s">
        <v>40</v>
      </c>
      <c r="D59" t="s">
        <v>19</v>
      </c>
      <c r="E59" t="s">
        <v>20</v>
      </c>
      <c r="F59">
        <v>4.3999999999999997E-2</v>
      </c>
      <c r="G59" t="s">
        <v>21</v>
      </c>
      <c r="H59" t="s">
        <v>22</v>
      </c>
      <c r="I59" t="s">
        <v>23</v>
      </c>
      <c r="J59" t="s">
        <v>70</v>
      </c>
      <c r="K59">
        <v>3</v>
      </c>
      <c r="L59">
        <v>72</v>
      </c>
      <c r="M59">
        <v>1</v>
      </c>
      <c r="N59" t="s">
        <v>81</v>
      </c>
      <c r="O59" t="s">
        <v>26</v>
      </c>
      <c r="P59" t="s">
        <v>67</v>
      </c>
      <c r="Q59">
        <v>50293</v>
      </c>
    </row>
    <row r="60" spans="1:17" x14ac:dyDescent="0.2">
      <c r="A60">
        <v>50293</v>
      </c>
      <c r="B60" t="s">
        <v>62</v>
      </c>
      <c r="C60" t="s">
        <v>40</v>
      </c>
      <c r="D60" t="s">
        <v>19</v>
      </c>
      <c r="E60" t="s">
        <v>20</v>
      </c>
      <c r="F60">
        <v>4.3999999999999997E-2</v>
      </c>
      <c r="G60" t="s">
        <v>21</v>
      </c>
      <c r="H60" t="s">
        <v>22</v>
      </c>
      <c r="I60" t="s">
        <v>23</v>
      </c>
      <c r="J60" t="s">
        <v>28</v>
      </c>
      <c r="K60">
        <v>4</v>
      </c>
      <c r="L60">
        <v>96</v>
      </c>
      <c r="M60">
        <v>1</v>
      </c>
      <c r="N60" t="s">
        <v>81</v>
      </c>
      <c r="O60" t="s">
        <v>26</v>
      </c>
      <c r="P60" t="s">
        <v>67</v>
      </c>
      <c r="Q60">
        <v>50293</v>
      </c>
    </row>
    <row r="61" spans="1:17" x14ac:dyDescent="0.2">
      <c r="A61">
        <v>50293</v>
      </c>
      <c r="B61" t="s">
        <v>62</v>
      </c>
      <c r="C61" t="s">
        <v>40</v>
      </c>
      <c r="D61" t="s">
        <v>19</v>
      </c>
      <c r="E61" t="s">
        <v>20</v>
      </c>
      <c r="F61">
        <v>4.5999999999999999E-2</v>
      </c>
      <c r="G61" t="s">
        <v>21</v>
      </c>
      <c r="H61" t="s">
        <v>22</v>
      </c>
      <c r="I61" t="s">
        <v>23</v>
      </c>
      <c r="J61" t="s">
        <v>35</v>
      </c>
      <c r="K61">
        <v>2</v>
      </c>
      <c r="L61">
        <v>48</v>
      </c>
      <c r="M61">
        <v>1</v>
      </c>
      <c r="N61" t="s">
        <v>81</v>
      </c>
      <c r="O61" t="s">
        <v>26</v>
      </c>
      <c r="P61" t="s">
        <v>67</v>
      </c>
      <c r="Q61">
        <v>50293</v>
      </c>
    </row>
    <row r="62" spans="1:17" x14ac:dyDescent="0.2">
      <c r="A62">
        <v>50293</v>
      </c>
      <c r="B62" t="s">
        <v>62</v>
      </c>
      <c r="C62" t="s">
        <v>18</v>
      </c>
      <c r="D62" t="s">
        <v>19</v>
      </c>
      <c r="E62" t="s">
        <v>20</v>
      </c>
      <c r="F62">
        <v>8.0000000000000002E-3</v>
      </c>
      <c r="G62" t="s">
        <v>21</v>
      </c>
      <c r="H62" t="s">
        <v>22</v>
      </c>
      <c r="I62" t="s">
        <v>23</v>
      </c>
      <c r="J62" t="s">
        <v>24</v>
      </c>
      <c r="K62">
        <v>4</v>
      </c>
      <c r="L62">
        <v>96</v>
      </c>
      <c r="M62">
        <v>0</v>
      </c>
      <c r="N62" t="s">
        <v>82</v>
      </c>
      <c r="O62" t="s">
        <v>26</v>
      </c>
      <c r="P62" t="s">
        <v>64</v>
      </c>
      <c r="Q62">
        <v>50293</v>
      </c>
    </row>
    <row r="63" spans="1:17" x14ac:dyDescent="0.2">
      <c r="A63">
        <v>50293</v>
      </c>
      <c r="B63" t="s">
        <v>62</v>
      </c>
      <c r="C63" t="s">
        <v>18</v>
      </c>
      <c r="D63" t="s">
        <v>19</v>
      </c>
      <c r="E63" t="s">
        <v>20</v>
      </c>
      <c r="F63">
        <v>7.1999999999999998E-3</v>
      </c>
      <c r="G63" t="s">
        <v>21</v>
      </c>
      <c r="H63" t="s">
        <v>22</v>
      </c>
      <c r="I63" t="s">
        <v>23</v>
      </c>
      <c r="J63" t="s">
        <v>24</v>
      </c>
      <c r="K63">
        <v>4</v>
      </c>
      <c r="L63">
        <v>96</v>
      </c>
      <c r="M63">
        <v>0</v>
      </c>
      <c r="N63" t="s">
        <v>83</v>
      </c>
      <c r="O63" t="s">
        <v>26</v>
      </c>
      <c r="P63" t="s">
        <v>64</v>
      </c>
      <c r="Q63">
        <v>50293</v>
      </c>
    </row>
    <row r="64" spans="1:17" x14ac:dyDescent="0.2">
      <c r="A64">
        <v>50293</v>
      </c>
      <c r="B64" t="s">
        <v>62</v>
      </c>
      <c r="C64" t="s">
        <v>18</v>
      </c>
      <c r="D64" t="s">
        <v>19</v>
      </c>
      <c r="E64" t="s">
        <v>20</v>
      </c>
      <c r="F64">
        <v>7.0000000000000001E-3</v>
      </c>
      <c r="G64" t="s">
        <v>21</v>
      </c>
      <c r="H64" t="s">
        <v>22</v>
      </c>
      <c r="I64" t="s">
        <v>23</v>
      </c>
      <c r="J64" t="s">
        <v>28</v>
      </c>
      <c r="K64">
        <v>4</v>
      </c>
      <c r="L64">
        <v>96</v>
      </c>
      <c r="M64">
        <v>0</v>
      </c>
      <c r="N64" t="s">
        <v>84</v>
      </c>
      <c r="O64" t="s">
        <v>26</v>
      </c>
      <c r="P64" t="s">
        <v>67</v>
      </c>
      <c r="Q64">
        <v>50293</v>
      </c>
    </row>
    <row r="65" spans="1:17" x14ac:dyDescent="0.2">
      <c r="A65">
        <v>50293</v>
      </c>
      <c r="B65" t="s">
        <v>62</v>
      </c>
      <c r="C65" t="s">
        <v>18</v>
      </c>
      <c r="D65" t="s">
        <v>19</v>
      </c>
      <c r="E65" t="s">
        <v>20</v>
      </c>
      <c r="F65">
        <v>2.3999999999999998E-3</v>
      </c>
      <c r="G65" t="s">
        <v>21</v>
      </c>
      <c r="H65" t="s">
        <v>22</v>
      </c>
      <c r="I65" t="s">
        <v>23</v>
      </c>
      <c r="J65" t="s">
        <v>24</v>
      </c>
      <c r="K65">
        <v>4</v>
      </c>
      <c r="L65">
        <v>96</v>
      </c>
      <c r="M65">
        <v>0</v>
      </c>
      <c r="N65" t="s">
        <v>85</v>
      </c>
      <c r="O65" t="s">
        <v>26</v>
      </c>
      <c r="P65" t="s">
        <v>64</v>
      </c>
      <c r="Q65">
        <v>50293</v>
      </c>
    </row>
    <row r="66" spans="1:17" x14ac:dyDescent="0.2">
      <c r="A66">
        <v>50293</v>
      </c>
      <c r="B66" t="s">
        <v>62</v>
      </c>
      <c r="C66" t="s">
        <v>18</v>
      </c>
      <c r="D66" t="s">
        <v>19</v>
      </c>
      <c r="E66" t="s">
        <v>20</v>
      </c>
      <c r="F66">
        <v>7.1999999999999998E-3</v>
      </c>
      <c r="G66" t="s">
        <v>21</v>
      </c>
      <c r="H66" t="s">
        <v>22</v>
      </c>
      <c r="I66" t="s">
        <v>23</v>
      </c>
      <c r="J66" t="s">
        <v>28</v>
      </c>
      <c r="K66">
        <v>4</v>
      </c>
      <c r="L66">
        <v>96</v>
      </c>
      <c r="M66">
        <v>0</v>
      </c>
      <c r="N66" t="s">
        <v>85</v>
      </c>
      <c r="O66" t="s">
        <v>26</v>
      </c>
      <c r="P66" t="s">
        <v>67</v>
      </c>
      <c r="Q66">
        <v>50293</v>
      </c>
    </row>
    <row r="67" spans="1:17" x14ac:dyDescent="0.2">
      <c r="A67">
        <v>50293</v>
      </c>
      <c r="B67" t="s">
        <v>62</v>
      </c>
      <c r="C67" t="s">
        <v>18</v>
      </c>
      <c r="D67" t="s">
        <v>19</v>
      </c>
      <c r="E67" t="s">
        <v>20</v>
      </c>
      <c r="F67">
        <v>4.5999999999999999E-3</v>
      </c>
      <c r="G67" t="s">
        <v>21</v>
      </c>
      <c r="H67" t="s">
        <v>22</v>
      </c>
      <c r="I67" t="s">
        <v>23</v>
      </c>
      <c r="J67" t="s">
        <v>28</v>
      </c>
      <c r="K67">
        <v>4</v>
      </c>
      <c r="L67">
        <v>96</v>
      </c>
      <c r="M67">
        <v>0</v>
      </c>
      <c r="N67" t="s">
        <v>85</v>
      </c>
      <c r="O67" t="s">
        <v>26</v>
      </c>
      <c r="P67" t="s">
        <v>67</v>
      </c>
      <c r="Q67">
        <v>50293</v>
      </c>
    </row>
    <row r="68" spans="1:17" x14ac:dyDescent="0.2">
      <c r="A68">
        <v>50293</v>
      </c>
      <c r="B68" t="s">
        <v>62</v>
      </c>
      <c r="C68" t="s">
        <v>18</v>
      </c>
      <c r="D68" t="s">
        <v>19</v>
      </c>
      <c r="E68" t="s">
        <v>20</v>
      </c>
      <c r="F68">
        <v>1.2E-2</v>
      </c>
      <c r="G68" t="s">
        <v>21</v>
      </c>
      <c r="H68" t="s">
        <v>22</v>
      </c>
      <c r="I68" t="s">
        <v>23</v>
      </c>
      <c r="J68" t="s">
        <v>28</v>
      </c>
      <c r="K68">
        <v>4</v>
      </c>
      <c r="L68">
        <v>96</v>
      </c>
      <c r="M68">
        <v>0</v>
      </c>
      <c r="N68" t="s">
        <v>85</v>
      </c>
      <c r="O68" t="s">
        <v>26</v>
      </c>
      <c r="P68" t="s">
        <v>67</v>
      </c>
      <c r="Q68">
        <v>50293</v>
      </c>
    </row>
    <row r="69" spans="1:17" x14ac:dyDescent="0.2">
      <c r="A69">
        <v>50293</v>
      </c>
      <c r="B69" t="s">
        <v>62</v>
      </c>
      <c r="C69" t="s">
        <v>18</v>
      </c>
      <c r="D69" t="s">
        <v>19</v>
      </c>
      <c r="E69" t="s">
        <v>20</v>
      </c>
      <c r="F69">
        <v>1.2999999999999999E-2</v>
      </c>
      <c r="G69" t="s">
        <v>21</v>
      </c>
      <c r="H69" t="s">
        <v>22</v>
      </c>
      <c r="I69" t="s">
        <v>23</v>
      </c>
      <c r="J69" t="s">
        <v>28</v>
      </c>
      <c r="K69">
        <v>4</v>
      </c>
      <c r="L69">
        <v>96</v>
      </c>
      <c r="M69">
        <v>0</v>
      </c>
      <c r="N69" t="s">
        <v>85</v>
      </c>
      <c r="O69" t="s">
        <v>26</v>
      </c>
      <c r="P69" t="s">
        <v>67</v>
      </c>
      <c r="Q69">
        <v>50293</v>
      </c>
    </row>
    <row r="70" spans="1:17" x14ac:dyDescent="0.2">
      <c r="A70">
        <v>50293</v>
      </c>
      <c r="B70" t="s">
        <v>62</v>
      </c>
      <c r="C70" t="s">
        <v>18</v>
      </c>
      <c r="D70" t="s">
        <v>19</v>
      </c>
      <c r="E70" t="s">
        <v>20</v>
      </c>
      <c r="F70">
        <v>1.4E-2</v>
      </c>
      <c r="G70" t="s">
        <v>21</v>
      </c>
      <c r="H70" t="s">
        <v>22</v>
      </c>
      <c r="I70" t="s">
        <v>23</v>
      </c>
      <c r="J70" t="s">
        <v>28</v>
      </c>
      <c r="K70">
        <v>4</v>
      </c>
      <c r="L70">
        <v>96</v>
      </c>
      <c r="M70">
        <v>0</v>
      </c>
      <c r="N70" t="s">
        <v>85</v>
      </c>
      <c r="O70" t="s">
        <v>26</v>
      </c>
      <c r="P70" t="s">
        <v>67</v>
      </c>
      <c r="Q70">
        <v>50293</v>
      </c>
    </row>
    <row r="71" spans="1:17" x14ac:dyDescent="0.2">
      <c r="A71">
        <v>50293</v>
      </c>
      <c r="B71" t="s">
        <v>62</v>
      </c>
      <c r="C71" t="s">
        <v>18</v>
      </c>
      <c r="D71" t="s">
        <v>19</v>
      </c>
      <c r="E71" t="s">
        <v>20</v>
      </c>
      <c r="F71">
        <v>1.4999999999999999E-2</v>
      </c>
      <c r="G71" t="s">
        <v>21</v>
      </c>
      <c r="H71" t="s">
        <v>22</v>
      </c>
      <c r="I71" t="s">
        <v>23</v>
      </c>
      <c r="J71" t="s">
        <v>28</v>
      </c>
      <c r="K71">
        <v>4</v>
      </c>
      <c r="L71">
        <v>96</v>
      </c>
      <c r="M71">
        <v>0</v>
      </c>
      <c r="N71" t="s">
        <v>85</v>
      </c>
      <c r="O71" t="s">
        <v>26</v>
      </c>
      <c r="P71" t="s">
        <v>67</v>
      </c>
      <c r="Q71">
        <v>50293</v>
      </c>
    </row>
    <row r="72" spans="1:17" x14ac:dyDescent="0.2">
      <c r="A72">
        <v>50293</v>
      </c>
      <c r="B72" t="s">
        <v>62</v>
      </c>
      <c r="C72" t="s">
        <v>18</v>
      </c>
      <c r="D72" t="s">
        <v>19</v>
      </c>
      <c r="E72" t="s">
        <v>20</v>
      </c>
      <c r="F72">
        <v>1.7000000000000001E-2</v>
      </c>
      <c r="G72" t="s">
        <v>21</v>
      </c>
      <c r="H72" t="s">
        <v>22</v>
      </c>
      <c r="I72" t="s">
        <v>23</v>
      </c>
      <c r="J72" t="s">
        <v>28</v>
      </c>
      <c r="K72">
        <v>4</v>
      </c>
      <c r="L72">
        <v>96</v>
      </c>
      <c r="M72">
        <v>0</v>
      </c>
      <c r="N72" t="s">
        <v>85</v>
      </c>
      <c r="O72" t="s">
        <v>26</v>
      </c>
      <c r="P72" t="s">
        <v>67</v>
      </c>
      <c r="Q72">
        <v>50293</v>
      </c>
    </row>
    <row r="73" spans="1:17" x14ac:dyDescent="0.2">
      <c r="A73">
        <v>50293</v>
      </c>
      <c r="B73" t="s">
        <v>62</v>
      </c>
      <c r="C73" t="s">
        <v>18</v>
      </c>
      <c r="D73" t="s">
        <v>19</v>
      </c>
      <c r="E73" t="s">
        <v>20</v>
      </c>
      <c r="F73">
        <v>7.0000000000000001E-3</v>
      </c>
      <c r="G73" t="s">
        <v>21</v>
      </c>
      <c r="H73" t="s">
        <v>22</v>
      </c>
      <c r="I73" t="s">
        <v>23</v>
      </c>
      <c r="J73" t="s">
        <v>28</v>
      </c>
      <c r="K73">
        <v>4</v>
      </c>
      <c r="L73">
        <v>96</v>
      </c>
      <c r="M73">
        <v>0</v>
      </c>
      <c r="N73" t="s">
        <v>86</v>
      </c>
      <c r="O73" t="s">
        <v>26</v>
      </c>
      <c r="P73" t="s">
        <v>67</v>
      </c>
      <c r="Q73">
        <v>50293</v>
      </c>
    </row>
    <row r="74" spans="1:17" x14ac:dyDescent="0.2">
      <c r="A74">
        <v>50293</v>
      </c>
      <c r="B74" t="s">
        <v>62</v>
      </c>
      <c r="C74" t="s">
        <v>18</v>
      </c>
      <c r="D74" t="s">
        <v>19</v>
      </c>
      <c r="E74" t="s">
        <v>20</v>
      </c>
      <c r="F74">
        <v>1.14E-2</v>
      </c>
      <c r="G74" t="s">
        <v>21</v>
      </c>
      <c r="H74" t="s">
        <v>22</v>
      </c>
      <c r="I74" t="s">
        <v>23</v>
      </c>
      <c r="J74" t="s">
        <v>28</v>
      </c>
      <c r="K74">
        <v>4</v>
      </c>
      <c r="L74">
        <v>96</v>
      </c>
      <c r="M74">
        <v>0</v>
      </c>
      <c r="N74" t="s">
        <v>87</v>
      </c>
      <c r="O74" t="s">
        <v>26</v>
      </c>
      <c r="P74" t="s">
        <v>67</v>
      </c>
      <c r="Q74">
        <v>50293</v>
      </c>
    </row>
    <row r="75" spans="1:17" x14ac:dyDescent="0.2">
      <c r="A75">
        <v>50293</v>
      </c>
      <c r="B75" t="s">
        <v>62</v>
      </c>
      <c r="C75" t="s">
        <v>40</v>
      </c>
      <c r="D75" t="s">
        <v>19</v>
      </c>
      <c r="E75" t="s">
        <v>20</v>
      </c>
      <c r="F75">
        <v>4.0000000000000001E-3</v>
      </c>
      <c r="G75" t="s">
        <v>21</v>
      </c>
      <c r="H75" t="s">
        <v>22</v>
      </c>
      <c r="I75" t="s">
        <v>23</v>
      </c>
      <c r="J75" t="s">
        <v>28</v>
      </c>
      <c r="K75">
        <v>4</v>
      </c>
      <c r="L75">
        <v>96</v>
      </c>
      <c r="M75">
        <v>0</v>
      </c>
      <c r="N75" t="s">
        <v>87</v>
      </c>
      <c r="O75" t="s">
        <v>26</v>
      </c>
      <c r="P75" t="s">
        <v>67</v>
      </c>
      <c r="Q75">
        <v>50293</v>
      </c>
    </row>
    <row r="76" spans="1:17" x14ac:dyDescent="0.2">
      <c r="A76">
        <v>50293</v>
      </c>
      <c r="B76" t="s">
        <v>62</v>
      </c>
      <c r="C76" t="s">
        <v>18</v>
      </c>
      <c r="D76" t="s">
        <v>19</v>
      </c>
      <c r="E76" t="s">
        <v>20</v>
      </c>
      <c r="F76">
        <v>4.1000000000000003E-3</v>
      </c>
      <c r="G76" t="s">
        <v>21</v>
      </c>
      <c r="H76" t="s">
        <v>22</v>
      </c>
      <c r="I76" t="s">
        <v>23</v>
      </c>
      <c r="J76" t="s">
        <v>28</v>
      </c>
      <c r="K76">
        <v>4</v>
      </c>
      <c r="L76">
        <v>96</v>
      </c>
      <c r="M76">
        <v>0</v>
      </c>
      <c r="N76" t="s">
        <v>87</v>
      </c>
      <c r="O76" t="s">
        <v>26</v>
      </c>
      <c r="P76" t="s">
        <v>67</v>
      </c>
      <c r="Q76">
        <v>50293</v>
      </c>
    </row>
    <row r="77" spans="1:17" x14ac:dyDescent="0.2">
      <c r="A77">
        <v>50293</v>
      </c>
      <c r="B77" t="s">
        <v>62</v>
      </c>
      <c r="C77" t="s">
        <v>18</v>
      </c>
      <c r="D77" t="s">
        <v>19</v>
      </c>
      <c r="E77" t="s">
        <v>20</v>
      </c>
      <c r="F77">
        <v>4.7000000000000002E-3</v>
      </c>
      <c r="G77" t="s">
        <v>21</v>
      </c>
      <c r="H77" t="s">
        <v>22</v>
      </c>
      <c r="I77" t="s">
        <v>23</v>
      </c>
      <c r="J77" t="s">
        <v>28</v>
      </c>
      <c r="K77">
        <v>4</v>
      </c>
      <c r="L77">
        <v>96</v>
      </c>
      <c r="M77">
        <v>0</v>
      </c>
      <c r="N77" t="s">
        <v>87</v>
      </c>
      <c r="O77" t="s">
        <v>26</v>
      </c>
      <c r="P77" t="s">
        <v>67</v>
      </c>
      <c r="Q77">
        <v>50293</v>
      </c>
    </row>
    <row r="78" spans="1:17" x14ac:dyDescent="0.2">
      <c r="A78">
        <v>50293</v>
      </c>
      <c r="B78" t="s">
        <v>62</v>
      </c>
      <c r="C78" t="s">
        <v>76</v>
      </c>
      <c r="D78" t="s">
        <v>19</v>
      </c>
      <c r="E78" t="s">
        <v>20</v>
      </c>
      <c r="F78">
        <v>5.4999999999999997E-3</v>
      </c>
      <c r="G78" t="s">
        <v>21</v>
      </c>
      <c r="H78" t="s">
        <v>22</v>
      </c>
      <c r="I78" t="s">
        <v>23</v>
      </c>
      <c r="J78" t="s">
        <v>28</v>
      </c>
      <c r="K78">
        <v>4</v>
      </c>
      <c r="L78">
        <v>96</v>
      </c>
      <c r="M78">
        <v>0</v>
      </c>
      <c r="N78" t="s">
        <v>87</v>
      </c>
      <c r="O78" t="s">
        <v>26</v>
      </c>
      <c r="P78" t="s">
        <v>67</v>
      </c>
      <c r="Q78">
        <v>50293</v>
      </c>
    </row>
    <row r="79" spans="1:17" x14ac:dyDescent="0.2">
      <c r="A79">
        <v>50293</v>
      </c>
      <c r="B79" t="s">
        <v>62</v>
      </c>
      <c r="C79" t="s">
        <v>18</v>
      </c>
      <c r="D79" t="s">
        <v>19</v>
      </c>
      <c r="E79" t="s">
        <v>20</v>
      </c>
      <c r="F79">
        <v>5.7999999999999996E-3</v>
      </c>
      <c r="G79" t="s">
        <v>21</v>
      </c>
      <c r="H79" t="s">
        <v>22</v>
      </c>
      <c r="I79" t="s">
        <v>23</v>
      </c>
      <c r="J79" t="s">
        <v>28</v>
      </c>
      <c r="K79">
        <v>4</v>
      </c>
      <c r="L79">
        <v>96</v>
      </c>
      <c r="M79">
        <v>0</v>
      </c>
      <c r="N79" t="s">
        <v>87</v>
      </c>
      <c r="O79" t="s">
        <v>26</v>
      </c>
      <c r="P79" t="s">
        <v>67</v>
      </c>
      <c r="Q79">
        <v>50293</v>
      </c>
    </row>
    <row r="80" spans="1:17" x14ac:dyDescent="0.2">
      <c r="A80">
        <v>50293</v>
      </c>
      <c r="B80" t="s">
        <v>62</v>
      </c>
      <c r="C80" t="s">
        <v>18</v>
      </c>
      <c r="D80" t="s">
        <v>19</v>
      </c>
      <c r="E80" t="s">
        <v>20</v>
      </c>
      <c r="F80">
        <v>7.6E-3</v>
      </c>
      <c r="G80" t="s">
        <v>21</v>
      </c>
      <c r="H80" t="s">
        <v>22</v>
      </c>
      <c r="I80" t="s">
        <v>23</v>
      </c>
      <c r="J80" t="s">
        <v>28</v>
      </c>
      <c r="K80">
        <v>4</v>
      </c>
      <c r="L80">
        <v>96</v>
      </c>
      <c r="M80">
        <v>0</v>
      </c>
      <c r="N80" t="s">
        <v>87</v>
      </c>
      <c r="O80" t="s">
        <v>26</v>
      </c>
      <c r="P80" t="s">
        <v>67</v>
      </c>
      <c r="Q80">
        <v>50293</v>
      </c>
    </row>
    <row r="81" spans="1:17" x14ac:dyDescent="0.2">
      <c r="A81">
        <v>50293</v>
      </c>
      <c r="B81" t="s">
        <v>62</v>
      </c>
      <c r="C81" t="s">
        <v>76</v>
      </c>
      <c r="D81" t="s">
        <v>19</v>
      </c>
      <c r="E81" t="s">
        <v>20</v>
      </c>
      <c r="F81">
        <v>7.9000000000000008E-3</v>
      </c>
      <c r="G81" t="s">
        <v>21</v>
      </c>
      <c r="H81" t="s">
        <v>22</v>
      </c>
      <c r="I81" t="s">
        <v>23</v>
      </c>
      <c r="J81" t="s">
        <v>28</v>
      </c>
      <c r="K81">
        <v>4</v>
      </c>
      <c r="L81">
        <v>96</v>
      </c>
      <c r="M81">
        <v>0</v>
      </c>
      <c r="N81" t="s">
        <v>87</v>
      </c>
      <c r="O81" t="s">
        <v>26</v>
      </c>
      <c r="P81" t="s">
        <v>67</v>
      </c>
      <c r="Q81">
        <v>50293</v>
      </c>
    </row>
    <row r="82" spans="1:17" x14ac:dyDescent="0.2">
      <c r="A82">
        <v>50293</v>
      </c>
      <c r="B82" t="s">
        <v>62</v>
      </c>
      <c r="C82" t="s">
        <v>18</v>
      </c>
      <c r="D82" t="s">
        <v>19</v>
      </c>
      <c r="E82" t="s">
        <v>20</v>
      </c>
      <c r="F82">
        <v>8.6999999999999994E-3</v>
      </c>
      <c r="G82" t="s">
        <v>21</v>
      </c>
      <c r="H82" t="s">
        <v>22</v>
      </c>
      <c r="I82" t="s">
        <v>23</v>
      </c>
      <c r="J82" t="s">
        <v>28</v>
      </c>
      <c r="K82">
        <v>4</v>
      </c>
      <c r="L82">
        <v>96</v>
      </c>
      <c r="M82">
        <v>0</v>
      </c>
      <c r="N82" t="s">
        <v>87</v>
      </c>
      <c r="O82" t="s">
        <v>26</v>
      </c>
      <c r="P82" t="s">
        <v>67</v>
      </c>
      <c r="Q82">
        <v>50293</v>
      </c>
    </row>
    <row r="83" spans="1:17" x14ac:dyDescent="0.2">
      <c r="A83">
        <v>50293</v>
      </c>
      <c r="B83" t="s">
        <v>62</v>
      </c>
      <c r="C83" t="s">
        <v>40</v>
      </c>
      <c r="D83" t="s">
        <v>19</v>
      </c>
      <c r="E83" t="s">
        <v>20</v>
      </c>
      <c r="F83">
        <v>1.9300000000000001E-2</v>
      </c>
      <c r="G83" t="s">
        <v>21</v>
      </c>
      <c r="H83" t="s">
        <v>22</v>
      </c>
      <c r="I83" t="s">
        <v>23</v>
      </c>
      <c r="J83" t="s">
        <v>28</v>
      </c>
      <c r="K83">
        <v>4</v>
      </c>
      <c r="L83">
        <v>96</v>
      </c>
      <c r="M83">
        <v>0</v>
      </c>
      <c r="N83" t="s">
        <v>87</v>
      </c>
      <c r="O83" t="s">
        <v>26</v>
      </c>
      <c r="P83" t="s">
        <v>67</v>
      </c>
      <c r="Q83">
        <v>50293</v>
      </c>
    </row>
    <row r="84" spans="1:17" x14ac:dyDescent="0.2">
      <c r="A84">
        <v>50293</v>
      </c>
      <c r="B84" t="s">
        <v>62</v>
      </c>
      <c r="C84" t="s">
        <v>18</v>
      </c>
      <c r="D84" t="s">
        <v>19</v>
      </c>
      <c r="E84" t="s">
        <v>20</v>
      </c>
      <c r="F84">
        <v>1.67E-2</v>
      </c>
      <c r="G84" t="s">
        <v>21</v>
      </c>
      <c r="H84" t="s">
        <v>22</v>
      </c>
      <c r="I84" t="s">
        <v>23</v>
      </c>
      <c r="J84" t="s">
        <v>24</v>
      </c>
      <c r="K84">
        <v>4</v>
      </c>
      <c r="L84">
        <v>96</v>
      </c>
      <c r="M84">
        <v>0</v>
      </c>
      <c r="N84" t="s">
        <v>88</v>
      </c>
      <c r="O84" t="s">
        <v>26</v>
      </c>
      <c r="P84" t="s">
        <v>64</v>
      </c>
      <c r="Q84">
        <v>50293</v>
      </c>
    </row>
    <row r="85" spans="1:17" x14ac:dyDescent="0.2">
      <c r="A85">
        <v>50293</v>
      </c>
      <c r="B85" t="s">
        <v>62</v>
      </c>
      <c r="C85" t="s">
        <v>18</v>
      </c>
      <c r="D85" t="s">
        <v>19</v>
      </c>
      <c r="E85" t="s">
        <v>20</v>
      </c>
      <c r="F85">
        <v>1.67E-2</v>
      </c>
      <c r="G85" t="s">
        <v>21</v>
      </c>
      <c r="H85" t="s">
        <v>22</v>
      </c>
      <c r="I85" t="s">
        <v>23</v>
      </c>
      <c r="J85" t="s">
        <v>35</v>
      </c>
      <c r="K85">
        <v>2</v>
      </c>
      <c r="L85">
        <v>48</v>
      </c>
      <c r="M85">
        <v>0</v>
      </c>
      <c r="N85" t="s">
        <v>88</v>
      </c>
      <c r="O85" t="s">
        <v>26</v>
      </c>
      <c r="P85" t="s">
        <v>67</v>
      </c>
      <c r="Q85">
        <v>50293</v>
      </c>
    </row>
    <row r="86" spans="1:17" x14ac:dyDescent="0.2">
      <c r="A86">
        <v>50293</v>
      </c>
      <c r="B86" t="s">
        <v>62</v>
      </c>
      <c r="C86" t="s">
        <v>18</v>
      </c>
      <c r="D86" t="s">
        <v>19</v>
      </c>
      <c r="E86" t="s">
        <v>20</v>
      </c>
      <c r="F86">
        <v>1.7999999999999999E-2</v>
      </c>
      <c r="G86" t="s">
        <v>21</v>
      </c>
      <c r="H86" t="s">
        <v>22</v>
      </c>
      <c r="I86" t="s">
        <v>23</v>
      </c>
      <c r="J86" t="s">
        <v>28</v>
      </c>
      <c r="K86">
        <v>4</v>
      </c>
      <c r="L86">
        <v>96</v>
      </c>
      <c r="M86">
        <v>0</v>
      </c>
      <c r="N86" t="s">
        <v>88</v>
      </c>
      <c r="O86" t="s">
        <v>26</v>
      </c>
      <c r="P86" t="s">
        <v>67</v>
      </c>
      <c r="Q86">
        <v>50293</v>
      </c>
    </row>
    <row r="87" spans="1:17" x14ac:dyDescent="0.2">
      <c r="A87">
        <v>50293</v>
      </c>
      <c r="B87" t="s">
        <v>62</v>
      </c>
      <c r="C87" t="s">
        <v>76</v>
      </c>
      <c r="D87" t="s">
        <v>19</v>
      </c>
      <c r="E87" t="s">
        <v>20</v>
      </c>
      <c r="F87">
        <v>8.4999999999999995E-4</v>
      </c>
      <c r="G87" t="s">
        <v>21</v>
      </c>
      <c r="H87" t="s">
        <v>22</v>
      </c>
      <c r="I87" t="s">
        <v>23</v>
      </c>
      <c r="J87" t="s">
        <v>24</v>
      </c>
      <c r="K87">
        <v>4</v>
      </c>
      <c r="L87">
        <v>96</v>
      </c>
      <c r="M87">
        <v>0</v>
      </c>
      <c r="N87" t="s">
        <v>89</v>
      </c>
      <c r="O87" t="s">
        <v>26</v>
      </c>
      <c r="P87" t="s">
        <v>64</v>
      </c>
      <c r="Q87">
        <v>50293</v>
      </c>
    </row>
    <row r="88" spans="1:17" x14ac:dyDescent="0.2">
      <c r="A88">
        <v>50293</v>
      </c>
      <c r="B88" t="s">
        <v>62</v>
      </c>
      <c r="C88" t="s">
        <v>18</v>
      </c>
      <c r="D88" t="s">
        <v>19</v>
      </c>
      <c r="E88" t="s">
        <v>20</v>
      </c>
      <c r="F88">
        <v>1.72E-3</v>
      </c>
      <c r="G88" t="s">
        <v>21</v>
      </c>
      <c r="H88" t="s">
        <v>22</v>
      </c>
      <c r="I88" t="s">
        <v>23</v>
      </c>
      <c r="J88" t="s">
        <v>24</v>
      </c>
      <c r="K88">
        <v>4</v>
      </c>
      <c r="L88">
        <v>96</v>
      </c>
      <c r="M88">
        <v>0</v>
      </c>
      <c r="N88" t="s">
        <v>89</v>
      </c>
      <c r="O88" t="s">
        <v>26</v>
      </c>
      <c r="P88" t="s">
        <v>64</v>
      </c>
      <c r="Q88">
        <v>50293</v>
      </c>
    </row>
    <row r="89" spans="1:17" x14ac:dyDescent="0.2">
      <c r="A89">
        <v>50293</v>
      </c>
      <c r="B89" t="s">
        <v>62</v>
      </c>
      <c r="C89" t="s">
        <v>40</v>
      </c>
      <c r="D89" t="s">
        <v>19</v>
      </c>
      <c r="E89" t="s">
        <v>20</v>
      </c>
      <c r="F89">
        <v>1.1299999999999999E-2</v>
      </c>
      <c r="G89" t="s">
        <v>21</v>
      </c>
      <c r="H89" t="s">
        <v>22</v>
      </c>
      <c r="I89" t="s">
        <v>23</v>
      </c>
      <c r="J89" t="s">
        <v>24</v>
      </c>
      <c r="K89">
        <v>4</v>
      </c>
      <c r="L89">
        <v>96</v>
      </c>
      <c r="M89">
        <v>0</v>
      </c>
      <c r="N89" t="s">
        <v>89</v>
      </c>
      <c r="O89" t="s">
        <v>26</v>
      </c>
      <c r="P89" t="s">
        <v>64</v>
      </c>
      <c r="Q89">
        <v>50293</v>
      </c>
    </row>
    <row r="90" spans="1:17" x14ac:dyDescent="0.2">
      <c r="A90">
        <v>50293</v>
      </c>
      <c r="B90" t="s">
        <v>62</v>
      </c>
      <c r="C90" t="s">
        <v>76</v>
      </c>
      <c r="D90" t="s">
        <v>19</v>
      </c>
      <c r="E90" t="s">
        <v>20</v>
      </c>
      <c r="F90">
        <v>1.3699999999999999E-3</v>
      </c>
      <c r="G90" t="s">
        <v>21</v>
      </c>
      <c r="H90" t="s">
        <v>22</v>
      </c>
      <c r="I90" t="s">
        <v>23</v>
      </c>
      <c r="J90" t="s">
        <v>28</v>
      </c>
      <c r="K90">
        <v>4</v>
      </c>
      <c r="L90">
        <v>96</v>
      </c>
      <c r="M90">
        <v>0</v>
      </c>
      <c r="N90" t="s">
        <v>89</v>
      </c>
      <c r="O90" t="s">
        <v>26</v>
      </c>
      <c r="P90" t="s">
        <v>67</v>
      </c>
      <c r="Q90">
        <v>50293</v>
      </c>
    </row>
    <row r="91" spans="1:17" x14ac:dyDescent="0.2">
      <c r="A91">
        <v>50293</v>
      </c>
      <c r="B91" t="s">
        <v>62</v>
      </c>
      <c r="C91" t="s">
        <v>76</v>
      </c>
      <c r="D91" t="s">
        <v>19</v>
      </c>
      <c r="E91" t="s">
        <v>20</v>
      </c>
      <c r="F91">
        <v>1.6299999999999999E-3</v>
      </c>
      <c r="G91" t="s">
        <v>21</v>
      </c>
      <c r="H91" t="s">
        <v>22</v>
      </c>
      <c r="I91" t="s">
        <v>23</v>
      </c>
      <c r="J91" t="s">
        <v>35</v>
      </c>
      <c r="K91">
        <v>2</v>
      </c>
      <c r="L91">
        <v>48</v>
      </c>
      <c r="M91">
        <v>0</v>
      </c>
      <c r="N91" t="s">
        <v>89</v>
      </c>
      <c r="O91" t="s">
        <v>26</v>
      </c>
      <c r="P91" t="s">
        <v>67</v>
      </c>
      <c r="Q91">
        <v>50293</v>
      </c>
    </row>
    <row r="92" spans="1:17" x14ac:dyDescent="0.2">
      <c r="A92">
        <v>50293</v>
      </c>
      <c r="B92" t="s">
        <v>62</v>
      </c>
      <c r="C92" t="s">
        <v>18</v>
      </c>
      <c r="D92" t="s">
        <v>19</v>
      </c>
      <c r="E92" t="s">
        <v>20</v>
      </c>
      <c r="F92">
        <v>2.2499999999999998E-3</v>
      </c>
      <c r="G92" t="s">
        <v>21</v>
      </c>
      <c r="H92" t="s">
        <v>22</v>
      </c>
      <c r="I92" t="s">
        <v>23</v>
      </c>
      <c r="J92" t="s">
        <v>70</v>
      </c>
      <c r="K92">
        <v>3</v>
      </c>
      <c r="L92">
        <v>72</v>
      </c>
      <c r="M92">
        <v>0</v>
      </c>
      <c r="N92" t="s">
        <v>89</v>
      </c>
      <c r="O92" t="s">
        <v>26</v>
      </c>
      <c r="P92" t="s">
        <v>67</v>
      </c>
      <c r="Q92">
        <v>50293</v>
      </c>
    </row>
    <row r="93" spans="1:17" x14ac:dyDescent="0.2">
      <c r="A93">
        <v>50293</v>
      </c>
      <c r="B93" t="s">
        <v>62</v>
      </c>
      <c r="C93" t="s">
        <v>18</v>
      </c>
      <c r="D93" t="s">
        <v>19</v>
      </c>
      <c r="E93" t="s">
        <v>20</v>
      </c>
      <c r="F93">
        <v>3.0500000000000002E-3</v>
      </c>
      <c r="G93" t="s">
        <v>21</v>
      </c>
      <c r="H93" t="s">
        <v>22</v>
      </c>
      <c r="I93" t="s">
        <v>23</v>
      </c>
      <c r="J93" t="s">
        <v>35</v>
      </c>
      <c r="K93">
        <v>2</v>
      </c>
      <c r="L93">
        <v>48</v>
      </c>
      <c r="M93">
        <v>0</v>
      </c>
      <c r="N93" t="s">
        <v>89</v>
      </c>
      <c r="O93" t="s">
        <v>26</v>
      </c>
      <c r="P93" t="s">
        <v>67</v>
      </c>
      <c r="Q93">
        <v>50293</v>
      </c>
    </row>
    <row r="94" spans="1:17" x14ac:dyDescent="0.2">
      <c r="A94">
        <v>50293</v>
      </c>
      <c r="B94" t="s">
        <v>62</v>
      </c>
      <c r="C94" t="s">
        <v>40</v>
      </c>
      <c r="D94" t="s">
        <v>19</v>
      </c>
      <c r="E94" t="s">
        <v>20</v>
      </c>
      <c r="F94">
        <v>1.17E-2</v>
      </c>
      <c r="G94" t="s">
        <v>21</v>
      </c>
      <c r="H94" t="s">
        <v>22</v>
      </c>
      <c r="I94" t="s">
        <v>23</v>
      </c>
      <c r="J94" t="s">
        <v>70</v>
      </c>
      <c r="K94">
        <v>3</v>
      </c>
      <c r="L94">
        <v>72</v>
      </c>
      <c r="M94">
        <v>0</v>
      </c>
      <c r="N94" t="s">
        <v>89</v>
      </c>
      <c r="O94" t="s">
        <v>26</v>
      </c>
      <c r="P94" t="s">
        <v>67</v>
      </c>
      <c r="Q94">
        <v>50293</v>
      </c>
    </row>
    <row r="95" spans="1:17" x14ac:dyDescent="0.2">
      <c r="A95">
        <v>50293</v>
      </c>
      <c r="B95" t="s">
        <v>62</v>
      </c>
      <c r="C95" t="s">
        <v>40</v>
      </c>
      <c r="D95" t="s">
        <v>19</v>
      </c>
      <c r="E95" t="s">
        <v>20</v>
      </c>
      <c r="F95">
        <v>1.2500000000000001E-2</v>
      </c>
      <c r="G95" t="s">
        <v>21</v>
      </c>
      <c r="H95" t="s">
        <v>22</v>
      </c>
      <c r="I95" t="s">
        <v>23</v>
      </c>
      <c r="J95" t="s">
        <v>35</v>
      </c>
      <c r="K95">
        <v>2</v>
      </c>
      <c r="L95">
        <v>48</v>
      </c>
      <c r="M95">
        <v>0</v>
      </c>
      <c r="N95" t="s">
        <v>89</v>
      </c>
      <c r="O95" t="s">
        <v>26</v>
      </c>
      <c r="P95" t="s">
        <v>67</v>
      </c>
      <c r="Q95">
        <v>50293</v>
      </c>
    </row>
    <row r="96" spans="1:17" x14ac:dyDescent="0.2">
      <c r="A96">
        <v>50293</v>
      </c>
      <c r="B96" t="s">
        <v>62</v>
      </c>
      <c r="C96" t="s">
        <v>40</v>
      </c>
      <c r="D96" t="s">
        <v>19</v>
      </c>
      <c r="E96" t="s">
        <v>20</v>
      </c>
      <c r="F96">
        <v>1.8499999999999999E-2</v>
      </c>
      <c r="G96" t="s">
        <v>21</v>
      </c>
      <c r="H96" t="s">
        <v>22</v>
      </c>
      <c r="I96" t="s">
        <v>23</v>
      </c>
      <c r="J96" t="s">
        <v>28</v>
      </c>
      <c r="K96">
        <v>4</v>
      </c>
      <c r="L96">
        <v>96</v>
      </c>
      <c r="M96">
        <v>0</v>
      </c>
      <c r="N96" t="s">
        <v>89</v>
      </c>
      <c r="O96" t="s">
        <v>26</v>
      </c>
      <c r="P96" t="s">
        <v>67</v>
      </c>
      <c r="Q96">
        <v>50293</v>
      </c>
    </row>
    <row r="97" spans="1:17" x14ac:dyDescent="0.2">
      <c r="A97">
        <v>50293</v>
      </c>
      <c r="B97" t="s">
        <v>62</v>
      </c>
      <c r="C97" t="s">
        <v>40</v>
      </c>
      <c r="D97" t="s">
        <v>19</v>
      </c>
      <c r="E97" t="s">
        <v>20</v>
      </c>
      <c r="F97">
        <v>2.4E-2</v>
      </c>
      <c r="G97" t="s">
        <v>21</v>
      </c>
      <c r="H97" t="s">
        <v>22</v>
      </c>
      <c r="I97" t="s">
        <v>23</v>
      </c>
      <c r="J97" t="s">
        <v>70</v>
      </c>
      <c r="K97">
        <v>3</v>
      </c>
      <c r="L97">
        <v>72</v>
      </c>
      <c r="M97">
        <v>0</v>
      </c>
      <c r="N97" t="s">
        <v>89</v>
      </c>
      <c r="O97" t="s">
        <v>26</v>
      </c>
      <c r="P97" t="s">
        <v>67</v>
      </c>
      <c r="Q97">
        <v>50293</v>
      </c>
    </row>
    <row r="98" spans="1:17" x14ac:dyDescent="0.2">
      <c r="A98">
        <v>50293</v>
      </c>
      <c r="B98" t="s">
        <v>62</v>
      </c>
      <c r="C98" t="s">
        <v>40</v>
      </c>
      <c r="D98" t="s">
        <v>19</v>
      </c>
      <c r="E98" t="s">
        <v>20</v>
      </c>
      <c r="F98">
        <v>0.03</v>
      </c>
      <c r="G98" t="s">
        <v>21</v>
      </c>
      <c r="H98" t="s">
        <v>22</v>
      </c>
      <c r="I98" t="s">
        <v>23</v>
      </c>
      <c r="J98" t="s">
        <v>35</v>
      </c>
      <c r="K98">
        <v>2</v>
      </c>
      <c r="L98">
        <v>48</v>
      </c>
      <c r="M98">
        <v>1</v>
      </c>
      <c r="N98" t="s">
        <v>89</v>
      </c>
      <c r="O98" t="s">
        <v>26</v>
      </c>
      <c r="P98" t="s">
        <v>67</v>
      </c>
      <c r="Q98">
        <v>50293</v>
      </c>
    </row>
    <row r="99" spans="1:17" x14ac:dyDescent="0.2">
      <c r="A99">
        <v>50293</v>
      </c>
      <c r="B99" t="s">
        <v>62</v>
      </c>
      <c r="C99" t="s">
        <v>40</v>
      </c>
      <c r="D99" t="s">
        <v>19</v>
      </c>
      <c r="E99" t="s">
        <v>20</v>
      </c>
      <c r="F99">
        <v>1.2999999999999999E-2</v>
      </c>
      <c r="G99" t="s">
        <v>21</v>
      </c>
      <c r="H99" t="s">
        <v>22</v>
      </c>
      <c r="I99" t="s">
        <v>23</v>
      </c>
      <c r="J99" t="s">
        <v>28</v>
      </c>
      <c r="K99">
        <v>4</v>
      </c>
      <c r="L99">
        <v>96</v>
      </c>
      <c r="M99">
        <v>0</v>
      </c>
      <c r="N99" t="s">
        <v>90</v>
      </c>
      <c r="O99" t="s">
        <v>26</v>
      </c>
      <c r="P99" t="s">
        <v>67</v>
      </c>
      <c r="Q99">
        <v>50293</v>
      </c>
    </row>
    <row r="100" spans="1:17" x14ac:dyDescent="0.2">
      <c r="A100">
        <v>50293</v>
      </c>
      <c r="B100" t="s">
        <v>62</v>
      </c>
      <c r="C100" t="s">
        <v>40</v>
      </c>
      <c r="D100" t="s">
        <v>19</v>
      </c>
      <c r="E100" t="s">
        <v>20</v>
      </c>
      <c r="F100">
        <v>2.4E-2</v>
      </c>
      <c r="G100" t="s">
        <v>21</v>
      </c>
      <c r="H100" t="s">
        <v>22</v>
      </c>
      <c r="I100" t="s">
        <v>23</v>
      </c>
      <c r="J100" t="s">
        <v>35</v>
      </c>
      <c r="K100">
        <v>2</v>
      </c>
      <c r="L100">
        <v>48</v>
      </c>
      <c r="M100">
        <v>0</v>
      </c>
      <c r="N100" t="s">
        <v>90</v>
      </c>
      <c r="O100" t="s">
        <v>26</v>
      </c>
      <c r="P100" t="s">
        <v>67</v>
      </c>
      <c r="Q100">
        <v>50293</v>
      </c>
    </row>
    <row r="101" spans="1:17" x14ac:dyDescent="0.2">
      <c r="A101">
        <v>50293</v>
      </c>
      <c r="B101" t="s">
        <v>62</v>
      </c>
      <c r="C101" t="s">
        <v>18</v>
      </c>
      <c r="D101" t="s">
        <v>19</v>
      </c>
      <c r="E101" t="s">
        <v>20</v>
      </c>
      <c r="F101">
        <v>2.14E-3</v>
      </c>
      <c r="G101" t="s">
        <v>21</v>
      </c>
      <c r="H101" t="s">
        <v>22</v>
      </c>
      <c r="I101" t="s">
        <v>23</v>
      </c>
      <c r="J101" t="s">
        <v>28</v>
      </c>
      <c r="K101">
        <v>4</v>
      </c>
      <c r="L101">
        <v>96</v>
      </c>
      <c r="M101">
        <v>0</v>
      </c>
      <c r="N101" t="s">
        <v>91</v>
      </c>
      <c r="O101" t="s">
        <v>26</v>
      </c>
      <c r="P101" t="s">
        <v>67</v>
      </c>
      <c r="Q101">
        <v>50293</v>
      </c>
    </row>
    <row r="102" spans="1:17" x14ac:dyDescent="0.2">
      <c r="A102">
        <v>50293</v>
      </c>
      <c r="B102" t="s">
        <v>62</v>
      </c>
      <c r="C102" t="s">
        <v>18</v>
      </c>
      <c r="D102" t="s">
        <v>19</v>
      </c>
      <c r="E102" t="s">
        <v>20</v>
      </c>
      <c r="F102">
        <v>2.2599999999999999E-3</v>
      </c>
      <c r="G102" t="s">
        <v>21</v>
      </c>
      <c r="H102" t="s">
        <v>22</v>
      </c>
      <c r="I102" t="s">
        <v>23</v>
      </c>
      <c r="J102" t="s">
        <v>92</v>
      </c>
      <c r="K102">
        <v>5</v>
      </c>
      <c r="L102">
        <v>120</v>
      </c>
      <c r="M102">
        <v>0</v>
      </c>
      <c r="N102" t="s">
        <v>91</v>
      </c>
      <c r="O102" t="s">
        <v>26</v>
      </c>
      <c r="P102" t="s">
        <v>67</v>
      </c>
      <c r="Q102">
        <v>50293</v>
      </c>
    </row>
    <row r="103" spans="1:17" x14ac:dyDescent="0.2">
      <c r="A103">
        <v>50293</v>
      </c>
      <c r="B103" t="s">
        <v>62</v>
      </c>
      <c r="C103" t="s">
        <v>37</v>
      </c>
      <c r="D103" t="s">
        <v>19</v>
      </c>
      <c r="E103" t="s">
        <v>20</v>
      </c>
      <c r="F103">
        <v>4.6600000000000001E-3</v>
      </c>
      <c r="G103" t="s">
        <v>21</v>
      </c>
      <c r="H103" t="s">
        <v>22</v>
      </c>
      <c r="I103" t="s">
        <v>23</v>
      </c>
      <c r="J103" t="s">
        <v>28</v>
      </c>
      <c r="K103">
        <v>4</v>
      </c>
      <c r="L103">
        <v>96</v>
      </c>
      <c r="M103">
        <v>0</v>
      </c>
      <c r="N103" t="s">
        <v>91</v>
      </c>
      <c r="O103" t="s">
        <v>26</v>
      </c>
      <c r="P103" t="s">
        <v>67</v>
      </c>
      <c r="Q103">
        <v>50293</v>
      </c>
    </row>
    <row r="104" spans="1:17" x14ac:dyDescent="0.2">
      <c r="A104">
        <v>50293</v>
      </c>
      <c r="B104" t="s">
        <v>62</v>
      </c>
      <c r="C104" t="s">
        <v>18</v>
      </c>
      <c r="D104" t="s">
        <v>19</v>
      </c>
      <c r="E104" t="s">
        <v>20</v>
      </c>
      <c r="F104">
        <v>2.2599999999999999E-3</v>
      </c>
      <c r="G104" t="s">
        <v>21</v>
      </c>
      <c r="H104" t="s">
        <v>22</v>
      </c>
      <c r="I104" t="s">
        <v>23</v>
      </c>
      <c r="J104" t="s">
        <v>24</v>
      </c>
      <c r="K104">
        <v>4</v>
      </c>
      <c r="L104">
        <v>96</v>
      </c>
      <c r="M104">
        <v>0</v>
      </c>
      <c r="N104" t="s">
        <v>93</v>
      </c>
      <c r="O104" t="s">
        <v>26</v>
      </c>
      <c r="P104" t="s">
        <v>64</v>
      </c>
      <c r="Q104">
        <v>50293</v>
      </c>
    </row>
    <row r="105" spans="1:17" x14ac:dyDescent="0.2">
      <c r="A105">
        <v>50293</v>
      </c>
      <c r="B105" t="s">
        <v>62</v>
      </c>
      <c r="C105" t="s">
        <v>18</v>
      </c>
      <c r="D105" t="s">
        <v>19</v>
      </c>
      <c r="E105" t="s">
        <v>20</v>
      </c>
      <c r="F105">
        <v>5.7999999999999996E-3</v>
      </c>
      <c r="G105" t="s">
        <v>21</v>
      </c>
      <c r="H105" t="s">
        <v>22</v>
      </c>
      <c r="I105" t="s">
        <v>23</v>
      </c>
      <c r="J105" t="s">
        <v>24</v>
      </c>
      <c r="K105">
        <v>4</v>
      </c>
      <c r="L105">
        <v>96</v>
      </c>
      <c r="M105">
        <v>0</v>
      </c>
      <c r="N105" t="s">
        <v>94</v>
      </c>
      <c r="O105" t="s">
        <v>26</v>
      </c>
      <c r="P105" t="s">
        <v>64</v>
      </c>
      <c r="Q105">
        <v>50293</v>
      </c>
    </row>
    <row r="106" spans="1:17" x14ac:dyDescent="0.2">
      <c r="A106">
        <v>50293</v>
      </c>
      <c r="B106" t="s">
        <v>62</v>
      </c>
      <c r="C106" t="s">
        <v>18</v>
      </c>
      <c r="D106" t="s">
        <v>19</v>
      </c>
      <c r="E106" t="s">
        <v>20</v>
      </c>
      <c r="F106">
        <v>2.3999999999999998E-3</v>
      </c>
      <c r="G106" t="s">
        <v>21</v>
      </c>
      <c r="H106" t="s">
        <v>22</v>
      </c>
      <c r="I106" t="s">
        <v>23</v>
      </c>
      <c r="J106" t="s">
        <v>28</v>
      </c>
      <c r="K106">
        <v>4</v>
      </c>
      <c r="L106">
        <v>96</v>
      </c>
      <c r="M106">
        <v>0</v>
      </c>
      <c r="N106" t="s">
        <v>95</v>
      </c>
      <c r="O106" t="s">
        <v>26</v>
      </c>
      <c r="P106" t="s">
        <v>67</v>
      </c>
      <c r="Q106">
        <v>50293</v>
      </c>
    </row>
    <row r="107" spans="1:17" x14ac:dyDescent="0.2">
      <c r="A107">
        <v>50293</v>
      </c>
      <c r="B107" t="s">
        <v>62</v>
      </c>
      <c r="C107" t="s">
        <v>18</v>
      </c>
      <c r="D107" t="s">
        <v>19</v>
      </c>
      <c r="E107" t="s">
        <v>20</v>
      </c>
      <c r="F107">
        <v>5.7999999999999996E-3</v>
      </c>
      <c r="G107" t="s">
        <v>21</v>
      </c>
      <c r="H107" t="s">
        <v>22</v>
      </c>
      <c r="I107" t="s">
        <v>23</v>
      </c>
      <c r="J107" t="s">
        <v>35</v>
      </c>
      <c r="K107">
        <v>2</v>
      </c>
      <c r="L107">
        <v>48</v>
      </c>
      <c r="M107">
        <v>0</v>
      </c>
      <c r="N107" t="s">
        <v>95</v>
      </c>
      <c r="O107" t="s">
        <v>26</v>
      </c>
      <c r="P107" t="s">
        <v>67</v>
      </c>
      <c r="Q107">
        <v>50293</v>
      </c>
    </row>
    <row r="108" spans="1:17" x14ac:dyDescent="0.2">
      <c r="A108">
        <v>50306</v>
      </c>
      <c r="B108" t="s">
        <v>96</v>
      </c>
      <c r="C108" t="s">
        <v>18</v>
      </c>
      <c r="D108" t="s">
        <v>19</v>
      </c>
      <c r="E108" t="s">
        <v>20</v>
      </c>
      <c r="F108">
        <v>140</v>
      </c>
      <c r="G108" t="s">
        <v>21</v>
      </c>
      <c r="H108" t="s">
        <v>22</v>
      </c>
      <c r="I108" t="s">
        <v>23</v>
      </c>
      <c r="J108" t="s">
        <v>24</v>
      </c>
      <c r="K108">
        <v>4</v>
      </c>
      <c r="L108">
        <v>96</v>
      </c>
      <c r="M108">
        <v>0</v>
      </c>
      <c r="N108" t="s">
        <v>73</v>
      </c>
      <c r="O108" t="s">
        <v>26</v>
      </c>
      <c r="P108" t="s">
        <v>97</v>
      </c>
      <c r="Q108">
        <v>50306</v>
      </c>
    </row>
    <row r="109" spans="1:17" x14ac:dyDescent="0.2">
      <c r="A109">
        <v>50306</v>
      </c>
      <c r="B109" t="s">
        <v>96</v>
      </c>
      <c r="C109" t="s">
        <v>18</v>
      </c>
      <c r="D109" t="s">
        <v>19</v>
      </c>
      <c r="E109" t="s">
        <v>20</v>
      </c>
      <c r="F109">
        <v>140</v>
      </c>
      <c r="G109" t="s">
        <v>21</v>
      </c>
      <c r="H109" t="s">
        <v>22</v>
      </c>
      <c r="I109" t="s">
        <v>23</v>
      </c>
      <c r="J109" t="s">
        <v>35</v>
      </c>
      <c r="K109">
        <v>2</v>
      </c>
      <c r="L109">
        <v>48</v>
      </c>
      <c r="M109">
        <v>0</v>
      </c>
      <c r="N109" t="s">
        <v>75</v>
      </c>
      <c r="O109" t="s">
        <v>26</v>
      </c>
      <c r="P109" t="s">
        <v>98</v>
      </c>
      <c r="Q109">
        <v>50306</v>
      </c>
    </row>
    <row r="110" spans="1:17" x14ac:dyDescent="0.2">
      <c r="A110">
        <v>50306</v>
      </c>
      <c r="B110" t="s">
        <v>96</v>
      </c>
      <c r="C110" t="s">
        <v>18</v>
      </c>
      <c r="D110" t="s">
        <v>19</v>
      </c>
      <c r="E110" t="s">
        <v>20</v>
      </c>
      <c r="F110">
        <v>140</v>
      </c>
      <c r="G110" t="s">
        <v>21</v>
      </c>
      <c r="H110" t="s">
        <v>22</v>
      </c>
      <c r="I110" t="s">
        <v>23</v>
      </c>
      <c r="J110" t="s">
        <v>28</v>
      </c>
      <c r="K110">
        <v>4</v>
      </c>
      <c r="L110">
        <v>96</v>
      </c>
      <c r="M110">
        <v>0</v>
      </c>
      <c r="N110" t="s">
        <v>87</v>
      </c>
      <c r="O110" t="s">
        <v>26</v>
      </c>
      <c r="P110" t="s">
        <v>98</v>
      </c>
      <c r="Q110">
        <v>50306</v>
      </c>
    </row>
    <row r="111" spans="1:17" x14ac:dyDescent="0.2">
      <c r="A111">
        <v>50657</v>
      </c>
      <c r="B111" t="s">
        <v>99</v>
      </c>
      <c r="C111" t="s">
        <v>18</v>
      </c>
      <c r="D111" t="s">
        <v>19</v>
      </c>
      <c r="E111" t="s">
        <v>20</v>
      </c>
      <c r="F111">
        <v>4.7E-2</v>
      </c>
      <c r="G111" t="s">
        <v>21</v>
      </c>
      <c r="H111" t="s">
        <v>22</v>
      </c>
      <c r="I111" t="s">
        <v>23</v>
      </c>
      <c r="J111" t="s">
        <v>24</v>
      </c>
      <c r="K111">
        <v>4</v>
      </c>
      <c r="L111">
        <v>96</v>
      </c>
      <c r="M111">
        <v>0</v>
      </c>
      <c r="N111" t="s">
        <v>100</v>
      </c>
      <c r="O111" t="s">
        <v>26</v>
      </c>
      <c r="P111" t="s">
        <v>101</v>
      </c>
      <c r="Q111">
        <v>50657</v>
      </c>
    </row>
    <row r="112" spans="1:17" x14ac:dyDescent="0.2">
      <c r="A112">
        <v>50657</v>
      </c>
      <c r="B112" t="s">
        <v>99</v>
      </c>
      <c r="C112" t="s">
        <v>18</v>
      </c>
      <c r="D112" t="s">
        <v>19</v>
      </c>
      <c r="E112" t="s">
        <v>20</v>
      </c>
      <c r="F112">
        <v>4.7E-2</v>
      </c>
      <c r="G112" t="s">
        <v>21</v>
      </c>
      <c r="H112" t="s">
        <v>22</v>
      </c>
      <c r="I112" t="s">
        <v>23</v>
      </c>
      <c r="J112" t="s">
        <v>35</v>
      </c>
      <c r="K112">
        <v>2</v>
      </c>
      <c r="L112">
        <v>48</v>
      </c>
      <c r="M112">
        <v>0</v>
      </c>
      <c r="N112" t="s">
        <v>100</v>
      </c>
      <c r="O112" t="s">
        <v>26</v>
      </c>
      <c r="P112" t="s">
        <v>102</v>
      </c>
      <c r="Q112">
        <v>50657</v>
      </c>
    </row>
    <row r="113" spans="1:17" x14ac:dyDescent="0.2">
      <c r="A113">
        <v>51036</v>
      </c>
      <c r="B113" t="s">
        <v>103</v>
      </c>
      <c r="C113" t="s">
        <v>18</v>
      </c>
      <c r="D113" t="s">
        <v>19</v>
      </c>
      <c r="E113" t="s">
        <v>31</v>
      </c>
      <c r="F113">
        <v>3.4</v>
      </c>
      <c r="G113" t="s">
        <v>21</v>
      </c>
      <c r="H113" t="s">
        <v>22</v>
      </c>
      <c r="I113" t="s">
        <v>32</v>
      </c>
      <c r="J113" t="s">
        <v>24</v>
      </c>
      <c r="K113">
        <v>4</v>
      </c>
      <c r="L113">
        <v>96</v>
      </c>
      <c r="M113">
        <v>0</v>
      </c>
      <c r="N113" t="s">
        <v>104</v>
      </c>
      <c r="O113" t="s">
        <v>26</v>
      </c>
      <c r="P113" t="s">
        <v>105</v>
      </c>
      <c r="Q113">
        <v>51036</v>
      </c>
    </row>
    <row r="114" spans="1:17" x14ac:dyDescent="0.2">
      <c r="A114">
        <v>51036</v>
      </c>
      <c r="B114" t="s">
        <v>103</v>
      </c>
      <c r="C114" t="s">
        <v>18</v>
      </c>
      <c r="D114" t="s">
        <v>19</v>
      </c>
      <c r="E114" t="s">
        <v>31</v>
      </c>
      <c r="F114">
        <v>1.8</v>
      </c>
      <c r="G114" t="s">
        <v>21</v>
      </c>
      <c r="H114" t="s">
        <v>22</v>
      </c>
      <c r="I114" t="s">
        <v>32</v>
      </c>
      <c r="J114" t="s">
        <v>24</v>
      </c>
      <c r="K114">
        <v>4</v>
      </c>
      <c r="L114">
        <v>96</v>
      </c>
      <c r="M114">
        <v>0</v>
      </c>
      <c r="N114" t="s">
        <v>77</v>
      </c>
      <c r="O114" t="s">
        <v>26</v>
      </c>
      <c r="P114" t="s">
        <v>105</v>
      </c>
      <c r="Q114">
        <v>51036</v>
      </c>
    </row>
    <row r="115" spans="1:17" x14ac:dyDescent="0.2">
      <c r="A115">
        <v>51036</v>
      </c>
      <c r="B115" t="s">
        <v>103</v>
      </c>
      <c r="C115" t="s">
        <v>18</v>
      </c>
      <c r="D115" t="s">
        <v>19</v>
      </c>
      <c r="E115" t="s">
        <v>31</v>
      </c>
      <c r="F115">
        <v>2.82</v>
      </c>
      <c r="G115" t="s">
        <v>21</v>
      </c>
      <c r="H115" t="s">
        <v>22</v>
      </c>
      <c r="I115" t="s">
        <v>32</v>
      </c>
      <c r="J115" t="s">
        <v>24</v>
      </c>
      <c r="K115">
        <v>4</v>
      </c>
      <c r="L115">
        <v>96</v>
      </c>
      <c r="M115">
        <v>0</v>
      </c>
      <c r="N115" t="s">
        <v>106</v>
      </c>
      <c r="O115" t="s">
        <v>26</v>
      </c>
      <c r="P115" t="s">
        <v>105</v>
      </c>
      <c r="Q115">
        <v>51036</v>
      </c>
    </row>
    <row r="116" spans="1:17" x14ac:dyDescent="0.2">
      <c r="A116">
        <v>51036</v>
      </c>
      <c r="B116" t="s">
        <v>103</v>
      </c>
      <c r="C116" t="s">
        <v>18</v>
      </c>
      <c r="D116" t="s">
        <v>19</v>
      </c>
      <c r="E116" t="s">
        <v>31</v>
      </c>
      <c r="F116">
        <v>1.31</v>
      </c>
      <c r="G116" t="s">
        <v>21</v>
      </c>
      <c r="H116" t="s">
        <v>52</v>
      </c>
      <c r="I116" t="s">
        <v>43</v>
      </c>
      <c r="J116" t="s">
        <v>107</v>
      </c>
      <c r="K116">
        <v>90</v>
      </c>
      <c r="L116">
        <v>2160</v>
      </c>
      <c r="M116">
        <v>0</v>
      </c>
      <c r="N116" t="s">
        <v>108</v>
      </c>
      <c r="O116" t="s">
        <v>26</v>
      </c>
      <c r="P116" t="s">
        <v>105</v>
      </c>
      <c r="Q116">
        <v>51036</v>
      </c>
    </row>
    <row r="117" spans="1:17" x14ac:dyDescent="0.2">
      <c r="A117">
        <v>51036</v>
      </c>
      <c r="B117" t="s">
        <v>103</v>
      </c>
      <c r="C117" t="s">
        <v>18</v>
      </c>
      <c r="D117" t="s">
        <v>19</v>
      </c>
      <c r="E117" t="s">
        <v>31</v>
      </c>
      <c r="F117">
        <v>6.1</v>
      </c>
      <c r="G117" t="s">
        <v>21</v>
      </c>
      <c r="H117" t="s">
        <v>22</v>
      </c>
      <c r="I117" t="s">
        <v>32</v>
      </c>
      <c r="J117" t="s">
        <v>24</v>
      </c>
      <c r="K117">
        <v>4</v>
      </c>
      <c r="L117">
        <v>96</v>
      </c>
      <c r="M117">
        <v>0</v>
      </c>
      <c r="N117" t="s">
        <v>109</v>
      </c>
      <c r="O117" t="s">
        <v>26</v>
      </c>
      <c r="P117" t="s">
        <v>105</v>
      </c>
      <c r="Q117">
        <v>51036</v>
      </c>
    </row>
    <row r="118" spans="1:17" x14ac:dyDescent="0.2">
      <c r="A118">
        <v>51036</v>
      </c>
      <c r="B118" t="s">
        <v>103</v>
      </c>
      <c r="C118" t="s">
        <v>18</v>
      </c>
      <c r="D118" t="s">
        <v>19</v>
      </c>
      <c r="E118" t="s">
        <v>20</v>
      </c>
      <c r="F118">
        <v>11.2</v>
      </c>
      <c r="G118" t="s">
        <v>21</v>
      </c>
      <c r="H118" t="s">
        <v>22</v>
      </c>
      <c r="I118" t="s">
        <v>23</v>
      </c>
      <c r="J118" t="s">
        <v>24</v>
      </c>
      <c r="K118">
        <v>4</v>
      </c>
      <c r="L118">
        <v>96</v>
      </c>
      <c r="M118">
        <v>0</v>
      </c>
      <c r="N118" t="s">
        <v>110</v>
      </c>
      <c r="O118" t="s">
        <v>26</v>
      </c>
      <c r="P118" t="s">
        <v>105</v>
      </c>
      <c r="Q118">
        <v>51036</v>
      </c>
    </row>
    <row r="119" spans="1:17" x14ac:dyDescent="0.2">
      <c r="A119">
        <v>51036</v>
      </c>
      <c r="B119" t="s">
        <v>103</v>
      </c>
      <c r="C119" t="s">
        <v>18</v>
      </c>
      <c r="D119" t="s">
        <v>19</v>
      </c>
      <c r="E119" t="s">
        <v>20</v>
      </c>
      <c r="F119">
        <v>11.2</v>
      </c>
      <c r="G119" t="s">
        <v>21</v>
      </c>
      <c r="H119" t="s">
        <v>22</v>
      </c>
      <c r="I119" t="s">
        <v>23</v>
      </c>
      <c r="J119" t="s">
        <v>28</v>
      </c>
      <c r="K119">
        <v>4</v>
      </c>
      <c r="L119">
        <v>96</v>
      </c>
      <c r="M119">
        <v>0</v>
      </c>
      <c r="N119" t="s">
        <v>111</v>
      </c>
      <c r="O119" t="s">
        <v>26</v>
      </c>
      <c r="P119" t="s">
        <v>112</v>
      </c>
      <c r="Q119">
        <v>51036</v>
      </c>
    </row>
    <row r="120" spans="1:17" x14ac:dyDescent="0.2">
      <c r="A120">
        <v>51036</v>
      </c>
      <c r="B120" t="s">
        <v>103</v>
      </c>
      <c r="C120" t="s">
        <v>18</v>
      </c>
      <c r="D120" t="s">
        <v>19</v>
      </c>
      <c r="E120" t="s">
        <v>20</v>
      </c>
      <c r="F120">
        <v>15.3</v>
      </c>
      <c r="G120" t="s">
        <v>21</v>
      </c>
      <c r="H120" t="s">
        <v>22</v>
      </c>
      <c r="I120" t="s">
        <v>23</v>
      </c>
      <c r="J120" t="s">
        <v>35</v>
      </c>
      <c r="K120">
        <v>2</v>
      </c>
      <c r="L120">
        <v>48</v>
      </c>
      <c r="M120">
        <v>0</v>
      </c>
      <c r="N120" t="s">
        <v>111</v>
      </c>
      <c r="O120" t="s">
        <v>26</v>
      </c>
      <c r="P120" t="s">
        <v>112</v>
      </c>
      <c r="Q120">
        <v>51036</v>
      </c>
    </row>
    <row r="121" spans="1:17" x14ac:dyDescent="0.2">
      <c r="A121">
        <v>51036</v>
      </c>
      <c r="B121" t="s">
        <v>103</v>
      </c>
      <c r="C121" t="s">
        <v>18</v>
      </c>
      <c r="D121" t="s">
        <v>19</v>
      </c>
      <c r="E121" t="s">
        <v>20</v>
      </c>
      <c r="F121">
        <v>0.33800000000000002</v>
      </c>
      <c r="G121" t="s">
        <v>21</v>
      </c>
      <c r="H121" t="s">
        <v>52</v>
      </c>
      <c r="I121" t="s">
        <v>113</v>
      </c>
      <c r="J121" t="s">
        <v>114</v>
      </c>
      <c r="K121">
        <v>22</v>
      </c>
      <c r="L121">
        <v>528</v>
      </c>
      <c r="M121">
        <v>0</v>
      </c>
      <c r="N121" t="s">
        <v>115</v>
      </c>
      <c r="O121" t="s">
        <v>26</v>
      </c>
      <c r="P121" t="s">
        <v>112</v>
      </c>
      <c r="Q121">
        <v>51036</v>
      </c>
    </row>
    <row r="122" spans="1:17" x14ac:dyDescent="0.2">
      <c r="A122">
        <v>51036</v>
      </c>
      <c r="B122" t="s">
        <v>103</v>
      </c>
      <c r="C122" t="s">
        <v>18</v>
      </c>
      <c r="D122" t="s">
        <v>19</v>
      </c>
      <c r="E122" t="s">
        <v>20</v>
      </c>
      <c r="F122">
        <v>1.86</v>
      </c>
      <c r="G122" t="s">
        <v>21</v>
      </c>
      <c r="H122" t="s">
        <v>22</v>
      </c>
      <c r="I122" t="s">
        <v>23</v>
      </c>
      <c r="J122" t="s">
        <v>28</v>
      </c>
      <c r="K122">
        <v>4</v>
      </c>
      <c r="L122">
        <v>96</v>
      </c>
      <c r="M122">
        <v>0</v>
      </c>
      <c r="N122" t="s">
        <v>86</v>
      </c>
      <c r="O122" t="s">
        <v>26</v>
      </c>
      <c r="P122" t="s">
        <v>112</v>
      </c>
      <c r="Q122">
        <v>51036</v>
      </c>
    </row>
    <row r="123" spans="1:17" x14ac:dyDescent="0.2">
      <c r="A123">
        <v>51036</v>
      </c>
      <c r="B123" t="s">
        <v>103</v>
      </c>
      <c r="C123" t="s">
        <v>18</v>
      </c>
      <c r="D123" t="s">
        <v>19</v>
      </c>
      <c r="E123" t="s">
        <v>20</v>
      </c>
      <c r="F123">
        <v>1.8</v>
      </c>
      <c r="G123" t="s">
        <v>21</v>
      </c>
      <c r="H123" t="s">
        <v>22</v>
      </c>
      <c r="I123" t="s">
        <v>23</v>
      </c>
      <c r="J123" t="s">
        <v>28</v>
      </c>
      <c r="K123">
        <v>4</v>
      </c>
      <c r="L123">
        <v>96</v>
      </c>
      <c r="M123">
        <v>0</v>
      </c>
      <c r="N123" t="s">
        <v>87</v>
      </c>
      <c r="O123" t="s">
        <v>26</v>
      </c>
      <c r="P123" t="s">
        <v>112</v>
      </c>
      <c r="Q123">
        <v>51036</v>
      </c>
    </row>
    <row r="124" spans="1:17" x14ac:dyDescent="0.2">
      <c r="A124">
        <v>51036</v>
      </c>
      <c r="B124" t="s">
        <v>103</v>
      </c>
      <c r="C124" t="s">
        <v>18</v>
      </c>
      <c r="D124" t="s">
        <v>19</v>
      </c>
      <c r="E124" t="s">
        <v>20</v>
      </c>
      <c r="F124">
        <v>1.9</v>
      </c>
      <c r="G124" t="s">
        <v>21</v>
      </c>
      <c r="H124" t="s">
        <v>22</v>
      </c>
      <c r="I124" t="s">
        <v>23</v>
      </c>
      <c r="J124" t="s">
        <v>28</v>
      </c>
      <c r="K124">
        <v>4</v>
      </c>
      <c r="L124">
        <v>96</v>
      </c>
      <c r="M124">
        <v>0</v>
      </c>
      <c r="N124" t="s">
        <v>87</v>
      </c>
      <c r="O124" t="s">
        <v>26</v>
      </c>
      <c r="P124" t="s">
        <v>112</v>
      </c>
      <c r="Q124">
        <v>51036</v>
      </c>
    </row>
    <row r="125" spans="1:17" x14ac:dyDescent="0.2">
      <c r="A125">
        <v>51036</v>
      </c>
      <c r="B125" t="s">
        <v>103</v>
      </c>
      <c r="C125" t="s">
        <v>18</v>
      </c>
      <c r="D125" t="s">
        <v>19</v>
      </c>
      <c r="E125" t="s">
        <v>20</v>
      </c>
      <c r="F125">
        <v>3.4</v>
      </c>
      <c r="G125" t="s">
        <v>21</v>
      </c>
      <c r="H125" t="s">
        <v>22</v>
      </c>
      <c r="I125" t="s">
        <v>23</v>
      </c>
      <c r="J125" t="s">
        <v>28</v>
      </c>
      <c r="K125">
        <v>4</v>
      </c>
      <c r="L125">
        <v>96</v>
      </c>
      <c r="M125">
        <v>0</v>
      </c>
      <c r="N125" t="s">
        <v>87</v>
      </c>
      <c r="O125" t="s">
        <v>26</v>
      </c>
      <c r="P125" t="s">
        <v>112</v>
      </c>
      <c r="Q125">
        <v>51036</v>
      </c>
    </row>
    <row r="126" spans="1:17" x14ac:dyDescent="0.2">
      <c r="A126">
        <v>51036</v>
      </c>
      <c r="B126" t="s">
        <v>103</v>
      </c>
      <c r="C126" t="s">
        <v>18</v>
      </c>
      <c r="D126" t="s">
        <v>19</v>
      </c>
      <c r="E126" t="s">
        <v>20</v>
      </c>
      <c r="F126">
        <v>2.82</v>
      </c>
      <c r="G126" t="s">
        <v>21</v>
      </c>
      <c r="H126" t="s">
        <v>22</v>
      </c>
      <c r="I126" t="s">
        <v>23</v>
      </c>
      <c r="J126" t="s">
        <v>28</v>
      </c>
      <c r="K126">
        <v>4</v>
      </c>
      <c r="L126">
        <v>96</v>
      </c>
      <c r="M126">
        <v>0</v>
      </c>
      <c r="N126" t="s">
        <v>42</v>
      </c>
      <c r="O126" t="s">
        <v>26</v>
      </c>
      <c r="P126" t="s">
        <v>112</v>
      </c>
      <c r="Q126">
        <v>51036</v>
      </c>
    </row>
    <row r="127" spans="1:17" x14ac:dyDescent="0.2">
      <c r="A127">
        <v>51036</v>
      </c>
      <c r="B127" t="s">
        <v>103</v>
      </c>
      <c r="C127" t="s">
        <v>18</v>
      </c>
      <c r="D127" t="s">
        <v>19</v>
      </c>
      <c r="E127" t="s">
        <v>20</v>
      </c>
      <c r="F127">
        <v>6.1</v>
      </c>
      <c r="G127" t="s">
        <v>21</v>
      </c>
      <c r="H127" t="s">
        <v>22</v>
      </c>
      <c r="I127" t="s">
        <v>23</v>
      </c>
      <c r="J127" t="s">
        <v>28</v>
      </c>
      <c r="K127">
        <v>4</v>
      </c>
      <c r="L127">
        <v>96</v>
      </c>
      <c r="M127">
        <v>0</v>
      </c>
      <c r="N127" t="s">
        <v>42</v>
      </c>
      <c r="O127" t="s">
        <v>26</v>
      </c>
      <c r="P127" t="s">
        <v>112</v>
      </c>
      <c r="Q127">
        <v>51036</v>
      </c>
    </row>
    <row r="128" spans="1:17" x14ac:dyDescent="0.2">
      <c r="A128">
        <v>51285</v>
      </c>
      <c r="B128" t="s">
        <v>116</v>
      </c>
      <c r="C128" t="s">
        <v>18</v>
      </c>
      <c r="D128" t="s">
        <v>19</v>
      </c>
      <c r="E128" t="s">
        <v>20</v>
      </c>
      <c r="F128">
        <v>1.1599999999999999</v>
      </c>
      <c r="G128" t="s">
        <v>21</v>
      </c>
      <c r="H128" t="s">
        <v>22</v>
      </c>
      <c r="I128" t="s">
        <v>23</v>
      </c>
      <c r="J128" t="s">
        <v>24</v>
      </c>
      <c r="K128">
        <v>4</v>
      </c>
      <c r="L128">
        <v>96</v>
      </c>
      <c r="M128">
        <v>0</v>
      </c>
      <c r="N128" t="s">
        <v>117</v>
      </c>
      <c r="O128" t="s">
        <v>26</v>
      </c>
      <c r="P128" t="s">
        <v>118</v>
      </c>
      <c r="Q128">
        <v>51285</v>
      </c>
    </row>
    <row r="129" spans="1:17" x14ac:dyDescent="0.2">
      <c r="A129">
        <v>51285</v>
      </c>
      <c r="B129" t="s">
        <v>116</v>
      </c>
      <c r="C129" t="s">
        <v>18</v>
      </c>
      <c r="D129" t="s">
        <v>19</v>
      </c>
      <c r="E129" t="s">
        <v>20</v>
      </c>
      <c r="F129">
        <v>0.39</v>
      </c>
      <c r="G129" t="s">
        <v>21</v>
      </c>
      <c r="H129" t="s">
        <v>22</v>
      </c>
      <c r="I129" t="s">
        <v>23</v>
      </c>
      <c r="J129" t="s">
        <v>24</v>
      </c>
      <c r="K129">
        <v>4</v>
      </c>
      <c r="L129">
        <v>96</v>
      </c>
      <c r="M129">
        <v>0</v>
      </c>
      <c r="N129" t="s">
        <v>119</v>
      </c>
      <c r="O129" t="s">
        <v>26</v>
      </c>
      <c r="P129" t="s">
        <v>118</v>
      </c>
      <c r="Q129">
        <v>51285</v>
      </c>
    </row>
    <row r="130" spans="1:17" x14ac:dyDescent="0.2">
      <c r="A130">
        <v>51285</v>
      </c>
      <c r="B130" t="s">
        <v>116</v>
      </c>
      <c r="C130" t="s">
        <v>18</v>
      </c>
      <c r="D130" t="s">
        <v>19</v>
      </c>
      <c r="E130" t="s">
        <v>59</v>
      </c>
      <c r="F130">
        <v>0.5</v>
      </c>
      <c r="G130" t="s">
        <v>21</v>
      </c>
      <c r="H130" t="s">
        <v>52</v>
      </c>
      <c r="I130" t="s">
        <v>43</v>
      </c>
      <c r="J130" t="s">
        <v>107</v>
      </c>
      <c r="K130">
        <v>90</v>
      </c>
      <c r="L130">
        <v>2160</v>
      </c>
      <c r="M130">
        <v>0</v>
      </c>
      <c r="N130" t="s">
        <v>120</v>
      </c>
      <c r="O130" t="s">
        <v>26</v>
      </c>
      <c r="P130" t="s">
        <v>118</v>
      </c>
      <c r="Q130">
        <v>51285</v>
      </c>
    </row>
    <row r="131" spans="1:17" x14ac:dyDescent="0.2">
      <c r="A131">
        <v>51285</v>
      </c>
      <c r="B131" t="s">
        <v>116</v>
      </c>
      <c r="C131" t="s">
        <v>18</v>
      </c>
      <c r="D131" t="s">
        <v>19</v>
      </c>
      <c r="E131" t="s">
        <v>20</v>
      </c>
      <c r="F131">
        <v>1.78</v>
      </c>
      <c r="G131" t="s">
        <v>21</v>
      </c>
      <c r="H131" t="s">
        <v>22</v>
      </c>
      <c r="I131" t="s">
        <v>23</v>
      </c>
      <c r="J131" t="s">
        <v>28</v>
      </c>
      <c r="K131">
        <v>4</v>
      </c>
      <c r="L131">
        <v>96</v>
      </c>
      <c r="M131">
        <v>0</v>
      </c>
      <c r="N131" t="s">
        <v>119</v>
      </c>
      <c r="O131" t="s">
        <v>26</v>
      </c>
      <c r="P131" t="s">
        <v>121</v>
      </c>
      <c r="Q131">
        <v>51285</v>
      </c>
    </row>
    <row r="132" spans="1:17" x14ac:dyDescent="0.2">
      <c r="A132">
        <v>51285</v>
      </c>
      <c r="B132" t="s">
        <v>116</v>
      </c>
      <c r="C132" t="s">
        <v>18</v>
      </c>
      <c r="D132" t="s">
        <v>19</v>
      </c>
      <c r="E132" t="s">
        <v>20</v>
      </c>
      <c r="F132">
        <v>1.5</v>
      </c>
      <c r="G132" t="s">
        <v>21</v>
      </c>
      <c r="H132" t="s">
        <v>22</v>
      </c>
      <c r="I132" t="s">
        <v>23</v>
      </c>
      <c r="J132" t="s">
        <v>28</v>
      </c>
      <c r="K132">
        <v>4</v>
      </c>
      <c r="L132">
        <v>96</v>
      </c>
      <c r="M132">
        <v>0</v>
      </c>
      <c r="N132" t="s">
        <v>119</v>
      </c>
      <c r="O132" t="s">
        <v>26</v>
      </c>
      <c r="P132" t="s">
        <v>121</v>
      </c>
      <c r="Q132">
        <v>51285</v>
      </c>
    </row>
    <row r="133" spans="1:17" x14ac:dyDescent="0.2">
      <c r="A133">
        <v>51285</v>
      </c>
      <c r="B133" t="s">
        <v>116</v>
      </c>
      <c r="C133" t="s">
        <v>18</v>
      </c>
      <c r="D133" t="s">
        <v>19</v>
      </c>
      <c r="E133" t="s">
        <v>20</v>
      </c>
      <c r="F133">
        <v>27.1</v>
      </c>
      <c r="G133" t="s">
        <v>21</v>
      </c>
      <c r="H133" t="s">
        <v>22</v>
      </c>
      <c r="I133" t="s">
        <v>23</v>
      </c>
      <c r="J133" t="s">
        <v>28</v>
      </c>
      <c r="K133">
        <v>4</v>
      </c>
      <c r="L133">
        <v>96</v>
      </c>
      <c r="M133">
        <v>0</v>
      </c>
      <c r="N133" t="s">
        <v>119</v>
      </c>
      <c r="O133" t="s">
        <v>26</v>
      </c>
      <c r="P133" t="s">
        <v>121</v>
      </c>
      <c r="Q133">
        <v>51285</v>
      </c>
    </row>
    <row r="134" spans="1:17" x14ac:dyDescent="0.2">
      <c r="A134">
        <v>51285</v>
      </c>
      <c r="B134" t="s">
        <v>116</v>
      </c>
      <c r="C134" t="s">
        <v>18</v>
      </c>
      <c r="D134" t="s">
        <v>19</v>
      </c>
      <c r="E134" t="s">
        <v>20</v>
      </c>
      <c r="F134">
        <v>1.6</v>
      </c>
      <c r="G134" t="s">
        <v>21</v>
      </c>
      <c r="H134" t="s">
        <v>52</v>
      </c>
      <c r="I134" t="s">
        <v>43</v>
      </c>
      <c r="J134" t="s">
        <v>122</v>
      </c>
      <c r="K134">
        <v>30</v>
      </c>
      <c r="L134">
        <v>720</v>
      </c>
      <c r="M134">
        <v>0</v>
      </c>
      <c r="N134" t="s">
        <v>120</v>
      </c>
      <c r="O134" t="s">
        <v>26</v>
      </c>
      <c r="P134" t="s">
        <v>121</v>
      </c>
      <c r="Q134">
        <v>51285</v>
      </c>
    </row>
    <row r="135" spans="1:17" x14ac:dyDescent="0.2">
      <c r="A135">
        <v>51285</v>
      </c>
      <c r="B135" t="s">
        <v>116</v>
      </c>
      <c r="C135" t="s">
        <v>18</v>
      </c>
      <c r="D135" t="s">
        <v>19</v>
      </c>
      <c r="E135" t="s">
        <v>20</v>
      </c>
      <c r="F135">
        <v>1.3</v>
      </c>
      <c r="G135" t="s">
        <v>21</v>
      </c>
      <c r="H135" t="s">
        <v>52</v>
      </c>
      <c r="I135" t="s">
        <v>43</v>
      </c>
      <c r="J135" t="s">
        <v>123</v>
      </c>
      <c r="K135">
        <v>49</v>
      </c>
      <c r="L135">
        <v>1176</v>
      </c>
      <c r="M135">
        <v>0</v>
      </c>
      <c r="N135" t="s">
        <v>120</v>
      </c>
      <c r="O135" t="s">
        <v>26</v>
      </c>
      <c r="P135" t="s">
        <v>121</v>
      </c>
      <c r="Q135">
        <v>51285</v>
      </c>
    </row>
    <row r="136" spans="1:17" x14ac:dyDescent="0.2">
      <c r="A136">
        <v>51285</v>
      </c>
      <c r="B136" t="s">
        <v>116</v>
      </c>
      <c r="C136" t="s">
        <v>18</v>
      </c>
      <c r="D136" t="s">
        <v>19</v>
      </c>
      <c r="E136" t="s">
        <v>20</v>
      </c>
      <c r="F136">
        <v>1.3</v>
      </c>
      <c r="G136" t="s">
        <v>21</v>
      </c>
      <c r="H136" t="s">
        <v>52</v>
      </c>
      <c r="I136" t="s">
        <v>43</v>
      </c>
      <c r="J136" t="s">
        <v>124</v>
      </c>
      <c r="K136">
        <v>56</v>
      </c>
      <c r="L136">
        <v>1344</v>
      </c>
      <c r="M136">
        <v>0</v>
      </c>
      <c r="N136" t="s">
        <v>120</v>
      </c>
      <c r="O136" t="s">
        <v>26</v>
      </c>
      <c r="P136" t="s">
        <v>121</v>
      </c>
      <c r="Q136">
        <v>51285</v>
      </c>
    </row>
    <row r="137" spans="1:17" x14ac:dyDescent="0.2">
      <c r="A137">
        <v>51285</v>
      </c>
      <c r="B137" t="s">
        <v>116</v>
      </c>
      <c r="C137" t="s">
        <v>18</v>
      </c>
      <c r="D137" t="s">
        <v>19</v>
      </c>
      <c r="E137" t="s">
        <v>20</v>
      </c>
      <c r="F137">
        <v>1.3</v>
      </c>
      <c r="G137" t="s">
        <v>21</v>
      </c>
      <c r="H137" t="s">
        <v>52</v>
      </c>
      <c r="I137" t="s">
        <v>43</v>
      </c>
      <c r="J137" t="s">
        <v>125</v>
      </c>
      <c r="K137">
        <v>60</v>
      </c>
      <c r="L137">
        <v>1440</v>
      </c>
      <c r="M137">
        <v>0</v>
      </c>
      <c r="N137" t="s">
        <v>120</v>
      </c>
      <c r="O137" t="s">
        <v>26</v>
      </c>
      <c r="P137" t="s">
        <v>121</v>
      </c>
      <c r="Q137">
        <v>51285</v>
      </c>
    </row>
    <row r="138" spans="1:17" x14ac:dyDescent="0.2">
      <c r="A138">
        <v>51285</v>
      </c>
      <c r="B138" t="s">
        <v>116</v>
      </c>
      <c r="C138" t="s">
        <v>18</v>
      </c>
      <c r="D138" t="s">
        <v>19</v>
      </c>
      <c r="E138" t="s">
        <v>20</v>
      </c>
      <c r="F138">
        <v>1.65</v>
      </c>
      <c r="G138" t="s">
        <v>21</v>
      </c>
      <c r="H138" t="s">
        <v>52</v>
      </c>
      <c r="I138" t="s">
        <v>43</v>
      </c>
      <c r="J138" t="s">
        <v>60</v>
      </c>
      <c r="K138">
        <v>21</v>
      </c>
      <c r="L138">
        <v>504</v>
      </c>
      <c r="M138">
        <v>0</v>
      </c>
      <c r="N138" t="s">
        <v>120</v>
      </c>
      <c r="O138" t="s">
        <v>26</v>
      </c>
      <c r="P138" t="s">
        <v>121</v>
      </c>
      <c r="Q138">
        <v>51285</v>
      </c>
    </row>
    <row r="139" spans="1:17" x14ac:dyDescent="0.2">
      <c r="A139">
        <v>51285</v>
      </c>
      <c r="B139" t="s">
        <v>116</v>
      </c>
      <c r="C139" t="s">
        <v>18</v>
      </c>
      <c r="D139" t="s">
        <v>19</v>
      </c>
      <c r="E139" t="s">
        <v>20</v>
      </c>
      <c r="F139">
        <v>1.65</v>
      </c>
      <c r="G139" t="s">
        <v>21</v>
      </c>
      <c r="H139" t="s">
        <v>52</v>
      </c>
      <c r="I139" t="s">
        <v>43</v>
      </c>
      <c r="J139" t="s">
        <v>126</v>
      </c>
      <c r="K139">
        <v>28</v>
      </c>
      <c r="L139">
        <v>672</v>
      </c>
      <c r="M139">
        <v>0</v>
      </c>
      <c r="N139" t="s">
        <v>120</v>
      </c>
      <c r="O139" t="s">
        <v>26</v>
      </c>
      <c r="P139" t="s">
        <v>121</v>
      </c>
      <c r="Q139">
        <v>51285</v>
      </c>
    </row>
    <row r="140" spans="1:17" x14ac:dyDescent="0.2">
      <c r="A140">
        <v>51285</v>
      </c>
      <c r="B140" t="s">
        <v>116</v>
      </c>
      <c r="C140" t="s">
        <v>18</v>
      </c>
      <c r="D140" t="s">
        <v>19</v>
      </c>
      <c r="E140" t="s">
        <v>20</v>
      </c>
      <c r="F140">
        <v>1.65</v>
      </c>
      <c r="G140" t="s">
        <v>21</v>
      </c>
      <c r="H140" t="s">
        <v>52</v>
      </c>
      <c r="I140" t="s">
        <v>43</v>
      </c>
      <c r="J140" t="s">
        <v>56</v>
      </c>
      <c r="K140">
        <v>35</v>
      </c>
      <c r="L140">
        <v>840</v>
      </c>
      <c r="M140">
        <v>0</v>
      </c>
      <c r="N140" t="s">
        <v>120</v>
      </c>
      <c r="O140" t="s">
        <v>26</v>
      </c>
      <c r="P140" t="s">
        <v>121</v>
      </c>
      <c r="Q140">
        <v>51285</v>
      </c>
    </row>
    <row r="141" spans="1:17" x14ac:dyDescent="0.2">
      <c r="A141">
        <v>51285</v>
      </c>
      <c r="B141" t="s">
        <v>116</v>
      </c>
      <c r="C141" t="s">
        <v>18</v>
      </c>
      <c r="D141" t="s">
        <v>19</v>
      </c>
      <c r="E141" t="s">
        <v>20</v>
      </c>
      <c r="F141">
        <v>1.65</v>
      </c>
      <c r="G141" t="s">
        <v>21</v>
      </c>
      <c r="H141" t="s">
        <v>52</v>
      </c>
      <c r="I141" t="s">
        <v>43</v>
      </c>
      <c r="J141" t="s">
        <v>127</v>
      </c>
      <c r="K141">
        <v>42</v>
      </c>
      <c r="L141">
        <v>1008</v>
      </c>
      <c r="M141">
        <v>0</v>
      </c>
      <c r="N141" t="s">
        <v>120</v>
      </c>
      <c r="O141" t="s">
        <v>26</v>
      </c>
      <c r="P141" t="s">
        <v>121</v>
      </c>
      <c r="Q141">
        <v>51285</v>
      </c>
    </row>
    <row r="142" spans="1:17" x14ac:dyDescent="0.2">
      <c r="A142">
        <v>51285</v>
      </c>
      <c r="B142" t="s">
        <v>116</v>
      </c>
      <c r="C142" t="s">
        <v>18</v>
      </c>
      <c r="D142" t="s">
        <v>19</v>
      </c>
      <c r="E142" t="s">
        <v>59</v>
      </c>
      <c r="F142">
        <v>0.5</v>
      </c>
      <c r="G142" t="s">
        <v>21</v>
      </c>
      <c r="H142" t="s">
        <v>52</v>
      </c>
      <c r="I142" t="s">
        <v>43</v>
      </c>
      <c r="J142" t="s">
        <v>53</v>
      </c>
      <c r="K142">
        <v>14</v>
      </c>
      <c r="L142">
        <v>336</v>
      </c>
      <c r="M142">
        <v>0</v>
      </c>
      <c r="N142" t="s">
        <v>120</v>
      </c>
      <c r="O142" t="s">
        <v>26</v>
      </c>
      <c r="P142" t="s">
        <v>121</v>
      </c>
      <c r="Q142">
        <v>51285</v>
      </c>
    </row>
    <row r="143" spans="1:17" x14ac:dyDescent="0.2">
      <c r="A143">
        <v>51285</v>
      </c>
      <c r="B143" t="s">
        <v>116</v>
      </c>
      <c r="C143" t="s">
        <v>18</v>
      </c>
      <c r="D143" t="s">
        <v>19</v>
      </c>
      <c r="E143" t="s">
        <v>59</v>
      </c>
      <c r="F143">
        <v>0.5</v>
      </c>
      <c r="G143" t="s">
        <v>21</v>
      </c>
      <c r="H143" t="s">
        <v>52</v>
      </c>
      <c r="I143" t="s">
        <v>43</v>
      </c>
      <c r="J143" t="s">
        <v>60</v>
      </c>
      <c r="K143">
        <v>21</v>
      </c>
      <c r="L143">
        <v>504</v>
      </c>
      <c r="M143">
        <v>0</v>
      </c>
      <c r="N143" t="s">
        <v>120</v>
      </c>
      <c r="O143" t="s">
        <v>26</v>
      </c>
      <c r="P143" t="s">
        <v>121</v>
      </c>
      <c r="Q143">
        <v>51285</v>
      </c>
    </row>
    <row r="144" spans="1:17" x14ac:dyDescent="0.2">
      <c r="A144">
        <v>51285</v>
      </c>
      <c r="B144" t="s">
        <v>116</v>
      </c>
      <c r="C144" t="s">
        <v>18</v>
      </c>
      <c r="D144" t="s">
        <v>19</v>
      </c>
      <c r="E144" t="s">
        <v>59</v>
      </c>
      <c r="F144">
        <v>0.5</v>
      </c>
      <c r="G144" t="s">
        <v>21</v>
      </c>
      <c r="H144" t="s">
        <v>52</v>
      </c>
      <c r="I144" t="s">
        <v>43</v>
      </c>
      <c r="J144" t="s">
        <v>126</v>
      </c>
      <c r="K144">
        <v>28</v>
      </c>
      <c r="L144">
        <v>672</v>
      </c>
      <c r="M144">
        <v>0</v>
      </c>
      <c r="N144" t="s">
        <v>120</v>
      </c>
      <c r="O144" t="s">
        <v>26</v>
      </c>
      <c r="P144" t="s">
        <v>121</v>
      </c>
      <c r="Q144">
        <v>51285</v>
      </c>
    </row>
    <row r="145" spans="1:17" x14ac:dyDescent="0.2">
      <c r="A145">
        <v>51285</v>
      </c>
      <c r="B145" t="s">
        <v>116</v>
      </c>
      <c r="C145" t="s">
        <v>18</v>
      </c>
      <c r="D145" t="s">
        <v>19</v>
      </c>
      <c r="E145" t="s">
        <v>59</v>
      </c>
      <c r="F145">
        <v>0.5</v>
      </c>
      <c r="G145" t="s">
        <v>21</v>
      </c>
      <c r="H145" t="s">
        <v>52</v>
      </c>
      <c r="I145" t="s">
        <v>43</v>
      </c>
      <c r="J145" t="s">
        <v>122</v>
      </c>
      <c r="K145">
        <v>30</v>
      </c>
      <c r="L145">
        <v>720</v>
      </c>
      <c r="M145">
        <v>0</v>
      </c>
      <c r="N145" t="s">
        <v>120</v>
      </c>
      <c r="O145" t="s">
        <v>26</v>
      </c>
      <c r="P145" t="s">
        <v>121</v>
      </c>
      <c r="Q145">
        <v>51285</v>
      </c>
    </row>
    <row r="146" spans="1:17" x14ac:dyDescent="0.2">
      <c r="A146">
        <v>51285</v>
      </c>
      <c r="B146" t="s">
        <v>116</v>
      </c>
      <c r="C146" t="s">
        <v>18</v>
      </c>
      <c r="D146" t="s">
        <v>19</v>
      </c>
      <c r="E146" t="s">
        <v>59</v>
      </c>
      <c r="F146">
        <v>0.8</v>
      </c>
      <c r="G146" t="s">
        <v>21</v>
      </c>
      <c r="H146" t="s">
        <v>52</v>
      </c>
      <c r="I146" t="s">
        <v>43</v>
      </c>
      <c r="J146" t="s">
        <v>53</v>
      </c>
      <c r="K146">
        <v>14</v>
      </c>
      <c r="L146">
        <v>336</v>
      </c>
      <c r="M146">
        <v>0</v>
      </c>
      <c r="N146" t="s">
        <v>120</v>
      </c>
      <c r="O146" t="s">
        <v>26</v>
      </c>
      <c r="P146" t="s">
        <v>121</v>
      </c>
      <c r="Q146">
        <v>51285</v>
      </c>
    </row>
    <row r="147" spans="1:17" x14ac:dyDescent="0.2">
      <c r="A147">
        <v>51285</v>
      </c>
      <c r="B147" t="s">
        <v>116</v>
      </c>
      <c r="C147" t="s">
        <v>18</v>
      </c>
      <c r="D147" t="s">
        <v>19</v>
      </c>
      <c r="E147" t="s">
        <v>59</v>
      </c>
      <c r="F147">
        <v>0.8</v>
      </c>
      <c r="G147" t="s">
        <v>21</v>
      </c>
      <c r="H147" t="s">
        <v>52</v>
      </c>
      <c r="I147" t="s">
        <v>43</v>
      </c>
      <c r="J147" t="s">
        <v>60</v>
      </c>
      <c r="K147">
        <v>21</v>
      </c>
      <c r="L147">
        <v>504</v>
      </c>
      <c r="M147">
        <v>0</v>
      </c>
      <c r="N147" t="s">
        <v>120</v>
      </c>
      <c r="O147" t="s">
        <v>26</v>
      </c>
      <c r="P147" t="s">
        <v>121</v>
      </c>
      <c r="Q147">
        <v>51285</v>
      </c>
    </row>
    <row r="148" spans="1:17" x14ac:dyDescent="0.2">
      <c r="A148">
        <v>51285</v>
      </c>
      <c r="B148" t="s">
        <v>116</v>
      </c>
      <c r="C148" t="s">
        <v>18</v>
      </c>
      <c r="D148" t="s">
        <v>19</v>
      </c>
      <c r="E148" t="s">
        <v>59</v>
      </c>
      <c r="F148">
        <v>0.8</v>
      </c>
      <c r="G148" t="s">
        <v>21</v>
      </c>
      <c r="H148" t="s">
        <v>52</v>
      </c>
      <c r="I148" t="s">
        <v>43</v>
      </c>
      <c r="J148" t="s">
        <v>126</v>
      </c>
      <c r="K148">
        <v>28</v>
      </c>
      <c r="L148">
        <v>672</v>
      </c>
      <c r="M148">
        <v>0</v>
      </c>
      <c r="N148" t="s">
        <v>120</v>
      </c>
      <c r="O148" t="s">
        <v>26</v>
      </c>
      <c r="P148" t="s">
        <v>121</v>
      </c>
      <c r="Q148">
        <v>51285</v>
      </c>
    </row>
    <row r="149" spans="1:17" x14ac:dyDescent="0.2">
      <c r="A149">
        <v>51285</v>
      </c>
      <c r="B149" t="s">
        <v>116</v>
      </c>
      <c r="C149" t="s">
        <v>18</v>
      </c>
      <c r="D149" t="s">
        <v>19</v>
      </c>
      <c r="E149" t="s">
        <v>59</v>
      </c>
      <c r="F149">
        <v>0.8</v>
      </c>
      <c r="G149" t="s">
        <v>21</v>
      </c>
      <c r="H149" t="s">
        <v>52</v>
      </c>
      <c r="I149" t="s">
        <v>43</v>
      </c>
      <c r="J149" t="s">
        <v>122</v>
      </c>
      <c r="K149">
        <v>30</v>
      </c>
      <c r="L149">
        <v>720</v>
      </c>
      <c r="M149">
        <v>0</v>
      </c>
      <c r="N149" t="s">
        <v>120</v>
      </c>
      <c r="O149" t="s">
        <v>26</v>
      </c>
      <c r="P149" t="s">
        <v>121</v>
      </c>
      <c r="Q149">
        <v>51285</v>
      </c>
    </row>
    <row r="150" spans="1:17" x14ac:dyDescent="0.2">
      <c r="A150">
        <v>51285</v>
      </c>
      <c r="B150" t="s">
        <v>116</v>
      </c>
      <c r="C150" t="s">
        <v>18</v>
      </c>
      <c r="D150" t="s">
        <v>19</v>
      </c>
      <c r="E150" t="s">
        <v>59</v>
      </c>
      <c r="F150">
        <v>1.07</v>
      </c>
      <c r="G150" t="s">
        <v>21</v>
      </c>
      <c r="H150" t="s">
        <v>52</v>
      </c>
      <c r="I150" t="s">
        <v>43</v>
      </c>
      <c r="J150" t="s">
        <v>56</v>
      </c>
      <c r="K150">
        <v>35</v>
      </c>
      <c r="L150">
        <v>840</v>
      </c>
      <c r="M150">
        <v>0</v>
      </c>
      <c r="N150" t="s">
        <v>120</v>
      </c>
      <c r="O150" t="s">
        <v>26</v>
      </c>
      <c r="P150" t="s">
        <v>121</v>
      </c>
      <c r="Q150">
        <v>51285</v>
      </c>
    </row>
    <row r="151" spans="1:17" x14ac:dyDescent="0.2">
      <c r="A151">
        <v>51285</v>
      </c>
      <c r="B151" t="s">
        <v>116</v>
      </c>
      <c r="C151" t="s">
        <v>18</v>
      </c>
      <c r="D151" t="s">
        <v>19</v>
      </c>
      <c r="E151" t="s">
        <v>59</v>
      </c>
      <c r="F151">
        <v>1.07</v>
      </c>
      <c r="G151" t="s">
        <v>21</v>
      </c>
      <c r="H151" t="s">
        <v>52</v>
      </c>
      <c r="I151" t="s">
        <v>43</v>
      </c>
      <c r="J151" t="s">
        <v>127</v>
      </c>
      <c r="K151">
        <v>42</v>
      </c>
      <c r="L151">
        <v>1008</v>
      </c>
      <c r="M151">
        <v>0</v>
      </c>
      <c r="N151" t="s">
        <v>120</v>
      </c>
      <c r="O151" t="s">
        <v>26</v>
      </c>
      <c r="P151" t="s">
        <v>121</v>
      </c>
      <c r="Q151">
        <v>51285</v>
      </c>
    </row>
    <row r="152" spans="1:17" x14ac:dyDescent="0.2">
      <c r="A152">
        <v>51285</v>
      </c>
      <c r="B152" t="s">
        <v>116</v>
      </c>
      <c r="C152" t="s">
        <v>18</v>
      </c>
      <c r="D152" t="s">
        <v>19</v>
      </c>
      <c r="E152" t="s">
        <v>59</v>
      </c>
      <c r="F152">
        <v>1.07</v>
      </c>
      <c r="G152" t="s">
        <v>21</v>
      </c>
      <c r="H152" t="s">
        <v>52</v>
      </c>
      <c r="I152" t="s">
        <v>43</v>
      </c>
      <c r="J152" t="s">
        <v>123</v>
      </c>
      <c r="K152">
        <v>49</v>
      </c>
      <c r="L152">
        <v>1176</v>
      </c>
      <c r="M152">
        <v>0</v>
      </c>
      <c r="N152" t="s">
        <v>120</v>
      </c>
      <c r="O152" t="s">
        <v>26</v>
      </c>
      <c r="P152" t="s">
        <v>121</v>
      </c>
      <c r="Q152">
        <v>51285</v>
      </c>
    </row>
    <row r="153" spans="1:17" x14ac:dyDescent="0.2">
      <c r="A153">
        <v>51285</v>
      </c>
      <c r="B153" t="s">
        <v>116</v>
      </c>
      <c r="C153" t="s">
        <v>18</v>
      </c>
      <c r="D153" t="s">
        <v>19</v>
      </c>
      <c r="E153" t="s">
        <v>59</v>
      </c>
      <c r="F153">
        <v>1.07</v>
      </c>
      <c r="G153" t="s">
        <v>21</v>
      </c>
      <c r="H153" t="s">
        <v>52</v>
      </c>
      <c r="I153" t="s">
        <v>43</v>
      </c>
      <c r="J153" t="s">
        <v>124</v>
      </c>
      <c r="K153">
        <v>56</v>
      </c>
      <c r="L153">
        <v>1344</v>
      </c>
      <c r="M153">
        <v>0</v>
      </c>
      <c r="N153" t="s">
        <v>120</v>
      </c>
      <c r="O153" t="s">
        <v>26</v>
      </c>
      <c r="P153" t="s">
        <v>121</v>
      </c>
      <c r="Q153">
        <v>51285</v>
      </c>
    </row>
    <row r="154" spans="1:17" x14ac:dyDescent="0.2">
      <c r="A154">
        <v>51285</v>
      </c>
      <c r="B154" t="s">
        <v>116</v>
      </c>
      <c r="C154" t="s">
        <v>18</v>
      </c>
      <c r="D154" t="s">
        <v>19</v>
      </c>
      <c r="E154" t="s">
        <v>59</v>
      </c>
      <c r="F154">
        <v>1.07</v>
      </c>
      <c r="G154" t="s">
        <v>21</v>
      </c>
      <c r="H154" t="s">
        <v>52</v>
      </c>
      <c r="I154" t="s">
        <v>43</v>
      </c>
      <c r="J154" t="s">
        <v>125</v>
      </c>
      <c r="K154">
        <v>60</v>
      </c>
      <c r="L154">
        <v>1440</v>
      </c>
      <c r="M154">
        <v>0</v>
      </c>
      <c r="N154" t="s">
        <v>120</v>
      </c>
      <c r="O154" t="s">
        <v>26</v>
      </c>
      <c r="P154" t="s">
        <v>121</v>
      </c>
      <c r="Q154">
        <v>51285</v>
      </c>
    </row>
    <row r="155" spans="1:17" x14ac:dyDescent="0.2">
      <c r="A155">
        <v>51285</v>
      </c>
      <c r="B155" t="s">
        <v>116</v>
      </c>
      <c r="C155" t="s">
        <v>18</v>
      </c>
      <c r="D155" t="s">
        <v>19</v>
      </c>
      <c r="E155" t="s">
        <v>59</v>
      </c>
      <c r="F155">
        <v>1.3</v>
      </c>
      <c r="G155" t="s">
        <v>21</v>
      </c>
      <c r="H155" t="s">
        <v>52</v>
      </c>
      <c r="I155" t="s">
        <v>43</v>
      </c>
      <c r="J155" t="s">
        <v>126</v>
      </c>
      <c r="K155">
        <v>28</v>
      </c>
      <c r="L155">
        <v>672</v>
      </c>
      <c r="M155">
        <v>0</v>
      </c>
      <c r="N155" t="s">
        <v>120</v>
      </c>
      <c r="O155" t="s">
        <v>26</v>
      </c>
      <c r="P155" t="s">
        <v>121</v>
      </c>
      <c r="Q155">
        <v>51285</v>
      </c>
    </row>
    <row r="156" spans="1:17" x14ac:dyDescent="0.2">
      <c r="A156">
        <v>51285</v>
      </c>
      <c r="B156" t="s">
        <v>116</v>
      </c>
      <c r="C156" t="s">
        <v>18</v>
      </c>
      <c r="D156" t="s">
        <v>19</v>
      </c>
      <c r="E156" t="s">
        <v>20</v>
      </c>
      <c r="F156">
        <v>1.6</v>
      </c>
      <c r="G156" t="s">
        <v>21</v>
      </c>
      <c r="H156" t="s">
        <v>52</v>
      </c>
      <c r="I156" t="s">
        <v>43</v>
      </c>
      <c r="J156" t="s">
        <v>126</v>
      </c>
      <c r="K156">
        <v>28</v>
      </c>
      <c r="L156">
        <v>672</v>
      </c>
      <c r="M156">
        <v>0</v>
      </c>
      <c r="N156" t="s">
        <v>120</v>
      </c>
      <c r="O156" t="s">
        <v>26</v>
      </c>
      <c r="P156" t="s">
        <v>121</v>
      </c>
      <c r="Q156">
        <v>51285</v>
      </c>
    </row>
    <row r="157" spans="1:17" x14ac:dyDescent="0.2">
      <c r="A157">
        <v>51285</v>
      </c>
      <c r="B157" t="s">
        <v>116</v>
      </c>
      <c r="C157" t="s">
        <v>18</v>
      </c>
      <c r="D157" t="s">
        <v>19</v>
      </c>
      <c r="E157" t="s">
        <v>20</v>
      </c>
      <c r="F157">
        <v>1.85</v>
      </c>
      <c r="G157" t="s">
        <v>21</v>
      </c>
      <c r="H157" t="s">
        <v>52</v>
      </c>
      <c r="I157" t="s">
        <v>43</v>
      </c>
      <c r="J157" t="s">
        <v>53</v>
      </c>
      <c r="K157">
        <v>14</v>
      </c>
      <c r="L157">
        <v>336</v>
      </c>
      <c r="M157">
        <v>0</v>
      </c>
      <c r="N157" t="s">
        <v>120</v>
      </c>
      <c r="O157" t="s">
        <v>26</v>
      </c>
      <c r="P157" t="s">
        <v>121</v>
      </c>
      <c r="Q157">
        <v>51285</v>
      </c>
    </row>
    <row r="158" spans="1:17" x14ac:dyDescent="0.2">
      <c r="A158">
        <v>51285</v>
      </c>
      <c r="B158" t="s">
        <v>116</v>
      </c>
      <c r="C158" t="s">
        <v>18</v>
      </c>
      <c r="D158" t="s">
        <v>19</v>
      </c>
      <c r="E158" t="s">
        <v>20</v>
      </c>
      <c r="F158">
        <v>1.85</v>
      </c>
      <c r="G158" t="s">
        <v>21</v>
      </c>
      <c r="H158" t="s">
        <v>52</v>
      </c>
      <c r="I158" t="s">
        <v>43</v>
      </c>
      <c r="J158" t="s">
        <v>60</v>
      </c>
      <c r="K158">
        <v>21</v>
      </c>
      <c r="L158">
        <v>504</v>
      </c>
      <c r="M158">
        <v>0</v>
      </c>
      <c r="N158" t="s">
        <v>120</v>
      </c>
      <c r="O158" t="s">
        <v>26</v>
      </c>
      <c r="P158" t="s">
        <v>121</v>
      </c>
      <c r="Q158">
        <v>51285</v>
      </c>
    </row>
    <row r="159" spans="1:17" x14ac:dyDescent="0.2">
      <c r="A159">
        <v>51285</v>
      </c>
      <c r="B159" t="s">
        <v>116</v>
      </c>
      <c r="C159" t="s">
        <v>18</v>
      </c>
      <c r="D159" t="s">
        <v>19</v>
      </c>
      <c r="E159" t="s">
        <v>20</v>
      </c>
      <c r="F159">
        <v>1.85</v>
      </c>
      <c r="G159" t="s">
        <v>21</v>
      </c>
      <c r="H159" t="s">
        <v>52</v>
      </c>
      <c r="I159" t="s">
        <v>43</v>
      </c>
      <c r="J159" t="s">
        <v>57</v>
      </c>
      <c r="K159">
        <v>7</v>
      </c>
      <c r="L159">
        <v>168</v>
      </c>
      <c r="M159">
        <v>0</v>
      </c>
      <c r="N159" t="s">
        <v>120</v>
      </c>
      <c r="O159" t="s">
        <v>26</v>
      </c>
      <c r="P159" t="s">
        <v>121</v>
      </c>
      <c r="Q159">
        <v>51285</v>
      </c>
    </row>
    <row r="160" spans="1:17" x14ac:dyDescent="0.2">
      <c r="A160">
        <v>51285</v>
      </c>
      <c r="B160" t="s">
        <v>116</v>
      </c>
      <c r="C160" t="s">
        <v>18</v>
      </c>
      <c r="D160" t="s">
        <v>19</v>
      </c>
      <c r="E160" t="s">
        <v>20</v>
      </c>
      <c r="F160">
        <v>1.89</v>
      </c>
      <c r="G160" t="s">
        <v>21</v>
      </c>
      <c r="H160" t="s">
        <v>52</v>
      </c>
      <c r="I160" t="s">
        <v>43</v>
      </c>
      <c r="J160" t="s">
        <v>53</v>
      </c>
      <c r="K160">
        <v>14</v>
      </c>
      <c r="L160">
        <v>336</v>
      </c>
      <c r="M160">
        <v>0</v>
      </c>
      <c r="N160" t="s">
        <v>120</v>
      </c>
      <c r="O160" t="s">
        <v>26</v>
      </c>
      <c r="P160" t="s">
        <v>121</v>
      </c>
      <c r="Q160">
        <v>51285</v>
      </c>
    </row>
    <row r="161" spans="1:17" x14ac:dyDescent="0.2">
      <c r="A161">
        <v>51285</v>
      </c>
      <c r="B161" t="s">
        <v>116</v>
      </c>
      <c r="C161" t="s">
        <v>18</v>
      </c>
      <c r="D161" t="s">
        <v>19</v>
      </c>
      <c r="E161" t="s">
        <v>20</v>
      </c>
      <c r="F161">
        <v>1.89</v>
      </c>
      <c r="G161" t="s">
        <v>21</v>
      </c>
      <c r="H161" t="s">
        <v>52</v>
      </c>
      <c r="I161" t="s">
        <v>43</v>
      </c>
      <c r="J161" t="s">
        <v>60</v>
      </c>
      <c r="K161">
        <v>21</v>
      </c>
      <c r="L161">
        <v>504</v>
      </c>
      <c r="M161">
        <v>0</v>
      </c>
      <c r="N161" t="s">
        <v>120</v>
      </c>
      <c r="O161" t="s">
        <v>26</v>
      </c>
      <c r="P161" t="s">
        <v>121</v>
      </c>
      <c r="Q161">
        <v>51285</v>
      </c>
    </row>
    <row r="162" spans="1:17" x14ac:dyDescent="0.2">
      <c r="A162">
        <v>51285</v>
      </c>
      <c r="B162" t="s">
        <v>116</v>
      </c>
      <c r="C162" t="s">
        <v>18</v>
      </c>
      <c r="D162" t="s">
        <v>19</v>
      </c>
      <c r="E162" t="s">
        <v>20</v>
      </c>
      <c r="F162">
        <v>1.89</v>
      </c>
      <c r="G162" t="s">
        <v>21</v>
      </c>
      <c r="H162" t="s">
        <v>52</v>
      </c>
      <c r="I162" t="s">
        <v>43</v>
      </c>
      <c r="J162" t="s">
        <v>126</v>
      </c>
      <c r="K162">
        <v>28</v>
      </c>
      <c r="L162">
        <v>672</v>
      </c>
      <c r="M162">
        <v>0</v>
      </c>
      <c r="N162" t="s">
        <v>120</v>
      </c>
      <c r="O162" t="s">
        <v>26</v>
      </c>
      <c r="P162" t="s">
        <v>121</v>
      </c>
      <c r="Q162">
        <v>51285</v>
      </c>
    </row>
    <row r="163" spans="1:17" x14ac:dyDescent="0.2">
      <c r="A163">
        <v>51285</v>
      </c>
      <c r="B163" t="s">
        <v>116</v>
      </c>
      <c r="C163" t="s">
        <v>18</v>
      </c>
      <c r="D163" t="s">
        <v>19</v>
      </c>
      <c r="E163" t="s">
        <v>20</v>
      </c>
      <c r="F163">
        <v>1.89</v>
      </c>
      <c r="G163" t="s">
        <v>21</v>
      </c>
      <c r="H163" t="s">
        <v>52</v>
      </c>
      <c r="I163" t="s">
        <v>43</v>
      </c>
      <c r="J163" t="s">
        <v>122</v>
      </c>
      <c r="K163">
        <v>30</v>
      </c>
      <c r="L163">
        <v>720</v>
      </c>
      <c r="M163">
        <v>0</v>
      </c>
      <c r="N163" t="s">
        <v>120</v>
      </c>
      <c r="O163" t="s">
        <v>26</v>
      </c>
      <c r="P163" t="s">
        <v>121</v>
      </c>
      <c r="Q163">
        <v>51285</v>
      </c>
    </row>
    <row r="164" spans="1:17" x14ac:dyDescent="0.2">
      <c r="A164">
        <v>51285</v>
      </c>
      <c r="B164" t="s">
        <v>116</v>
      </c>
      <c r="C164" t="s">
        <v>18</v>
      </c>
      <c r="D164" t="s">
        <v>19</v>
      </c>
      <c r="E164" t="s">
        <v>20</v>
      </c>
      <c r="F164">
        <v>1.89</v>
      </c>
      <c r="G164" t="s">
        <v>21</v>
      </c>
      <c r="H164" t="s">
        <v>52</v>
      </c>
      <c r="I164" t="s">
        <v>43</v>
      </c>
      <c r="J164" t="s">
        <v>57</v>
      </c>
      <c r="K164">
        <v>7</v>
      </c>
      <c r="L164">
        <v>168</v>
      </c>
      <c r="M164">
        <v>0</v>
      </c>
      <c r="N164" t="s">
        <v>120</v>
      </c>
      <c r="O164" t="s">
        <v>26</v>
      </c>
      <c r="P164" t="s">
        <v>121</v>
      </c>
      <c r="Q164">
        <v>51285</v>
      </c>
    </row>
    <row r="165" spans="1:17" x14ac:dyDescent="0.2">
      <c r="A165">
        <v>51285</v>
      </c>
      <c r="B165" t="s">
        <v>116</v>
      </c>
      <c r="C165" t="s">
        <v>18</v>
      </c>
      <c r="D165" t="s">
        <v>19</v>
      </c>
      <c r="E165" t="s">
        <v>20</v>
      </c>
      <c r="F165">
        <v>2.38</v>
      </c>
      <c r="G165" t="s">
        <v>21</v>
      </c>
      <c r="H165" t="s">
        <v>52</v>
      </c>
      <c r="I165" t="s">
        <v>43</v>
      </c>
      <c r="J165" t="s">
        <v>53</v>
      </c>
      <c r="K165">
        <v>14</v>
      </c>
      <c r="L165">
        <v>336</v>
      </c>
      <c r="M165">
        <v>0</v>
      </c>
      <c r="N165" t="s">
        <v>120</v>
      </c>
      <c r="O165" t="s">
        <v>26</v>
      </c>
      <c r="P165" t="s">
        <v>121</v>
      </c>
      <c r="Q165">
        <v>51285</v>
      </c>
    </row>
    <row r="166" spans="1:17" x14ac:dyDescent="0.2">
      <c r="A166">
        <v>51285</v>
      </c>
      <c r="B166" t="s">
        <v>116</v>
      </c>
      <c r="C166" t="s">
        <v>18</v>
      </c>
      <c r="D166" t="s">
        <v>19</v>
      </c>
      <c r="E166" t="s">
        <v>20</v>
      </c>
      <c r="F166">
        <v>3.05</v>
      </c>
      <c r="G166" t="s">
        <v>21</v>
      </c>
      <c r="H166" t="s">
        <v>52</v>
      </c>
      <c r="I166" t="s">
        <v>43</v>
      </c>
      <c r="J166" t="s">
        <v>57</v>
      </c>
      <c r="K166">
        <v>7</v>
      </c>
      <c r="L166">
        <v>168</v>
      </c>
      <c r="M166">
        <v>0</v>
      </c>
      <c r="N166" t="s">
        <v>120</v>
      </c>
      <c r="O166" t="s">
        <v>26</v>
      </c>
      <c r="P166" t="s">
        <v>121</v>
      </c>
      <c r="Q166">
        <v>51285</v>
      </c>
    </row>
    <row r="167" spans="1:17" x14ac:dyDescent="0.2">
      <c r="A167">
        <v>51285</v>
      </c>
      <c r="B167" t="s">
        <v>116</v>
      </c>
      <c r="C167" t="s">
        <v>18</v>
      </c>
      <c r="D167" t="s">
        <v>19</v>
      </c>
      <c r="E167" t="s">
        <v>20</v>
      </c>
      <c r="F167">
        <v>2.0699999999999998</v>
      </c>
      <c r="G167" t="s">
        <v>21</v>
      </c>
      <c r="H167" t="s">
        <v>22</v>
      </c>
      <c r="I167" t="s">
        <v>23</v>
      </c>
      <c r="J167" t="s">
        <v>24</v>
      </c>
      <c r="K167">
        <v>4</v>
      </c>
      <c r="L167">
        <v>96</v>
      </c>
      <c r="M167">
        <v>0</v>
      </c>
      <c r="N167" t="s">
        <v>128</v>
      </c>
      <c r="O167" t="s">
        <v>26</v>
      </c>
      <c r="P167" t="s">
        <v>118</v>
      </c>
      <c r="Q167">
        <v>51285</v>
      </c>
    </row>
    <row r="168" spans="1:17" x14ac:dyDescent="0.2">
      <c r="A168">
        <v>51285</v>
      </c>
      <c r="B168" t="s">
        <v>116</v>
      </c>
      <c r="C168" t="s">
        <v>18</v>
      </c>
      <c r="D168" t="s">
        <v>19</v>
      </c>
      <c r="E168" t="s">
        <v>20</v>
      </c>
      <c r="F168">
        <v>2.0699999999999998</v>
      </c>
      <c r="G168" t="s">
        <v>21</v>
      </c>
      <c r="H168" t="s">
        <v>22</v>
      </c>
      <c r="I168" t="s">
        <v>23</v>
      </c>
      <c r="J168" t="s">
        <v>35</v>
      </c>
      <c r="K168">
        <v>2</v>
      </c>
      <c r="L168">
        <v>48</v>
      </c>
      <c r="M168">
        <v>0</v>
      </c>
      <c r="N168" t="s">
        <v>128</v>
      </c>
      <c r="O168" t="s">
        <v>26</v>
      </c>
      <c r="P168" t="s">
        <v>121</v>
      </c>
      <c r="Q168">
        <v>51285</v>
      </c>
    </row>
    <row r="169" spans="1:17" x14ac:dyDescent="0.2">
      <c r="A169">
        <v>52517</v>
      </c>
      <c r="B169" t="s">
        <v>129</v>
      </c>
      <c r="C169" t="s">
        <v>18</v>
      </c>
      <c r="D169" t="s">
        <v>19</v>
      </c>
      <c r="E169" t="s">
        <v>31</v>
      </c>
      <c r="F169">
        <v>20</v>
      </c>
      <c r="G169" t="s">
        <v>21</v>
      </c>
      <c r="H169" t="s">
        <v>22</v>
      </c>
      <c r="I169" t="s">
        <v>32</v>
      </c>
      <c r="J169" t="s">
        <v>24</v>
      </c>
      <c r="K169">
        <v>4</v>
      </c>
      <c r="L169">
        <v>96</v>
      </c>
      <c r="M169">
        <v>0</v>
      </c>
      <c r="N169" t="s">
        <v>130</v>
      </c>
      <c r="O169" t="s">
        <v>26</v>
      </c>
      <c r="P169" t="s">
        <v>131</v>
      </c>
      <c r="Q169">
        <v>52517</v>
      </c>
    </row>
    <row r="170" spans="1:17" x14ac:dyDescent="0.2">
      <c r="A170">
        <v>52517</v>
      </c>
      <c r="B170" t="s">
        <v>129</v>
      </c>
      <c r="C170" t="s">
        <v>18</v>
      </c>
      <c r="D170" t="s">
        <v>19</v>
      </c>
      <c r="E170" t="s">
        <v>31</v>
      </c>
      <c r="F170">
        <v>42</v>
      </c>
      <c r="G170" t="s">
        <v>21</v>
      </c>
      <c r="H170" t="s">
        <v>22</v>
      </c>
      <c r="I170" t="s">
        <v>32</v>
      </c>
      <c r="J170" t="s">
        <v>24</v>
      </c>
      <c r="K170">
        <v>4</v>
      </c>
      <c r="L170">
        <v>96</v>
      </c>
      <c r="M170">
        <v>0</v>
      </c>
      <c r="N170" t="s">
        <v>132</v>
      </c>
      <c r="O170" t="s">
        <v>26</v>
      </c>
      <c r="P170" t="s">
        <v>131</v>
      </c>
      <c r="Q170">
        <v>52517</v>
      </c>
    </row>
    <row r="171" spans="1:17" x14ac:dyDescent="0.2">
      <c r="A171">
        <v>52517</v>
      </c>
      <c r="B171" t="s">
        <v>129</v>
      </c>
      <c r="C171" t="s">
        <v>18</v>
      </c>
      <c r="D171" t="s">
        <v>19</v>
      </c>
      <c r="E171" t="s">
        <v>20</v>
      </c>
      <c r="F171">
        <v>20</v>
      </c>
      <c r="G171" t="s">
        <v>21</v>
      </c>
      <c r="H171" t="s">
        <v>22</v>
      </c>
      <c r="I171" t="s">
        <v>23</v>
      </c>
      <c r="J171" t="s">
        <v>28</v>
      </c>
      <c r="K171">
        <v>4</v>
      </c>
      <c r="L171">
        <v>96</v>
      </c>
      <c r="M171">
        <v>0</v>
      </c>
      <c r="N171" t="s">
        <v>42</v>
      </c>
      <c r="O171" t="s">
        <v>26</v>
      </c>
      <c r="P171" t="s">
        <v>133</v>
      </c>
      <c r="Q171">
        <v>52517</v>
      </c>
    </row>
    <row r="172" spans="1:17" x14ac:dyDescent="0.2">
      <c r="A172">
        <v>52517</v>
      </c>
      <c r="B172" t="s">
        <v>129</v>
      </c>
      <c r="C172" t="s">
        <v>18</v>
      </c>
      <c r="D172" t="s">
        <v>19</v>
      </c>
      <c r="E172" t="s">
        <v>20</v>
      </c>
      <c r="F172">
        <v>26.4</v>
      </c>
      <c r="G172" t="s">
        <v>21</v>
      </c>
      <c r="H172" t="s">
        <v>22</v>
      </c>
      <c r="I172" t="s">
        <v>23</v>
      </c>
      <c r="J172" t="s">
        <v>28</v>
      </c>
      <c r="K172">
        <v>4</v>
      </c>
      <c r="L172">
        <v>96</v>
      </c>
      <c r="M172">
        <v>0</v>
      </c>
      <c r="N172" t="s">
        <v>42</v>
      </c>
      <c r="O172" t="s">
        <v>26</v>
      </c>
      <c r="P172" t="s">
        <v>133</v>
      </c>
      <c r="Q172">
        <v>52517</v>
      </c>
    </row>
    <row r="173" spans="1:17" x14ac:dyDescent="0.2">
      <c r="A173">
        <v>52517</v>
      </c>
      <c r="B173" t="s">
        <v>129</v>
      </c>
      <c r="C173" t="s">
        <v>18</v>
      </c>
      <c r="D173" t="s">
        <v>19</v>
      </c>
      <c r="E173" t="s">
        <v>59</v>
      </c>
      <c r="F173">
        <v>1.94</v>
      </c>
      <c r="G173" t="s">
        <v>21</v>
      </c>
      <c r="H173" t="s">
        <v>52</v>
      </c>
      <c r="I173" t="s">
        <v>43</v>
      </c>
      <c r="J173" t="s">
        <v>123</v>
      </c>
      <c r="K173">
        <v>49</v>
      </c>
      <c r="L173">
        <v>1176</v>
      </c>
      <c r="M173">
        <v>0</v>
      </c>
      <c r="N173" t="s">
        <v>42</v>
      </c>
      <c r="O173" t="s">
        <v>26</v>
      </c>
      <c r="P173" t="s">
        <v>133</v>
      </c>
      <c r="Q173">
        <v>52517</v>
      </c>
    </row>
    <row r="174" spans="1:17" x14ac:dyDescent="0.2">
      <c r="A174">
        <v>52517</v>
      </c>
      <c r="B174" t="s">
        <v>129</v>
      </c>
      <c r="C174" t="s">
        <v>18</v>
      </c>
      <c r="D174" t="s">
        <v>19</v>
      </c>
      <c r="E174" t="s">
        <v>20</v>
      </c>
      <c r="F174">
        <v>1.94</v>
      </c>
      <c r="G174" t="s">
        <v>21</v>
      </c>
      <c r="H174" t="s">
        <v>52</v>
      </c>
      <c r="I174" t="s">
        <v>43</v>
      </c>
      <c r="J174" t="s">
        <v>123</v>
      </c>
      <c r="K174">
        <v>49</v>
      </c>
      <c r="L174">
        <v>1176</v>
      </c>
      <c r="M174">
        <v>0</v>
      </c>
      <c r="N174" t="s">
        <v>42</v>
      </c>
      <c r="O174" t="s">
        <v>26</v>
      </c>
      <c r="P174" t="s">
        <v>133</v>
      </c>
      <c r="Q174">
        <v>52517</v>
      </c>
    </row>
    <row r="175" spans="1:17" x14ac:dyDescent="0.2">
      <c r="A175">
        <v>52517</v>
      </c>
      <c r="B175" t="s">
        <v>129</v>
      </c>
      <c r="C175" t="s">
        <v>18</v>
      </c>
      <c r="D175" t="s">
        <v>19</v>
      </c>
      <c r="E175" t="s">
        <v>20</v>
      </c>
      <c r="F175">
        <v>41.5</v>
      </c>
      <c r="G175" t="s">
        <v>21</v>
      </c>
      <c r="H175" t="s">
        <v>22</v>
      </c>
      <c r="I175" t="s">
        <v>23</v>
      </c>
      <c r="J175" t="s">
        <v>28</v>
      </c>
      <c r="K175">
        <v>4</v>
      </c>
      <c r="L175">
        <v>96</v>
      </c>
      <c r="M175">
        <v>0</v>
      </c>
      <c r="N175" t="s">
        <v>42</v>
      </c>
      <c r="O175" t="s">
        <v>26</v>
      </c>
      <c r="P175" t="s">
        <v>133</v>
      </c>
      <c r="Q175">
        <v>52517</v>
      </c>
    </row>
    <row r="176" spans="1:17" x14ac:dyDescent="0.2">
      <c r="A176">
        <v>52517</v>
      </c>
      <c r="B176" t="s">
        <v>129</v>
      </c>
      <c r="C176" t="s">
        <v>40</v>
      </c>
      <c r="D176" t="s">
        <v>19</v>
      </c>
      <c r="E176" t="s">
        <v>20</v>
      </c>
      <c r="F176">
        <v>50</v>
      </c>
      <c r="G176" t="s">
        <v>21</v>
      </c>
      <c r="H176" t="s">
        <v>22</v>
      </c>
      <c r="I176" t="s">
        <v>23</v>
      </c>
      <c r="J176" t="s">
        <v>28</v>
      </c>
      <c r="K176">
        <v>4</v>
      </c>
      <c r="L176">
        <v>96</v>
      </c>
      <c r="M176">
        <v>0</v>
      </c>
      <c r="N176" t="s">
        <v>42</v>
      </c>
      <c r="O176" t="s">
        <v>26</v>
      </c>
      <c r="P176" t="s">
        <v>133</v>
      </c>
      <c r="Q176">
        <v>52517</v>
      </c>
    </row>
    <row r="177" spans="1:17" x14ac:dyDescent="0.2">
      <c r="A177">
        <v>52539</v>
      </c>
      <c r="B177" t="s">
        <v>134</v>
      </c>
      <c r="C177" t="s">
        <v>18</v>
      </c>
      <c r="D177" t="s">
        <v>19</v>
      </c>
      <c r="E177" t="s">
        <v>20</v>
      </c>
      <c r="F177">
        <v>2.72</v>
      </c>
      <c r="G177" t="s">
        <v>21</v>
      </c>
      <c r="H177" t="s">
        <v>22</v>
      </c>
      <c r="I177" t="s">
        <v>23</v>
      </c>
      <c r="J177" t="s">
        <v>28</v>
      </c>
      <c r="K177">
        <v>4</v>
      </c>
      <c r="L177">
        <v>96</v>
      </c>
      <c r="M177">
        <v>0</v>
      </c>
      <c r="N177" t="s">
        <v>135</v>
      </c>
      <c r="O177" t="s">
        <v>26</v>
      </c>
      <c r="P177" t="s">
        <v>136</v>
      </c>
      <c r="Q177">
        <v>52539</v>
      </c>
    </row>
    <row r="178" spans="1:17" x14ac:dyDescent="0.2">
      <c r="A178">
        <v>52608</v>
      </c>
      <c r="B178" t="s">
        <v>137</v>
      </c>
      <c r="C178" t="s">
        <v>18</v>
      </c>
      <c r="D178" t="s">
        <v>19</v>
      </c>
      <c r="E178" t="s">
        <v>20</v>
      </c>
      <c r="F178">
        <v>0.32</v>
      </c>
      <c r="G178" t="s">
        <v>21</v>
      </c>
      <c r="H178" t="s">
        <v>22</v>
      </c>
      <c r="I178" t="s">
        <v>23</v>
      </c>
      <c r="J178" t="s">
        <v>24</v>
      </c>
      <c r="K178">
        <v>4</v>
      </c>
      <c r="L178">
        <v>96</v>
      </c>
      <c r="M178">
        <v>0</v>
      </c>
      <c r="N178" t="s">
        <v>73</v>
      </c>
      <c r="O178" t="s">
        <v>26</v>
      </c>
      <c r="P178" t="s">
        <v>138</v>
      </c>
      <c r="Q178">
        <v>52608</v>
      </c>
    </row>
    <row r="179" spans="1:17" x14ac:dyDescent="0.2">
      <c r="A179">
        <v>52686</v>
      </c>
      <c r="B179" t="s">
        <v>139</v>
      </c>
      <c r="C179" t="s">
        <v>18</v>
      </c>
      <c r="D179" t="s">
        <v>19</v>
      </c>
      <c r="E179" t="s">
        <v>20</v>
      </c>
      <c r="F179">
        <v>14</v>
      </c>
      <c r="G179" t="s">
        <v>21</v>
      </c>
      <c r="H179" t="s">
        <v>22</v>
      </c>
      <c r="I179" t="s">
        <v>23</v>
      </c>
      <c r="J179" t="s">
        <v>24</v>
      </c>
      <c r="K179">
        <v>4</v>
      </c>
      <c r="L179">
        <v>96</v>
      </c>
      <c r="M179">
        <v>0</v>
      </c>
      <c r="N179" t="s">
        <v>73</v>
      </c>
      <c r="O179" t="s">
        <v>26</v>
      </c>
      <c r="P179" t="s">
        <v>140</v>
      </c>
      <c r="Q179">
        <v>52686</v>
      </c>
    </row>
    <row r="180" spans="1:17" x14ac:dyDescent="0.2">
      <c r="A180">
        <v>52686</v>
      </c>
      <c r="B180" t="s">
        <v>139</v>
      </c>
      <c r="C180" t="s">
        <v>18</v>
      </c>
      <c r="D180" t="s">
        <v>19</v>
      </c>
      <c r="E180" t="s">
        <v>20</v>
      </c>
      <c r="F180">
        <v>14</v>
      </c>
      <c r="G180" t="s">
        <v>21</v>
      </c>
      <c r="H180" t="s">
        <v>22</v>
      </c>
      <c r="I180" t="s">
        <v>23</v>
      </c>
      <c r="J180" t="s">
        <v>28</v>
      </c>
      <c r="K180">
        <v>4</v>
      </c>
      <c r="L180">
        <v>96</v>
      </c>
      <c r="M180">
        <v>0</v>
      </c>
      <c r="N180" t="s">
        <v>75</v>
      </c>
      <c r="O180" t="s">
        <v>26</v>
      </c>
      <c r="P180" t="s">
        <v>141</v>
      </c>
      <c r="Q180">
        <v>52686</v>
      </c>
    </row>
    <row r="181" spans="1:17" x14ac:dyDescent="0.2">
      <c r="A181">
        <v>52686</v>
      </c>
      <c r="B181" t="s">
        <v>139</v>
      </c>
      <c r="C181" t="s">
        <v>18</v>
      </c>
      <c r="D181" t="s">
        <v>19</v>
      </c>
      <c r="E181" t="s">
        <v>20</v>
      </c>
      <c r="F181">
        <v>32</v>
      </c>
      <c r="G181" t="s">
        <v>21</v>
      </c>
      <c r="H181" t="s">
        <v>22</v>
      </c>
      <c r="I181" t="s">
        <v>23</v>
      </c>
      <c r="J181" t="s">
        <v>35</v>
      </c>
      <c r="K181">
        <v>2</v>
      </c>
      <c r="L181">
        <v>48</v>
      </c>
      <c r="M181">
        <v>0</v>
      </c>
      <c r="N181" t="s">
        <v>75</v>
      </c>
      <c r="O181" t="s">
        <v>26</v>
      </c>
      <c r="P181" t="s">
        <v>141</v>
      </c>
      <c r="Q181">
        <v>52686</v>
      </c>
    </row>
    <row r="182" spans="1:17" x14ac:dyDescent="0.2">
      <c r="A182">
        <v>52686</v>
      </c>
      <c r="B182" t="s">
        <v>139</v>
      </c>
      <c r="C182" t="s">
        <v>18</v>
      </c>
      <c r="D182" t="s">
        <v>19</v>
      </c>
      <c r="E182" t="s">
        <v>31</v>
      </c>
      <c r="F182">
        <v>0.78</v>
      </c>
      <c r="G182" t="s">
        <v>21</v>
      </c>
      <c r="H182" t="s">
        <v>22</v>
      </c>
      <c r="I182" t="s">
        <v>32</v>
      </c>
      <c r="J182" t="s">
        <v>24</v>
      </c>
      <c r="K182">
        <v>4</v>
      </c>
      <c r="L182">
        <v>96</v>
      </c>
      <c r="M182">
        <v>0</v>
      </c>
      <c r="N182" t="s">
        <v>77</v>
      </c>
      <c r="O182" t="s">
        <v>26</v>
      </c>
      <c r="P182" t="s">
        <v>140</v>
      </c>
      <c r="Q182">
        <v>52686</v>
      </c>
    </row>
    <row r="183" spans="1:17" x14ac:dyDescent="0.2">
      <c r="A183">
        <v>52686</v>
      </c>
      <c r="B183" t="s">
        <v>139</v>
      </c>
      <c r="C183" t="s">
        <v>18</v>
      </c>
      <c r="D183" t="s">
        <v>19</v>
      </c>
      <c r="E183" t="s">
        <v>31</v>
      </c>
      <c r="F183">
        <v>0.43</v>
      </c>
      <c r="G183" t="s">
        <v>21</v>
      </c>
      <c r="H183" t="s">
        <v>22</v>
      </c>
      <c r="I183" t="s">
        <v>32</v>
      </c>
      <c r="J183" t="s">
        <v>24</v>
      </c>
      <c r="K183">
        <v>4</v>
      </c>
      <c r="L183">
        <v>96</v>
      </c>
      <c r="M183">
        <v>0</v>
      </c>
      <c r="N183" t="s">
        <v>77</v>
      </c>
      <c r="O183" t="s">
        <v>26</v>
      </c>
      <c r="P183" t="s">
        <v>140</v>
      </c>
      <c r="Q183">
        <v>52686</v>
      </c>
    </row>
    <row r="184" spans="1:17" x14ac:dyDescent="0.2">
      <c r="A184">
        <v>52686</v>
      </c>
      <c r="B184" t="s">
        <v>139</v>
      </c>
      <c r="C184" t="s">
        <v>18</v>
      </c>
      <c r="D184" t="s">
        <v>19</v>
      </c>
      <c r="E184" t="s">
        <v>31</v>
      </c>
      <c r="F184">
        <v>1.2</v>
      </c>
      <c r="G184" t="s">
        <v>21</v>
      </c>
      <c r="H184" t="s">
        <v>22</v>
      </c>
      <c r="I184" t="s">
        <v>32</v>
      </c>
      <c r="J184" t="s">
        <v>24</v>
      </c>
      <c r="K184">
        <v>4</v>
      </c>
      <c r="L184">
        <v>96</v>
      </c>
      <c r="M184">
        <v>0</v>
      </c>
      <c r="N184" t="s">
        <v>132</v>
      </c>
      <c r="O184" t="s">
        <v>26</v>
      </c>
      <c r="P184" t="s">
        <v>140</v>
      </c>
      <c r="Q184">
        <v>52686</v>
      </c>
    </row>
    <row r="185" spans="1:17" x14ac:dyDescent="0.2">
      <c r="A185">
        <v>52686</v>
      </c>
      <c r="B185" t="s">
        <v>139</v>
      </c>
      <c r="C185" t="s">
        <v>18</v>
      </c>
      <c r="D185" t="s">
        <v>19</v>
      </c>
      <c r="E185" t="s">
        <v>31</v>
      </c>
      <c r="F185">
        <v>1.8</v>
      </c>
      <c r="G185" t="s">
        <v>21</v>
      </c>
      <c r="H185" t="s">
        <v>22</v>
      </c>
      <c r="I185" t="s">
        <v>32</v>
      </c>
      <c r="J185" t="s">
        <v>24</v>
      </c>
      <c r="K185">
        <v>4</v>
      </c>
      <c r="L185">
        <v>96</v>
      </c>
      <c r="M185">
        <v>0</v>
      </c>
      <c r="N185" t="s">
        <v>132</v>
      </c>
      <c r="O185" t="s">
        <v>26</v>
      </c>
      <c r="P185" t="s">
        <v>140</v>
      </c>
      <c r="Q185">
        <v>52686</v>
      </c>
    </row>
    <row r="186" spans="1:17" x14ac:dyDescent="0.2">
      <c r="A186">
        <v>52686</v>
      </c>
      <c r="B186" t="s">
        <v>139</v>
      </c>
      <c r="C186" t="s">
        <v>18</v>
      </c>
      <c r="D186" t="s">
        <v>19</v>
      </c>
      <c r="E186" t="s">
        <v>20</v>
      </c>
      <c r="F186">
        <v>0.02</v>
      </c>
      <c r="G186" t="s">
        <v>21</v>
      </c>
      <c r="H186" t="s">
        <v>22</v>
      </c>
      <c r="I186" t="s">
        <v>23</v>
      </c>
      <c r="J186" t="s">
        <v>24</v>
      </c>
      <c r="K186">
        <v>4</v>
      </c>
      <c r="L186">
        <v>96</v>
      </c>
      <c r="M186">
        <v>0</v>
      </c>
      <c r="N186" t="s">
        <v>119</v>
      </c>
      <c r="O186" t="s">
        <v>26</v>
      </c>
      <c r="P186" t="s">
        <v>140</v>
      </c>
      <c r="Q186">
        <v>52686</v>
      </c>
    </row>
    <row r="187" spans="1:17" x14ac:dyDescent="0.2">
      <c r="A187">
        <v>52686</v>
      </c>
      <c r="B187" t="s">
        <v>139</v>
      </c>
      <c r="C187" t="s">
        <v>18</v>
      </c>
      <c r="D187" t="s">
        <v>19</v>
      </c>
      <c r="E187" t="s">
        <v>20</v>
      </c>
      <c r="F187">
        <v>0.52</v>
      </c>
      <c r="G187" t="s">
        <v>21</v>
      </c>
      <c r="H187" t="s">
        <v>22</v>
      </c>
      <c r="I187" t="s">
        <v>23</v>
      </c>
      <c r="J187" t="s">
        <v>28</v>
      </c>
      <c r="K187">
        <v>4</v>
      </c>
      <c r="L187">
        <v>96</v>
      </c>
      <c r="M187">
        <v>0</v>
      </c>
      <c r="N187" t="s">
        <v>119</v>
      </c>
      <c r="O187" t="s">
        <v>26</v>
      </c>
      <c r="P187" t="s">
        <v>141</v>
      </c>
      <c r="Q187">
        <v>52686</v>
      </c>
    </row>
    <row r="188" spans="1:17" x14ac:dyDescent="0.2">
      <c r="A188">
        <v>52686</v>
      </c>
      <c r="B188" t="s">
        <v>139</v>
      </c>
      <c r="C188" t="s">
        <v>18</v>
      </c>
      <c r="D188" t="s">
        <v>19</v>
      </c>
      <c r="E188" t="s">
        <v>20</v>
      </c>
      <c r="F188">
        <v>2.5</v>
      </c>
      <c r="G188" t="s">
        <v>21</v>
      </c>
      <c r="H188" t="s">
        <v>22</v>
      </c>
      <c r="I188" t="s">
        <v>23</v>
      </c>
      <c r="J188" t="s">
        <v>28</v>
      </c>
      <c r="K188">
        <v>4</v>
      </c>
      <c r="L188">
        <v>96</v>
      </c>
      <c r="M188">
        <v>0</v>
      </c>
      <c r="N188" t="s">
        <v>119</v>
      </c>
      <c r="O188" t="s">
        <v>26</v>
      </c>
      <c r="P188" t="s">
        <v>141</v>
      </c>
      <c r="Q188">
        <v>52686</v>
      </c>
    </row>
    <row r="189" spans="1:17" x14ac:dyDescent="0.2">
      <c r="A189">
        <v>52686</v>
      </c>
      <c r="B189" t="s">
        <v>139</v>
      </c>
      <c r="C189" t="s">
        <v>18</v>
      </c>
      <c r="D189" t="s">
        <v>19</v>
      </c>
      <c r="E189" t="s">
        <v>20</v>
      </c>
      <c r="F189">
        <v>0.33</v>
      </c>
      <c r="G189" t="s">
        <v>21</v>
      </c>
      <c r="H189" t="s">
        <v>22</v>
      </c>
      <c r="I189" t="s">
        <v>23</v>
      </c>
      <c r="J189" t="s">
        <v>28</v>
      </c>
      <c r="K189">
        <v>4</v>
      </c>
      <c r="L189">
        <v>96</v>
      </c>
      <c r="M189">
        <v>0</v>
      </c>
      <c r="N189" t="s">
        <v>119</v>
      </c>
      <c r="O189" t="s">
        <v>26</v>
      </c>
      <c r="P189" t="s">
        <v>141</v>
      </c>
      <c r="Q189">
        <v>52686</v>
      </c>
    </row>
    <row r="190" spans="1:17" x14ac:dyDescent="0.2">
      <c r="A190">
        <v>52686</v>
      </c>
      <c r="B190" t="s">
        <v>139</v>
      </c>
      <c r="C190" t="s">
        <v>18</v>
      </c>
      <c r="D190" t="s">
        <v>19</v>
      </c>
      <c r="E190" t="s">
        <v>20</v>
      </c>
      <c r="F190">
        <v>40.9</v>
      </c>
      <c r="G190" t="s">
        <v>21</v>
      </c>
      <c r="H190" t="s">
        <v>22</v>
      </c>
      <c r="I190" t="s">
        <v>23</v>
      </c>
      <c r="J190" t="s">
        <v>28</v>
      </c>
      <c r="K190">
        <v>4</v>
      </c>
      <c r="L190">
        <v>96</v>
      </c>
      <c r="M190">
        <v>0</v>
      </c>
      <c r="N190" t="s">
        <v>119</v>
      </c>
      <c r="O190" t="s">
        <v>26</v>
      </c>
      <c r="P190" t="s">
        <v>141</v>
      </c>
      <c r="Q190">
        <v>52686</v>
      </c>
    </row>
    <row r="191" spans="1:17" x14ac:dyDescent="0.2">
      <c r="A191">
        <v>52686</v>
      </c>
      <c r="B191" t="s">
        <v>139</v>
      </c>
      <c r="C191" t="s">
        <v>76</v>
      </c>
      <c r="D191" t="s">
        <v>19</v>
      </c>
      <c r="E191" t="s">
        <v>20</v>
      </c>
      <c r="F191">
        <v>2.7</v>
      </c>
      <c r="G191" t="s">
        <v>21</v>
      </c>
      <c r="H191" t="s">
        <v>22</v>
      </c>
      <c r="I191" t="s">
        <v>23</v>
      </c>
      <c r="J191" t="s">
        <v>24</v>
      </c>
      <c r="K191">
        <v>4</v>
      </c>
      <c r="L191">
        <v>96</v>
      </c>
      <c r="M191">
        <v>0</v>
      </c>
      <c r="N191" t="s">
        <v>80</v>
      </c>
      <c r="O191" t="s">
        <v>26</v>
      </c>
      <c r="P191" t="s">
        <v>140</v>
      </c>
      <c r="Q191">
        <v>52686</v>
      </c>
    </row>
    <row r="192" spans="1:17" x14ac:dyDescent="0.2">
      <c r="A192">
        <v>52686</v>
      </c>
      <c r="B192" t="s">
        <v>139</v>
      </c>
      <c r="C192" t="s">
        <v>18</v>
      </c>
      <c r="D192" t="s">
        <v>19</v>
      </c>
      <c r="E192" t="s">
        <v>20</v>
      </c>
      <c r="F192">
        <v>1.4</v>
      </c>
      <c r="G192" t="s">
        <v>21</v>
      </c>
      <c r="H192" t="s">
        <v>22</v>
      </c>
      <c r="I192" t="s">
        <v>23</v>
      </c>
      <c r="J192" t="s">
        <v>24</v>
      </c>
      <c r="K192">
        <v>4</v>
      </c>
      <c r="L192">
        <v>96</v>
      </c>
      <c r="M192">
        <v>0</v>
      </c>
      <c r="N192" t="s">
        <v>80</v>
      </c>
      <c r="O192" t="s">
        <v>26</v>
      </c>
      <c r="P192" t="s">
        <v>140</v>
      </c>
      <c r="Q192">
        <v>52686</v>
      </c>
    </row>
    <row r="193" spans="1:17" x14ac:dyDescent="0.2">
      <c r="A193">
        <v>52686</v>
      </c>
      <c r="B193" t="s">
        <v>139</v>
      </c>
      <c r="C193" t="s">
        <v>18</v>
      </c>
      <c r="D193" t="s">
        <v>19</v>
      </c>
      <c r="E193" t="s">
        <v>20</v>
      </c>
      <c r="F193">
        <v>9.1</v>
      </c>
      <c r="G193" t="s">
        <v>21</v>
      </c>
      <c r="H193" t="s">
        <v>22</v>
      </c>
      <c r="I193" t="s">
        <v>23</v>
      </c>
      <c r="J193" t="s">
        <v>24</v>
      </c>
      <c r="K193">
        <v>4</v>
      </c>
      <c r="L193">
        <v>96</v>
      </c>
      <c r="M193">
        <v>0</v>
      </c>
      <c r="N193" t="s">
        <v>142</v>
      </c>
      <c r="O193" t="s">
        <v>26</v>
      </c>
      <c r="P193" t="s">
        <v>140</v>
      </c>
      <c r="Q193">
        <v>52686</v>
      </c>
    </row>
    <row r="194" spans="1:17" x14ac:dyDescent="0.2">
      <c r="A194">
        <v>52686</v>
      </c>
      <c r="B194" t="s">
        <v>139</v>
      </c>
      <c r="C194" t="s">
        <v>18</v>
      </c>
      <c r="D194" t="s">
        <v>19</v>
      </c>
      <c r="E194" t="s">
        <v>20</v>
      </c>
      <c r="F194">
        <v>9.1</v>
      </c>
      <c r="G194" t="s">
        <v>21</v>
      </c>
      <c r="H194" t="s">
        <v>22</v>
      </c>
      <c r="I194" t="s">
        <v>23</v>
      </c>
      <c r="J194" t="s">
        <v>28</v>
      </c>
      <c r="K194">
        <v>4</v>
      </c>
      <c r="L194">
        <v>96</v>
      </c>
      <c r="M194">
        <v>0</v>
      </c>
      <c r="N194" t="s">
        <v>143</v>
      </c>
      <c r="O194" t="s">
        <v>26</v>
      </c>
      <c r="P194" t="s">
        <v>141</v>
      </c>
      <c r="Q194">
        <v>52686</v>
      </c>
    </row>
    <row r="195" spans="1:17" x14ac:dyDescent="0.2">
      <c r="A195">
        <v>52686</v>
      </c>
      <c r="B195" t="s">
        <v>139</v>
      </c>
      <c r="C195" t="s">
        <v>18</v>
      </c>
      <c r="D195" t="s">
        <v>19</v>
      </c>
      <c r="E195" t="s">
        <v>20</v>
      </c>
      <c r="F195">
        <v>4.8499999999999996</v>
      </c>
      <c r="G195" t="s">
        <v>21</v>
      </c>
      <c r="H195" t="s">
        <v>22</v>
      </c>
      <c r="I195" t="s">
        <v>23</v>
      </c>
      <c r="J195" t="s">
        <v>24</v>
      </c>
      <c r="K195">
        <v>4</v>
      </c>
      <c r="L195">
        <v>96</v>
      </c>
      <c r="M195">
        <v>0</v>
      </c>
      <c r="N195" t="s">
        <v>144</v>
      </c>
      <c r="O195" t="s">
        <v>26</v>
      </c>
      <c r="P195" t="s">
        <v>140</v>
      </c>
      <c r="Q195">
        <v>52686</v>
      </c>
    </row>
    <row r="196" spans="1:17" x14ac:dyDescent="0.2">
      <c r="A196">
        <v>52686</v>
      </c>
      <c r="B196" t="s">
        <v>139</v>
      </c>
      <c r="C196" t="s">
        <v>76</v>
      </c>
      <c r="D196" t="s">
        <v>19</v>
      </c>
      <c r="E196" t="s">
        <v>20</v>
      </c>
      <c r="F196">
        <v>0.56999999999999995</v>
      </c>
      <c r="G196" t="s">
        <v>21</v>
      </c>
      <c r="H196" t="s">
        <v>22</v>
      </c>
      <c r="I196" t="s">
        <v>23</v>
      </c>
      <c r="J196" t="s">
        <v>24</v>
      </c>
      <c r="K196">
        <v>4</v>
      </c>
      <c r="L196">
        <v>96</v>
      </c>
      <c r="M196">
        <v>0</v>
      </c>
      <c r="N196" t="s">
        <v>87</v>
      </c>
      <c r="O196" t="s">
        <v>26</v>
      </c>
      <c r="P196" t="s">
        <v>140</v>
      </c>
      <c r="Q196">
        <v>52686</v>
      </c>
    </row>
    <row r="197" spans="1:17" x14ac:dyDescent="0.2">
      <c r="A197">
        <v>52686</v>
      </c>
      <c r="B197" t="s">
        <v>139</v>
      </c>
      <c r="C197" t="s">
        <v>145</v>
      </c>
      <c r="D197" t="s">
        <v>19</v>
      </c>
      <c r="E197" t="s">
        <v>20</v>
      </c>
      <c r="F197">
        <v>0.61</v>
      </c>
      <c r="G197" t="s">
        <v>21</v>
      </c>
      <c r="H197" t="s">
        <v>22</v>
      </c>
      <c r="I197" t="s">
        <v>23</v>
      </c>
      <c r="J197" t="s">
        <v>24</v>
      </c>
      <c r="K197">
        <v>4</v>
      </c>
      <c r="L197">
        <v>96</v>
      </c>
      <c r="M197">
        <v>0</v>
      </c>
      <c r="N197" t="s">
        <v>87</v>
      </c>
      <c r="O197" t="s">
        <v>26</v>
      </c>
      <c r="P197" t="s">
        <v>140</v>
      </c>
      <c r="Q197">
        <v>52686</v>
      </c>
    </row>
    <row r="198" spans="1:17" x14ac:dyDescent="0.2">
      <c r="A198">
        <v>52686</v>
      </c>
      <c r="B198" t="s">
        <v>139</v>
      </c>
      <c r="C198" t="s">
        <v>76</v>
      </c>
      <c r="D198" t="s">
        <v>19</v>
      </c>
      <c r="E198" t="s">
        <v>20</v>
      </c>
      <c r="F198">
        <v>2.6</v>
      </c>
      <c r="G198" t="s">
        <v>21</v>
      </c>
      <c r="H198" t="s">
        <v>22</v>
      </c>
      <c r="I198" t="s">
        <v>23</v>
      </c>
      <c r="J198" t="s">
        <v>24</v>
      </c>
      <c r="K198">
        <v>4</v>
      </c>
      <c r="L198">
        <v>96</v>
      </c>
      <c r="M198">
        <v>0</v>
      </c>
      <c r="N198" t="s">
        <v>87</v>
      </c>
      <c r="O198" t="s">
        <v>26</v>
      </c>
      <c r="P198" t="s">
        <v>140</v>
      </c>
      <c r="Q198">
        <v>52686</v>
      </c>
    </row>
    <row r="199" spans="1:17" x14ac:dyDescent="0.2">
      <c r="A199">
        <v>52686</v>
      </c>
      <c r="B199" t="s">
        <v>139</v>
      </c>
      <c r="C199" t="s">
        <v>146</v>
      </c>
      <c r="D199" t="s">
        <v>19</v>
      </c>
      <c r="E199" t="s">
        <v>20</v>
      </c>
      <c r="F199">
        <v>3.5</v>
      </c>
      <c r="G199" t="s">
        <v>21</v>
      </c>
      <c r="H199" t="s">
        <v>22</v>
      </c>
      <c r="I199" t="s">
        <v>23</v>
      </c>
      <c r="J199" t="s">
        <v>24</v>
      </c>
      <c r="K199">
        <v>4</v>
      </c>
      <c r="L199">
        <v>96</v>
      </c>
      <c r="M199">
        <v>0</v>
      </c>
      <c r="N199" t="s">
        <v>87</v>
      </c>
      <c r="O199" t="s">
        <v>26</v>
      </c>
      <c r="P199" t="s">
        <v>140</v>
      </c>
      <c r="Q199">
        <v>52686</v>
      </c>
    </row>
    <row r="200" spans="1:17" x14ac:dyDescent="0.2">
      <c r="A200">
        <v>52686</v>
      </c>
      <c r="B200" t="s">
        <v>139</v>
      </c>
      <c r="C200" t="s">
        <v>40</v>
      </c>
      <c r="D200" t="s">
        <v>19</v>
      </c>
      <c r="E200" t="s">
        <v>20</v>
      </c>
      <c r="F200">
        <v>3.5000000000000003E-2</v>
      </c>
      <c r="G200" t="s">
        <v>21</v>
      </c>
      <c r="H200" t="s">
        <v>22</v>
      </c>
      <c r="I200" t="s">
        <v>23</v>
      </c>
      <c r="J200" t="s">
        <v>24</v>
      </c>
      <c r="K200">
        <v>4</v>
      </c>
      <c r="L200">
        <v>96</v>
      </c>
      <c r="M200">
        <v>0</v>
      </c>
      <c r="N200" t="s">
        <v>87</v>
      </c>
      <c r="O200" t="s">
        <v>26</v>
      </c>
      <c r="P200" t="s">
        <v>140</v>
      </c>
      <c r="Q200">
        <v>52686</v>
      </c>
    </row>
    <row r="201" spans="1:17" x14ac:dyDescent="0.2">
      <c r="A201">
        <v>52686</v>
      </c>
      <c r="B201" t="s">
        <v>139</v>
      </c>
      <c r="C201" t="s">
        <v>18</v>
      </c>
      <c r="D201" t="s">
        <v>19</v>
      </c>
      <c r="E201" t="s">
        <v>20</v>
      </c>
      <c r="F201">
        <v>0.39</v>
      </c>
      <c r="G201" t="s">
        <v>21</v>
      </c>
      <c r="H201" t="s">
        <v>22</v>
      </c>
      <c r="I201" t="s">
        <v>23</v>
      </c>
      <c r="J201" t="s">
        <v>28</v>
      </c>
      <c r="K201">
        <v>4</v>
      </c>
      <c r="L201">
        <v>96</v>
      </c>
      <c r="M201">
        <v>0</v>
      </c>
      <c r="N201" t="s">
        <v>87</v>
      </c>
      <c r="O201" t="s">
        <v>26</v>
      </c>
      <c r="P201" t="s">
        <v>141</v>
      </c>
      <c r="Q201">
        <v>52686</v>
      </c>
    </row>
    <row r="202" spans="1:17" x14ac:dyDescent="0.2">
      <c r="A202">
        <v>52686</v>
      </c>
      <c r="B202" t="s">
        <v>139</v>
      </c>
      <c r="C202" t="s">
        <v>18</v>
      </c>
      <c r="D202" t="s">
        <v>19</v>
      </c>
      <c r="E202" t="s">
        <v>20</v>
      </c>
      <c r="F202">
        <v>0.43</v>
      </c>
      <c r="G202" t="s">
        <v>21</v>
      </c>
      <c r="H202" t="s">
        <v>22</v>
      </c>
      <c r="I202" t="s">
        <v>23</v>
      </c>
      <c r="J202" t="s">
        <v>28</v>
      </c>
      <c r="K202">
        <v>4</v>
      </c>
      <c r="L202">
        <v>96</v>
      </c>
      <c r="M202">
        <v>0</v>
      </c>
      <c r="N202" t="s">
        <v>87</v>
      </c>
      <c r="O202" t="s">
        <v>26</v>
      </c>
      <c r="P202" t="s">
        <v>141</v>
      </c>
      <c r="Q202">
        <v>52686</v>
      </c>
    </row>
    <row r="203" spans="1:17" x14ac:dyDescent="0.2">
      <c r="A203">
        <v>52686</v>
      </c>
      <c r="B203" t="s">
        <v>139</v>
      </c>
      <c r="C203" t="s">
        <v>18</v>
      </c>
      <c r="D203" t="s">
        <v>19</v>
      </c>
      <c r="E203" t="s">
        <v>20</v>
      </c>
      <c r="F203">
        <v>0.44</v>
      </c>
      <c r="G203" t="s">
        <v>21</v>
      </c>
      <c r="H203" t="s">
        <v>22</v>
      </c>
      <c r="I203" t="s">
        <v>23</v>
      </c>
      <c r="J203" t="s">
        <v>28</v>
      </c>
      <c r="K203">
        <v>4</v>
      </c>
      <c r="L203">
        <v>96</v>
      </c>
      <c r="M203">
        <v>0</v>
      </c>
      <c r="N203" t="s">
        <v>87</v>
      </c>
      <c r="O203" t="s">
        <v>26</v>
      </c>
      <c r="P203" t="s">
        <v>141</v>
      </c>
      <c r="Q203">
        <v>52686</v>
      </c>
    </row>
    <row r="204" spans="1:17" x14ac:dyDescent="0.2">
      <c r="A204">
        <v>52686</v>
      </c>
      <c r="B204" t="s">
        <v>139</v>
      </c>
      <c r="C204" t="s">
        <v>76</v>
      </c>
      <c r="D204" t="s">
        <v>19</v>
      </c>
      <c r="E204" t="s">
        <v>20</v>
      </c>
      <c r="F204">
        <v>0.47</v>
      </c>
      <c r="G204" t="s">
        <v>21</v>
      </c>
      <c r="H204" t="s">
        <v>22</v>
      </c>
      <c r="I204" t="s">
        <v>23</v>
      </c>
      <c r="J204" t="s">
        <v>28</v>
      </c>
      <c r="K204">
        <v>4</v>
      </c>
      <c r="L204">
        <v>96</v>
      </c>
      <c r="M204">
        <v>0</v>
      </c>
      <c r="N204" t="s">
        <v>87</v>
      </c>
      <c r="O204" t="s">
        <v>26</v>
      </c>
      <c r="P204" t="s">
        <v>141</v>
      </c>
      <c r="Q204">
        <v>52686</v>
      </c>
    </row>
    <row r="205" spans="1:17" x14ac:dyDescent="0.2">
      <c r="A205">
        <v>52686</v>
      </c>
      <c r="B205" t="s">
        <v>139</v>
      </c>
      <c r="C205" t="s">
        <v>76</v>
      </c>
      <c r="D205" t="s">
        <v>19</v>
      </c>
      <c r="E205" t="s">
        <v>20</v>
      </c>
      <c r="F205">
        <v>1.73</v>
      </c>
      <c r="G205" t="s">
        <v>21</v>
      </c>
      <c r="H205" t="s">
        <v>22</v>
      </c>
      <c r="I205" t="s">
        <v>23</v>
      </c>
      <c r="J205" t="s">
        <v>28</v>
      </c>
      <c r="K205">
        <v>4</v>
      </c>
      <c r="L205">
        <v>96</v>
      </c>
      <c r="M205">
        <v>0</v>
      </c>
      <c r="N205" t="s">
        <v>87</v>
      </c>
      <c r="O205" t="s">
        <v>26</v>
      </c>
      <c r="P205" t="s">
        <v>141</v>
      </c>
      <c r="Q205">
        <v>52686</v>
      </c>
    </row>
    <row r="206" spans="1:17" x14ac:dyDescent="0.2">
      <c r="A206">
        <v>52686</v>
      </c>
      <c r="B206" t="s">
        <v>139</v>
      </c>
      <c r="C206" t="s">
        <v>18</v>
      </c>
      <c r="D206" t="s">
        <v>19</v>
      </c>
      <c r="E206" t="s">
        <v>20</v>
      </c>
      <c r="F206">
        <v>1.75</v>
      </c>
      <c r="G206" t="s">
        <v>21</v>
      </c>
      <c r="H206" t="s">
        <v>22</v>
      </c>
      <c r="I206" t="s">
        <v>23</v>
      </c>
      <c r="J206" t="s">
        <v>28</v>
      </c>
      <c r="K206">
        <v>4</v>
      </c>
      <c r="L206">
        <v>96</v>
      </c>
      <c r="M206">
        <v>0</v>
      </c>
      <c r="N206" t="s">
        <v>87</v>
      </c>
      <c r="O206" t="s">
        <v>26</v>
      </c>
      <c r="P206" t="s">
        <v>141</v>
      </c>
      <c r="Q206">
        <v>52686</v>
      </c>
    </row>
    <row r="207" spans="1:17" x14ac:dyDescent="0.2">
      <c r="A207">
        <v>52686</v>
      </c>
      <c r="B207" t="s">
        <v>139</v>
      </c>
      <c r="C207" t="s">
        <v>18</v>
      </c>
      <c r="D207" t="s">
        <v>19</v>
      </c>
      <c r="E207" t="s">
        <v>20</v>
      </c>
      <c r="F207">
        <v>1.77</v>
      </c>
      <c r="G207" t="s">
        <v>21</v>
      </c>
      <c r="H207" t="s">
        <v>22</v>
      </c>
      <c r="I207" t="s">
        <v>23</v>
      </c>
      <c r="J207" t="s">
        <v>28</v>
      </c>
      <c r="K207">
        <v>4</v>
      </c>
      <c r="L207">
        <v>96</v>
      </c>
      <c r="M207">
        <v>0</v>
      </c>
      <c r="N207" t="s">
        <v>87</v>
      </c>
      <c r="O207" t="s">
        <v>26</v>
      </c>
      <c r="P207" t="s">
        <v>141</v>
      </c>
      <c r="Q207">
        <v>52686</v>
      </c>
    </row>
    <row r="208" spans="1:17" x14ac:dyDescent="0.2">
      <c r="A208">
        <v>52686</v>
      </c>
      <c r="B208" t="s">
        <v>139</v>
      </c>
      <c r="C208" t="s">
        <v>18</v>
      </c>
      <c r="D208" t="s">
        <v>19</v>
      </c>
      <c r="E208" t="s">
        <v>20</v>
      </c>
      <c r="F208">
        <v>3.5</v>
      </c>
      <c r="G208" t="s">
        <v>21</v>
      </c>
      <c r="H208" t="s">
        <v>22</v>
      </c>
      <c r="I208" t="s">
        <v>23</v>
      </c>
      <c r="J208" t="s">
        <v>28</v>
      </c>
      <c r="K208">
        <v>4</v>
      </c>
      <c r="L208">
        <v>96</v>
      </c>
      <c r="M208">
        <v>0</v>
      </c>
      <c r="N208" t="s">
        <v>87</v>
      </c>
      <c r="O208" t="s">
        <v>26</v>
      </c>
      <c r="P208" t="s">
        <v>141</v>
      </c>
      <c r="Q208">
        <v>52686</v>
      </c>
    </row>
    <row r="209" spans="1:17" x14ac:dyDescent="0.2">
      <c r="A209">
        <v>52686</v>
      </c>
      <c r="B209" t="s">
        <v>139</v>
      </c>
      <c r="C209" t="s">
        <v>76</v>
      </c>
      <c r="D209" t="s">
        <v>19</v>
      </c>
      <c r="E209" t="s">
        <v>20</v>
      </c>
      <c r="F209">
        <v>0.34</v>
      </c>
      <c r="G209" t="s">
        <v>21</v>
      </c>
      <c r="H209" t="s">
        <v>22</v>
      </c>
      <c r="I209" t="s">
        <v>23</v>
      </c>
      <c r="J209" t="s">
        <v>28</v>
      </c>
      <c r="K209">
        <v>4</v>
      </c>
      <c r="L209">
        <v>96</v>
      </c>
      <c r="M209">
        <v>0</v>
      </c>
      <c r="N209" t="s">
        <v>87</v>
      </c>
      <c r="O209" t="s">
        <v>26</v>
      </c>
      <c r="P209" t="s">
        <v>141</v>
      </c>
      <c r="Q209">
        <v>52686</v>
      </c>
    </row>
    <row r="210" spans="1:17" x14ac:dyDescent="0.2">
      <c r="A210">
        <v>52686</v>
      </c>
      <c r="B210" t="s">
        <v>139</v>
      </c>
      <c r="C210" t="s">
        <v>18</v>
      </c>
      <c r="D210" t="s">
        <v>19</v>
      </c>
      <c r="E210" t="s">
        <v>20</v>
      </c>
      <c r="F210">
        <v>0.35499999999999998</v>
      </c>
      <c r="G210" t="s">
        <v>21</v>
      </c>
      <c r="H210" t="s">
        <v>22</v>
      </c>
      <c r="I210" t="s">
        <v>23</v>
      </c>
      <c r="J210" t="s">
        <v>28</v>
      </c>
      <c r="K210">
        <v>4</v>
      </c>
      <c r="L210">
        <v>96</v>
      </c>
      <c r="M210">
        <v>0</v>
      </c>
      <c r="N210" t="s">
        <v>87</v>
      </c>
      <c r="O210" t="s">
        <v>26</v>
      </c>
      <c r="P210" t="s">
        <v>141</v>
      </c>
      <c r="Q210">
        <v>52686</v>
      </c>
    </row>
    <row r="211" spans="1:17" x14ac:dyDescent="0.2">
      <c r="A211">
        <v>52686</v>
      </c>
      <c r="B211" t="s">
        <v>139</v>
      </c>
      <c r="C211" t="s">
        <v>18</v>
      </c>
      <c r="D211" t="s">
        <v>19</v>
      </c>
      <c r="E211" t="s">
        <v>20</v>
      </c>
      <c r="F211">
        <v>0.36</v>
      </c>
      <c r="G211" t="s">
        <v>21</v>
      </c>
      <c r="H211" t="s">
        <v>22</v>
      </c>
      <c r="I211" t="s">
        <v>23</v>
      </c>
      <c r="J211" t="s">
        <v>28</v>
      </c>
      <c r="K211">
        <v>4</v>
      </c>
      <c r="L211">
        <v>96</v>
      </c>
      <c r="M211">
        <v>0</v>
      </c>
      <c r="N211" t="s">
        <v>87</v>
      </c>
      <c r="O211" t="s">
        <v>26</v>
      </c>
      <c r="P211" t="s">
        <v>141</v>
      </c>
      <c r="Q211">
        <v>52686</v>
      </c>
    </row>
    <row r="212" spans="1:17" x14ac:dyDescent="0.2">
      <c r="A212">
        <v>52686</v>
      </c>
      <c r="B212" t="s">
        <v>139</v>
      </c>
      <c r="C212" t="s">
        <v>18</v>
      </c>
      <c r="D212" t="s">
        <v>19</v>
      </c>
      <c r="E212" t="s">
        <v>20</v>
      </c>
      <c r="F212">
        <v>0.37</v>
      </c>
      <c r="G212" t="s">
        <v>21</v>
      </c>
      <c r="H212" t="s">
        <v>22</v>
      </c>
      <c r="I212" t="s">
        <v>23</v>
      </c>
      <c r="J212" t="s">
        <v>28</v>
      </c>
      <c r="K212">
        <v>4</v>
      </c>
      <c r="L212">
        <v>96</v>
      </c>
      <c r="M212">
        <v>0</v>
      </c>
      <c r="N212" t="s">
        <v>87</v>
      </c>
      <c r="O212" t="s">
        <v>26</v>
      </c>
      <c r="P212" t="s">
        <v>141</v>
      </c>
      <c r="Q212">
        <v>52686</v>
      </c>
    </row>
    <row r="213" spans="1:17" x14ac:dyDescent="0.2">
      <c r="A213">
        <v>52686</v>
      </c>
      <c r="B213" t="s">
        <v>139</v>
      </c>
      <c r="C213" t="s">
        <v>76</v>
      </c>
      <c r="D213" t="s">
        <v>19</v>
      </c>
      <c r="E213" t="s">
        <v>20</v>
      </c>
      <c r="F213">
        <v>0.375</v>
      </c>
      <c r="G213" t="s">
        <v>21</v>
      </c>
      <c r="H213" t="s">
        <v>22</v>
      </c>
      <c r="I213" t="s">
        <v>23</v>
      </c>
      <c r="J213" t="s">
        <v>28</v>
      </c>
      <c r="K213">
        <v>4</v>
      </c>
      <c r="L213">
        <v>96</v>
      </c>
      <c r="M213">
        <v>0</v>
      </c>
      <c r="N213" t="s">
        <v>87</v>
      </c>
      <c r="O213" t="s">
        <v>26</v>
      </c>
      <c r="P213" t="s">
        <v>141</v>
      </c>
      <c r="Q213">
        <v>52686</v>
      </c>
    </row>
    <row r="214" spans="1:17" x14ac:dyDescent="0.2">
      <c r="A214">
        <v>52686</v>
      </c>
      <c r="B214" t="s">
        <v>139</v>
      </c>
      <c r="C214" t="s">
        <v>18</v>
      </c>
      <c r="D214" t="s">
        <v>19</v>
      </c>
      <c r="E214" t="s">
        <v>20</v>
      </c>
      <c r="F214">
        <v>0.5</v>
      </c>
      <c r="G214" t="s">
        <v>21</v>
      </c>
      <c r="H214" t="s">
        <v>22</v>
      </c>
      <c r="I214" t="s">
        <v>23</v>
      </c>
      <c r="J214" t="s">
        <v>28</v>
      </c>
      <c r="K214">
        <v>4</v>
      </c>
      <c r="L214">
        <v>96</v>
      </c>
      <c r="M214">
        <v>0</v>
      </c>
      <c r="N214" t="s">
        <v>87</v>
      </c>
      <c r="O214" t="s">
        <v>26</v>
      </c>
      <c r="P214" t="s">
        <v>141</v>
      </c>
      <c r="Q214">
        <v>52686</v>
      </c>
    </row>
    <row r="215" spans="1:17" x14ac:dyDescent="0.2">
      <c r="A215">
        <v>52686</v>
      </c>
      <c r="B215" t="s">
        <v>139</v>
      </c>
      <c r="C215" t="s">
        <v>18</v>
      </c>
      <c r="D215" t="s">
        <v>19</v>
      </c>
      <c r="E215" t="s">
        <v>20</v>
      </c>
      <c r="F215">
        <v>1.41</v>
      </c>
      <c r="G215" t="s">
        <v>21</v>
      </c>
      <c r="H215" t="s">
        <v>22</v>
      </c>
      <c r="I215" t="s">
        <v>23</v>
      </c>
      <c r="J215" t="s">
        <v>28</v>
      </c>
      <c r="K215">
        <v>4</v>
      </c>
      <c r="L215">
        <v>96</v>
      </c>
      <c r="M215">
        <v>0</v>
      </c>
      <c r="N215" t="s">
        <v>87</v>
      </c>
      <c r="O215" t="s">
        <v>26</v>
      </c>
      <c r="P215" t="s">
        <v>141</v>
      </c>
      <c r="Q215">
        <v>52686</v>
      </c>
    </row>
    <row r="216" spans="1:17" x14ac:dyDescent="0.2">
      <c r="A216">
        <v>52686</v>
      </c>
      <c r="B216" t="s">
        <v>139</v>
      </c>
      <c r="C216" t="s">
        <v>18</v>
      </c>
      <c r="D216" t="s">
        <v>19</v>
      </c>
      <c r="E216" t="s">
        <v>20</v>
      </c>
      <c r="F216">
        <v>1.06</v>
      </c>
      <c r="G216" t="s">
        <v>21</v>
      </c>
      <c r="H216" t="s">
        <v>22</v>
      </c>
      <c r="I216" t="s">
        <v>23</v>
      </c>
      <c r="J216" t="s">
        <v>28</v>
      </c>
      <c r="K216">
        <v>4</v>
      </c>
      <c r="L216">
        <v>96</v>
      </c>
      <c r="M216">
        <v>0</v>
      </c>
      <c r="N216" t="s">
        <v>87</v>
      </c>
      <c r="O216" t="s">
        <v>26</v>
      </c>
      <c r="P216" t="s">
        <v>141</v>
      </c>
      <c r="Q216">
        <v>52686</v>
      </c>
    </row>
    <row r="217" spans="1:17" x14ac:dyDescent="0.2">
      <c r="A217">
        <v>52686</v>
      </c>
      <c r="B217" t="s">
        <v>139</v>
      </c>
      <c r="C217" t="s">
        <v>76</v>
      </c>
      <c r="D217" t="s">
        <v>19</v>
      </c>
      <c r="E217" t="s">
        <v>20</v>
      </c>
      <c r="F217">
        <v>1.08</v>
      </c>
      <c r="G217" t="s">
        <v>21</v>
      </c>
      <c r="H217" t="s">
        <v>22</v>
      </c>
      <c r="I217" t="s">
        <v>23</v>
      </c>
      <c r="J217" t="s">
        <v>28</v>
      </c>
      <c r="K217">
        <v>4</v>
      </c>
      <c r="L217">
        <v>96</v>
      </c>
      <c r="M217">
        <v>0</v>
      </c>
      <c r="N217" t="s">
        <v>87</v>
      </c>
      <c r="O217" t="s">
        <v>26</v>
      </c>
      <c r="P217" t="s">
        <v>141</v>
      </c>
      <c r="Q217">
        <v>52686</v>
      </c>
    </row>
    <row r="218" spans="1:17" x14ac:dyDescent="0.2">
      <c r="A218">
        <v>52686</v>
      </c>
      <c r="B218" t="s">
        <v>139</v>
      </c>
      <c r="C218" t="s">
        <v>18</v>
      </c>
      <c r="D218" t="s">
        <v>19</v>
      </c>
      <c r="E218" t="s">
        <v>20</v>
      </c>
      <c r="F218">
        <v>1.1000000000000001</v>
      </c>
      <c r="G218" t="s">
        <v>21</v>
      </c>
      <c r="H218" t="s">
        <v>22</v>
      </c>
      <c r="I218" t="s">
        <v>23</v>
      </c>
      <c r="J218" t="s">
        <v>28</v>
      </c>
      <c r="K218">
        <v>4</v>
      </c>
      <c r="L218">
        <v>96</v>
      </c>
      <c r="M218">
        <v>0</v>
      </c>
      <c r="N218" t="s">
        <v>87</v>
      </c>
      <c r="O218" t="s">
        <v>26</v>
      </c>
      <c r="P218" t="s">
        <v>141</v>
      </c>
      <c r="Q218">
        <v>52686</v>
      </c>
    </row>
    <row r="219" spans="1:17" x14ac:dyDescent="0.2">
      <c r="A219">
        <v>52686</v>
      </c>
      <c r="B219" t="s">
        <v>139</v>
      </c>
      <c r="C219" t="s">
        <v>18</v>
      </c>
      <c r="D219" t="s">
        <v>19</v>
      </c>
      <c r="E219" t="s">
        <v>20</v>
      </c>
      <c r="F219">
        <v>1.1200000000000001</v>
      </c>
      <c r="G219" t="s">
        <v>21</v>
      </c>
      <c r="H219" t="s">
        <v>22</v>
      </c>
      <c r="I219" t="s">
        <v>23</v>
      </c>
      <c r="J219" t="s">
        <v>28</v>
      </c>
      <c r="K219">
        <v>4</v>
      </c>
      <c r="L219">
        <v>96</v>
      </c>
      <c r="M219">
        <v>0</v>
      </c>
      <c r="N219" t="s">
        <v>87</v>
      </c>
      <c r="O219" t="s">
        <v>26</v>
      </c>
      <c r="P219" t="s">
        <v>141</v>
      </c>
      <c r="Q219">
        <v>52686</v>
      </c>
    </row>
    <row r="220" spans="1:17" x14ac:dyDescent="0.2">
      <c r="A220">
        <v>52686</v>
      </c>
      <c r="B220" t="s">
        <v>139</v>
      </c>
      <c r="C220" t="s">
        <v>18</v>
      </c>
      <c r="D220" t="s">
        <v>19</v>
      </c>
      <c r="E220" t="s">
        <v>20</v>
      </c>
      <c r="F220">
        <v>2.4</v>
      </c>
      <c r="G220" t="s">
        <v>21</v>
      </c>
      <c r="H220" t="s">
        <v>22</v>
      </c>
      <c r="I220" t="s">
        <v>23</v>
      </c>
      <c r="J220" t="s">
        <v>28</v>
      </c>
      <c r="K220">
        <v>4</v>
      </c>
      <c r="L220">
        <v>96</v>
      </c>
      <c r="M220">
        <v>0</v>
      </c>
      <c r="N220" t="s">
        <v>87</v>
      </c>
      <c r="O220" t="s">
        <v>26</v>
      </c>
      <c r="P220" t="s">
        <v>141</v>
      </c>
      <c r="Q220">
        <v>52686</v>
      </c>
    </row>
    <row r="221" spans="1:17" x14ac:dyDescent="0.2">
      <c r="A221">
        <v>52686</v>
      </c>
      <c r="B221" t="s">
        <v>139</v>
      </c>
      <c r="C221" t="s">
        <v>18</v>
      </c>
      <c r="D221" t="s">
        <v>19</v>
      </c>
      <c r="E221" t="s">
        <v>20</v>
      </c>
      <c r="F221">
        <v>2.46</v>
      </c>
      <c r="G221" t="s">
        <v>21</v>
      </c>
      <c r="H221" t="s">
        <v>22</v>
      </c>
      <c r="I221" t="s">
        <v>23</v>
      </c>
      <c r="J221" t="s">
        <v>28</v>
      </c>
      <c r="K221">
        <v>4</v>
      </c>
      <c r="L221">
        <v>96</v>
      </c>
      <c r="M221">
        <v>0</v>
      </c>
      <c r="N221" t="s">
        <v>87</v>
      </c>
      <c r="O221" t="s">
        <v>26</v>
      </c>
      <c r="P221" t="s">
        <v>141</v>
      </c>
      <c r="Q221">
        <v>52686</v>
      </c>
    </row>
    <row r="222" spans="1:17" x14ac:dyDescent="0.2">
      <c r="A222">
        <v>52686</v>
      </c>
      <c r="B222" t="s">
        <v>139</v>
      </c>
      <c r="C222" t="s">
        <v>18</v>
      </c>
      <c r="D222" t="s">
        <v>19</v>
      </c>
      <c r="E222" t="s">
        <v>20</v>
      </c>
      <c r="F222">
        <v>2.5</v>
      </c>
      <c r="G222" t="s">
        <v>21</v>
      </c>
      <c r="H222" t="s">
        <v>22</v>
      </c>
      <c r="I222" t="s">
        <v>23</v>
      </c>
      <c r="J222" t="s">
        <v>28</v>
      </c>
      <c r="K222">
        <v>4</v>
      </c>
      <c r="L222">
        <v>96</v>
      </c>
      <c r="M222">
        <v>0</v>
      </c>
      <c r="N222" t="s">
        <v>87</v>
      </c>
      <c r="O222" t="s">
        <v>26</v>
      </c>
      <c r="P222" t="s">
        <v>141</v>
      </c>
      <c r="Q222">
        <v>52686</v>
      </c>
    </row>
    <row r="223" spans="1:17" x14ac:dyDescent="0.2">
      <c r="A223">
        <v>52686</v>
      </c>
      <c r="B223" t="s">
        <v>139</v>
      </c>
      <c r="C223" t="s">
        <v>76</v>
      </c>
      <c r="D223" t="s">
        <v>19</v>
      </c>
      <c r="E223" t="s">
        <v>20</v>
      </c>
      <c r="F223">
        <v>6.17</v>
      </c>
      <c r="G223" t="s">
        <v>21</v>
      </c>
      <c r="H223" t="s">
        <v>22</v>
      </c>
      <c r="I223" t="s">
        <v>23</v>
      </c>
      <c r="J223" t="s">
        <v>28</v>
      </c>
      <c r="K223">
        <v>4</v>
      </c>
      <c r="L223">
        <v>96</v>
      </c>
      <c r="M223">
        <v>0</v>
      </c>
      <c r="N223" t="s">
        <v>87</v>
      </c>
      <c r="O223" t="s">
        <v>26</v>
      </c>
      <c r="P223" t="s">
        <v>141</v>
      </c>
      <c r="Q223">
        <v>52686</v>
      </c>
    </row>
    <row r="224" spans="1:17" x14ac:dyDescent="0.2">
      <c r="A224">
        <v>52686</v>
      </c>
      <c r="B224" t="s">
        <v>139</v>
      </c>
      <c r="C224" t="s">
        <v>18</v>
      </c>
      <c r="D224" t="s">
        <v>19</v>
      </c>
      <c r="E224" t="s">
        <v>20</v>
      </c>
      <c r="F224">
        <v>7.1999999999999995E-2</v>
      </c>
      <c r="G224" t="s">
        <v>21</v>
      </c>
      <c r="H224" t="s">
        <v>22</v>
      </c>
      <c r="I224" t="s">
        <v>23</v>
      </c>
      <c r="J224" t="s">
        <v>28</v>
      </c>
      <c r="K224">
        <v>4</v>
      </c>
      <c r="L224">
        <v>96</v>
      </c>
      <c r="M224">
        <v>0</v>
      </c>
      <c r="N224" t="s">
        <v>87</v>
      </c>
      <c r="O224" t="s">
        <v>26</v>
      </c>
      <c r="P224" t="s">
        <v>141</v>
      </c>
      <c r="Q224">
        <v>52686</v>
      </c>
    </row>
    <row r="225" spans="1:17" x14ac:dyDescent="0.2">
      <c r="A225">
        <v>52686</v>
      </c>
      <c r="B225" t="s">
        <v>139</v>
      </c>
      <c r="C225" t="s">
        <v>18</v>
      </c>
      <c r="D225" t="s">
        <v>19</v>
      </c>
      <c r="E225" t="s">
        <v>20</v>
      </c>
      <c r="F225">
        <v>0.158</v>
      </c>
      <c r="G225" t="s">
        <v>21</v>
      </c>
      <c r="H225" t="s">
        <v>22</v>
      </c>
      <c r="I225" t="s">
        <v>23</v>
      </c>
      <c r="J225" t="s">
        <v>28</v>
      </c>
      <c r="K225">
        <v>4</v>
      </c>
      <c r="L225">
        <v>96</v>
      </c>
      <c r="M225">
        <v>0</v>
      </c>
      <c r="N225" t="s">
        <v>87</v>
      </c>
      <c r="O225" t="s">
        <v>26</v>
      </c>
      <c r="P225" t="s">
        <v>141</v>
      </c>
      <c r="Q225">
        <v>52686</v>
      </c>
    </row>
    <row r="226" spans="1:17" x14ac:dyDescent="0.2">
      <c r="A226">
        <v>52686</v>
      </c>
      <c r="B226" t="s">
        <v>139</v>
      </c>
      <c r="C226" t="s">
        <v>18</v>
      </c>
      <c r="D226" t="s">
        <v>19</v>
      </c>
      <c r="E226" t="s">
        <v>20</v>
      </c>
      <c r="F226">
        <v>0.16</v>
      </c>
      <c r="G226" t="s">
        <v>21</v>
      </c>
      <c r="H226" t="s">
        <v>22</v>
      </c>
      <c r="I226" t="s">
        <v>23</v>
      </c>
      <c r="J226" t="s">
        <v>28</v>
      </c>
      <c r="K226">
        <v>4</v>
      </c>
      <c r="L226">
        <v>96</v>
      </c>
      <c r="M226">
        <v>0</v>
      </c>
      <c r="N226" t="s">
        <v>87</v>
      </c>
      <c r="O226" t="s">
        <v>26</v>
      </c>
      <c r="P226" t="s">
        <v>141</v>
      </c>
      <c r="Q226">
        <v>52686</v>
      </c>
    </row>
    <row r="227" spans="1:17" x14ac:dyDescent="0.2">
      <c r="A227">
        <v>52686</v>
      </c>
      <c r="B227" t="s">
        <v>139</v>
      </c>
      <c r="C227" t="s">
        <v>18</v>
      </c>
      <c r="D227" t="s">
        <v>19</v>
      </c>
      <c r="E227" t="s">
        <v>20</v>
      </c>
      <c r="F227">
        <v>0.16700000000000001</v>
      </c>
      <c r="G227" t="s">
        <v>21</v>
      </c>
      <c r="H227" t="s">
        <v>22</v>
      </c>
      <c r="I227" t="s">
        <v>23</v>
      </c>
      <c r="J227" t="s">
        <v>28</v>
      </c>
      <c r="K227">
        <v>4</v>
      </c>
      <c r="L227">
        <v>96</v>
      </c>
      <c r="M227">
        <v>0</v>
      </c>
      <c r="N227" t="s">
        <v>87</v>
      </c>
      <c r="O227" t="s">
        <v>26</v>
      </c>
      <c r="P227" t="s">
        <v>141</v>
      </c>
      <c r="Q227">
        <v>52686</v>
      </c>
    </row>
    <row r="228" spans="1:17" x14ac:dyDescent="0.2">
      <c r="A228">
        <v>52686</v>
      </c>
      <c r="B228" t="s">
        <v>139</v>
      </c>
      <c r="C228" t="s">
        <v>76</v>
      </c>
      <c r="D228" t="s">
        <v>19</v>
      </c>
      <c r="E228" t="s">
        <v>20</v>
      </c>
      <c r="F228">
        <v>0.17</v>
      </c>
      <c r="G228" t="s">
        <v>21</v>
      </c>
      <c r="H228" t="s">
        <v>22</v>
      </c>
      <c r="I228" t="s">
        <v>23</v>
      </c>
      <c r="J228" t="s">
        <v>28</v>
      </c>
      <c r="K228">
        <v>4</v>
      </c>
      <c r="L228">
        <v>96</v>
      </c>
      <c r="M228">
        <v>0</v>
      </c>
      <c r="N228" t="s">
        <v>87</v>
      </c>
      <c r="O228" t="s">
        <v>26</v>
      </c>
      <c r="P228" t="s">
        <v>141</v>
      </c>
      <c r="Q228">
        <v>52686</v>
      </c>
    </row>
    <row r="229" spans="1:17" x14ac:dyDescent="0.2">
      <c r="A229">
        <v>52686</v>
      </c>
      <c r="B229" t="s">
        <v>139</v>
      </c>
      <c r="C229" t="s">
        <v>18</v>
      </c>
      <c r="D229" t="s">
        <v>19</v>
      </c>
      <c r="E229" t="s">
        <v>20</v>
      </c>
      <c r="F229">
        <v>0.19</v>
      </c>
      <c r="G229" t="s">
        <v>21</v>
      </c>
      <c r="H229" t="s">
        <v>22</v>
      </c>
      <c r="I229" t="s">
        <v>23</v>
      </c>
      <c r="J229" t="s">
        <v>28</v>
      </c>
      <c r="K229">
        <v>4</v>
      </c>
      <c r="L229">
        <v>96</v>
      </c>
      <c r="M229">
        <v>0</v>
      </c>
      <c r="N229" t="s">
        <v>87</v>
      </c>
      <c r="O229" t="s">
        <v>26</v>
      </c>
      <c r="P229" t="s">
        <v>141</v>
      </c>
      <c r="Q229">
        <v>52686</v>
      </c>
    </row>
    <row r="230" spans="1:17" x14ac:dyDescent="0.2">
      <c r="A230">
        <v>52686</v>
      </c>
      <c r="B230" t="s">
        <v>139</v>
      </c>
      <c r="C230" t="s">
        <v>18</v>
      </c>
      <c r="D230" t="s">
        <v>19</v>
      </c>
      <c r="E230" t="s">
        <v>20</v>
      </c>
      <c r="F230">
        <v>0.20799999999999999</v>
      </c>
      <c r="G230" t="s">
        <v>21</v>
      </c>
      <c r="H230" t="s">
        <v>22</v>
      </c>
      <c r="I230" t="s">
        <v>23</v>
      </c>
      <c r="J230" t="s">
        <v>28</v>
      </c>
      <c r="K230">
        <v>4</v>
      </c>
      <c r="L230">
        <v>96</v>
      </c>
      <c r="M230">
        <v>0</v>
      </c>
      <c r="N230" t="s">
        <v>87</v>
      </c>
      <c r="O230" t="s">
        <v>26</v>
      </c>
      <c r="P230" t="s">
        <v>141</v>
      </c>
      <c r="Q230">
        <v>52686</v>
      </c>
    </row>
    <row r="231" spans="1:17" x14ac:dyDescent="0.2">
      <c r="A231">
        <v>52686</v>
      </c>
      <c r="B231" t="s">
        <v>139</v>
      </c>
      <c r="C231" t="s">
        <v>18</v>
      </c>
      <c r="D231" t="s">
        <v>19</v>
      </c>
      <c r="E231" t="s">
        <v>20</v>
      </c>
      <c r="F231">
        <v>0.21</v>
      </c>
      <c r="G231" t="s">
        <v>21</v>
      </c>
      <c r="H231" t="s">
        <v>22</v>
      </c>
      <c r="I231" t="s">
        <v>23</v>
      </c>
      <c r="J231" t="s">
        <v>28</v>
      </c>
      <c r="K231">
        <v>4</v>
      </c>
      <c r="L231">
        <v>96</v>
      </c>
      <c r="M231">
        <v>0</v>
      </c>
      <c r="N231" t="s">
        <v>87</v>
      </c>
      <c r="O231" t="s">
        <v>26</v>
      </c>
      <c r="P231" t="s">
        <v>141</v>
      </c>
      <c r="Q231">
        <v>52686</v>
      </c>
    </row>
    <row r="232" spans="1:17" x14ac:dyDescent="0.2">
      <c r="A232">
        <v>52686</v>
      </c>
      <c r="B232" t="s">
        <v>139</v>
      </c>
      <c r="C232" t="s">
        <v>18</v>
      </c>
      <c r="D232" t="s">
        <v>19</v>
      </c>
      <c r="E232" t="s">
        <v>20</v>
      </c>
      <c r="F232">
        <v>0.23</v>
      </c>
      <c r="G232" t="s">
        <v>21</v>
      </c>
      <c r="H232" t="s">
        <v>22</v>
      </c>
      <c r="I232" t="s">
        <v>23</v>
      </c>
      <c r="J232" t="s">
        <v>28</v>
      </c>
      <c r="K232">
        <v>4</v>
      </c>
      <c r="L232">
        <v>96</v>
      </c>
      <c r="M232">
        <v>0</v>
      </c>
      <c r="N232" t="s">
        <v>87</v>
      </c>
      <c r="O232" t="s">
        <v>26</v>
      </c>
      <c r="P232" t="s">
        <v>141</v>
      </c>
      <c r="Q232">
        <v>52686</v>
      </c>
    </row>
    <row r="233" spans="1:17" x14ac:dyDescent="0.2">
      <c r="A233">
        <v>52686</v>
      </c>
      <c r="B233" t="s">
        <v>139</v>
      </c>
      <c r="C233" t="s">
        <v>18</v>
      </c>
      <c r="D233" t="s">
        <v>19</v>
      </c>
      <c r="E233" t="s">
        <v>20</v>
      </c>
      <c r="F233">
        <v>0.28000000000000003</v>
      </c>
      <c r="G233" t="s">
        <v>21</v>
      </c>
      <c r="H233" t="s">
        <v>22</v>
      </c>
      <c r="I233" t="s">
        <v>23</v>
      </c>
      <c r="J233" t="s">
        <v>28</v>
      </c>
      <c r="K233">
        <v>4</v>
      </c>
      <c r="L233">
        <v>96</v>
      </c>
      <c r="M233">
        <v>0</v>
      </c>
      <c r="N233" t="s">
        <v>87</v>
      </c>
      <c r="O233" t="s">
        <v>26</v>
      </c>
      <c r="P233" t="s">
        <v>141</v>
      </c>
      <c r="Q233">
        <v>52686</v>
      </c>
    </row>
    <row r="234" spans="1:17" x14ac:dyDescent="0.2">
      <c r="A234">
        <v>52686</v>
      </c>
      <c r="B234" t="s">
        <v>139</v>
      </c>
      <c r="C234" t="s">
        <v>18</v>
      </c>
      <c r="D234" t="s">
        <v>19</v>
      </c>
      <c r="E234" t="s">
        <v>20</v>
      </c>
      <c r="F234">
        <v>0.31</v>
      </c>
      <c r="G234" t="s">
        <v>21</v>
      </c>
      <c r="H234" t="s">
        <v>22</v>
      </c>
      <c r="I234" t="s">
        <v>23</v>
      </c>
      <c r="J234" t="s">
        <v>28</v>
      </c>
      <c r="K234">
        <v>4</v>
      </c>
      <c r="L234">
        <v>96</v>
      </c>
      <c r="M234">
        <v>0</v>
      </c>
      <c r="N234" t="s">
        <v>87</v>
      </c>
      <c r="O234" t="s">
        <v>26</v>
      </c>
      <c r="P234" t="s">
        <v>141</v>
      </c>
      <c r="Q234">
        <v>52686</v>
      </c>
    </row>
    <row r="235" spans="1:17" x14ac:dyDescent="0.2">
      <c r="A235">
        <v>52686</v>
      </c>
      <c r="B235" t="s">
        <v>139</v>
      </c>
      <c r="C235" t="s">
        <v>18</v>
      </c>
      <c r="D235" t="s">
        <v>19</v>
      </c>
      <c r="E235" t="s">
        <v>20</v>
      </c>
      <c r="F235">
        <v>1.82</v>
      </c>
      <c r="G235" t="s">
        <v>21</v>
      </c>
      <c r="H235" t="s">
        <v>22</v>
      </c>
      <c r="I235" t="s">
        <v>23</v>
      </c>
      <c r="J235" t="s">
        <v>28</v>
      </c>
      <c r="K235">
        <v>4</v>
      </c>
      <c r="L235">
        <v>96</v>
      </c>
      <c r="M235">
        <v>0</v>
      </c>
      <c r="N235" t="s">
        <v>87</v>
      </c>
      <c r="O235" t="s">
        <v>26</v>
      </c>
      <c r="P235" t="s">
        <v>141</v>
      </c>
      <c r="Q235">
        <v>52686</v>
      </c>
    </row>
    <row r="236" spans="1:17" x14ac:dyDescent="0.2">
      <c r="A236">
        <v>52686</v>
      </c>
      <c r="B236" t="s">
        <v>139</v>
      </c>
      <c r="C236" t="s">
        <v>76</v>
      </c>
      <c r="D236" t="s">
        <v>19</v>
      </c>
      <c r="E236" t="s">
        <v>20</v>
      </c>
      <c r="F236">
        <v>3.25</v>
      </c>
      <c r="G236" t="s">
        <v>21</v>
      </c>
      <c r="H236" t="s">
        <v>22</v>
      </c>
      <c r="I236" t="s">
        <v>23</v>
      </c>
      <c r="J236" t="s">
        <v>28</v>
      </c>
      <c r="K236">
        <v>4</v>
      </c>
      <c r="L236">
        <v>96</v>
      </c>
      <c r="M236">
        <v>0</v>
      </c>
      <c r="N236" t="s">
        <v>87</v>
      </c>
      <c r="O236" t="s">
        <v>26</v>
      </c>
      <c r="P236" t="s">
        <v>141</v>
      </c>
      <c r="Q236">
        <v>52686</v>
      </c>
    </row>
    <row r="237" spans="1:17" x14ac:dyDescent="0.2">
      <c r="A237">
        <v>52686</v>
      </c>
      <c r="B237" t="s">
        <v>139</v>
      </c>
      <c r="C237" t="s">
        <v>18</v>
      </c>
      <c r="D237" t="s">
        <v>19</v>
      </c>
      <c r="E237" t="s">
        <v>20</v>
      </c>
      <c r="F237">
        <v>0.56000000000000005</v>
      </c>
      <c r="G237" t="s">
        <v>21</v>
      </c>
      <c r="H237" t="s">
        <v>22</v>
      </c>
      <c r="I237" t="s">
        <v>23</v>
      </c>
      <c r="J237" t="s">
        <v>28</v>
      </c>
      <c r="K237">
        <v>4</v>
      </c>
      <c r="L237">
        <v>96</v>
      </c>
      <c r="M237">
        <v>0</v>
      </c>
      <c r="N237" t="s">
        <v>87</v>
      </c>
      <c r="O237" t="s">
        <v>26</v>
      </c>
      <c r="P237" t="s">
        <v>141</v>
      </c>
      <c r="Q237">
        <v>52686</v>
      </c>
    </row>
    <row r="238" spans="1:17" x14ac:dyDescent="0.2">
      <c r="A238">
        <v>52686</v>
      </c>
      <c r="B238" t="s">
        <v>139</v>
      </c>
      <c r="C238" t="s">
        <v>18</v>
      </c>
      <c r="D238" t="s">
        <v>19</v>
      </c>
      <c r="E238" t="s">
        <v>20</v>
      </c>
      <c r="F238">
        <v>0.56200000000000006</v>
      </c>
      <c r="G238" t="s">
        <v>21</v>
      </c>
      <c r="H238" t="s">
        <v>22</v>
      </c>
      <c r="I238" t="s">
        <v>23</v>
      </c>
      <c r="J238" t="s">
        <v>28</v>
      </c>
      <c r="K238">
        <v>4</v>
      </c>
      <c r="L238">
        <v>96</v>
      </c>
      <c r="M238">
        <v>0</v>
      </c>
      <c r="N238" t="s">
        <v>87</v>
      </c>
      <c r="O238" t="s">
        <v>26</v>
      </c>
      <c r="P238" t="s">
        <v>141</v>
      </c>
      <c r="Q238">
        <v>52686</v>
      </c>
    </row>
    <row r="239" spans="1:17" x14ac:dyDescent="0.2">
      <c r="A239">
        <v>52686</v>
      </c>
      <c r="B239" t="s">
        <v>139</v>
      </c>
      <c r="C239" t="s">
        <v>18</v>
      </c>
      <c r="D239" t="s">
        <v>19</v>
      </c>
      <c r="E239" t="s">
        <v>20</v>
      </c>
      <c r="F239">
        <v>0.56999999999999995</v>
      </c>
      <c r="G239" t="s">
        <v>21</v>
      </c>
      <c r="H239" t="s">
        <v>22</v>
      </c>
      <c r="I239" t="s">
        <v>23</v>
      </c>
      <c r="J239" t="s">
        <v>28</v>
      </c>
      <c r="K239">
        <v>4</v>
      </c>
      <c r="L239">
        <v>96</v>
      </c>
      <c r="M239">
        <v>0</v>
      </c>
      <c r="N239" t="s">
        <v>87</v>
      </c>
      <c r="O239" t="s">
        <v>26</v>
      </c>
      <c r="P239" t="s">
        <v>141</v>
      </c>
      <c r="Q239">
        <v>52686</v>
      </c>
    </row>
    <row r="240" spans="1:17" x14ac:dyDescent="0.2">
      <c r="A240">
        <v>52686</v>
      </c>
      <c r="B240" t="s">
        <v>139</v>
      </c>
      <c r="C240" t="s">
        <v>18</v>
      </c>
      <c r="D240" t="s">
        <v>19</v>
      </c>
      <c r="E240" t="s">
        <v>20</v>
      </c>
      <c r="F240">
        <v>0.57999999999999996</v>
      </c>
      <c r="G240" t="s">
        <v>21</v>
      </c>
      <c r="H240" t="s">
        <v>22</v>
      </c>
      <c r="I240" t="s">
        <v>23</v>
      </c>
      <c r="J240" t="s">
        <v>28</v>
      </c>
      <c r="K240">
        <v>4</v>
      </c>
      <c r="L240">
        <v>96</v>
      </c>
      <c r="M240">
        <v>0</v>
      </c>
      <c r="N240" t="s">
        <v>87</v>
      </c>
      <c r="O240" t="s">
        <v>26</v>
      </c>
      <c r="P240" t="s">
        <v>141</v>
      </c>
      <c r="Q240">
        <v>52686</v>
      </c>
    </row>
    <row r="241" spans="1:17" x14ac:dyDescent="0.2">
      <c r="A241">
        <v>52686</v>
      </c>
      <c r="B241" t="s">
        <v>139</v>
      </c>
      <c r="C241" t="s">
        <v>76</v>
      </c>
      <c r="D241" t="s">
        <v>19</v>
      </c>
      <c r="E241" t="s">
        <v>20</v>
      </c>
      <c r="F241">
        <v>0.62</v>
      </c>
      <c r="G241" t="s">
        <v>21</v>
      </c>
      <c r="H241" t="s">
        <v>22</v>
      </c>
      <c r="I241" t="s">
        <v>23</v>
      </c>
      <c r="J241" t="s">
        <v>28</v>
      </c>
      <c r="K241">
        <v>4</v>
      </c>
      <c r="L241">
        <v>96</v>
      </c>
      <c r="M241">
        <v>0</v>
      </c>
      <c r="N241" t="s">
        <v>87</v>
      </c>
      <c r="O241" t="s">
        <v>26</v>
      </c>
      <c r="P241" t="s">
        <v>141</v>
      </c>
      <c r="Q241">
        <v>52686</v>
      </c>
    </row>
    <row r="242" spans="1:17" x14ac:dyDescent="0.2">
      <c r="A242">
        <v>52686</v>
      </c>
      <c r="B242" t="s">
        <v>139</v>
      </c>
      <c r="C242" t="s">
        <v>18</v>
      </c>
      <c r="D242" t="s">
        <v>19</v>
      </c>
      <c r="E242" t="s">
        <v>20</v>
      </c>
      <c r="F242">
        <v>0.7</v>
      </c>
      <c r="G242" t="s">
        <v>21</v>
      </c>
      <c r="H242" t="s">
        <v>22</v>
      </c>
      <c r="I242" t="s">
        <v>23</v>
      </c>
      <c r="J242" t="s">
        <v>28</v>
      </c>
      <c r="K242">
        <v>4</v>
      </c>
      <c r="L242">
        <v>96</v>
      </c>
      <c r="M242">
        <v>0</v>
      </c>
      <c r="N242" t="s">
        <v>87</v>
      </c>
      <c r="O242" t="s">
        <v>26</v>
      </c>
      <c r="P242" t="s">
        <v>141</v>
      </c>
      <c r="Q242">
        <v>52686</v>
      </c>
    </row>
    <row r="243" spans="1:17" x14ac:dyDescent="0.2">
      <c r="A243">
        <v>52686</v>
      </c>
      <c r="B243" t="s">
        <v>139</v>
      </c>
      <c r="C243" t="s">
        <v>18</v>
      </c>
      <c r="D243" t="s">
        <v>19</v>
      </c>
      <c r="E243" t="s">
        <v>20</v>
      </c>
      <c r="F243">
        <v>0.74</v>
      </c>
      <c r="G243" t="s">
        <v>21</v>
      </c>
      <c r="H243" t="s">
        <v>22</v>
      </c>
      <c r="I243" t="s">
        <v>23</v>
      </c>
      <c r="J243" t="s">
        <v>28</v>
      </c>
      <c r="K243">
        <v>4</v>
      </c>
      <c r="L243">
        <v>96</v>
      </c>
      <c r="M243">
        <v>0</v>
      </c>
      <c r="N243" t="s">
        <v>87</v>
      </c>
      <c r="O243" t="s">
        <v>26</v>
      </c>
      <c r="P243" t="s">
        <v>141</v>
      </c>
      <c r="Q243">
        <v>52686</v>
      </c>
    </row>
    <row r="244" spans="1:17" x14ac:dyDescent="0.2">
      <c r="A244">
        <v>52686</v>
      </c>
      <c r="B244" t="s">
        <v>139</v>
      </c>
      <c r="C244" t="s">
        <v>18</v>
      </c>
      <c r="D244" t="s">
        <v>19</v>
      </c>
      <c r="E244" t="s">
        <v>20</v>
      </c>
      <c r="F244">
        <v>0.78</v>
      </c>
      <c r="G244" t="s">
        <v>21</v>
      </c>
      <c r="H244" t="s">
        <v>22</v>
      </c>
      <c r="I244" t="s">
        <v>23</v>
      </c>
      <c r="J244" t="s">
        <v>28</v>
      </c>
      <c r="K244">
        <v>4</v>
      </c>
      <c r="L244">
        <v>96</v>
      </c>
      <c r="M244">
        <v>0</v>
      </c>
      <c r="N244" t="s">
        <v>87</v>
      </c>
      <c r="O244" t="s">
        <v>26</v>
      </c>
      <c r="P244" t="s">
        <v>141</v>
      </c>
      <c r="Q244">
        <v>52686</v>
      </c>
    </row>
    <row r="245" spans="1:17" x14ac:dyDescent="0.2">
      <c r="A245">
        <v>52686</v>
      </c>
      <c r="B245" t="s">
        <v>139</v>
      </c>
      <c r="C245" t="s">
        <v>18</v>
      </c>
      <c r="D245" t="s">
        <v>19</v>
      </c>
      <c r="E245" t="s">
        <v>20</v>
      </c>
      <c r="F245">
        <v>0.82</v>
      </c>
      <c r="G245" t="s">
        <v>21</v>
      </c>
      <c r="H245" t="s">
        <v>22</v>
      </c>
      <c r="I245" t="s">
        <v>23</v>
      </c>
      <c r="J245" t="s">
        <v>28</v>
      </c>
      <c r="K245">
        <v>4</v>
      </c>
      <c r="L245">
        <v>96</v>
      </c>
      <c r="M245">
        <v>0</v>
      </c>
      <c r="N245" t="s">
        <v>87</v>
      </c>
      <c r="O245" t="s">
        <v>26</v>
      </c>
      <c r="P245" t="s">
        <v>141</v>
      </c>
      <c r="Q245">
        <v>52686</v>
      </c>
    </row>
    <row r="246" spans="1:17" x14ac:dyDescent="0.2">
      <c r="A246">
        <v>52686</v>
      </c>
      <c r="B246" t="s">
        <v>139</v>
      </c>
      <c r="C246" t="s">
        <v>18</v>
      </c>
      <c r="D246" t="s">
        <v>19</v>
      </c>
      <c r="E246" t="s">
        <v>20</v>
      </c>
      <c r="F246">
        <v>0.86</v>
      </c>
      <c r="G246" t="s">
        <v>21</v>
      </c>
      <c r="H246" t="s">
        <v>22</v>
      </c>
      <c r="I246" t="s">
        <v>23</v>
      </c>
      <c r="J246" t="s">
        <v>28</v>
      </c>
      <c r="K246">
        <v>4</v>
      </c>
      <c r="L246">
        <v>96</v>
      </c>
      <c r="M246">
        <v>0</v>
      </c>
      <c r="N246" t="s">
        <v>87</v>
      </c>
      <c r="O246" t="s">
        <v>26</v>
      </c>
      <c r="P246" t="s">
        <v>141</v>
      </c>
      <c r="Q246">
        <v>52686</v>
      </c>
    </row>
    <row r="247" spans="1:17" x14ac:dyDescent="0.2">
      <c r="A247">
        <v>52686</v>
      </c>
      <c r="B247" t="s">
        <v>139</v>
      </c>
      <c r="C247" t="s">
        <v>18</v>
      </c>
      <c r="D247" t="s">
        <v>19</v>
      </c>
      <c r="E247" t="s">
        <v>20</v>
      </c>
      <c r="F247">
        <v>0.96</v>
      </c>
      <c r="G247" t="s">
        <v>21</v>
      </c>
      <c r="H247" t="s">
        <v>22</v>
      </c>
      <c r="I247" t="s">
        <v>23</v>
      </c>
      <c r="J247" t="s">
        <v>28</v>
      </c>
      <c r="K247">
        <v>4</v>
      </c>
      <c r="L247">
        <v>96</v>
      </c>
      <c r="M247">
        <v>0</v>
      </c>
      <c r="N247" t="s">
        <v>87</v>
      </c>
      <c r="O247" t="s">
        <v>26</v>
      </c>
      <c r="P247" t="s">
        <v>141</v>
      </c>
      <c r="Q247">
        <v>52686</v>
      </c>
    </row>
    <row r="248" spans="1:17" x14ac:dyDescent="0.2">
      <c r="A248">
        <v>52686</v>
      </c>
      <c r="B248" t="s">
        <v>139</v>
      </c>
      <c r="C248" t="s">
        <v>18</v>
      </c>
      <c r="D248" t="s">
        <v>19</v>
      </c>
      <c r="E248" t="s">
        <v>20</v>
      </c>
      <c r="F248">
        <v>0.97</v>
      </c>
      <c r="G248" t="s">
        <v>21</v>
      </c>
      <c r="H248" t="s">
        <v>22</v>
      </c>
      <c r="I248" t="s">
        <v>23</v>
      </c>
      <c r="J248" t="s">
        <v>28</v>
      </c>
      <c r="K248">
        <v>4</v>
      </c>
      <c r="L248">
        <v>96</v>
      </c>
      <c r="M248">
        <v>0</v>
      </c>
      <c r="N248" t="s">
        <v>87</v>
      </c>
      <c r="O248" t="s">
        <v>26</v>
      </c>
      <c r="P248" t="s">
        <v>141</v>
      </c>
      <c r="Q248">
        <v>52686</v>
      </c>
    </row>
    <row r="249" spans="1:17" x14ac:dyDescent="0.2">
      <c r="A249">
        <v>52686</v>
      </c>
      <c r="B249" t="s">
        <v>139</v>
      </c>
      <c r="C249" t="s">
        <v>18</v>
      </c>
      <c r="D249" t="s">
        <v>19</v>
      </c>
      <c r="E249" t="s">
        <v>20</v>
      </c>
      <c r="F249">
        <v>1</v>
      </c>
      <c r="G249" t="s">
        <v>21</v>
      </c>
      <c r="H249" t="s">
        <v>22</v>
      </c>
      <c r="I249" t="s">
        <v>23</v>
      </c>
      <c r="J249" t="s">
        <v>28</v>
      </c>
      <c r="K249">
        <v>4</v>
      </c>
      <c r="L249">
        <v>96</v>
      </c>
      <c r="M249">
        <v>0</v>
      </c>
      <c r="N249" t="s">
        <v>87</v>
      </c>
      <c r="O249" t="s">
        <v>26</v>
      </c>
      <c r="P249" t="s">
        <v>141</v>
      </c>
      <c r="Q249">
        <v>52686</v>
      </c>
    </row>
    <row r="250" spans="1:17" x14ac:dyDescent="0.2">
      <c r="A250">
        <v>52686</v>
      </c>
      <c r="B250" t="s">
        <v>139</v>
      </c>
      <c r="C250" t="s">
        <v>18</v>
      </c>
      <c r="D250" t="s">
        <v>19</v>
      </c>
      <c r="E250" t="s">
        <v>20</v>
      </c>
      <c r="F250">
        <v>1.02</v>
      </c>
      <c r="G250" t="s">
        <v>21</v>
      </c>
      <c r="H250" t="s">
        <v>22</v>
      </c>
      <c r="I250" t="s">
        <v>23</v>
      </c>
      <c r="J250" t="s">
        <v>28</v>
      </c>
      <c r="K250">
        <v>4</v>
      </c>
      <c r="L250">
        <v>96</v>
      </c>
      <c r="M250">
        <v>0</v>
      </c>
      <c r="N250" t="s">
        <v>87</v>
      </c>
      <c r="O250" t="s">
        <v>26</v>
      </c>
      <c r="P250" t="s">
        <v>141</v>
      </c>
      <c r="Q250">
        <v>52686</v>
      </c>
    </row>
    <row r="251" spans="1:17" x14ac:dyDescent="0.2">
      <c r="A251">
        <v>52686</v>
      </c>
      <c r="B251" t="s">
        <v>139</v>
      </c>
      <c r="C251" t="s">
        <v>18</v>
      </c>
      <c r="D251" t="s">
        <v>19</v>
      </c>
      <c r="E251" t="s">
        <v>20</v>
      </c>
      <c r="F251">
        <v>1.23</v>
      </c>
      <c r="G251" t="s">
        <v>21</v>
      </c>
      <c r="H251" t="s">
        <v>22</v>
      </c>
      <c r="I251" t="s">
        <v>23</v>
      </c>
      <c r="J251" t="s">
        <v>28</v>
      </c>
      <c r="K251">
        <v>4</v>
      </c>
      <c r="L251">
        <v>96</v>
      </c>
      <c r="M251">
        <v>0</v>
      </c>
      <c r="N251" t="s">
        <v>87</v>
      </c>
      <c r="O251" t="s">
        <v>26</v>
      </c>
      <c r="P251" t="s">
        <v>141</v>
      </c>
      <c r="Q251">
        <v>52686</v>
      </c>
    </row>
    <row r="252" spans="1:17" x14ac:dyDescent="0.2">
      <c r="A252">
        <v>52686</v>
      </c>
      <c r="B252" t="s">
        <v>139</v>
      </c>
      <c r="C252" t="s">
        <v>18</v>
      </c>
      <c r="D252" t="s">
        <v>19</v>
      </c>
      <c r="E252" t="s">
        <v>20</v>
      </c>
      <c r="F252">
        <v>1.38</v>
      </c>
      <c r="G252" t="s">
        <v>21</v>
      </c>
      <c r="H252" t="s">
        <v>22</v>
      </c>
      <c r="I252" t="s">
        <v>23</v>
      </c>
      <c r="J252" t="s">
        <v>28</v>
      </c>
      <c r="K252">
        <v>4</v>
      </c>
      <c r="L252">
        <v>96</v>
      </c>
      <c r="M252">
        <v>0</v>
      </c>
      <c r="N252" t="s">
        <v>87</v>
      </c>
      <c r="O252" t="s">
        <v>26</v>
      </c>
      <c r="P252" t="s">
        <v>141</v>
      </c>
      <c r="Q252">
        <v>52686</v>
      </c>
    </row>
    <row r="253" spans="1:17" x14ac:dyDescent="0.2">
      <c r="A253">
        <v>52686</v>
      </c>
      <c r="B253" t="s">
        <v>139</v>
      </c>
      <c r="C253" t="s">
        <v>18</v>
      </c>
      <c r="D253" t="s">
        <v>19</v>
      </c>
      <c r="E253" t="s">
        <v>20</v>
      </c>
      <c r="F253">
        <v>1.4</v>
      </c>
      <c r="G253" t="s">
        <v>21</v>
      </c>
      <c r="H253" t="s">
        <v>22</v>
      </c>
      <c r="I253" t="s">
        <v>23</v>
      </c>
      <c r="J253" t="s">
        <v>28</v>
      </c>
      <c r="K253">
        <v>4</v>
      </c>
      <c r="L253">
        <v>96</v>
      </c>
      <c r="M253">
        <v>0</v>
      </c>
      <c r="N253" t="s">
        <v>87</v>
      </c>
      <c r="O253" t="s">
        <v>26</v>
      </c>
      <c r="P253" t="s">
        <v>141</v>
      </c>
      <c r="Q253">
        <v>52686</v>
      </c>
    </row>
    <row r="254" spans="1:17" x14ac:dyDescent="0.2">
      <c r="A254">
        <v>52686</v>
      </c>
      <c r="B254" t="s">
        <v>139</v>
      </c>
      <c r="C254" t="s">
        <v>76</v>
      </c>
      <c r="D254" t="s">
        <v>19</v>
      </c>
      <c r="E254" t="s">
        <v>20</v>
      </c>
      <c r="F254">
        <v>1.68</v>
      </c>
      <c r="G254" t="s">
        <v>21</v>
      </c>
      <c r="H254" t="s">
        <v>22</v>
      </c>
      <c r="I254" t="s">
        <v>23</v>
      </c>
      <c r="J254" t="s">
        <v>28</v>
      </c>
      <c r="K254">
        <v>4</v>
      </c>
      <c r="L254">
        <v>96</v>
      </c>
      <c r="M254">
        <v>0</v>
      </c>
      <c r="N254" t="s">
        <v>87</v>
      </c>
      <c r="O254" t="s">
        <v>26</v>
      </c>
      <c r="P254" t="s">
        <v>141</v>
      </c>
      <c r="Q254">
        <v>52686</v>
      </c>
    </row>
    <row r="255" spans="1:17" x14ac:dyDescent="0.2">
      <c r="A255">
        <v>52686</v>
      </c>
      <c r="B255" t="s">
        <v>139</v>
      </c>
      <c r="C255" t="s">
        <v>18</v>
      </c>
      <c r="D255" t="s">
        <v>19</v>
      </c>
      <c r="E255" t="s">
        <v>20</v>
      </c>
      <c r="F255">
        <v>11.4</v>
      </c>
      <c r="G255" t="s">
        <v>21</v>
      </c>
      <c r="H255" t="s">
        <v>22</v>
      </c>
      <c r="I255" t="s">
        <v>23</v>
      </c>
      <c r="J255" t="s">
        <v>28</v>
      </c>
      <c r="K255">
        <v>4</v>
      </c>
      <c r="L255">
        <v>96</v>
      </c>
      <c r="M255">
        <v>0</v>
      </c>
      <c r="N255" t="s">
        <v>87</v>
      </c>
      <c r="O255" t="s">
        <v>26</v>
      </c>
      <c r="P255" t="s">
        <v>141</v>
      </c>
      <c r="Q255">
        <v>52686</v>
      </c>
    </row>
    <row r="256" spans="1:17" x14ac:dyDescent="0.2">
      <c r="A256">
        <v>52686</v>
      </c>
      <c r="B256" t="s">
        <v>139</v>
      </c>
      <c r="C256" t="s">
        <v>18</v>
      </c>
      <c r="D256" t="s">
        <v>19</v>
      </c>
      <c r="E256" t="s">
        <v>20</v>
      </c>
      <c r="F256">
        <v>2</v>
      </c>
      <c r="G256" t="s">
        <v>21</v>
      </c>
      <c r="H256" t="s">
        <v>22</v>
      </c>
      <c r="I256" t="s">
        <v>23</v>
      </c>
      <c r="J256" t="s">
        <v>28</v>
      </c>
      <c r="K256">
        <v>4</v>
      </c>
      <c r="L256">
        <v>96</v>
      </c>
      <c r="M256">
        <v>0</v>
      </c>
      <c r="N256" t="s">
        <v>87</v>
      </c>
      <c r="O256" t="s">
        <v>26</v>
      </c>
      <c r="P256" t="s">
        <v>141</v>
      </c>
      <c r="Q256">
        <v>52686</v>
      </c>
    </row>
    <row r="257" spans="1:17" x14ac:dyDescent="0.2">
      <c r="A257">
        <v>52686</v>
      </c>
      <c r="B257" t="s">
        <v>139</v>
      </c>
      <c r="C257" t="s">
        <v>18</v>
      </c>
      <c r="D257" t="s">
        <v>19</v>
      </c>
      <c r="E257" t="s">
        <v>20</v>
      </c>
      <c r="F257">
        <v>2.6</v>
      </c>
      <c r="G257" t="s">
        <v>21</v>
      </c>
      <c r="H257" t="s">
        <v>22</v>
      </c>
      <c r="I257" t="s">
        <v>23</v>
      </c>
      <c r="J257" t="s">
        <v>28</v>
      </c>
      <c r="K257">
        <v>4</v>
      </c>
      <c r="L257">
        <v>96</v>
      </c>
      <c r="M257">
        <v>0</v>
      </c>
      <c r="N257" t="s">
        <v>87</v>
      </c>
      <c r="O257" t="s">
        <v>26</v>
      </c>
      <c r="P257" t="s">
        <v>141</v>
      </c>
      <c r="Q257">
        <v>52686</v>
      </c>
    </row>
    <row r="258" spans="1:17" x14ac:dyDescent="0.2">
      <c r="A258">
        <v>52686</v>
      </c>
      <c r="B258" t="s">
        <v>139</v>
      </c>
      <c r="C258" t="s">
        <v>76</v>
      </c>
      <c r="D258" t="s">
        <v>19</v>
      </c>
      <c r="E258" t="s">
        <v>20</v>
      </c>
      <c r="F258">
        <v>2.7</v>
      </c>
      <c r="G258" t="s">
        <v>21</v>
      </c>
      <c r="H258" t="s">
        <v>22</v>
      </c>
      <c r="I258" t="s">
        <v>23</v>
      </c>
      <c r="J258" t="s">
        <v>28</v>
      </c>
      <c r="K258">
        <v>4</v>
      </c>
      <c r="L258">
        <v>96</v>
      </c>
      <c r="M258">
        <v>0</v>
      </c>
      <c r="N258" t="s">
        <v>87</v>
      </c>
      <c r="O258" t="s">
        <v>26</v>
      </c>
      <c r="P258" t="s">
        <v>141</v>
      </c>
      <c r="Q258">
        <v>52686</v>
      </c>
    </row>
    <row r="259" spans="1:17" x14ac:dyDescent="0.2">
      <c r="A259">
        <v>52686</v>
      </c>
      <c r="B259" t="s">
        <v>139</v>
      </c>
      <c r="C259" t="s">
        <v>18</v>
      </c>
      <c r="D259" t="s">
        <v>19</v>
      </c>
      <c r="E259" t="s">
        <v>20</v>
      </c>
      <c r="F259">
        <v>4.25</v>
      </c>
      <c r="G259" t="s">
        <v>21</v>
      </c>
      <c r="H259" t="s">
        <v>22</v>
      </c>
      <c r="I259" t="s">
        <v>23</v>
      </c>
      <c r="J259" t="s">
        <v>28</v>
      </c>
      <c r="K259">
        <v>4</v>
      </c>
      <c r="L259">
        <v>96</v>
      </c>
      <c r="M259">
        <v>0</v>
      </c>
      <c r="N259" t="s">
        <v>87</v>
      </c>
      <c r="O259" t="s">
        <v>26</v>
      </c>
      <c r="P259" t="s">
        <v>141</v>
      </c>
      <c r="Q259">
        <v>52686</v>
      </c>
    </row>
    <row r="260" spans="1:17" x14ac:dyDescent="0.2">
      <c r="A260">
        <v>52686</v>
      </c>
      <c r="B260" t="s">
        <v>139</v>
      </c>
      <c r="C260" t="s">
        <v>76</v>
      </c>
      <c r="D260" t="s">
        <v>19</v>
      </c>
      <c r="E260" t="s">
        <v>20</v>
      </c>
      <c r="F260">
        <v>4.4000000000000004</v>
      </c>
      <c r="G260" t="s">
        <v>21</v>
      </c>
      <c r="H260" t="s">
        <v>22</v>
      </c>
      <c r="I260" t="s">
        <v>23</v>
      </c>
      <c r="J260" t="s">
        <v>28</v>
      </c>
      <c r="K260">
        <v>4</v>
      </c>
      <c r="L260">
        <v>96</v>
      </c>
      <c r="M260">
        <v>0</v>
      </c>
      <c r="N260" t="s">
        <v>87</v>
      </c>
      <c r="O260" t="s">
        <v>26</v>
      </c>
      <c r="P260" t="s">
        <v>141</v>
      </c>
      <c r="Q260">
        <v>52686</v>
      </c>
    </row>
    <row r="261" spans="1:17" x14ac:dyDescent="0.2">
      <c r="A261">
        <v>52686</v>
      </c>
      <c r="B261" t="s">
        <v>139</v>
      </c>
      <c r="C261" t="s">
        <v>18</v>
      </c>
      <c r="D261" t="s">
        <v>19</v>
      </c>
      <c r="E261" t="s">
        <v>20</v>
      </c>
      <c r="F261">
        <v>4.5</v>
      </c>
      <c r="G261" t="s">
        <v>21</v>
      </c>
      <c r="H261" t="s">
        <v>22</v>
      </c>
      <c r="I261" t="s">
        <v>23</v>
      </c>
      <c r="J261" t="s">
        <v>28</v>
      </c>
      <c r="K261">
        <v>4</v>
      </c>
      <c r="L261">
        <v>96</v>
      </c>
      <c r="M261">
        <v>0</v>
      </c>
      <c r="N261" t="s">
        <v>87</v>
      </c>
      <c r="O261" t="s">
        <v>26</v>
      </c>
      <c r="P261" t="s">
        <v>141</v>
      </c>
      <c r="Q261">
        <v>52686</v>
      </c>
    </row>
    <row r="262" spans="1:17" x14ac:dyDescent="0.2">
      <c r="A262">
        <v>52686</v>
      </c>
      <c r="B262" t="s">
        <v>139</v>
      </c>
      <c r="C262" t="s">
        <v>76</v>
      </c>
      <c r="D262" t="s">
        <v>19</v>
      </c>
      <c r="E262" t="s">
        <v>20</v>
      </c>
      <c r="F262">
        <v>4.75</v>
      </c>
      <c r="G262" t="s">
        <v>21</v>
      </c>
      <c r="H262" t="s">
        <v>22</v>
      </c>
      <c r="I262" t="s">
        <v>23</v>
      </c>
      <c r="J262" t="s">
        <v>28</v>
      </c>
      <c r="K262">
        <v>4</v>
      </c>
      <c r="L262">
        <v>96</v>
      </c>
      <c r="M262">
        <v>0</v>
      </c>
      <c r="N262" t="s">
        <v>87</v>
      </c>
      <c r="O262" t="s">
        <v>26</v>
      </c>
      <c r="P262" t="s">
        <v>141</v>
      </c>
      <c r="Q262">
        <v>52686</v>
      </c>
    </row>
    <row r="263" spans="1:17" x14ac:dyDescent="0.2">
      <c r="A263">
        <v>52686</v>
      </c>
      <c r="B263" t="s">
        <v>139</v>
      </c>
      <c r="C263" t="s">
        <v>76</v>
      </c>
      <c r="D263" t="s">
        <v>19</v>
      </c>
      <c r="E263" t="s">
        <v>20</v>
      </c>
      <c r="F263">
        <v>5.22</v>
      </c>
      <c r="G263" t="s">
        <v>21</v>
      </c>
      <c r="H263" t="s">
        <v>22</v>
      </c>
      <c r="I263" t="s">
        <v>23</v>
      </c>
      <c r="J263" t="s">
        <v>28</v>
      </c>
      <c r="K263">
        <v>4</v>
      </c>
      <c r="L263">
        <v>96</v>
      </c>
      <c r="M263">
        <v>0</v>
      </c>
      <c r="N263" t="s">
        <v>87</v>
      </c>
      <c r="O263" t="s">
        <v>26</v>
      </c>
      <c r="P263" t="s">
        <v>141</v>
      </c>
      <c r="Q263">
        <v>52686</v>
      </c>
    </row>
    <row r="264" spans="1:17" x14ac:dyDescent="0.2">
      <c r="A264">
        <v>52686</v>
      </c>
      <c r="B264" t="s">
        <v>139</v>
      </c>
      <c r="C264" t="s">
        <v>76</v>
      </c>
      <c r="D264" t="s">
        <v>19</v>
      </c>
      <c r="E264" t="s">
        <v>20</v>
      </c>
      <c r="F264">
        <v>5.75</v>
      </c>
      <c r="G264" t="s">
        <v>21</v>
      </c>
      <c r="H264" t="s">
        <v>22</v>
      </c>
      <c r="I264" t="s">
        <v>23</v>
      </c>
      <c r="J264" t="s">
        <v>28</v>
      </c>
      <c r="K264">
        <v>4</v>
      </c>
      <c r="L264">
        <v>96</v>
      </c>
      <c r="M264">
        <v>0</v>
      </c>
      <c r="N264" t="s">
        <v>87</v>
      </c>
      <c r="O264" t="s">
        <v>26</v>
      </c>
      <c r="P264" t="s">
        <v>141</v>
      </c>
      <c r="Q264">
        <v>52686</v>
      </c>
    </row>
    <row r="265" spans="1:17" x14ac:dyDescent="0.2">
      <c r="A265">
        <v>52686</v>
      </c>
      <c r="B265" t="s">
        <v>139</v>
      </c>
      <c r="C265" t="s">
        <v>18</v>
      </c>
      <c r="D265" t="s">
        <v>19</v>
      </c>
      <c r="E265" t="s">
        <v>20</v>
      </c>
      <c r="F265">
        <v>5.85</v>
      </c>
      <c r="G265" t="s">
        <v>21</v>
      </c>
      <c r="H265" t="s">
        <v>22</v>
      </c>
      <c r="I265" t="s">
        <v>23</v>
      </c>
      <c r="J265" t="s">
        <v>28</v>
      </c>
      <c r="K265">
        <v>4</v>
      </c>
      <c r="L265">
        <v>96</v>
      </c>
      <c r="M265">
        <v>0</v>
      </c>
      <c r="N265" t="s">
        <v>87</v>
      </c>
      <c r="O265" t="s">
        <v>26</v>
      </c>
      <c r="P265" t="s">
        <v>141</v>
      </c>
      <c r="Q265">
        <v>52686</v>
      </c>
    </row>
    <row r="266" spans="1:17" x14ac:dyDescent="0.2">
      <c r="A266">
        <v>52686</v>
      </c>
      <c r="B266" t="s">
        <v>139</v>
      </c>
      <c r="C266" t="s">
        <v>18</v>
      </c>
      <c r="D266" t="s">
        <v>19</v>
      </c>
      <c r="E266" t="s">
        <v>20</v>
      </c>
      <c r="F266">
        <v>6.41</v>
      </c>
      <c r="G266" t="s">
        <v>21</v>
      </c>
      <c r="H266" t="s">
        <v>22</v>
      </c>
      <c r="I266" t="s">
        <v>23</v>
      </c>
      <c r="J266" t="s">
        <v>28</v>
      </c>
      <c r="K266">
        <v>4</v>
      </c>
      <c r="L266">
        <v>96</v>
      </c>
      <c r="M266">
        <v>0</v>
      </c>
      <c r="N266" t="s">
        <v>87</v>
      </c>
      <c r="O266" t="s">
        <v>26</v>
      </c>
      <c r="P266" t="s">
        <v>141</v>
      </c>
      <c r="Q266">
        <v>52686</v>
      </c>
    </row>
    <row r="267" spans="1:17" x14ac:dyDescent="0.2">
      <c r="A267">
        <v>52686</v>
      </c>
      <c r="B267" t="s">
        <v>139</v>
      </c>
      <c r="C267" t="s">
        <v>76</v>
      </c>
      <c r="D267" t="s">
        <v>19</v>
      </c>
      <c r="E267" t="s">
        <v>20</v>
      </c>
      <c r="F267">
        <v>6.8</v>
      </c>
      <c r="G267" t="s">
        <v>21</v>
      </c>
      <c r="H267" t="s">
        <v>22</v>
      </c>
      <c r="I267" t="s">
        <v>23</v>
      </c>
      <c r="J267" t="s">
        <v>28</v>
      </c>
      <c r="K267">
        <v>4</v>
      </c>
      <c r="L267">
        <v>96</v>
      </c>
      <c r="M267">
        <v>0</v>
      </c>
      <c r="N267" t="s">
        <v>87</v>
      </c>
      <c r="O267" t="s">
        <v>26</v>
      </c>
      <c r="P267" t="s">
        <v>141</v>
      </c>
      <c r="Q267">
        <v>52686</v>
      </c>
    </row>
    <row r="268" spans="1:17" x14ac:dyDescent="0.2">
      <c r="A268">
        <v>52686</v>
      </c>
      <c r="B268" t="s">
        <v>139</v>
      </c>
      <c r="C268" t="s">
        <v>18</v>
      </c>
      <c r="D268" t="s">
        <v>19</v>
      </c>
      <c r="E268" t="s">
        <v>20</v>
      </c>
      <c r="F268">
        <v>8</v>
      </c>
      <c r="G268" t="s">
        <v>21</v>
      </c>
      <c r="H268" t="s">
        <v>22</v>
      </c>
      <c r="I268" t="s">
        <v>23</v>
      </c>
      <c r="J268" t="s">
        <v>28</v>
      </c>
      <c r="K268">
        <v>4</v>
      </c>
      <c r="L268">
        <v>96</v>
      </c>
      <c r="M268">
        <v>0</v>
      </c>
      <c r="N268" t="s">
        <v>87</v>
      </c>
      <c r="O268" t="s">
        <v>26</v>
      </c>
      <c r="P268" t="s">
        <v>141</v>
      </c>
      <c r="Q268">
        <v>52686</v>
      </c>
    </row>
    <row r="269" spans="1:17" x14ac:dyDescent="0.2">
      <c r="A269">
        <v>52686</v>
      </c>
      <c r="B269" t="s">
        <v>139</v>
      </c>
      <c r="C269" t="s">
        <v>18</v>
      </c>
      <c r="D269" t="s">
        <v>19</v>
      </c>
      <c r="E269" t="s">
        <v>20</v>
      </c>
      <c r="F269">
        <v>8.8000000000000007</v>
      </c>
      <c r="G269" t="s">
        <v>21</v>
      </c>
      <c r="H269" t="s">
        <v>22</v>
      </c>
      <c r="I269" t="s">
        <v>23</v>
      </c>
      <c r="J269" t="s">
        <v>28</v>
      </c>
      <c r="K269">
        <v>4</v>
      </c>
      <c r="L269">
        <v>96</v>
      </c>
      <c r="M269">
        <v>0</v>
      </c>
      <c r="N269" t="s">
        <v>87</v>
      </c>
      <c r="O269" t="s">
        <v>26</v>
      </c>
      <c r="P269" t="s">
        <v>141</v>
      </c>
      <c r="Q269">
        <v>52686</v>
      </c>
    </row>
    <row r="270" spans="1:17" x14ac:dyDescent="0.2">
      <c r="A270">
        <v>52686</v>
      </c>
      <c r="B270" t="s">
        <v>139</v>
      </c>
      <c r="C270" t="s">
        <v>18</v>
      </c>
      <c r="D270" t="s">
        <v>19</v>
      </c>
      <c r="E270" t="s">
        <v>20</v>
      </c>
      <c r="F270">
        <v>9</v>
      </c>
      <c r="G270" t="s">
        <v>21</v>
      </c>
      <c r="H270" t="s">
        <v>22</v>
      </c>
      <c r="I270" t="s">
        <v>23</v>
      </c>
      <c r="J270" t="s">
        <v>28</v>
      </c>
      <c r="K270">
        <v>4</v>
      </c>
      <c r="L270">
        <v>96</v>
      </c>
      <c r="M270">
        <v>0</v>
      </c>
      <c r="N270" t="s">
        <v>87</v>
      </c>
      <c r="O270" t="s">
        <v>26</v>
      </c>
      <c r="P270" t="s">
        <v>141</v>
      </c>
      <c r="Q270">
        <v>52686</v>
      </c>
    </row>
    <row r="271" spans="1:17" x14ac:dyDescent="0.2">
      <c r="A271">
        <v>52686</v>
      </c>
      <c r="B271" t="s">
        <v>139</v>
      </c>
      <c r="C271" t="s">
        <v>18</v>
      </c>
      <c r="D271" t="s">
        <v>19</v>
      </c>
      <c r="E271" t="s">
        <v>20</v>
      </c>
      <c r="F271">
        <v>0.68</v>
      </c>
      <c r="G271" t="s">
        <v>21</v>
      </c>
      <c r="H271" t="s">
        <v>22</v>
      </c>
      <c r="I271" t="s">
        <v>23</v>
      </c>
      <c r="J271" t="s">
        <v>24</v>
      </c>
      <c r="K271">
        <v>4</v>
      </c>
      <c r="L271">
        <v>96</v>
      </c>
      <c r="M271">
        <v>0</v>
      </c>
      <c r="N271" t="s">
        <v>147</v>
      </c>
      <c r="O271" t="s">
        <v>26</v>
      </c>
      <c r="P271" t="s">
        <v>140</v>
      </c>
      <c r="Q271">
        <v>52686</v>
      </c>
    </row>
    <row r="272" spans="1:17" x14ac:dyDescent="0.2">
      <c r="A272">
        <v>52686</v>
      </c>
      <c r="B272" t="s">
        <v>139</v>
      </c>
      <c r="C272" t="s">
        <v>18</v>
      </c>
      <c r="D272" t="s">
        <v>19</v>
      </c>
      <c r="E272" t="s">
        <v>20</v>
      </c>
      <c r="F272">
        <v>0.74</v>
      </c>
      <c r="G272" t="s">
        <v>21</v>
      </c>
      <c r="H272" t="s">
        <v>22</v>
      </c>
      <c r="I272" t="s">
        <v>23</v>
      </c>
      <c r="J272" t="s">
        <v>28</v>
      </c>
      <c r="K272">
        <v>4</v>
      </c>
      <c r="L272">
        <v>96</v>
      </c>
      <c r="M272">
        <v>0</v>
      </c>
      <c r="N272" t="s">
        <v>147</v>
      </c>
      <c r="O272" t="s">
        <v>26</v>
      </c>
      <c r="P272" t="s">
        <v>141</v>
      </c>
      <c r="Q272">
        <v>52686</v>
      </c>
    </row>
    <row r="273" spans="1:17" x14ac:dyDescent="0.2">
      <c r="A273">
        <v>52686</v>
      </c>
      <c r="B273" t="s">
        <v>139</v>
      </c>
      <c r="C273" t="s">
        <v>18</v>
      </c>
      <c r="D273" t="s">
        <v>19</v>
      </c>
      <c r="E273" t="s">
        <v>20</v>
      </c>
      <c r="F273">
        <v>0.79</v>
      </c>
      <c r="G273" t="s">
        <v>21</v>
      </c>
      <c r="H273" t="s">
        <v>22</v>
      </c>
      <c r="I273" t="s">
        <v>23</v>
      </c>
      <c r="J273" t="s">
        <v>28</v>
      </c>
      <c r="K273">
        <v>4</v>
      </c>
      <c r="L273">
        <v>96</v>
      </c>
      <c r="M273">
        <v>0</v>
      </c>
      <c r="N273" t="s">
        <v>147</v>
      </c>
      <c r="O273" t="s">
        <v>26</v>
      </c>
      <c r="P273" t="s">
        <v>141</v>
      </c>
      <c r="Q273">
        <v>52686</v>
      </c>
    </row>
    <row r="274" spans="1:17" x14ac:dyDescent="0.2">
      <c r="A274">
        <v>52686</v>
      </c>
      <c r="B274" t="s">
        <v>139</v>
      </c>
      <c r="C274" t="s">
        <v>18</v>
      </c>
      <c r="D274" t="s">
        <v>19</v>
      </c>
      <c r="E274" t="s">
        <v>20</v>
      </c>
      <c r="F274">
        <v>0.7</v>
      </c>
      <c r="G274" t="s">
        <v>21</v>
      </c>
      <c r="H274" t="s">
        <v>22</v>
      </c>
      <c r="I274" t="s">
        <v>23</v>
      </c>
      <c r="J274" t="s">
        <v>24</v>
      </c>
      <c r="K274">
        <v>4</v>
      </c>
      <c r="L274">
        <v>96</v>
      </c>
      <c r="M274">
        <v>0</v>
      </c>
      <c r="N274" t="s">
        <v>148</v>
      </c>
      <c r="O274" t="s">
        <v>26</v>
      </c>
      <c r="P274" t="s">
        <v>140</v>
      </c>
      <c r="Q274">
        <v>52686</v>
      </c>
    </row>
    <row r="275" spans="1:17" x14ac:dyDescent="0.2">
      <c r="A275">
        <v>52686</v>
      </c>
      <c r="B275" t="s">
        <v>139</v>
      </c>
      <c r="C275" t="s">
        <v>18</v>
      </c>
      <c r="D275" t="s">
        <v>19</v>
      </c>
      <c r="E275" t="s">
        <v>20</v>
      </c>
      <c r="F275">
        <v>0.4</v>
      </c>
      <c r="G275" t="s">
        <v>21</v>
      </c>
      <c r="H275" t="s">
        <v>22</v>
      </c>
      <c r="I275" t="s">
        <v>23</v>
      </c>
      <c r="J275" t="s">
        <v>28</v>
      </c>
      <c r="K275">
        <v>4</v>
      </c>
      <c r="L275">
        <v>96</v>
      </c>
      <c r="M275">
        <v>0</v>
      </c>
      <c r="N275" t="s">
        <v>148</v>
      </c>
      <c r="O275" t="s">
        <v>26</v>
      </c>
      <c r="P275" t="s">
        <v>141</v>
      </c>
      <c r="Q275">
        <v>52686</v>
      </c>
    </row>
    <row r="276" spans="1:17" x14ac:dyDescent="0.2">
      <c r="A276">
        <v>52686</v>
      </c>
      <c r="B276" t="s">
        <v>139</v>
      </c>
      <c r="C276" t="s">
        <v>18</v>
      </c>
      <c r="D276" t="s">
        <v>19</v>
      </c>
      <c r="E276" t="s">
        <v>20</v>
      </c>
      <c r="F276">
        <v>0.8</v>
      </c>
      <c r="G276" t="s">
        <v>21</v>
      </c>
      <c r="H276" t="s">
        <v>22</v>
      </c>
      <c r="I276" t="s">
        <v>23</v>
      </c>
      <c r="J276" t="s">
        <v>28</v>
      </c>
      <c r="K276">
        <v>4</v>
      </c>
      <c r="L276">
        <v>96</v>
      </c>
      <c r="M276">
        <v>0</v>
      </c>
      <c r="N276" t="s">
        <v>148</v>
      </c>
      <c r="O276" t="s">
        <v>26</v>
      </c>
      <c r="P276" t="s">
        <v>141</v>
      </c>
      <c r="Q276">
        <v>52686</v>
      </c>
    </row>
    <row r="277" spans="1:17" x14ac:dyDescent="0.2">
      <c r="A277">
        <v>52686</v>
      </c>
      <c r="B277" t="s">
        <v>139</v>
      </c>
      <c r="C277" t="s">
        <v>18</v>
      </c>
      <c r="D277" t="s">
        <v>19</v>
      </c>
      <c r="E277" t="s">
        <v>20</v>
      </c>
      <c r="F277">
        <v>0.9</v>
      </c>
      <c r="G277" t="s">
        <v>21</v>
      </c>
      <c r="H277" t="s">
        <v>22</v>
      </c>
      <c r="I277" t="s">
        <v>23</v>
      </c>
      <c r="J277" t="s">
        <v>28</v>
      </c>
      <c r="K277">
        <v>4</v>
      </c>
      <c r="L277">
        <v>96</v>
      </c>
      <c r="M277">
        <v>0</v>
      </c>
      <c r="N277" t="s">
        <v>148</v>
      </c>
      <c r="O277" t="s">
        <v>26</v>
      </c>
      <c r="P277" t="s">
        <v>141</v>
      </c>
      <c r="Q277">
        <v>52686</v>
      </c>
    </row>
    <row r="278" spans="1:17" x14ac:dyDescent="0.2">
      <c r="A278">
        <v>52686</v>
      </c>
      <c r="B278" t="s">
        <v>139</v>
      </c>
      <c r="C278" t="s">
        <v>18</v>
      </c>
      <c r="D278" t="s">
        <v>19</v>
      </c>
      <c r="E278" t="s">
        <v>20</v>
      </c>
      <c r="F278">
        <v>0.4</v>
      </c>
      <c r="G278" t="s">
        <v>21</v>
      </c>
      <c r="H278" t="s">
        <v>22</v>
      </c>
      <c r="I278" t="s">
        <v>23</v>
      </c>
      <c r="J278" t="s">
        <v>24</v>
      </c>
      <c r="K278">
        <v>4</v>
      </c>
      <c r="L278">
        <v>96</v>
      </c>
      <c r="M278">
        <v>0</v>
      </c>
      <c r="N278" t="s">
        <v>149</v>
      </c>
      <c r="O278" t="s">
        <v>26</v>
      </c>
      <c r="P278" t="s">
        <v>140</v>
      </c>
      <c r="Q278">
        <v>52686</v>
      </c>
    </row>
    <row r="279" spans="1:17" x14ac:dyDescent="0.2">
      <c r="A279">
        <v>52686</v>
      </c>
      <c r="B279" t="s">
        <v>139</v>
      </c>
      <c r="C279" t="s">
        <v>18</v>
      </c>
      <c r="D279" t="s">
        <v>19</v>
      </c>
      <c r="E279" t="s">
        <v>20</v>
      </c>
      <c r="F279">
        <v>0.4</v>
      </c>
      <c r="G279" t="s">
        <v>21</v>
      </c>
      <c r="H279" t="s">
        <v>22</v>
      </c>
      <c r="I279" t="s">
        <v>23</v>
      </c>
      <c r="J279" t="s">
        <v>35</v>
      </c>
      <c r="K279">
        <v>2</v>
      </c>
      <c r="L279">
        <v>48</v>
      </c>
      <c r="M279">
        <v>0</v>
      </c>
      <c r="N279" t="s">
        <v>149</v>
      </c>
      <c r="O279" t="s">
        <v>26</v>
      </c>
      <c r="P279" t="s">
        <v>141</v>
      </c>
      <c r="Q279">
        <v>52686</v>
      </c>
    </row>
    <row r="280" spans="1:17" x14ac:dyDescent="0.2">
      <c r="A280">
        <v>52686</v>
      </c>
      <c r="B280" t="s">
        <v>139</v>
      </c>
      <c r="C280" t="s">
        <v>18</v>
      </c>
      <c r="D280" t="s">
        <v>19</v>
      </c>
      <c r="E280" t="s">
        <v>20</v>
      </c>
      <c r="F280">
        <v>1.2</v>
      </c>
      <c r="G280" t="s">
        <v>21</v>
      </c>
      <c r="H280" t="s">
        <v>22</v>
      </c>
      <c r="I280" t="s">
        <v>23</v>
      </c>
      <c r="J280" t="s">
        <v>28</v>
      </c>
      <c r="K280">
        <v>4</v>
      </c>
      <c r="L280">
        <v>96</v>
      </c>
      <c r="M280">
        <v>0</v>
      </c>
      <c r="N280" t="s">
        <v>42</v>
      </c>
      <c r="O280" t="s">
        <v>26</v>
      </c>
      <c r="P280" t="s">
        <v>141</v>
      </c>
      <c r="Q280">
        <v>52686</v>
      </c>
    </row>
    <row r="281" spans="1:17" x14ac:dyDescent="0.2">
      <c r="A281">
        <v>52686</v>
      </c>
      <c r="B281" t="s">
        <v>139</v>
      </c>
      <c r="C281" t="s">
        <v>18</v>
      </c>
      <c r="D281" t="s">
        <v>19</v>
      </c>
      <c r="E281" t="s">
        <v>20</v>
      </c>
      <c r="F281">
        <v>1.8</v>
      </c>
      <c r="G281" t="s">
        <v>21</v>
      </c>
      <c r="H281" t="s">
        <v>22</v>
      </c>
      <c r="I281" t="s">
        <v>23</v>
      </c>
      <c r="J281" t="s">
        <v>28</v>
      </c>
      <c r="K281">
        <v>4</v>
      </c>
      <c r="L281">
        <v>96</v>
      </c>
      <c r="M281">
        <v>0</v>
      </c>
      <c r="N281" t="s">
        <v>42</v>
      </c>
      <c r="O281" t="s">
        <v>26</v>
      </c>
      <c r="P281" t="s">
        <v>141</v>
      </c>
      <c r="Q281">
        <v>52686</v>
      </c>
    </row>
    <row r="282" spans="1:17" x14ac:dyDescent="0.2">
      <c r="A282">
        <v>52686</v>
      </c>
      <c r="B282" t="s">
        <v>139</v>
      </c>
      <c r="C282" t="s">
        <v>18</v>
      </c>
      <c r="D282" t="s">
        <v>19</v>
      </c>
      <c r="E282" t="s">
        <v>20</v>
      </c>
      <c r="F282">
        <v>3.4641016150000001</v>
      </c>
      <c r="G282" t="s">
        <v>21</v>
      </c>
      <c r="H282" t="s">
        <v>22</v>
      </c>
      <c r="I282" t="s">
        <v>23</v>
      </c>
      <c r="J282" t="s">
        <v>24</v>
      </c>
      <c r="K282">
        <v>4</v>
      </c>
      <c r="L282">
        <v>96</v>
      </c>
      <c r="M282">
        <v>0</v>
      </c>
      <c r="N282" t="s">
        <v>150</v>
      </c>
      <c r="O282" t="s">
        <v>26</v>
      </c>
      <c r="P282" t="s">
        <v>140</v>
      </c>
      <c r="Q282">
        <v>52686</v>
      </c>
    </row>
    <row r="283" spans="1:17" x14ac:dyDescent="0.2">
      <c r="A283">
        <v>52686</v>
      </c>
      <c r="B283" t="s">
        <v>139</v>
      </c>
      <c r="C283" t="s">
        <v>18</v>
      </c>
      <c r="D283" t="s">
        <v>19</v>
      </c>
      <c r="E283" t="s">
        <v>20</v>
      </c>
      <c r="F283">
        <v>10.8</v>
      </c>
      <c r="G283" t="s">
        <v>21</v>
      </c>
      <c r="H283" t="s">
        <v>22</v>
      </c>
      <c r="I283" t="s">
        <v>23</v>
      </c>
      <c r="J283" t="s">
        <v>28</v>
      </c>
      <c r="K283">
        <v>4</v>
      </c>
      <c r="L283">
        <v>96</v>
      </c>
      <c r="M283">
        <v>0</v>
      </c>
      <c r="N283" t="s">
        <v>150</v>
      </c>
      <c r="O283" t="s">
        <v>26</v>
      </c>
      <c r="P283" t="s">
        <v>141</v>
      </c>
      <c r="Q283">
        <v>52686</v>
      </c>
    </row>
    <row r="284" spans="1:17" x14ac:dyDescent="0.2">
      <c r="A284">
        <v>52686</v>
      </c>
      <c r="B284" t="s">
        <v>139</v>
      </c>
      <c r="C284" t="s">
        <v>18</v>
      </c>
      <c r="D284" t="s">
        <v>19</v>
      </c>
      <c r="E284" t="s">
        <v>20</v>
      </c>
      <c r="F284">
        <v>3</v>
      </c>
      <c r="G284" t="s">
        <v>21</v>
      </c>
      <c r="H284" t="s">
        <v>22</v>
      </c>
      <c r="I284" t="s">
        <v>23</v>
      </c>
      <c r="J284" t="s">
        <v>28</v>
      </c>
      <c r="K284">
        <v>4</v>
      </c>
      <c r="L284">
        <v>96</v>
      </c>
      <c r="M284">
        <v>0</v>
      </c>
      <c r="N284" t="s">
        <v>150</v>
      </c>
      <c r="O284" t="s">
        <v>26</v>
      </c>
      <c r="P284" t="s">
        <v>141</v>
      </c>
      <c r="Q284">
        <v>52686</v>
      </c>
    </row>
    <row r="285" spans="1:17" x14ac:dyDescent="0.2">
      <c r="A285">
        <v>52686</v>
      </c>
      <c r="B285" t="s">
        <v>139</v>
      </c>
      <c r="C285" t="s">
        <v>18</v>
      </c>
      <c r="D285" t="s">
        <v>19</v>
      </c>
      <c r="E285" t="s">
        <v>20</v>
      </c>
      <c r="F285">
        <v>12.2</v>
      </c>
      <c r="G285" t="s">
        <v>21</v>
      </c>
      <c r="H285" t="s">
        <v>22</v>
      </c>
      <c r="I285" t="s">
        <v>23</v>
      </c>
      <c r="J285" t="s">
        <v>24</v>
      </c>
      <c r="K285">
        <v>4</v>
      </c>
      <c r="L285">
        <v>96</v>
      </c>
      <c r="M285">
        <v>0</v>
      </c>
      <c r="N285" t="s">
        <v>46</v>
      </c>
      <c r="O285" t="s">
        <v>26</v>
      </c>
      <c r="P285" t="s">
        <v>140</v>
      </c>
      <c r="Q285">
        <v>52686</v>
      </c>
    </row>
    <row r="286" spans="1:17" x14ac:dyDescent="0.2">
      <c r="A286">
        <v>52686</v>
      </c>
      <c r="B286" t="s">
        <v>139</v>
      </c>
      <c r="C286" t="s">
        <v>18</v>
      </c>
      <c r="D286" t="s">
        <v>19</v>
      </c>
      <c r="E286" t="s">
        <v>20</v>
      </c>
      <c r="F286">
        <v>12.2</v>
      </c>
      <c r="G286" t="s">
        <v>21</v>
      </c>
      <c r="H286" t="s">
        <v>22</v>
      </c>
      <c r="I286" t="s">
        <v>23</v>
      </c>
      <c r="J286" t="s">
        <v>35</v>
      </c>
      <c r="K286">
        <v>2</v>
      </c>
      <c r="L286">
        <v>48</v>
      </c>
      <c r="M286">
        <v>0</v>
      </c>
      <c r="N286" t="s">
        <v>46</v>
      </c>
      <c r="O286" t="s">
        <v>26</v>
      </c>
      <c r="P286" t="s">
        <v>141</v>
      </c>
      <c r="Q286">
        <v>52686</v>
      </c>
    </row>
    <row r="287" spans="1:17" x14ac:dyDescent="0.2">
      <c r="A287">
        <v>52686</v>
      </c>
      <c r="B287" t="s">
        <v>139</v>
      </c>
      <c r="C287" t="s">
        <v>76</v>
      </c>
      <c r="D287" t="s">
        <v>19</v>
      </c>
      <c r="E287" t="s">
        <v>20</v>
      </c>
      <c r="F287">
        <v>0.375</v>
      </c>
      <c r="G287" t="s">
        <v>21</v>
      </c>
      <c r="H287" t="s">
        <v>22</v>
      </c>
      <c r="I287" t="s">
        <v>23</v>
      </c>
      <c r="J287" t="s">
        <v>24</v>
      </c>
      <c r="K287">
        <v>4</v>
      </c>
      <c r="L287">
        <v>96</v>
      </c>
      <c r="M287">
        <v>0</v>
      </c>
      <c r="N287" t="s">
        <v>151</v>
      </c>
      <c r="O287" t="s">
        <v>26</v>
      </c>
      <c r="P287" t="s">
        <v>140</v>
      </c>
      <c r="Q287">
        <v>52686</v>
      </c>
    </row>
    <row r="288" spans="1:17" x14ac:dyDescent="0.2">
      <c r="A288">
        <v>52686</v>
      </c>
      <c r="B288" t="s">
        <v>139</v>
      </c>
      <c r="C288" t="s">
        <v>76</v>
      </c>
      <c r="D288" t="s">
        <v>19</v>
      </c>
      <c r="E288" t="s">
        <v>20</v>
      </c>
      <c r="F288">
        <v>0.62</v>
      </c>
      <c r="G288" t="s">
        <v>21</v>
      </c>
      <c r="H288" t="s">
        <v>22</v>
      </c>
      <c r="I288" t="s">
        <v>23</v>
      </c>
      <c r="J288" t="s">
        <v>28</v>
      </c>
      <c r="K288">
        <v>4</v>
      </c>
      <c r="L288">
        <v>96</v>
      </c>
      <c r="M288">
        <v>0</v>
      </c>
      <c r="N288" t="s">
        <v>152</v>
      </c>
      <c r="O288" t="s">
        <v>26</v>
      </c>
      <c r="P288" t="s">
        <v>141</v>
      </c>
      <c r="Q288">
        <v>52686</v>
      </c>
    </row>
    <row r="289" spans="1:17" x14ac:dyDescent="0.2">
      <c r="A289">
        <v>54115</v>
      </c>
      <c r="B289" t="s">
        <v>153</v>
      </c>
      <c r="C289" t="s">
        <v>18</v>
      </c>
      <c r="D289" t="s">
        <v>19</v>
      </c>
      <c r="E289" t="s">
        <v>20</v>
      </c>
      <c r="F289">
        <v>4</v>
      </c>
      <c r="G289" t="s">
        <v>21</v>
      </c>
      <c r="H289" t="s">
        <v>22</v>
      </c>
      <c r="I289" t="s">
        <v>23</v>
      </c>
      <c r="J289" t="s">
        <v>24</v>
      </c>
      <c r="K289">
        <v>4</v>
      </c>
      <c r="L289">
        <v>96</v>
      </c>
      <c r="M289">
        <v>0</v>
      </c>
      <c r="N289" t="s">
        <v>154</v>
      </c>
      <c r="O289" t="s">
        <v>26</v>
      </c>
      <c r="P289" t="s">
        <v>155</v>
      </c>
      <c r="Q289">
        <v>54115</v>
      </c>
    </row>
    <row r="290" spans="1:17" x14ac:dyDescent="0.2">
      <c r="A290">
        <v>54115</v>
      </c>
      <c r="B290" t="s">
        <v>153</v>
      </c>
      <c r="C290" t="s">
        <v>18</v>
      </c>
      <c r="D290" t="s">
        <v>19</v>
      </c>
      <c r="E290" t="s">
        <v>59</v>
      </c>
      <c r="F290">
        <v>2.9</v>
      </c>
      <c r="G290" t="s">
        <v>21</v>
      </c>
      <c r="H290" t="s">
        <v>52</v>
      </c>
      <c r="I290" t="s">
        <v>43</v>
      </c>
      <c r="J290" t="s">
        <v>107</v>
      </c>
      <c r="K290">
        <v>90</v>
      </c>
      <c r="L290">
        <v>2160</v>
      </c>
      <c r="M290">
        <v>0</v>
      </c>
      <c r="N290" t="s">
        <v>156</v>
      </c>
      <c r="O290" t="s">
        <v>26</v>
      </c>
      <c r="P290" t="s">
        <v>155</v>
      </c>
      <c r="Q290">
        <v>54115</v>
      </c>
    </row>
    <row r="291" spans="1:17" x14ac:dyDescent="0.2">
      <c r="A291">
        <v>54115</v>
      </c>
      <c r="B291" t="s">
        <v>153</v>
      </c>
      <c r="C291" t="s">
        <v>18</v>
      </c>
      <c r="D291" t="s">
        <v>19</v>
      </c>
      <c r="E291" t="s">
        <v>59</v>
      </c>
      <c r="F291">
        <v>2.9</v>
      </c>
      <c r="G291" t="s">
        <v>21</v>
      </c>
      <c r="H291" t="s">
        <v>52</v>
      </c>
      <c r="I291" t="s">
        <v>43</v>
      </c>
      <c r="J291" t="s">
        <v>125</v>
      </c>
      <c r="K291">
        <v>60</v>
      </c>
      <c r="L291">
        <v>1440</v>
      </c>
      <c r="M291">
        <v>0</v>
      </c>
      <c r="N291" t="s">
        <v>156</v>
      </c>
      <c r="O291" t="s">
        <v>26</v>
      </c>
      <c r="P291" t="s">
        <v>157</v>
      </c>
      <c r="Q291">
        <v>54115</v>
      </c>
    </row>
    <row r="292" spans="1:17" x14ac:dyDescent="0.2">
      <c r="A292">
        <v>54115</v>
      </c>
      <c r="B292" t="s">
        <v>153</v>
      </c>
      <c r="C292" t="s">
        <v>18</v>
      </c>
      <c r="D292" t="s">
        <v>19</v>
      </c>
      <c r="E292" t="s">
        <v>158</v>
      </c>
      <c r="F292">
        <v>4.2</v>
      </c>
      <c r="G292" t="s">
        <v>21</v>
      </c>
      <c r="H292" t="s">
        <v>52</v>
      </c>
      <c r="I292" t="s">
        <v>43</v>
      </c>
      <c r="J292" t="s">
        <v>125</v>
      </c>
      <c r="K292">
        <v>60</v>
      </c>
      <c r="L292">
        <v>1440</v>
      </c>
      <c r="M292">
        <v>0</v>
      </c>
      <c r="N292" t="s">
        <v>156</v>
      </c>
      <c r="O292" t="s">
        <v>26</v>
      </c>
      <c r="P292" t="s">
        <v>157</v>
      </c>
      <c r="Q292">
        <v>54115</v>
      </c>
    </row>
    <row r="293" spans="1:17" x14ac:dyDescent="0.2">
      <c r="A293">
        <v>54648</v>
      </c>
      <c r="B293" t="s">
        <v>159</v>
      </c>
      <c r="C293" t="s">
        <v>18</v>
      </c>
      <c r="D293" t="s">
        <v>19</v>
      </c>
      <c r="E293" t="s">
        <v>20</v>
      </c>
      <c r="F293">
        <v>21.2</v>
      </c>
      <c r="G293" t="s">
        <v>21</v>
      </c>
      <c r="H293" t="s">
        <v>22</v>
      </c>
      <c r="I293" t="s">
        <v>23</v>
      </c>
      <c r="J293" t="s">
        <v>24</v>
      </c>
      <c r="K293">
        <v>4</v>
      </c>
      <c r="L293">
        <v>96</v>
      </c>
      <c r="M293">
        <v>0</v>
      </c>
      <c r="N293" t="s">
        <v>46</v>
      </c>
      <c r="O293" t="s">
        <v>26</v>
      </c>
      <c r="P293" t="s">
        <v>160</v>
      </c>
      <c r="Q293">
        <v>54648</v>
      </c>
    </row>
    <row r="294" spans="1:17" x14ac:dyDescent="0.2">
      <c r="A294">
        <v>54648</v>
      </c>
      <c r="B294" t="s">
        <v>159</v>
      </c>
      <c r="C294" t="s">
        <v>18</v>
      </c>
      <c r="D294" t="s">
        <v>19</v>
      </c>
      <c r="E294" t="s">
        <v>20</v>
      </c>
      <c r="F294">
        <v>21.2</v>
      </c>
      <c r="G294" t="s">
        <v>21</v>
      </c>
      <c r="H294" t="s">
        <v>22</v>
      </c>
      <c r="I294" t="s">
        <v>23</v>
      </c>
      <c r="J294" t="s">
        <v>35</v>
      </c>
      <c r="K294">
        <v>2</v>
      </c>
      <c r="L294">
        <v>48</v>
      </c>
      <c r="M294">
        <v>0</v>
      </c>
      <c r="N294" t="s">
        <v>46</v>
      </c>
      <c r="O294" t="s">
        <v>26</v>
      </c>
      <c r="P294" t="s">
        <v>161</v>
      </c>
      <c r="Q294">
        <v>54648</v>
      </c>
    </row>
    <row r="295" spans="1:17" x14ac:dyDescent="0.2">
      <c r="A295">
        <v>55378</v>
      </c>
      <c r="B295" t="s">
        <v>162</v>
      </c>
      <c r="C295" t="s">
        <v>18</v>
      </c>
      <c r="D295" t="s">
        <v>19</v>
      </c>
      <c r="E295" t="s">
        <v>20</v>
      </c>
      <c r="F295">
        <v>0.32</v>
      </c>
      <c r="G295" t="s">
        <v>21</v>
      </c>
      <c r="H295" t="s">
        <v>22</v>
      </c>
      <c r="I295" t="s">
        <v>23</v>
      </c>
      <c r="J295" t="s">
        <v>28</v>
      </c>
      <c r="K295">
        <v>4</v>
      </c>
      <c r="L295">
        <v>96</v>
      </c>
      <c r="M295">
        <v>0</v>
      </c>
      <c r="N295" t="s">
        <v>75</v>
      </c>
      <c r="O295" t="s">
        <v>26</v>
      </c>
      <c r="P295" t="s">
        <v>163</v>
      </c>
      <c r="Q295">
        <v>55378</v>
      </c>
    </row>
    <row r="296" spans="1:17" x14ac:dyDescent="0.2">
      <c r="A296">
        <v>55378</v>
      </c>
      <c r="B296" t="s">
        <v>162</v>
      </c>
      <c r="C296" t="s">
        <v>18</v>
      </c>
      <c r="D296" t="s">
        <v>19</v>
      </c>
      <c r="E296" t="s">
        <v>20</v>
      </c>
      <c r="F296">
        <v>0.46</v>
      </c>
      <c r="G296" t="s">
        <v>21</v>
      </c>
      <c r="H296" t="s">
        <v>22</v>
      </c>
      <c r="I296" t="s">
        <v>23</v>
      </c>
      <c r="J296" t="s">
        <v>35</v>
      </c>
      <c r="K296">
        <v>2</v>
      </c>
      <c r="L296">
        <v>48</v>
      </c>
      <c r="M296">
        <v>0</v>
      </c>
      <c r="N296" t="s">
        <v>75</v>
      </c>
      <c r="O296" t="s">
        <v>26</v>
      </c>
      <c r="P296" t="s">
        <v>163</v>
      </c>
      <c r="Q296">
        <v>55378</v>
      </c>
    </row>
    <row r="297" spans="1:17" x14ac:dyDescent="0.2">
      <c r="A297">
        <v>55389</v>
      </c>
      <c r="B297" t="s">
        <v>164</v>
      </c>
      <c r="C297" t="s">
        <v>18</v>
      </c>
      <c r="D297" t="s">
        <v>19</v>
      </c>
      <c r="E297" t="s">
        <v>20</v>
      </c>
      <c r="F297">
        <v>0.76</v>
      </c>
      <c r="G297" t="s">
        <v>21</v>
      </c>
      <c r="H297" t="s">
        <v>22</v>
      </c>
      <c r="I297" t="s">
        <v>23</v>
      </c>
      <c r="J297" t="s">
        <v>24</v>
      </c>
      <c r="K297">
        <v>4</v>
      </c>
      <c r="L297">
        <v>96</v>
      </c>
      <c r="M297">
        <v>0</v>
      </c>
      <c r="N297" t="s">
        <v>73</v>
      </c>
      <c r="O297" t="s">
        <v>26</v>
      </c>
      <c r="P297" t="s">
        <v>165</v>
      </c>
      <c r="Q297">
        <v>55389</v>
      </c>
    </row>
    <row r="298" spans="1:17" x14ac:dyDescent="0.2">
      <c r="A298">
        <v>55389</v>
      </c>
      <c r="B298" t="s">
        <v>164</v>
      </c>
      <c r="C298" t="s">
        <v>18</v>
      </c>
      <c r="D298" t="s">
        <v>19</v>
      </c>
      <c r="E298" t="s">
        <v>20</v>
      </c>
      <c r="F298">
        <v>0.76</v>
      </c>
      <c r="G298" t="s">
        <v>21</v>
      </c>
      <c r="H298" t="s">
        <v>22</v>
      </c>
      <c r="I298" t="s">
        <v>23</v>
      </c>
      <c r="J298" t="s">
        <v>28</v>
      </c>
      <c r="K298">
        <v>4</v>
      </c>
      <c r="L298">
        <v>96</v>
      </c>
      <c r="M298">
        <v>0</v>
      </c>
      <c r="N298" t="s">
        <v>75</v>
      </c>
      <c r="O298" t="s">
        <v>26</v>
      </c>
      <c r="P298" t="s">
        <v>166</v>
      </c>
      <c r="Q298">
        <v>55389</v>
      </c>
    </row>
    <row r="299" spans="1:17" x14ac:dyDescent="0.2">
      <c r="A299">
        <v>55389</v>
      </c>
      <c r="B299" t="s">
        <v>164</v>
      </c>
      <c r="C299" t="s">
        <v>18</v>
      </c>
      <c r="D299" t="s">
        <v>19</v>
      </c>
      <c r="E299" t="s">
        <v>20</v>
      </c>
      <c r="F299">
        <v>0.8</v>
      </c>
      <c r="G299" t="s">
        <v>21</v>
      </c>
      <c r="H299" t="s">
        <v>22</v>
      </c>
      <c r="I299" t="s">
        <v>23</v>
      </c>
      <c r="J299" t="s">
        <v>35</v>
      </c>
      <c r="K299">
        <v>2</v>
      </c>
      <c r="L299">
        <v>48</v>
      </c>
      <c r="M299">
        <v>0</v>
      </c>
      <c r="N299" t="s">
        <v>75</v>
      </c>
      <c r="O299" t="s">
        <v>26</v>
      </c>
      <c r="P299" t="s">
        <v>166</v>
      </c>
      <c r="Q299">
        <v>55389</v>
      </c>
    </row>
    <row r="300" spans="1:17" x14ac:dyDescent="0.2">
      <c r="A300">
        <v>55389</v>
      </c>
      <c r="B300" t="s">
        <v>164</v>
      </c>
      <c r="C300" t="s">
        <v>18</v>
      </c>
      <c r="D300" t="s">
        <v>19</v>
      </c>
      <c r="E300" t="s">
        <v>31</v>
      </c>
      <c r="F300">
        <v>0.55000000000000004</v>
      </c>
      <c r="G300" t="s">
        <v>21</v>
      </c>
      <c r="H300" t="s">
        <v>22</v>
      </c>
      <c r="I300" t="s">
        <v>32</v>
      </c>
      <c r="J300" t="s">
        <v>24</v>
      </c>
      <c r="K300">
        <v>4</v>
      </c>
      <c r="L300">
        <v>96</v>
      </c>
      <c r="M300">
        <v>0</v>
      </c>
      <c r="N300" t="s">
        <v>77</v>
      </c>
      <c r="O300" t="s">
        <v>26</v>
      </c>
      <c r="P300" t="s">
        <v>165</v>
      </c>
      <c r="Q300">
        <v>55389</v>
      </c>
    </row>
    <row r="301" spans="1:17" x14ac:dyDescent="0.2">
      <c r="A301">
        <v>55389</v>
      </c>
      <c r="B301" t="s">
        <v>164</v>
      </c>
      <c r="C301" t="s">
        <v>76</v>
      </c>
      <c r="D301" t="s">
        <v>19</v>
      </c>
      <c r="E301" t="s">
        <v>31</v>
      </c>
      <c r="F301">
        <v>1.02</v>
      </c>
      <c r="G301" t="s">
        <v>21</v>
      </c>
      <c r="H301" t="s">
        <v>22</v>
      </c>
      <c r="I301" t="s">
        <v>32</v>
      </c>
      <c r="J301" t="s">
        <v>24</v>
      </c>
      <c r="K301">
        <v>4</v>
      </c>
      <c r="L301">
        <v>96</v>
      </c>
      <c r="M301">
        <v>0</v>
      </c>
      <c r="N301" t="s">
        <v>77</v>
      </c>
      <c r="O301" t="s">
        <v>26</v>
      </c>
      <c r="P301" t="s">
        <v>165</v>
      </c>
      <c r="Q301">
        <v>55389</v>
      </c>
    </row>
    <row r="302" spans="1:17" x14ac:dyDescent="0.2">
      <c r="A302">
        <v>55389</v>
      </c>
      <c r="B302" t="s">
        <v>164</v>
      </c>
      <c r="C302" t="s">
        <v>76</v>
      </c>
      <c r="D302" t="s">
        <v>19</v>
      </c>
      <c r="E302" t="s">
        <v>31</v>
      </c>
      <c r="F302">
        <v>1.1499999999999999</v>
      </c>
      <c r="G302" t="s">
        <v>21</v>
      </c>
      <c r="H302" t="s">
        <v>22</v>
      </c>
      <c r="I302" t="s">
        <v>32</v>
      </c>
      <c r="J302" t="s">
        <v>24</v>
      </c>
      <c r="K302">
        <v>4</v>
      </c>
      <c r="L302">
        <v>96</v>
      </c>
      <c r="M302">
        <v>0</v>
      </c>
      <c r="N302" t="s">
        <v>77</v>
      </c>
      <c r="O302" t="s">
        <v>26</v>
      </c>
      <c r="P302" t="s">
        <v>165</v>
      </c>
      <c r="Q302">
        <v>55389</v>
      </c>
    </row>
    <row r="303" spans="1:17" x14ac:dyDescent="0.2">
      <c r="A303">
        <v>55389</v>
      </c>
      <c r="B303" t="s">
        <v>164</v>
      </c>
      <c r="C303" t="s">
        <v>18</v>
      </c>
      <c r="D303" t="s">
        <v>19</v>
      </c>
      <c r="E303" t="s">
        <v>31</v>
      </c>
      <c r="F303">
        <v>0.83</v>
      </c>
      <c r="G303" t="s">
        <v>21</v>
      </c>
      <c r="H303" t="s">
        <v>22</v>
      </c>
      <c r="I303" t="s">
        <v>32</v>
      </c>
      <c r="J303" t="s">
        <v>24</v>
      </c>
      <c r="K303">
        <v>4</v>
      </c>
      <c r="L303">
        <v>96</v>
      </c>
      <c r="M303">
        <v>0</v>
      </c>
      <c r="N303" t="s">
        <v>167</v>
      </c>
      <c r="O303" t="s">
        <v>26</v>
      </c>
      <c r="P303" t="s">
        <v>165</v>
      </c>
      <c r="Q303">
        <v>55389</v>
      </c>
    </row>
    <row r="304" spans="1:17" x14ac:dyDescent="0.2">
      <c r="A304">
        <v>55389</v>
      </c>
      <c r="B304" t="s">
        <v>164</v>
      </c>
      <c r="C304" t="s">
        <v>18</v>
      </c>
      <c r="D304" t="s">
        <v>19</v>
      </c>
      <c r="E304" t="s">
        <v>31</v>
      </c>
      <c r="F304">
        <v>7.4999999999999997E-3</v>
      </c>
      <c r="G304" t="s">
        <v>21</v>
      </c>
      <c r="H304" t="s">
        <v>52</v>
      </c>
      <c r="I304" t="s">
        <v>43</v>
      </c>
      <c r="J304" t="s">
        <v>107</v>
      </c>
      <c r="K304">
        <v>90</v>
      </c>
      <c r="L304">
        <v>2160</v>
      </c>
      <c r="M304">
        <v>0</v>
      </c>
      <c r="N304" t="s">
        <v>168</v>
      </c>
      <c r="O304" t="s">
        <v>26</v>
      </c>
      <c r="P304" t="s">
        <v>165</v>
      </c>
      <c r="Q304">
        <v>55389</v>
      </c>
    </row>
    <row r="305" spans="1:17" x14ac:dyDescent="0.2">
      <c r="A305">
        <v>55389</v>
      </c>
      <c r="B305" t="s">
        <v>164</v>
      </c>
      <c r="C305" t="s">
        <v>40</v>
      </c>
      <c r="D305" t="s">
        <v>19</v>
      </c>
      <c r="E305" t="s">
        <v>20</v>
      </c>
      <c r="F305">
        <v>1.32</v>
      </c>
      <c r="G305" t="s">
        <v>21</v>
      </c>
      <c r="H305" t="s">
        <v>22</v>
      </c>
      <c r="I305" t="s">
        <v>23</v>
      </c>
      <c r="J305" t="s">
        <v>24</v>
      </c>
      <c r="K305">
        <v>4</v>
      </c>
      <c r="L305">
        <v>96</v>
      </c>
      <c r="M305">
        <v>0</v>
      </c>
      <c r="N305" t="s">
        <v>80</v>
      </c>
      <c r="O305" t="s">
        <v>26</v>
      </c>
      <c r="P305" t="s">
        <v>165</v>
      </c>
      <c r="Q305">
        <v>55389</v>
      </c>
    </row>
    <row r="306" spans="1:17" x14ac:dyDescent="0.2">
      <c r="A306">
        <v>55389</v>
      </c>
      <c r="B306" t="s">
        <v>164</v>
      </c>
      <c r="C306" t="s">
        <v>18</v>
      </c>
      <c r="D306" t="s">
        <v>19</v>
      </c>
      <c r="E306" t="s">
        <v>20</v>
      </c>
      <c r="F306">
        <v>0.93</v>
      </c>
      <c r="G306" t="s">
        <v>21</v>
      </c>
      <c r="H306" t="s">
        <v>22</v>
      </c>
      <c r="I306" t="s">
        <v>23</v>
      </c>
      <c r="J306" t="s">
        <v>24</v>
      </c>
      <c r="K306">
        <v>4</v>
      </c>
      <c r="L306">
        <v>96</v>
      </c>
      <c r="M306">
        <v>0</v>
      </c>
      <c r="N306" t="s">
        <v>80</v>
      </c>
      <c r="O306" t="s">
        <v>26</v>
      </c>
      <c r="P306" t="s">
        <v>165</v>
      </c>
      <c r="Q306">
        <v>55389</v>
      </c>
    </row>
    <row r="307" spans="1:17" x14ac:dyDescent="0.2">
      <c r="A307">
        <v>55389</v>
      </c>
      <c r="B307" t="s">
        <v>164</v>
      </c>
      <c r="C307" t="s">
        <v>76</v>
      </c>
      <c r="D307" t="s">
        <v>19</v>
      </c>
      <c r="E307" t="s">
        <v>20</v>
      </c>
      <c r="F307">
        <v>1.58</v>
      </c>
      <c r="G307" t="s">
        <v>21</v>
      </c>
      <c r="H307" t="s">
        <v>22</v>
      </c>
      <c r="I307" t="s">
        <v>23</v>
      </c>
      <c r="J307" t="s">
        <v>24</v>
      </c>
      <c r="K307">
        <v>4</v>
      </c>
      <c r="L307">
        <v>96</v>
      </c>
      <c r="M307">
        <v>0</v>
      </c>
      <c r="N307" t="s">
        <v>80</v>
      </c>
      <c r="O307" t="s">
        <v>26</v>
      </c>
      <c r="P307" t="s">
        <v>165</v>
      </c>
      <c r="Q307">
        <v>55389</v>
      </c>
    </row>
    <row r="308" spans="1:17" x14ac:dyDescent="0.2">
      <c r="A308">
        <v>55389</v>
      </c>
      <c r="B308" t="s">
        <v>164</v>
      </c>
      <c r="C308" t="s">
        <v>18</v>
      </c>
      <c r="D308" t="s">
        <v>19</v>
      </c>
      <c r="E308" t="s">
        <v>20</v>
      </c>
      <c r="F308">
        <v>1</v>
      </c>
      <c r="G308" t="s">
        <v>21</v>
      </c>
      <c r="H308" t="s">
        <v>22</v>
      </c>
      <c r="I308" t="s">
        <v>23</v>
      </c>
      <c r="J308" t="s">
        <v>70</v>
      </c>
      <c r="K308">
        <v>3</v>
      </c>
      <c r="L308">
        <v>72</v>
      </c>
      <c r="M308">
        <v>0</v>
      </c>
      <c r="N308" t="s">
        <v>169</v>
      </c>
      <c r="O308" t="s">
        <v>26</v>
      </c>
      <c r="P308" t="s">
        <v>166</v>
      </c>
      <c r="Q308">
        <v>55389</v>
      </c>
    </row>
    <row r="309" spans="1:17" x14ac:dyDescent="0.2">
      <c r="A309">
        <v>55389</v>
      </c>
      <c r="B309" t="s">
        <v>164</v>
      </c>
      <c r="C309" t="s">
        <v>18</v>
      </c>
      <c r="D309" t="s">
        <v>19</v>
      </c>
      <c r="E309" t="s">
        <v>20</v>
      </c>
      <c r="F309">
        <v>1.3</v>
      </c>
      <c r="G309" t="s">
        <v>21</v>
      </c>
      <c r="H309" t="s">
        <v>22</v>
      </c>
      <c r="I309" t="s">
        <v>23</v>
      </c>
      <c r="J309" t="s">
        <v>35</v>
      </c>
      <c r="K309">
        <v>2</v>
      </c>
      <c r="L309">
        <v>48</v>
      </c>
      <c r="M309">
        <v>0</v>
      </c>
      <c r="N309" t="s">
        <v>169</v>
      </c>
      <c r="O309" t="s">
        <v>26</v>
      </c>
      <c r="P309" t="s">
        <v>166</v>
      </c>
      <c r="Q309">
        <v>55389</v>
      </c>
    </row>
    <row r="310" spans="1:17" x14ac:dyDescent="0.2">
      <c r="A310">
        <v>55389</v>
      </c>
      <c r="B310" t="s">
        <v>164</v>
      </c>
      <c r="C310" t="s">
        <v>18</v>
      </c>
      <c r="D310" t="s">
        <v>19</v>
      </c>
      <c r="E310" t="s">
        <v>20</v>
      </c>
      <c r="F310">
        <v>0.93</v>
      </c>
      <c r="G310" t="s">
        <v>21</v>
      </c>
      <c r="H310" t="s">
        <v>22</v>
      </c>
      <c r="I310" t="s">
        <v>23</v>
      </c>
      <c r="J310" t="s">
        <v>28</v>
      </c>
      <c r="K310">
        <v>4</v>
      </c>
      <c r="L310">
        <v>96</v>
      </c>
      <c r="M310">
        <v>0</v>
      </c>
      <c r="N310" t="s">
        <v>86</v>
      </c>
      <c r="O310" t="s">
        <v>26</v>
      </c>
      <c r="P310" t="s">
        <v>166</v>
      </c>
      <c r="Q310">
        <v>55389</v>
      </c>
    </row>
    <row r="311" spans="1:17" x14ac:dyDescent="0.2">
      <c r="A311">
        <v>55389</v>
      </c>
      <c r="B311" t="s">
        <v>164</v>
      </c>
      <c r="C311" t="s">
        <v>18</v>
      </c>
      <c r="D311" t="s">
        <v>19</v>
      </c>
      <c r="E311" t="s">
        <v>20</v>
      </c>
      <c r="F311">
        <v>0.93</v>
      </c>
      <c r="G311" t="s">
        <v>21</v>
      </c>
      <c r="H311" t="s">
        <v>22</v>
      </c>
      <c r="I311" t="s">
        <v>23</v>
      </c>
      <c r="J311" t="s">
        <v>28</v>
      </c>
      <c r="K311">
        <v>4</v>
      </c>
      <c r="L311">
        <v>96</v>
      </c>
      <c r="M311">
        <v>0</v>
      </c>
      <c r="N311" t="s">
        <v>87</v>
      </c>
      <c r="O311" t="s">
        <v>26</v>
      </c>
      <c r="P311" t="s">
        <v>166</v>
      </c>
      <c r="Q311">
        <v>55389</v>
      </c>
    </row>
    <row r="312" spans="1:17" x14ac:dyDescent="0.2">
      <c r="A312">
        <v>55389</v>
      </c>
      <c r="B312" t="s">
        <v>164</v>
      </c>
      <c r="C312" t="s">
        <v>76</v>
      </c>
      <c r="D312" t="s">
        <v>19</v>
      </c>
      <c r="E312" t="s">
        <v>20</v>
      </c>
      <c r="F312">
        <v>1.02</v>
      </c>
      <c r="G312" t="s">
        <v>21</v>
      </c>
      <c r="H312" t="s">
        <v>22</v>
      </c>
      <c r="I312" t="s">
        <v>23</v>
      </c>
      <c r="J312" t="s">
        <v>28</v>
      </c>
      <c r="K312">
        <v>4</v>
      </c>
      <c r="L312">
        <v>96</v>
      </c>
      <c r="M312">
        <v>0</v>
      </c>
      <c r="N312" t="s">
        <v>87</v>
      </c>
      <c r="O312" t="s">
        <v>26</v>
      </c>
      <c r="P312" t="s">
        <v>166</v>
      </c>
      <c r="Q312">
        <v>55389</v>
      </c>
    </row>
    <row r="313" spans="1:17" x14ac:dyDescent="0.2">
      <c r="A313">
        <v>55389</v>
      </c>
      <c r="B313" t="s">
        <v>164</v>
      </c>
      <c r="C313" t="s">
        <v>76</v>
      </c>
      <c r="D313" t="s">
        <v>19</v>
      </c>
      <c r="E313" t="s">
        <v>20</v>
      </c>
      <c r="F313">
        <v>1.1499999999999999</v>
      </c>
      <c r="G313" t="s">
        <v>21</v>
      </c>
      <c r="H313" t="s">
        <v>22</v>
      </c>
      <c r="I313" t="s">
        <v>23</v>
      </c>
      <c r="J313" t="s">
        <v>28</v>
      </c>
      <c r="K313">
        <v>4</v>
      </c>
      <c r="L313">
        <v>96</v>
      </c>
      <c r="M313">
        <v>0</v>
      </c>
      <c r="N313" t="s">
        <v>87</v>
      </c>
      <c r="O313" t="s">
        <v>26</v>
      </c>
      <c r="P313" t="s">
        <v>166</v>
      </c>
      <c r="Q313">
        <v>55389</v>
      </c>
    </row>
    <row r="314" spans="1:17" x14ac:dyDescent="0.2">
      <c r="A314">
        <v>55389</v>
      </c>
      <c r="B314" t="s">
        <v>164</v>
      </c>
      <c r="C314" t="s">
        <v>18</v>
      </c>
      <c r="D314" t="s">
        <v>19</v>
      </c>
      <c r="E314" t="s">
        <v>20</v>
      </c>
      <c r="F314">
        <v>0.55000000000000004</v>
      </c>
      <c r="G314" t="s">
        <v>21</v>
      </c>
      <c r="H314" t="s">
        <v>22</v>
      </c>
      <c r="I314" t="s">
        <v>23</v>
      </c>
      <c r="J314" t="s">
        <v>28</v>
      </c>
      <c r="K314">
        <v>4</v>
      </c>
      <c r="L314">
        <v>96</v>
      </c>
      <c r="M314">
        <v>0</v>
      </c>
      <c r="N314" t="s">
        <v>87</v>
      </c>
      <c r="O314" t="s">
        <v>26</v>
      </c>
      <c r="P314" t="s">
        <v>166</v>
      </c>
      <c r="Q314">
        <v>55389</v>
      </c>
    </row>
    <row r="315" spans="1:17" x14ac:dyDescent="0.2">
      <c r="A315">
        <v>55389</v>
      </c>
      <c r="B315" t="s">
        <v>164</v>
      </c>
      <c r="C315" t="s">
        <v>76</v>
      </c>
      <c r="D315" t="s">
        <v>19</v>
      </c>
      <c r="E315" t="s">
        <v>20</v>
      </c>
      <c r="F315">
        <v>1.32</v>
      </c>
      <c r="G315" t="s">
        <v>21</v>
      </c>
      <c r="H315" t="s">
        <v>22</v>
      </c>
      <c r="I315" t="s">
        <v>23</v>
      </c>
      <c r="J315" t="s">
        <v>28</v>
      </c>
      <c r="K315">
        <v>4</v>
      </c>
      <c r="L315">
        <v>96</v>
      </c>
      <c r="M315">
        <v>0</v>
      </c>
      <c r="N315" t="s">
        <v>87</v>
      </c>
      <c r="O315" t="s">
        <v>26</v>
      </c>
      <c r="P315" t="s">
        <v>166</v>
      </c>
      <c r="Q315">
        <v>55389</v>
      </c>
    </row>
    <row r="316" spans="1:17" x14ac:dyDescent="0.2">
      <c r="A316">
        <v>55389</v>
      </c>
      <c r="B316" t="s">
        <v>164</v>
      </c>
      <c r="C316" t="s">
        <v>40</v>
      </c>
      <c r="D316" t="s">
        <v>19</v>
      </c>
      <c r="E316" t="s">
        <v>20</v>
      </c>
      <c r="F316">
        <v>1.32</v>
      </c>
      <c r="G316" t="s">
        <v>21</v>
      </c>
      <c r="H316" t="s">
        <v>22</v>
      </c>
      <c r="I316" t="s">
        <v>23</v>
      </c>
      <c r="J316" t="s">
        <v>28</v>
      </c>
      <c r="K316">
        <v>4</v>
      </c>
      <c r="L316">
        <v>96</v>
      </c>
      <c r="M316">
        <v>0</v>
      </c>
      <c r="N316" t="s">
        <v>87</v>
      </c>
      <c r="O316" t="s">
        <v>26</v>
      </c>
      <c r="P316" t="s">
        <v>166</v>
      </c>
      <c r="Q316">
        <v>55389</v>
      </c>
    </row>
    <row r="317" spans="1:17" x14ac:dyDescent="0.2">
      <c r="A317">
        <v>55389</v>
      </c>
      <c r="B317" t="s">
        <v>164</v>
      </c>
      <c r="C317" t="s">
        <v>76</v>
      </c>
      <c r="D317" t="s">
        <v>19</v>
      </c>
      <c r="E317" t="s">
        <v>20</v>
      </c>
      <c r="F317">
        <v>1.57</v>
      </c>
      <c r="G317" t="s">
        <v>21</v>
      </c>
      <c r="H317" t="s">
        <v>22</v>
      </c>
      <c r="I317" t="s">
        <v>23</v>
      </c>
      <c r="J317" t="s">
        <v>28</v>
      </c>
      <c r="K317">
        <v>4</v>
      </c>
      <c r="L317">
        <v>96</v>
      </c>
      <c r="M317">
        <v>0</v>
      </c>
      <c r="N317" t="s">
        <v>87</v>
      </c>
      <c r="O317" t="s">
        <v>26</v>
      </c>
      <c r="P317" t="s">
        <v>166</v>
      </c>
      <c r="Q317">
        <v>55389</v>
      </c>
    </row>
    <row r="318" spans="1:17" x14ac:dyDescent="0.2">
      <c r="A318">
        <v>55389</v>
      </c>
      <c r="B318" t="s">
        <v>164</v>
      </c>
      <c r="C318" t="s">
        <v>76</v>
      </c>
      <c r="D318" t="s">
        <v>19</v>
      </c>
      <c r="E318" t="s">
        <v>20</v>
      </c>
      <c r="F318">
        <v>1.58</v>
      </c>
      <c r="G318" t="s">
        <v>21</v>
      </c>
      <c r="H318" t="s">
        <v>22</v>
      </c>
      <c r="I318" t="s">
        <v>23</v>
      </c>
      <c r="J318" t="s">
        <v>28</v>
      </c>
      <c r="K318">
        <v>4</v>
      </c>
      <c r="L318">
        <v>96</v>
      </c>
      <c r="M318">
        <v>0</v>
      </c>
      <c r="N318" t="s">
        <v>87</v>
      </c>
      <c r="O318" t="s">
        <v>26</v>
      </c>
      <c r="P318" t="s">
        <v>166</v>
      </c>
      <c r="Q318">
        <v>55389</v>
      </c>
    </row>
    <row r="319" spans="1:17" x14ac:dyDescent="0.2">
      <c r="A319">
        <v>55389</v>
      </c>
      <c r="B319" t="s">
        <v>164</v>
      </c>
      <c r="C319" t="s">
        <v>18</v>
      </c>
      <c r="D319" t="s">
        <v>19</v>
      </c>
      <c r="E319" t="s">
        <v>51</v>
      </c>
      <c r="F319">
        <v>7.4999999999999997E-3</v>
      </c>
      <c r="G319" t="s">
        <v>21</v>
      </c>
      <c r="H319" t="s">
        <v>52</v>
      </c>
      <c r="I319" t="s">
        <v>43</v>
      </c>
      <c r="J319" t="s">
        <v>170</v>
      </c>
      <c r="K319">
        <v>88</v>
      </c>
      <c r="L319">
        <v>2112</v>
      </c>
      <c r="M319">
        <v>0</v>
      </c>
      <c r="N319" t="s">
        <v>42</v>
      </c>
      <c r="O319" t="s">
        <v>26</v>
      </c>
      <c r="P319" t="s">
        <v>166</v>
      </c>
      <c r="Q319">
        <v>55389</v>
      </c>
    </row>
    <row r="320" spans="1:17" x14ac:dyDescent="0.2">
      <c r="A320">
        <v>55389</v>
      </c>
      <c r="B320" t="s">
        <v>164</v>
      </c>
      <c r="C320" t="s">
        <v>18</v>
      </c>
      <c r="D320" t="s">
        <v>19</v>
      </c>
      <c r="E320" t="s">
        <v>20</v>
      </c>
      <c r="F320">
        <v>0.83</v>
      </c>
      <c r="G320" t="s">
        <v>21</v>
      </c>
      <c r="H320" t="s">
        <v>22</v>
      </c>
      <c r="I320" t="s">
        <v>23</v>
      </c>
      <c r="J320" t="s">
        <v>28</v>
      </c>
      <c r="K320">
        <v>4</v>
      </c>
      <c r="L320">
        <v>96</v>
      </c>
      <c r="M320">
        <v>0</v>
      </c>
      <c r="N320" t="s">
        <v>42</v>
      </c>
      <c r="O320" t="s">
        <v>26</v>
      </c>
      <c r="P320" t="s">
        <v>166</v>
      </c>
      <c r="Q320">
        <v>55389</v>
      </c>
    </row>
    <row r="321" spans="1:17" x14ac:dyDescent="0.2">
      <c r="A321">
        <v>55389</v>
      </c>
      <c r="B321" t="s">
        <v>164</v>
      </c>
      <c r="C321" t="s">
        <v>18</v>
      </c>
      <c r="D321" t="s">
        <v>19</v>
      </c>
      <c r="E321" t="s">
        <v>20</v>
      </c>
      <c r="F321">
        <v>0.84</v>
      </c>
      <c r="G321" t="s">
        <v>21</v>
      </c>
      <c r="H321" t="s">
        <v>22</v>
      </c>
      <c r="I321" t="s">
        <v>23</v>
      </c>
      <c r="J321" t="s">
        <v>28</v>
      </c>
      <c r="K321">
        <v>4</v>
      </c>
      <c r="L321">
        <v>96</v>
      </c>
      <c r="M321">
        <v>0</v>
      </c>
      <c r="N321" t="s">
        <v>42</v>
      </c>
      <c r="O321" t="s">
        <v>26</v>
      </c>
      <c r="P321" t="s">
        <v>166</v>
      </c>
      <c r="Q321">
        <v>55389</v>
      </c>
    </row>
    <row r="322" spans="1:17" x14ac:dyDescent="0.2">
      <c r="A322">
        <v>55389</v>
      </c>
      <c r="B322" t="s">
        <v>164</v>
      </c>
      <c r="C322" t="s">
        <v>18</v>
      </c>
      <c r="D322" t="s">
        <v>19</v>
      </c>
      <c r="E322" t="s">
        <v>20</v>
      </c>
      <c r="F322">
        <v>4.3499999999999996</v>
      </c>
      <c r="G322" t="s">
        <v>21</v>
      </c>
      <c r="H322" t="s">
        <v>22</v>
      </c>
      <c r="I322" t="s">
        <v>23</v>
      </c>
      <c r="J322" t="s">
        <v>24</v>
      </c>
      <c r="K322">
        <v>4</v>
      </c>
      <c r="L322">
        <v>96</v>
      </c>
      <c r="M322">
        <v>0</v>
      </c>
      <c r="N322" t="s">
        <v>46</v>
      </c>
      <c r="O322" t="s">
        <v>26</v>
      </c>
      <c r="P322" t="s">
        <v>165</v>
      </c>
      <c r="Q322">
        <v>55389</v>
      </c>
    </row>
    <row r="323" spans="1:17" x14ac:dyDescent="0.2">
      <c r="A323">
        <v>55389</v>
      </c>
      <c r="B323" t="s">
        <v>164</v>
      </c>
      <c r="C323" t="s">
        <v>18</v>
      </c>
      <c r="D323" t="s">
        <v>19</v>
      </c>
      <c r="E323" t="s">
        <v>20</v>
      </c>
      <c r="F323">
        <v>4.3499999999999996</v>
      </c>
      <c r="G323" t="s">
        <v>21</v>
      </c>
      <c r="H323" t="s">
        <v>22</v>
      </c>
      <c r="I323" t="s">
        <v>23</v>
      </c>
      <c r="J323" t="s">
        <v>35</v>
      </c>
      <c r="K323">
        <v>2</v>
      </c>
      <c r="L323">
        <v>48</v>
      </c>
      <c r="M323">
        <v>0</v>
      </c>
      <c r="N323" t="s">
        <v>46</v>
      </c>
      <c r="O323" t="s">
        <v>26</v>
      </c>
      <c r="P323" t="s">
        <v>166</v>
      </c>
      <c r="Q323">
        <v>55389</v>
      </c>
    </row>
    <row r="324" spans="1:17" x14ac:dyDescent="0.2">
      <c r="A324">
        <v>55630</v>
      </c>
      <c r="B324" t="s">
        <v>171</v>
      </c>
      <c r="C324" t="s">
        <v>18</v>
      </c>
      <c r="D324" t="s">
        <v>19</v>
      </c>
      <c r="E324" t="s">
        <v>20</v>
      </c>
      <c r="F324">
        <v>2.8</v>
      </c>
      <c r="G324" t="s">
        <v>21</v>
      </c>
      <c r="H324" t="s">
        <v>22</v>
      </c>
      <c r="I324" t="s">
        <v>23</v>
      </c>
      <c r="J324" t="s">
        <v>24</v>
      </c>
      <c r="K324">
        <v>4</v>
      </c>
      <c r="L324">
        <v>96</v>
      </c>
      <c r="M324">
        <v>0</v>
      </c>
      <c r="N324" t="s">
        <v>172</v>
      </c>
      <c r="O324" t="s">
        <v>26</v>
      </c>
      <c r="P324" t="s">
        <v>173</v>
      </c>
      <c r="Q324">
        <v>55630</v>
      </c>
    </row>
    <row r="325" spans="1:17" x14ac:dyDescent="0.2">
      <c r="A325">
        <v>55630</v>
      </c>
      <c r="B325" t="s">
        <v>171</v>
      </c>
      <c r="C325" t="s">
        <v>18</v>
      </c>
      <c r="D325" t="s">
        <v>19</v>
      </c>
      <c r="E325" t="s">
        <v>20</v>
      </c>
      <c r="F325">
        <v>2.9</v>
      </c>
      <c r="G325" t="s">
        <v>21</v>
      </c>
      <c r="H325" t="s">
        <v>22</v>
      </c>
      <c r="I325" t="s">
        <v>23</v>
      </c>
      <c r="J325" t="s">
        <v>35</v>
      </c>
      <c r="K325">
        <v>2</v>
      </c>
      <c r="L325">
        <v>48</v>
      </c>
      <c r="M325">
        <v>0</v>
      </c>
      <c r="N325" t="s">
        <v>172</v>
      </c>
      <c r="O325" t="s">
        <v>26</v>
      </c>
      <c r="P325" t="s">
        <v>174</v>
      </c>
      <c r="Q325">
        <v>55630</v>
      </c>
    </row>
    <row r="326" spans="1:17" x14ac:dyDescent="0.2">
      <c r="A326">
        <v>55630</v>
      </c>
      <c r="B326" t="s">
        <v>171</v>
      </c>
      <c r="C326" t="s">
        <v>18</v>
      </c>
      <c r="D326" t="s">
        <v>19</v>
      </c>
      <c r="E326" t="s">
        <v>20</v>
      </c>
      <c r="F326">
        <v>1.9</v>
      </c>
      <c r="G326" t="s">
        <v>21</v>
      </c>
      <c r="H326" t="s">
        <v>22</v>
      </c>
      <c r="I326" t="s">
        <v>23</v>
      </c>
      <c r="J326" t="s">
        <v>28</v>
      </c>
      <c r="K326">
        <v>4</v>
      </c>
      <c r="L326">
        <v>96</v>
      </c>
      <c r="M326">
        <v>0</v>
      </c>
      <c r="N326" t="s">
        <v>175</v>
      </c>
      <c r="O326" t="s">
        <v>26</v>
      </c>
      <c r="P326" t="s">
        <v>174</v>
      </c>
      <c r="Q326">
        <v>55630</v>
      </c>
    </row>
    <row r="327" spans="1:17" x14ac:dyDescent="0.2">
      <c r="A327">
        <v>55630</v>
      </c>
      <c r="B327" t="s">
        <v>171</v>
      </c>
      <c r="C327" t="s">
        <v>18</v>
      </c>
      <c r="D327" t="s">
        <v>19</v>
      </c>
      <c r="E327" t="s">
        <v>59</v>
      </c>
      <c r="F327">
        <v>0.03</v>
      </c>
      <c r="G327" t="s">
        <v>21</v>
      </c>
      <c r="H327" t="s">
        <v>52</v>
      </c>
      <c r="I327" t="s">
        <v>43</v>
      </c>
      <c r="J327" t="s">
        <v>176</v>
      </c>
      <c r="K327">
        <v>60</v>
      </c>
      <c r="L327">
        <v>1440</v>
      </c>
      <c r="M327">
        <v>0</v>
      </c>
      <c r="N327" t="s">
        <v>175</v>
      </c>
      <c r="O327" t="s">
        <v>26</v>
      </c>
      <c r="P327" t="s">
        <v>174</v>
      </c>
      <c r="Q327">
        <v>55630</v>
      </c>
    </row>
    <row r="328" spans="1:17" x14ac:dyDescent="0.2">
      <c r="A328">
        <v>55630</v>
      </c>
      <c r="B328" t="s">
        <v>171</v>
      </c>
      <c r="C328" t="s">
        <v>18</v>
      </c>
      <c r="D328" t="s">
        <v>19</v>
      </c>
      <c r="E328" t="s">
        <v>59</v>
      </c>
      <c r="F328">
        <v>0.06</v>
      </c>
      <c r="G328" t="s">
        <v>21</v>
      </c>
      <c r="H328" t="s">
        <v>52</v>
      </c>
      <c r="I328" t="s">
        <v>43</v>
      </c>
      <c r="J328" t="s">
        <v>176</v>
      </c>
      <c r="K328">
        <v>60</v>
      </c>
      <c r="L328">
        <v>1440</v>
      </c>
      <c r="M328">
        <v>0</v>
      </c>
      <c r="N328" t="s">
        <v>175</v>
      </c>
      <c r="O328" t="s">
        <v>26</v>
      </c>
      <c r="P328" t="s">
        <v>174</v>
      </c>
      <c r="Q328">
        <v>55630</v>
      </c>
    </row>
    <row r="329" spans="1:17" x14ac:dyDescent="0.2">
      <c r="A329">
        <v>55630</v>
      </c>
      <c r="B329" t="s">
        <v>171</v>
      </c>
      <c r="C329" t="s">
        <v>18</v>
      </c>
      <c r="D329" t="s">
        <v>19</v>
      </c>
      <c r="E329" t="s">
        <v>59</v>
      </c>
      <c r="F329">
        <v>0.28999999999999998</v>
      </c>
      <c r="G329" t="s">
        <v>21</v>
      </c>
      <c r="H329" t="s">
        <v>52</v>
      </c>
      <c r="I329" t="s">
        <v>43</v>
      </c>
      <c r="J329" t="s">
        <v>176</v>
      </c>
      <c r="K329">
        <v>60</v>
      </c>
      <c r="L329">
        <v>1440</v>
      </c>
      <c r="M329">
        <v>0</v>
      </c>
      <c r="N329" t="s">
        <v>175</v>
      </c>
      <c r="O329" t="s">
        <v>26</v>
      </c>
      <c r="P329" t="s">
        <v>174</v>
      </c>
      <c r="Q329">
        <v>55630</v>
      </c>
    </row>
    <row r="330" spans="1:17" x14ac:dyDescent="0.2">
      <c r="A330">
        <v>55630</v>
      </c>
      <c r="B330" t="s">
        <v>171</v>
      </c>
      <c r="C330" t="s">
        <v>18</v>
      </c>
      <c r="D330" t="s">
        <v>19</v>
      </c>
      <c r="E330" t="s">
        <v>20</v>
      </c>
      <c r="F330">
        <v>0.28999999999999998</v>
      </c>
      <c r="G330" t="s">
        <v>21</v>
      </c>
      <c r="H330" t="s">
        <v>52</v>
      </c>
      <c r="I330" t="s">
        <v>43</v>
      </c>
      <c r="J330" t="s">
        <v>176</v>
      </c>
      <c r="K330">
        <v>60</v>
      </c>
      <c r="L330">
        <v>1440</v>
      </c>
      <c r="M330">
        <v>0</v>
      </c>
      <c r="N330" t="s">
        <v>175</v>
      </c>
      <c r="O330" t="s">
        <v>26</v>
      </c>
      <c r="P330" t="s">
        <v>174</v>
      </c>
      <c r="Q330">
        <v>55630</v>
      </c>
    </row>
    <row r="331" spans="1:17" x14ac:dyDescent="0.2">
      <c r="A331">
        <v>55630</v>
      </c>
      <c r="B331" t="s">
        <v>171</v>
      </c>
      <c r="C331" t="s">
        <v>18</v>
      </c>
      <c r="D331" t="s">
        <v>19</v>
      </c>
      <c r="E331" t="s">
        <v>20</v>
      </c>
      <c r="F331">
        <v>0.28999999999999998</v>
      </c>
      <c r="G331" t="s">
        <v>21</v>
      </c>
      <c r="H331" t="s">
        <v>52</v>
      </c>
      <c r="I331" t="s">
        <v>43</v>
      </c>
      <c r="J331" t="s">
        <v>177</v>
      </c>
      <c r="K331">
        <v>8</v>
      </c>
      <c r="L331">
        <v>192</v>
      </c>
      <c r="M331">
        <v>0</v>
      </c>
      <c r="N331" t="s">
        <v>175</v>
      </c>
      <c r="O331" t="s">
        <v>26</v>
      </c>
      <c r="P331" t="s">
        <v>174</v>
      </c>
      <c r="Q331">
        <v>55630</v>
      </c>
    </row>
    <row r="332" spans="1:17" x14ac:dyDescent="0.2">
      <c r="A332">
        <v>56235</v>
      </c>
      <c r="B332" t="s">
        <v>178</v>
      </c>
      <c r="C332" t="s">
        <v>18</v>
      </c>
      <c r="D332" t="s">
        <v>19</v>
      </c>
      <c r="E332" t="s">
        <v>179</v>
      </c>
      <c r="F332">
        <v>1.97</v>
      </c>
      <c r="G332" t="s">
        <v>21</v>
      </c>
      <c r="H332" t="s">
        <v>22</v>
      </c>
      <c r="I332" t="s">
        <v>23</v>
      </c>
      <c r="J332" t="s">
        <v>24</v>
      </c>
      <c r="K332">
        <v>4</v>
      </c>
      <c r="L332">
        <v>96</v>
      </c>
      <c r="M332">
        <v>0</v>
      </c>
      <c r="N332" t="s">
        <v>180</v>
      </c>
      <c r="O332" t="s">
        <v>26</v>
      </c>
      <c r="P332" t="s">
        <v>181</v>
      </c>
      <c r="Q332">
        <v>56235</v>
      </c>
    </row>
    <row r="333" spans="1:17" x14ac:dyDescent="0.2">
      <c r="A333">
        <v>56359</v>
      </c>
      <c r="B333" t="s">
        <v>182</v>
      </c>
      <c r="C333" t="s">
        <v>18</v>
      </c>
      <c r="D333" t="s">
        <v>19</v>
      </c>
      <c r="E333" t="s">
        <v>20</v>
      </c>
      <c r="F333">
        <v>2.1000000000000001E-2</v>
      </c>
      <c r="G333" t="s">
        <v>21</v>
      </c>
      <c r="H333" t="s">
        <v>22</v>
      </c>
      <c r="I333" t="s">
        <v>23</v>
      </c>
      <c r="J333" t="s">
        <v>24</v>
      </c>
      <c r="K333">
        <v>4</v>
      </c>
      <c r="L333">
        <v>96</v>
      </c>
      <c r="M333">
        <v>0</v>
      </c>
      <c r="N333" t="s">
        <v>183</v>
      </c>
      <c r="O333" t="s">
        <v>26</v>
      </c>
      <c r="P333" t="s">
        <v>184</v>
      </c>
      <c r="Q333">
        <v>56359</v>
      </c>
    </row>
    <row r="334" spans="1:17" x14ac:dyDescent="0.2">
      <c r="A334">
        <v>56359</v>
      </c>
      <c r="B334" t="s">
        <v>182</v>
      </c>
      <c r="C334" t="s">
        <v>18</v>
      </c>
      <c r="D334" t="s">
        <v>19</v>
      </c>
      <c r="E334" t="s">
        <v>20</v>
      </c>
      <c r="F334">
        <v>2.1000000000000001E-2</v>
      </c>
      <c r="G334" t="s">
        <v>21</v>
      </c>
      <c r="H334" t="s">
        <v>22</v>
      </c>
      <c r="I334" t="s">
        <v>23</v>
      </c>
      <c r="J334" t="s">
        <v>35</v>
      </c>
      <c r="K334">
        <v>2</v>
      </c>
      <c r="L334">
        <v>48</v>
      </c>
      <c r="M334">
        <v>0</v>
      </c>
      <c r="N334" t="s">
        <v>185</v>
      </c>
      <c r="O334" t="s">
        <v>26</v>
      </c>
      <c r="P334" t="s">
        <v>186</v>
      </c>
      <c r="Q334">
        <v>56359</v>
      </c>
    </row>
    <row r="335" spans="1:17" x14ac:dyDescent="0.2">
      <c r="A335">
        <v>56359</v>
      </c>
      <c r="B335" t="s">
        <v>182</v>
      </c>
      <c r="C335" t="s">
        <v>18</v>
      </c>
      <c r="D335" t="s">
        <v>19</v>
      </c>
      <c r="E335" t="s">
        <v>158</v>
      </c>
      <c r="F335">
        <v>7.2199999999999999E-4</v>
      </c>
      <c r="G335" t="s">
        <v>21</v>
      </c>
      <c r="H335" t="s">
        <v>52</v>
      </c>
      <c r="I335" t="s">
        <v>43</v>
      </c>
      <c r="J335" t="s">
        <v>187</v>
      </c>
      <c r="K335">
        <v>63</v>
      </c>
      <c r="L335">
        <v>1512</v>
      </c>
      <c r="M335">
        <v>0</v>
      </c>
      <c r="N335" t="s">
        <v>188</v>
      </c>
      <c r="O335" t="s">
        <v>26</v>
      </c>
      <c r="P335" t="s">
        <v>186</v>
      </c>
      <c r="Q335">
        <v>56359</v>
      </c>
    </row>
    <row r="336" spans="1:17" x14ac:dyDescent="0.2">
      <c r="A336">
        <v>56359</v>
      </c>
      <c r="B336" t="s">
        <v>182</v>
      </c>
      <c r="C336" t="s">
        <v>18</v>
      </c>
      <c r="D336" t="s">
        <v>19</v>
      </c>
      <c r="E336" t="s">
        <v>59</v>
      </c>
      <c r="F336">
        <v>4.2200000000000001E-4</v>
      </c>
      <c r="G336" t="s">
        <v>21</v>
      </c>
      <c r="H336" t="s">
        <v>52</v>
      </c>
      <c r="I336" t="s">
        <v>43</v>
      </c>
      <c r="J336" t="s">
        <v>187</v>
      </c>
      <c r="K336">
        <v>63</v>
      </c>
      <c r="L336">
        <v>1512</v>
      </c>
      <c r="M336">
        <v>0</v>
      </c>
      <c r="N336" t="s">
        <v>188</v>
      </c>
      <c r="O336" t="s">
        <v>26</v>
      </c>
      <c r="P336" t="s">
        <v>186</v>
      </c>
      <c r="Q336">
        <v>56359</v>
      </c>
    </row>
    <row r="337" spans="1:17" x14ac:dyDescent="0.2">
      <c r="A337">
        <v>56359</v>
      </c>
      <c r="B337" t="s">
        <v>182</v>
      </c>
      <c r="C337" t="s">
        <v>18</v>
      </c>
      <c r="D337" t="s">
        <v>19</v>
      </c>
      <c r="E337" t="s">
        <v>59</v>
      </c>
      <c r="F337">
        <v>4.2400000000000001E-4</v>
      </c>
      <c r="G337" t="s">
        <v>21</v>
      </c>
      <c r="H337" t="s">
        <v>52</v>
      </c>
      <c r="I337" t="s">
        <v>43</v>
      </c>
      <c r="J337" t="s">
        <v>187</v>
      </c>
      <c r="K337">
        <v>63</v>
      </c>
      <c r="L337">
        <v>1512</v>
      </c>
      <c r="M337">
        <v>0</v>
      </c>
      <c r="N337" t="s">
        <v>188</v>
      </c>
      <c r="O337" t="s">
        <v>26</v>
      </c>
      <c r="P337" t="s">
        <v>186</v>
      </c>
      <c r="Q337">
        <v>56359</v>
      </c>
    </row>
    <row r="338" spans="1:17" x14ac:dyDescent="0.2">
      <c r="A338">
        <v>56359</v>
      </c>
      <c r="B338" t="s">
        <v>182</v>
      </c>
      <c r="C338" t="s">
        <v>18</v>
      </c>
      <c r="D338" t="s">
        <v>19</v>
      </c>
      <c r="E338" t="s">
        <v>59</v>
      </c>
      <c r="F338">
        <v>6.9099999999999999E-4</v>
      </c>
      <c r="G338" t="s">
        <v>21</v>
      </c>
      <c r="H338" t="s">
        <v>52</v>
      </c>
      <c r="I338" t="s">
        <v>189</v>
      </c>
      <c r="J338" t="s">
        <v>187</v>
      </c>
      <c r="K338">
        <v>63</v>
      </c>
      <c r="L338">
        <v>1512</v>
      </c>
      <c r="M338">
        <v>0</v>
      </c>
      <c r="N338" t="s">
        <v>188</v>
      </c>
      <c r="O338" t="s">
        <v>26</v>
      </c>
      <c r="P338" t="s">
        <v>186</v>
      </c>
      <c r="Q338">
        <v>56359</v>
      </c>
    </row>
    <row r="339" spans="1:17" x14ac:dyDescent="0.2">
      <c r="A339">
        <v>56359</v>
      </c>
      <c r="B339" t="s">
        <v>182</v>
      </c>
      <c r="C339" t="s">
        <v>18</v>
      </c>
      <c r="D339" t="s">
        <v>19</v>
      </c>
      <c r="E339" t="s">
        <v>20</v>
      </c>
      <c r="F339">
        <v>7.2199999999999999E-4</v>
      </c>
      <c r="G339" t="s">
        <v>21</v>
      </c>
      <c r="H339" t="s">
        <v>52</v>
      </c>
      <c r="I339" t="s">
        <v>43</v>
      </c>
      <c r="J339" t="s">
        <v>190</v>
      </c>
      <c r="K339">
        <v>33</v>
      </c>
      <c r="L339">
        <v>792</v>
      </c>
      <c r="M339">
        <v>0</v>
      </c>
      <c r="N339" t="s">
        <v>188</v>
      </c>
      <c r="O339" t="s">
        <v>26</v>
      </c>
      <c r="P339" t="s">
        <v>186</v>
      </c>
      <c r="Q339">
        <v>56359</v>
      </c>
    </row>
    <row r="340" spans="1:17" x14ac:dyDescent="0.2">
      <c r="A340">
        <v>56359</v>
      </c>
      <c r="B340" t="s">
        <v>182</v>
      </c>
      <c r="C340" t="s">
        <v>18</v>
      </c>
      <c r="D340" t="s">
        <v>19</v>
      </c>
      <c r="E340" t="s">
        <v>20</v>
      </c>
      <c r="F340">
        <v>6.8999999999999999E-3</v>
      </c>
      <c r="G340" t="s">
        <v>21</v>
      </c>
      <c r="H340" t="s">
        <v>22</v>
      </c>
      <c r="I340" t="s">
        <v>23</v>
      </c>
      <c r="J340" t="s">
        <v>28</v>
      </c>
      <c r="K340">
        <v>4</v>
      </c>
      <c r="L340">
        <v>96</v>
      </c>
      <c r="M340">
        <v>0</v>
      </c>
      <c r="N340" t="s">
        <v>191</v>
      </c>
      <c r="O340" t="s">
        <v>26</v>
      </c>
      <c r="P340" t="s">
        <v>186</v>
      </c>
      <c r="Q340">
        <v>56359</v>
      </c>
    </row>
    <row r="341" spans="1:17" x14ac:dyDescent="0.2">
      <c r="A341">
        <v>56359</v>
      </c>
      <c r="B341" t="s">
        <v>182</v>
      </c>
      <c r="C341" t="s">
        <v>18</v>
      </c>
      <c r="D341" t="s">
        <v>19</v>
      </c>
      <c r="E341" t="s">
        <v>20</v>
      </c>
      <c r="F341">
        <v>3.8999999999999998E-3</v>
      </c>
      <c r="G341" t="s">
        <v>21</v>
      </c>
      <c r="H341" t="s">
        <v>22</v>
      </c>
      <c r="I341" t="s">
        <v>32</v>
      </c>
      <c r="J341" t="s">
        <v>28</v>
      </c>
      <c r="K341">
        <v>4</v>
      </c>
      <c r="L341">
        <v>96</v>
      </c>
      <c r="M341">
        <v>0</v>
      </c>
      <c r="N341" t="s">
        <v>192</v>
      </c>
      <c r="O341" t="s">
        <v>26</v>
      </c>
      <c r="P341" t="s">
        <v>186</v>
      </c>
      <c r="Q341">
        <v>56359</v>
      </c>
    </row>
    <row r="342" spans="1:17" x14ac:dyDescent="0.2">
      <c r="A342">
        <v>56359</v>
      </c>
      <c r="B342" t="s">
        <v>182</v>
      </c>
      <c r="C342" t="s">
        <v>18</v>
      </c>
      <c r="D342" t="s">
        <v>19</v>
      </c>
      <c r="E342" t="s">
        <v>20</v>
      </c>
      <c r="F342">
        <v>3.8999999999999998E-3</v>
      </c>
      <c r="G342" t="s">
        <v>21</v>
      </c>
      <c r="H342" t="s">
        <v>22</v>
      </c>
      <c r="I342" t="s">
        <v>23</v>
      </c>
      <c r="J342" t="s">
        <v>28</v>
      </c>
      <c r="K342">
        <v>4</v>
      </c>
      <c r="L342">
        <v>96</v>
      </c>
      <c r="M342">
        <v>0</v>
      </c>
      <c r="N342" t="s">
        <v>192</v>
      </c>
      <c r="O342" t="s">
        <v>26</v>
      </c>
      <c r="P342" t="s">
        <v>186</v>
      </c>
      <c r="Q342">
        <v>56359</v>
      </c>
    </row>
    <row r="343" spans="1:17" x14ac:dyDescent="0.2">
      <c r="A343">
        <v>56359</v>
      </c>
      <c r="B343" t="s">
        <v>182</v>
      </c>
      <c r="C343" t="s">
        <v>18</v>
      </c>
      <c r="D343" t="s">
        <v>19</v>
      </c>
      <c r="E343" t="s">
        <v>20</v>
      </c>
      <c r="F343">
        <v>4.1999999999999997E-3</v>
      </c>
      <c r="G343" t="s">
        <v>21</v>
      </c>
      <c r="H343" t="s">
        <v>22</v>
      </c>
      <c r="I343" t="s">
        <v>32</v>
      </c>
      <c r="J343" t="s">
        <v>35</v>
      </c>
      <c r="K343">
        <v>2</v>
      </c>
      <c r="L343">
        <v>48</v>
      </c>
      <c r="M343">
        <v>0</v>
      </c>
      <c r="N343" t="s">
        <v>192</v>
      </c>
      <c r="O343" t="s">
        <v>26</v>
      </c>
      <c r="P343" t="s">
        <v>186</v>
      </c>
      <c r="Q343">
        <v>56359</v>
      </c>
    </row>
    <row r="344" spans="1:17" x14ac:dyDescent="0.2">
      <c r="A344">
        <v>56359</v>
      </c>
      <c r="B344" t="s">
        <v>182</v>
      </c>
      <c r="C344" t="s">
        <v>18</v>
      </c>
      <c r="D344" t="s">
        <v>19</v>
      </c>
      <c r="E344" t="s">
        <v>20</v>
      </c>
      <c r="F344">
        <v>4.1999999999999997E-3</v>
      </c>
      <c r="G344" t="s">
        <v>21</v>
      </c>
      <c r="H344" t="s">
        <v>22</v>
      </c>
      <c r="I344" t="s">
        <v>23</v>
      </c>
      <c r="J344" t="s">
        <v>35</v>
      </c>
      <c r="K344">
        <v>2</v>
      </c>
      <c r="L344">
        <v>48</v>
      </c>
      <c r="M344">
        <v>0</v>
      </c>
      <c r="N344" t="s">
        <v>192</v>
      </c>
      <c r="O344" t="s">
        <v>26</v>
      </c>
      <c r="P344" t="s">
        <v>186</v>
      </c>
      <c r="Q344">
        <v>56359</v>
      </c>
    </row>
    <row r="345" spans="1:17" x14ac:dyDescent="0.2">
      <c r="A345">
        <v>56359</v>
      </c>
      <c r="B345" t="s">
        <v>182</v>
      </c>
      <c r="C345" t="s">
        <v>18</v>
      </c>
      <c r="D345" t="s">
        <v>19</v>
      </c>
      <c r="E345" t="s">
        <v>20</v>
      </c>
      <c r="F345">
        <v>6.8999999999999999E-3</v>
      </c>
      <c r="G345" t="s">
        <v>21</v>
      </c>
      <c r="H345" t="s">
        <v>22</v>
      </c>
      <c r="I345" t="s">
        <v>23</v>
      </c>
      <c r="J345" t="s">
        <v>24</v>
      </c>
      <c r="K345">
        <v>4</v>
      </c>
      <c r="L345">
        <v>96</v>
      </c>
      <c r="M345">
        <v>0</v>
      </c>
      <c r="N345" t="s">
        <v>193</v>
      </c>
      <c r="O345" t="s">
        <v>26</v>
      </c>
      <c r="P345" t="s">
        <v>184</v>
      </c>
      <c r="Q345">
        <v>56359</v>
      </c>
    </row>
    <row r="346" spans="1:17" x14ac:dyDescent="0.2">
      <c r="A346">
        <v>56359</v>
      </c>
      <c r="B346" t="s">
        <v>182</v>
      </c>
      <c r="C346" t="s">
        <v>18</v>
      </c>
      <c r="D346" t="s">
        <v>19</v>
      </c>
      <c r="E346" t="s">
        <v>20</v>
      </c>
      <c r="F346">
        <v>6.8999999999999999E-3</v>
      </c>
      <c r="G346" t="s">
        <v>21</v>
      </c>
      <c r="H346" t="s">
        <v>22</v>
      </c>
      <c r="I346" t="s">
        <v>23</v>
      </c>
      <c r="J346" t="s">
        <v>28</v>
      </c>
      <c r="K346">
        <v>4</v>
      </c>
      <c r="L346">
        <v>96</v>
      </c>
      <c r="M346">
        <v>0</v>
      </c>
      <c r="N346" t="s">
        <v>194</v>
      </c>
      <c r="O346" t="s">
        <v>26</v>
      </c>
      <c r="P346" t="s">
        <v>186</v>
      </c>
      <c r="Q346">
        <v>56359</v>
      </c>
    </row>
    <row r="347" spans="1:17" x14ac:dyDescent="0.2">
      <c r="A347">
        <v>56359</v>
      </c>
      <c r="B347" t="s">
        <v>182</v>
      </c>
      <c r="C347" t="s">
        <v>18</v>
      </c>
      <c r="D347" t="s">
        <v>19</v>
      </c>
      <c r="E347" t="s">
        <v>20</v>
      </c>
      <c r="F347">
        <v>8.0000000000000002E-3</v>
      </c>
      <c r="G347" t="s">
        <v>21</v>
      </c>
      <c r="H347" t="s">
        <v>22</v>
      </c>
      <c r="I347" t="s">
        <v>23</v>
      </c>
      <c r="J347" t="s">
        <v>70</v>
      </c>
      <c r="K347">
        <v>3</v>
      </c>
      <c r="L347">
        <v>72</v>
      </c>
      <c r="M347">
        <v>0</v>
      </c>
      <c r="N347" t="s">
        <v>194</v>
      </c>
      <c r="O347" t="s">
        <v>26</v>
      </c>
      <c r="P347" t="s">
        <v>186</v>
      </c>
      <c r="Q347">
        <v>56359</v>
      </c>
    </row>
    <row r="348" spans="1:17" x14ac:dyDescent="0.2">
      <c r="A348">
        <v>56359</v>
      </c>
      <c r="B348" t="s">
        <v>182</v>
      </c>
      <c r="C348" t="s">
        <v>18</v>
      </c>
      <c r="D348" t="s">
        <v>19</v>
      </c>
      <c r="E348" t="s">
        <v>20</v>
      </c>
      <c r="F348">
        <v>9.4000000000000004E-3</v>
      </c>
      <c r="G348" t="s">
        <v>21</v>
      </c>
      <c r="H348" t="s">
        <v>22</v>
      </c>
      <c r="I348" t="s">
        <v>23</v>
      </c>
      <c r="J348" t="s">
        <v>35</v>
      </c>
      <c r="K348">
        <v>2</v>
      </c>
      <c r="L348">
        <v>48</v>
      </c>
      <c r="M348">
        <v>0</v>
      </c>
      <c r="N348" t="s">
        <v>194</v>
      </c>
      <c r="O348" t="s">
        <v>26</v>
      </c>
      <c r="P348" t="s">
        <v>186</v>
      </c>
      <c r="Q348">
        <v>56359</v>
      </c>
    </row>
    <row r="349" spans="1:17" x14ac:dyDescent="0.2">
      <c r="A349">
        <v>56359</v>
      </c>
      <c r="B349" t="s">
        <v>182</v>
      </c>
      <c r="C349" t="s">
        <v>18</v>
      </c>
      <c r="D349" t="s">
        <v>19</v>
      </c>
      <c r="E349" t="s">
        <v>31</v>
      </c>
      <c r="F349">
        <v>7.4000000000000003E-3</v>
      </c>
      <c r="G349" t="s">
        <v>21</v>
      </c>
      <c r="H349" t="s">
        <v>22</v>
      </c>
      <c r="I349" t="s">
        <v>32</v>
      </c>
      <c r="J349" t="s">
        <v>24</v>
      </c>
      <c r="K349">
        <v>4</v>
      </c>
      <c r="L349">
        <v>96</v>
      </c>
      <c r="M349">
        <v>0</v>
      </c>
      <c r="N349" t="s">
        <v>195</v>
      </c>
      <c r="O349" t="s">
        <v>26</v>
      </c>
      <c r="P349" t="s">
        <v>184</v>
      </c>
      <c r="Q349">
        <v>56359</v>
      </c>
    </row>
    <row r="350" spans="1:17" x14ac:dyDescent="0.2">
      <c r="A350">
        <v>56359</v>
      </c>
      <c r="B350" t="s">
        <v>182</v>
      </c>
      <c r="C350" t="s">
        <v>18</v>
      </c>
      <c r="D350" t="s">
        <v>19</v>
      </c>
      <c r="E350" t="s">
        <v>31</v>
      </c>
      <c r="F350">
        <v>5.5999999999999999E-3</v>
      </c>
      <c r="G350" t="s">
        <v>21</v>
      </c>
      <c r="H350" t="s">
        <v>22</v>
      </c>
      <c r="I350" t="s">
        <v>32</v>
      </c>
      <c r="J350" t="s">
        <v>24</v>
      </c>
      <c r="K350">
        <v>4</v>
      </c>
      <c r="L350">
        <v>96</v>
      </c>
      <c r="M350">
        <v>0</v>
      </c>
      <c r="N350" t="s">
        <v>132</v>
      </c>
      <c r="O350" t="s">
        <v>26</v>
      </c>
      <c r="P350" t="s">
        <v>184</v>
      </c>
      <c r="Q350">
        <v>56359</v>
      </c>
    </row>
    <row r="351" spans="1:17" x14ac:dyDescent="0.2">
      <c r="A351">
        <v>56359</v>
      </c>
      <c r="B351" t="s">
        <v>182</v>
      </c>
      <c r="C351" t="s">
        <v>18</v>
      </c>
      <c r="D351" t="s">
        <v>19</v>
      </c>
      <c r="E351" t="s">
        <v>20</v>
      </c>
      <c r="F351">
        <v>1.2800000000000001E-3</v>
      </c>
      <c r="G351" t="s">
        <v>21</v>
      </c>
      <c r="H351" t="s">
        <v>22</v>
      </c>
      <c r="I351" t="s">
        <v>23</v>
      </c>
      <c r="J351" t="s">
        <v>24</v>
      </c>
      <c r="K351">
        <v>4</v>
      </c>
      <c r="L351">
        <v>96</v>
      </c>
      <c r="M351">
        <v>0</v>
      </c>
      <c r="N351" t="s">
        <v>196</v>
      </c>
      <c r="O351" t="s">
        <v>26</v>
      </c>
      <c r="P351" t="s">
        <v>184</v>
      </c>
      <c r="Q351">
        <v>56359</v>
      </c>
    </row>
    <row r="352" spans="1:17" x14ac:dyDescent="0.2">
      <c r="A352">
        <v>56359</v>
      </c>
      <c r="B352" t="s">
        <v>182</v>
      </c>
      <c r="C352" t="s">
        <v>18</v>
      </c>
      <c r="D352" t="s">
        <v>19</v>
      </c>
      <c r="E352" t="s">
        <v>20</v>
      </c>
      <c r="F352">
        <v>1.4599999999999999E-3</v>
      </c>
      <c r="G352" t="s">
        <v>21</v>
      </c>
      <c r="H352" t="s">
        <v>22</v>
      </c>
      <c r="I352" t="s">
        <v>23</v>
      </c>
      <c r="J352" t="s">
        <v>28</v>
      </c>
      <c r="K352">
        <v>4</v>
      </c>
      <c r="L352">
        <v>96</v>
      </c>
      <c r="M352">
        <v>0</v>
      </c>
      <c r="N352" t="s">
        <v>196</v>
      </c>
      <c r="O352" t="s">
        <v>26</v>
      </c>
      <c r="P352" t="s">
        <v>186</v>
      </c>
      <c r="Q352">
        <v>56359</v>
      </c>
    </row>
    <row r="353" spans="1:17" x14ac:dyDescent="0.2">
      <c r="A353">
        <v>56359</v>
      </c>
      <c r="B353" t="s">
        <v>182</v>
      </c>
      <c r="C353" t="s">
        <v>18</v>
      </c>
      <c r="D353" t="s">
        <v>19</v>
      </c>
      <c r="E353" t="s">
        <v>20</v>
      </c>
      <c r="F353">
        <v>1.49E-3</v>
      </c>
      <c r="G353" t="s">
        <v>21</v>
      </c>
      <c r="H353" t="s">
        <v>22</v>
      </c>
      <c r="I353" t="s">
        <v>23</v>
      </c>
      <c r="J353" t="s">
        <v>28</v>
      </c>
      <c r="K353">
        <v>4</v>
      </c>
      <c r="L353">
        <v>96</v>
      </c>
      <c r="M353">
        <v>0</v>
      </c>
      <c r="N353" t="s">
        <v>196</v>
      </c>
      <c r="O353" t="s">
        <v>26</v>
      </c>
      <c r="P353" t="s">
        <v>186</v>
      </c>
      <c r="Q353">
        <v>56359</v>
      </c>
    </row>
    <row r="354" spans="1:17" x14ac:dyDescent="0.2">
      <c r="A354">
        <v>56359</v>
      </c>
      <c r="B354" t="s">
        <v>182</v>
      </c>
      <c r="C354" t="s">
        <v>37</v>
      </c>
      <c r="D354" t="s">
        <v>19</v>
      </c>
      <c r="E354" t="s">
        <v>20</v>
      </c>
      <c r="F354">
        <v>1.5E-3</v>
      </c>
      <c r="G354" t="s">
        <v>21</v>
      </c>
      <c r="H354" t="s">
        <v>22</v>
      </c>
      <c r="I354" t="s">
        <v>23</v>
      </c>
      <c r="J354" t="s">
        <v>24</v>
      </c>
      <c r="K354">
        <v>4</v>
      </c>
      <c r="L354">
        <v>96</v>
      </c>
      <c r="M354">
        <v>0</v>
      </c>
      <c r="N354" t="s">
        <v>197</v>
      </c>
      <c r="O354" t="s">
        <v>26</v>
      </c>
      <c r="P354" t="s">
        <v>184</v>
      </c>
      <c r="Q354">
        <v>56359</v>
      </c>
    </row>
    <row r="355" spans="1:17" x14ac:dyDescent="0.2">
      <c r="A355">
        <v>56359</v>
      </c>
      <c r="B355" t="s">
        <v>182</v>
      </c>
      <c r="C355" t="s">
        <v>18</v>
      </c>
      <c r="D355" t="s">
        <v>19</v>
      </c>
      <c r="E355" t="s">
        <v>20</v>
      </c>
      <c r="F355">
        <v>5.5999999999999999E-3</v>
      </c>
      <c r="G355" t="s">
        <v>21</v>
      </c>
      <c r="H355" t="s">
        <v>22</v>
      </c>
      <c r="I355" t="s">
        <v>23</v>
      </c>
      <c r="J355" t="s">
        <v>28</v>
      </c>
      <c r="K355">
        <v>4</v>
      </c>
      <c r="L355">
        <v>96</v>
      </c>
      <c r="M355">
        <v>0</v>
      </c>
      <c r="N355" t="s">
        <v>42</v>
      </c>
      <c r="O355" t="s">
        <v>26</v>
      </c>
      <c r="P355" t="s">
        <v>186</v>
      </c>
      <c r="Q355">
        <v>56359</v>
      </c>
    </row>
    <row r="356" spans="1:17" x14ac:dyDescent="0.2">
      <c r="A356">
        <v>56359</v>
      </c>
      <c r="B356" t="s">
        <v>182</v>
      </c>
      <c r="C356" t="s">
        <v>18</v>
      </c>
      <c r="D356" t="s">
        <v>19</v>
      </c>
      <c r="E356" t="s">
        <v>20</v>
      </c>
      <c r="F356">
        <v>5.8999999999999999E-3</v>
      </c>
      <c r="G356" t="s">
        <v>21</v>
      </c>
      <c r="H356" t="s">
        <v>22</v>
      </c>
      <c r="I356" t="s">
        <v>23</v>
      </c>
      <c r="J356" t="s">
        <v>28</v>
      </c>
      <c r="K356">
        <v>4</v>
      </c>
      <c r="L356">
        <v>96</v>
      </c>
      <c r="M356">
        <v>0</v>
      </c>
      <c r="N356" t="s">
        <v>42</v>
      </c>
      <c r="O356" t="s">
        <v>26</v>
      </c>
      <c r="P356" t="s">
        <v>186</v>
      </c>
      <c r="Q356">
        <v>56359</v>
      </c>
    </row>
    <row r="357" spans="1:17" x14ac:dyDescent="0.2">
      <c r="A357">
        <v>56359</v>
      </c>
      <c r="B357" t="s">
        <v>182</v>
      </c>
      <c r="C357" t="s">
        <v>18</v>
      </c>
      <c r="D357" t="s">
        <v>19</v>
      </c>
      <c r="E357" t="s">
        <v>20</v>
      </c>
      <c r="F357">
        <v>7.4000000000000003E-3</v>
      </c>
      <c r="G357" t="s">
        <v>21</v>
      </c>
      <c r="H357" t="s">
        <v>22</v>
      </c>
      <c r="I357" t="s">
        <v>23</v>
      </c>
      <c r="J357" t="s">
        <v>28</v>
      </c>
      <c r="K357">
        <v>4</v>
      </c>
      <c r="L357">
        <v>96</v>
      </c>
      <c r="M357">
        <v>0</v>
      </c>
      <c r="N357" t="s">
        <v>42</v>
      </c>
      <c r="O357" t="s">
        <v>26</v>
      </c>
      <c r="P357" t="s">
        <v>186</v>
      </c>
      <c r="Q357">
        <v>56359</v>
      </c>
    </row>
    <row r="358" spans="1:17" x14ac:dyDescent="0.2">
      <c r="A358">
        <v>56382</v>
      </c>
      <c r="B358" t="s">
        <v>198</v>
      </c>
      <c r="C358" t="s">
        <v>18</v>
      </c>
      <c r="D358" t="s">
        <v>19</v>
      </c>
      <c r="E358" t="s">
        <v>20</v>
      </c>
      <c r="F358">
        <v>1.26</v>
      </c>
      <c r="G358" t="s">
        <v>21</v>
      </c>
      <c r="H358" t="s">
        <v>22</v>
      </c>
      <c r="I358" t="s">
        <v>23</v>
      </c>
      <c r="J358" t="s">
        <v>24</v>
      </c>
      <c r="K358">
        <v>4</v>
      </c>
      <c r="L358">
        <v>96</v>
      </c>
      <c r="M358">
        <v>0</v>
      </c>
      <c r="N358" t="s">
        <v>199</v>
      </c>
      <c r="O358" t="s">
        <v>26</v>
      </c>
      <c r="P358" t="s">
        <v>200</v>
      </c>
      <c r="Q358">
        <v>56382</v>
      </c>
    </row>
    <row r="359" spans="1:17" x14ac:dyDescent="0.2">
      <c r="A359">
        <v>56382</v>
      </c>
      <c r="B359" t="s">
        <v>198</v>
      </c>
      <c r="C359" t="s">
        <v>18</v>
      </c>
      <c r="D359" t="s">
        <v>19</v>
      </c>
      <c r="E359" t="s">
        <v>20</v>
      </c>
      <c r="F359">
        <v>1.1100000000000001</v>
      </c>
      <c r="G359" t="s">
        <v>21</v>
      </c>
      <c r="H359" t="s">
        <v>22</v>
      </c>
      <c r="I359" t="s">
        <v>23</v>
      </c>
      <c r="J359" t="s">
        <v>201</v>
      </c>
      <c r="K359">
        <v>6</v>
      </c>
      <c r="L359">
        <v>144</v>
      </c>
      <c r="M359">
        <v>0</v>
      </c>
      <c r="N359" t="s">
        <v>199</v>
      </c>
      <c r="O359" t="s">
        <v>26</v>
      </c>
      <c r="P359" t="s">
        <v>202</v>
      </c>
      <c r="Q359">
        <v>56382</v>
      </c>
    </row>
    <row r="360" spans="1:17" x14ac:dyDescent="0.2">
      <c r="A360">
        <v>56382</v>
      </c>
      <c r="B360" t="s">
        <v>198</v>
      </c>
      <c r="C360" t="s">
        <v>18</v>
      </c>
      <c r="D360" t="s">
        <v>19</v>
      </c>
      <c r="E360" t="s">
        <v>20</v>
      </c>
      <c r="F360">
        <v>1.21</v>
      </c>
      <c r="G360" t="s">
        <v>21</v>
      </c>
      <c r="H360" t="s">
        <v>22</v>
      </c>
      <c r="I360" t="s">
        <v>23</v>
      </c>
      <c r="J360" t="s">
        <v>201</v>
      </c>
      <c r="K360">
        <v>6</v>
      </c>
      <c r="L360">
        <v>144</v>
      </c>
      <c r="M360">
        <v>0</v>
      </c>
      <c r="N360" t="s">
        <v>199</v>
      </c>
      <c r="O360" t="s">
        <v>26</v>
      </c>
      <c r="P360" t="s">
        <v>202</v>
      </c>
      <c r="Q360">
        <v>56382</v>
      </c>
    </row>
    <row r="361" spans="1:17" x14ac:dyDescent="0.2">
      <c r="A361">
        <v>56382</v>
      </c>
      <c r="B361" t="s">
        <v>198</v>
      </c>
      <c r="C361" t="s">
        <v>18</v>
      </c>
      <c r="D361" t="s">
        <v>19</v>
      </c>
      <c r="E361" t="s">
        <v>20</v>
      </c>
      <c r="F361">
        <v>1.25</v>
      </c>
      <c r="G361" t="s">
        <v>21</v>
      </c>
      <c r="H361" t="s">
        <v>22</v>
      </c>
      <c r="I361" t="s">
        <v>23</v>
      </c>
      <c r="J361" t="s">
        <v>201</v>
      </c>
      <c r="K361">
        <v>6</v>
      </c>
      <c r="L361">
        <v>144</v>
      </c>
      <c r="M361">
        <v>0</v>
      </c>
      <c r="N361" t="s">
        <v>199</v>
      </c>
      <c r="O361" t="s">
        <v>26</v>
      </c>
      <c r="P361" t="s">
        <v>202</v>
      </c>
      <c r="Q361">
        <v>56382</v>
      </c>
    </row>
    <row r="362" spans="1:17" x14ac:dyDescent="0.2">
      <c r="A362">
        <v>56382</v>
      </c>
      <c r="B362" t="s">
        <v>198</v>
      </c>
      <c r="C362" t="s">
        <v>18</v>
      </c>
      <c r="D362" t="s">
        <v>19</v>
      </c>
      <c r="E362" t="s">
        <v>20</v>
      </c>
      <c r="F362">
        <v>1.41</v>
      </c>
      <c r="G362" t="s">
        <v>21</v>
      </c>
      <c r="H362" t="s">
        <v>22</v>
      </c>
      <c r="I362" t="s">
        <v>23</v>
      </c>
      <c r="J362" t="s">
        <v>201</v>
      </c>
      <c r="K362">
        <v>6</v>
      </c>
      <c r="L362">
        <v>144</v>
      </c>
      <c r="M362">
        <v>0</v>
      </c>
      <c r="N362" t="s">
        <v>199</v>
      </c>
      <c r="O362" t="s">
        <v>26</v>
      </c>
      <c r="P362" t="s">
        <v>202</v>
      </c>
      <c r="Q362">
        <v>56382</v>
      </c>
    </row>
    <row r="363" spans="1:17" x14ac:dyDescent="0.2">
      <c r="A363">
        <v>56382</v>
      </c>
      <c r="B363" t="s">
        <v>198</v>
      </c>
      <c r="C363" t="s">
        <v>18</v>
      </c>
      <c r="D363" t="s">
        <v>19</v>
      </c>
      <c r="E363" t="s">
        <v>31</v>
      </c>
      <c r="F363">
        <v>0.78</v>
      </c>
      <c r="G363" t="s">
        <v>21</v>
      </c>
      <c r="H363" t="s">
        <v>22</v>
      </c>
      <c r="I363" t="s">
        <v>32</v>
      </c>
      <c r="J363" t="s">
        <v>24</v>
      </c>
      <c r="K363">
        <v>4</v>
      </c>
      <c r="L363">
        <v>96</v>
      </c>
      <c r="M363">
        <v>0</v>
      </c>
      <c r="N363" t="s">
        <v>77</v>
      </c>
      <c r="O363" t="s">
        <v>26</v>
      </c>
      <c r="P363" t="s">
        <v>200</v>
      </c>
      <c r="Q363">
        <v>56382</v>
      </c>
    </row>
    <row r="364" spans="1:17" x14ac:dyDescent="0.2">
      <c r="A364">
        <v>56382</v>
      </c>
      <c r="B364" t="s">
        <v>198</v>
      </c>
      <c r="C364" t="s">
        <v>76</v>
      </c>
      <c r="D364" t="s">
        <v>19</v>
      </c>
      <c r="E364" t="s">
        <v>20</v>
      </c>
      <c r="F364">
        <v>1.56</v>
      </c>
      <c r="G364" t="s">
        <v>21</v>
      </c>
      <c r="H364" t="s">
        <v>22</v>
      </c>
      <c r="I364" t="s">
        <v>23</v>
      </c>
      <c r="J364" t="s">
        <v>24</v>
      </c>
      <c r="K364">
        <v>4</v>
      </c>
      <c r="L364">
        <v>96</v>
      </c>
      <c r="M364">
        <v>0</v>
      </c>
      <c r="N364" t="s">
        <v>80</v>
      </c>
      <c r="O364" t="s">
        <v>26</v>
      </c>
      <c r="P364" t="s">
        <v>200</v>
      </c>
      <c r="Q364">
        <v>56382</v>
      </c>
    </row>
    <row r="365" spans="1:17" x14ac:dyDescent="0.2">
      <c r="A365">
        <v>56382</v>
      </c>
      <c r="B365" t="s">
        <v>198</v>
      </c>
      <c r="C365" t="s">
        <v>18</v>
      </c>
      <c r="D365" t="s">
        <v>19</v>
      </c>
      <c r="E365" t="s">
        <v>20</v>
      </c>
      <c r="F365">
        <v>0.75</v>
      </c>
      <c r="G365" t="s">
        <v>21</v>
      </c>
      <c r="H365" t="s">
        <v>22</v>
      </c>
      <c r="I365" t="s">
        <v>23</v>
      </c>
      <c r="J365" t="s">
        <v>24</v>
      </c>
      <c r="K365">
        <v>4</v>
      </c>
      <c r="L365">
        <v>96</v>
      </c>
      <c r="M365">
        <v>0</v>
      </c>
      <c r="N365" t="s">
        <v>80</v>
      </c>
      <c r="O365" t="s">
        <v>26</v>
      </c>
      <c r="P365" t="s">
        <v>200</v>
      </c>
      <c r="Q365">
        <v>56382</v>
      </c>
    </row>
    <row r="366" spans="1:17" x14ac:dyDescent="0.2">
      <c r="A366">
        <v>56382</v>
      </c>
      <c r="B366" t="s">
        <v>198</v>
      </c>
      <c r="C366" t="s">
        <v>18</v>
      </c>
      <c r="D366" t="s">
        <v>19</v>
      </c>
      <c r="E366" t="s">
        <v>20</v>
      </c>
      <c r="F366">
        <v>0.09</v>
      </c>
      <c r="G366" t="s">
        <v>21</v>
      </c>
      <c r="H366" t="s">
        <v>22</v>
      </c>
      <c r="I366" t="s">
        <v>23</v>
      </c>
      <c r="J366" t="s">
        <v>35</v>
      </c>
      <c r="K366">
        <v>2</v>
      </c>
      <c r="L366">
        <v>48</v>
      </c>
      <c r="M366">
        <v>0</v>
      </c>
      <c r="N366" t="s">
        <v>169</v>
      </c>
      <c r="O366" t="s">
        <v>26</v>
      </c>
      <c r="P366" t="s">
        <v>202</v>
      </c>
      <c r="Q366">
        <v>56382</v>
      </c>
    </row>
    <row r="367" spans="1:17" x14ac:dyDescent="0.2">
      <c r="A367">
        <v>56382</v>
      </c>
      <c r="B367" t="s">
        <v>198</v>
      </c>
      <c r="C367" t="s">
        <v>18</v>
      </c>
      <c r="D367" t="s">
        <v>19</v>
      </c>
      <c r="E367" t="s">
        <v>20</v>
      </c>
      <c r="F367">
        <v>0.92</v>
      </c>
      <c r="G367" t="s">
        <v>21</v>
      </c>
      <c r="H367" t="s">
        <v>22</v>
      </c>
      <c r="I367" t="s">
        <v>23</v>
      </c>
      <c r="J367" t="s">
        <v>70</v>
      </c>
      <c r="K367">
        <v>3</v>
      </c>
      <c r="L367">
        <v>72</v>
      </c>
      <c r="M367">
        <v>0</v>
      </c>
      <c r="N367" t="s">
        <v>169</v>
      </c>
      <c r="O367" t="s">
        <v>26</v>
      </c>
      <c r="P367" t="s">
        <v>202</v>
      </c>
      <c r="Q367">
        <v>56382</v>
      </c>
    </row>
    <row r="368" spans="1:17" x14ac:dyDescent="0.2">
      <c r="A368">
        <v>56382</v>
      </c>
      <c r="B368" t="s">
        <v>198</v>
      </c>
      <c r="C368" t="s">
        <v>18</v>
      </c>
      <c r="D368" t="s">
        <v>19</v>
      </c>
      <c r="E368" t="s">
        <v>20</v>
      </c>
      <c r="F368">
        <v>1.3</v>
      </c>
      <c r="G368" t="s">
        <v>21</v>
      </c>
      <c r="H368" t="s">
        <v>22</v>
      </c>
      <c r="I368" t="s">
        <v>23</v>
      </c>
      <c r="J368" t="s">
        <v>35</v>
      </c>
      <c r="K368">
        <v>2</v>
      </c>
      <c r="L368">
        <v>48</v>
      </c>
      <c r="M368">
        <v>0</v>
      </c>
      <c r="N368" t="s">
        <v>169</v>
      </c>
      <c r="O368" t="s">
        <v>26</v>
      </c>
      <c r="P368" t="s">
        <v>202</v>
      </c>
      <c r="Q368">
        <v>56382</v>
      </c>
    </row>
    <row r="369" spans="1:17" x14ac:dyDescent="0.2">
      <c r="A369">
        <v>56382</v>
      </c>
      <c r="B369" t="s">
        <v>198</v>
      </c>
      <c r="C369" t="s">
        <v>76</v>
      </c>
      <c r="D369" t="s">
        <v>19</v>
      </c>
      <c r="E369" t="s">
        <v>20</v>
      </c>
      <c r="F369">
        <v>1.56</v>
      </c>
      <c r="G369" t="s">
        <v>21</v>
      </c>
      <c r="H369" t="s">
        <v>22</v>
      </c>
      <c r="I369" t="s">
        <v>23</v>
      </c>
      <c r="J369" t="s">
        <v>28</v>
      </c>
      <c r="K369">
        <v>4</v>
      </c>
      <c r="L369">
        <v>96</v>
      </c>
      <c r="M369">
        <v>0</v>
      </c>
      <c r="N369" t="s">
        <v>87</v>
      </c>
      <c r="O369" t="s">
        <v>26</v>
      </c>
      <c r="P369" t="s">
        <v>202</v>
      </c>
      <c r="Q369">
        <v>56382</v>
      </c>
    </row>
    <row r="370" spans="1:17" x14ac:dyDescent="0.2">
      <c r="A370">
        <v>56382</v>
      </c>
      <c r="B370" t="s">
        <v>198</v>
      </c>
      <c r="C370" t="s">
        <v>76</v>
      </c>
      <c r="D370" t="s">
        <v>19</v>
      </c>
      <c r="E370" t="s">
        <v>20</v>
      </c>
      <c r="F370">
        <v>1.97</v>
      </c>
      <c r="G370" t="s">
        <v>21</v>
      </c>
      <c r="H370" t="s">
        <v>22</v>
      </c>
      <c r="I370" t="s">
        <v>23</v>
      </c>
      <c r="J370" t="s">
        <v>28</v>
      </c>
      <c r="K370">
        <v>4</v>
      </c>
      <c r="L370">
        <v>96</v>
      </c>
      <c r="M370">
        <v>0</v>
      </c>
      <c r="N370" t="s">
        <v>87</v>
      </c>
      <c r="O370" t="s">
        <v>26</v>
      </c>
      <c r="P370" t="s">
        <v>202</v>
      </c>
      <c r="Q370">
        <v>56382</v>
      </c>
    </row>
    <row r="371" spans="1:17" x14ac:dyDescent="0.2">
      <c r="A371">
        <v>56382</v>
      </c>
      <c r="B371" t="s">
        <v>198</v>
      </c>
      <c r="C371" t="s">
        <v>18</v>
      </c>
      <c r="D371" t="s">
        <v>19</v>
      </c>
      <c r="E371" t="s">
        <v>20</v>
      </c>
      <c r="F371">
        <v>0.78</v>
      </c>
      <c r="G371" t="s">
        <v>21</v>
      </c>
      <c r="H371" t="s">
        <v>22</v>
      </c>
      <c r="I371" t="s">
        <v>23</v>
      </c>
      <c r="J371" t="s">
        <v>28</v>
      </c>
      <c r="K371">
        <v>4</v>
      </c>
      <c r="L371">
        <v>96</v>
      </c>
      <c r="M371">
        <v>0</v>
      </c>
      <c r="N371" t="s">
        <v>87</v>
      </c>
      <c r="O371" t="s">
        <v>26</v>
      </c>
      <c r="P371" t="s">
        <v>202</v>
      </c>
      <c r="Q371">
        <v>56382</v>
      </c>
    </row>
    <row r="372" spans="1:17" x14ac:dyDescent="0.2">
      <c r="A372">
        <v>56382</v>
      </c>
      <c r="B372" t="s">
        <v>198</v>
      </c>
      <c r="C372" t="s">
        <v>18</v>
      </c>
      <c r="D372" t="s">
        <v>19</v>
      </c>
      <c r="E372" t="s">
        <v>20</v>
      </c>
      <c r="F372">
        <v>0.86399999999999999</v>
      </c>
      <c r="G372" t="s">
        <v>21</v>
      </c>
      <c r="H372" t="s">
        <v>22</v>
      </c>
      <c r="I372" t="s">
        <v>23</v>
      </c>
      <c r="J372" t="s">
        <v>28</v>
      </c>
      <c r="K372">
        <v>4</v>
      </c>
      <c r="L372">
        <v>96</v>
      </c>
      <c r="M372">
        <v>0</v>
      </c>
      <c r="N372" t="s">
        <v>87</v>
      </c>
      <c r="O372" t="s">
        <v>26</v>
      </c>
      <c r="P372" t="s">
        <v>202</v>
      </c>
      <c r="Q372">
        <v>56382</v>
      </c>
    </row>
    <row r="373" spans="1:17" x14ac:dyDescent="0.2">
      <c r="A373">
        <v>56382</v>
      </c>
      <c r="B373" t="s">
        <v>198</v>
      </c>
      <c r="C373" t="s">
        <v>18</v>
      </c>
      <c r="D373" t="s">
        <v>19</v>
      </c>
      <c r="E373" t="s">
        <v>20</v>
      </c>
      <c r="F373">
        <v>1.35</v>
      </c>
      <c r="G373" t="s">
        <v>21</v>
      </c>
      <c r="H373" t="s">
        <v>22</v>
      </c>
      <c r="I373" t="s">
        <v>23</v>
      </c>
      <c r="J373" t="s">
        <v>28</v>
      </c>
      <c r="K373">
        <v>4</v>
      </c>
      <c r="L373">
        <v>96</v>
      </c>
      <c r="M373">
        <v>0</v>
      </c>
      <c r="N373" t="s">
        <v>87</v>
      </c>
      <c r="O373" t="s">
        <v>26</v>
      </c>
      <c r="P373" t="s">
        <v>202</v>
      </c>
      <c r="Q373">
        <v>56382</v>
      </c>
    </row>
    <row r="374" spans="1:17" x14ac:dyDescent="0.2">
      <c r="A374">
        <v>56382</v>
      </c>
      <c r="B374" t="s">
        <v>198</v>
      </c>
      <c r="C374" t="s">
        <v>18</v>
      </c>
      <c r="D374" t="s">
        <v>19</v>
      </c>
      <c r="E374" t="s">
        <v>20</v>
      </c>
      <c r="F374">
        <v>1.43</v>
      </c>
      <c r="G374" t="s">
        <v>21</v>
      </c>
      <c r="H374" t="s">
        <v>22</v>
      </c>
      <c r="I374" t="s">
        <v>23</v>
      </c>
      <c r="J374" t="s">
        <v>28</v>
      </c>
      <c r="K374">
        <v>4</v>
      </c>
      <c r="L374">
        <v>96</v>
      </c>
      <c r="M374">
        <v>0</v>
      </c>
      <c r="N374" t="s">
        <v>87</v>
      </c>
      <c r="O374" t="s">
        <v>26</v>
      </c>
      <c r="P374" t="s">
        <v>202</v>
      </c>
      <c r="Q374">
        <v>56382</v>
      </c>
    </row>
    <row r="375" spans="1:17" x14ac:dyDescent="0.2">
      <c r="A375">
        <v>56382</v>
      </c>
      <c r="B375" t="s">
        <v>198</v>
      </c>
      <c r="C375" t="s">
        <v>18</v>
      </c>
      <c r="D375" t="s">
        <v>19</v>
      </c>
      <c r="E375" t="s">
        <v>20</v>
      </c>
      <c r="F375">
        <v>1.4</v>
      </c>
      <c r="G375" t="s">
        <v>21</v>
      </c>
      <c r="H375" t="s">
        <v>22</v>
      </c>
      <c r="I375" t="s">
        <v>23</v>
      </c>
      <c r="J375" t="s">
        <v>24</v>
      </c>
      <c r="K375">
        <v>4</v>
      </c>
      <c r="L375">
        <v>96</v>
      </c>
      <c r="M375">
        <v>0</v>
      </c>
      <c r="N375" t="s">
        <v>203</v>
      </c>
      <c r="O375" t="s">
        <v>26</v>
      </c>
      <c r="P375" t="s">
        <v>200</v>
      </c>
      <c r="Q375">
        <v>56382</v>
      </c>
    </row>
    <row r="376" spans="1:17" x14ac:dyDescent="0.2">
      <c r="A376">
        <v>56382</v>
      </c>
      <c r="B376" t="s">
        <v>198</v>
      </c>
      <c r="C376" t="s">
        <v>18</v>
      </c>
      <c r="D376" t="s">
        <v>19</v>
      </c>
      <c r="E376" t="s">
        <v>20</v>
      </c>
      <c r="F376">
        <v>10</v>
      </c>
      <c r="G376" t="s">
        <v>21</v>
      </c>
      <c r="H376" t="s">
        <v>22</v>
      </c>
      <c r="I376" t="s">
        <v>23</v>
      </c>
      <c r="J376" t="s">
        <v>28</v>
      </c>
      <c r="K376">
        <v>4</v>
      </c>
      <c r="L376">
        <v>96</v>
      </c>
      <c r="M376">
        <v>0</v>
      </c>
      <c r="N376" t="s">
        <v>203</v>
      </c>
      <c r="O376" t="s">
        <v>26</v>
      </c>
      <c r="P376" t="s">
        <v>202</v>
      </c>
      <c r="Q376">
        <v>56382</v>
      </c>
    </row>
    <row r="377" spans="1:17" x14ac:dyDescent="0.2">
      <c r="A377">
        <v>56724</v>
      </c>
      <c r="B377" t="s">
        <v>204</v>
      </c>
      <c r="C377" t="s">
        <v>18</v>
      </c>
      <c r="D377" t="s">
        <v>19</v>
      </c>
      <c r="E377" t="s">
        <v>31</v>
      </c>
      <c r="F377">
        <v>5.9</v>
      </c>
      <c r="G377" t="s">
        <v>21</v>
      </c>
      <c r="H377" t="s">
        <v>22</v>
      </c>
      <c r="I377" t="s">
        <v>32</v>
      </c>
      <c r="J377" t="s">
        <v>24</v>
      </c>
      <c r="K377">
        <v>4</v>
      </c>
      <c r="L377">
        <v>96</v>
      </c>
      <c r="M377">
        <v>0</v>
      </c>
      <c r="N377" t="s">
        <v>205</v>
      </c>
      <c r="O377" t="s">
        <v>26</v>
      </c>
      <c r="P377" t="s">
        <v>206</v>
      </c>
      <c r="Q377">
        <v>56724</v>
      </c>
    </row>
    <row r="378" spans="1:17" x14ac:dyDescent="0.2">
      <c r="A378">
        <v>56724</v>
      </c>
      <c r="B378" t="s">
        <v>204</v>
      </c>
      <c r="C378" t="s">
        <v>18</v>
      </c>
      <c r="D378" t="s">
        <v>19</v>
      </c>
      <c r="E378" t="s">
        <v>31</v>
      </c>
      <c r="F378">
        <v>1.17E-2</v>
      </c>
      <c r="G378" t="s">
        <v>21</v>
      </c>
      <c r="H378" t="s">
        <v>52</v>
      </c>
      <c r="I378" t="s">
        <v>43</v>
      </c>
      <c r="J378" t="s">
        <v>207</v>
      </c>
      <c r="K378">
        <v>62</v>
      </c>
      <c r="L378">
        <v>1488</v>
      </c>
      <c r="M378">
        <v>0</v>
      </c>
      <c r="N378" t="s">
        <v>208</v>
      </c>
      <c r="O378" t="s">
        <v>26</v>
      </c>
      <c r="P378" t="s">
        <v>206</v>
      </c>
      <c r="Q378">
        <v>56724</v>
      </c>
    </row>
    <row r="379" spans="1:17" x14ac:dyDescent="0.2">
      <c r="A379">
        <v>56724</v>
      </c>
      <c r="B379" t="s">
        <v>204</v>
      </c>
      <c r="C379" t="s">
        <v>76</v>
      </c>
      <c r="D379" t="s">
        <v>19</v>
      </c>
      <c r="E379" t="s">
        <v>20</v>
      </c>
      <c r="F379">
        <v>0.86199999999999999</v>
      </c>
      <c r="G379" t="s">
        <v>21</v>
      </c>
      <c r="H379" t="s">
        <v>22</v>
      </c>
      <c r="I379" t="s">
        <v>23</v>
      </c>
      <c r="J379" t="s">
        <v>24</v>
      </c>
      <c r="K379">
        <v>4</v>
      </c>
      <c r="L379">
        <v>96</v>
      </c>
      <c r="M379">
        <v>0</v>
      </c>
      <c r="N379" t="s">
        <v>80</v>
      </c>
      <c r="O379" t="s">
        <v>26</v>
      </c>
      <c r="P379" t="s">
        <v>206</v>
      </c>
      <c r="Q379">
        <v>56724</v>
      </c>
    </row>
    <row r="380" spans="1:17" x14ac:dyDescent="0.2">
      <c r="A380">
        <v>56724</v>
      </c>
      <c r="B380" t="s">
        <v>204</v>
      </c>
      <c r="C380" t="s">
        <v>18</v>
      </c>
      <c r="D380" t="s">
        <v>19</v>
      </c>
      <c r="E380" t="s">
        <v>20</v>
      </c>
      <c r="F380">
        <v>0.89</v>
      </c>
      <c r="G380" t="s">
        <v>21</v>
      </c>
      <c r="H380" t="s">
        <v>22</v>
      </c>
      <c r="I380" t="s">
        <v>23</v>
      </c>
      <c r="J380" t="s">
        <v>24</v>
      </c>
      <c r="K380">
        <v>4</v>
      </c>
      <c r="L380">
        <v>96</v>
      </c>
      <c r="M380">
        <v>0</v>
      </c>
      <c r="N380" t="s">
        <v>80</v>
      </c>
      <c r="O380" t="s">
        <v>26</v>
      </c>
      <c r="P380" t="s">
        <v>206</v>
      </c>
      <c r="Q380">
        <v>56724</v>
      </c>
    </row>
    <row r="381" spans="1:17" x14ac:dyDescent="0.2">
      <c r="A381">
        <v>56724</v>
      </c>
      <c r="B381" t="s">
        <v>204</v>
      </c>
      <c r="C381" t="s">
        <v>18</v>
      </c>
      <c r="D381" t="s">
        <v>19</v>
      </c>
      <c r="E381" t="s">
        <v>20</v>
      </c>
      <c r="F381">
        <v>1.5</v>
      </c>
      <c r="G381" t="s">
        <v>21</v>
      </c>
      <c r="H381" t="s">
        <v>22</v>
      </c>
      <c r="I381" t="s">
        <v>23</v>
      </c>
      <c r="J381" t="s">
        <v>70</v>
      </c>
      <c r="K381">
        <v>3</v>
      </c>
      <c r="L381">
        <v>72</v>
      </c>
      <c r="M381">
        <v>0</v>
      </c>
      <c r="N381" t="s">
        <v>81</v>
      </c>
      <c r="O381" t="s">
        <v>26</v>
      </c>
      <c r="P381" t="s">
        <v>209</v>
      </c>
      <c r="Q381">
        <v>56724</v>
      </c>
    </row>
    <row r="382" spans="1:17" x14ac:dyDescent="0.2">
      <c r="A382">
        <v>56724</v>
      </c>
      <c r="B382" t="s">
        <v>204</v>
      </c>
      <c r="C382" t="s">
        <v>18</v>
      </c>
      <c r="D382" t="s">
        <v>19</v>
      </c>
      <c r="E382" t="s">
        <v>20</v>
      </c>
      <c r="F382">
        <v>1.5</v>
      </c>
      <c r="G382" t="s">
        <v>21</v>
      </c>
      <c r="H382" t="s">
        <v>22</v>
      </c>
      <c r="I382" t="s">
        <v>23</v>
      </c>
      <c r="J382" t="s">
        <v>28</v>
      </c>
      <c r="K382">
        <v>4</v>
      </c>
      <c r="L382">
        <v>96</v>
      </c>
      <c r="M382">
        <v>0</v>
      </c>
      <c r="N382" t="s">
        <v>81</v>
      </c>
      <c r="O382" t="s">
        <v>26</v>
      </c>
      <c r="P382" t="s">
        <v>209</v>
      </c>
      <c r="Q382">
        <v>56724</v>
      </c>
    </row>
    <row r="383" spans="1:17" x14ac:dyDescent="0.2">
      <c r="A383">
        <v>56724</v>
      </c>
      <c r="B383" t="s">
        <v>204</v>
      </c>
      <c r="C383" t="s">
        <v>18</v>
      </c>
      <c r="D383" t="s">
        <v>19</v>
      </c>
      <c r="E383" t="s">
        <v>20</v>
      </c>
      <c r="F383">
        <v>1.8</v>
      </c>
      <c r="G383" t="s">
        <v>21</v>
      </c>
      <c r="H383" t="s">
        <v>22</v>
      </c>
      <c r="I383" t="s">
        <v>23</v>
      </c>
      <c r="J383" t="s">
        <v>35</v>
      </c>
      <c r="K383">
        <v>2</v>
      </c>
      <c r="L383">
        <v>48</v>
      </c>
      <c r="M383">
        <v>0</v>
      </c>
      <c r="N383" t="s">
        <v>81</v>
      </c>
      <c r="O383" t="s">
        <v>26</v>
      </c>
      <c r="P383" t="s">
        <v>209</v>
      </c>
      <c r="Q383">
        <v>56724</v>
      </c>
    </row>
    <row r="384" spans="1:17" x14ac:dyDescent="0.2">
      <c r="A384">
        <v>56724</v>
      </c>
      <c r="B384" t="s">
        <v>204</v>
      </c>
      <c r="C384" t="s">
        <v>40</v>
      </c>
      <c r="D384" t="s">
        <v>19</v>
      </c>
      <c r="E384" t="s">
        <v>20</v>
      </c>
      <c r="F384">
        <v>15</v>
      </c>
      <c r="G384" t="s">
        <v>21</v>
      </c>
      <c r="H384" t="s">
        <v>22</v>
      </c>
      <c r="I384" t="s">
        <v>23</v>
      </c>
      <c r="J384" t="s">
        <v>28</v>
      </c>
      <c r="K384">
        <v>4</v>
      </c>
      <c r="L384">
        <v>96</v>
      </c>
      <c r="M384">
        <v>1</v>
      </c>
      <c r="N384" t="s">
        <v>81</v>
      </c>
      <c r="O384" t="s">
        <v>26</v>
      </c>
      <c r="P384" t="s">
        <v>209</v>
      </c>
      <c r="Q384">
        <v>56724</v>
      </c>
    </row>
    <row r="385" spans="1:17" x14ac:dyDescent="0.2">
      <c r="A385">
        <v>56724</v>
      </c>
      <c r="B385" t="s">
        <v>204</v>
      </c>
      <c r="C385" t="s">
        <v>40</v>
      </c>
      <c r="D385" t="s">
        <v>19</v>
      </c>
      <c r="E385" t="s">
        <v>20</v>
      </c>
      <c r="F385">
        <v>18</v>
      </c>
      <c r="G385" t="s">
        <v>21</v>
      </c>
      <c r="H385" t="s">
        <v>22</v>
      </c>
      <c r="I385" t="s">
        <v>23</v>
      </c>
      <c r="J385" t="s">
        <v>70</v>
      </c>
      <c r="K385">
        <v>3</v>
      </c>
      <c r="L385">
        <v>72</v>
      </c>
      <c r="M385">
        <v>1</v>
      </c>
      <c r="N385" t="s">
        <v>81</v>
      </c>
      <c r="O385" t="s">
        <v>26</v>
      </c>
      <c r="P385" t="s">
        <v>209</v>
      </c>
      <c r="Q385">
        <v>56724</v>
      </c>
    </row>
    <row r="386" spans="1:17" x14ac:dyDescent="0.2">
      <c r="A386">
        <v>56724</v>
      </c>
      <c r="B386" t="s">
        <v>204</v>
      </c>
      <c r="C386" t="s">
        <v>40</v>
      </c>
      <c r="D386" t="s">
        <v>19</v>
      </c>
      <c r="E386" t="s">
        <v>20</v>
      </c>
      <c r="F386">
        <v>20</v>
      </c>
      <c r="G386" t="s">
        <v>21</v>
      </c>
      <c r="H386" t="s">
        <v>22</v>
      </c>
      <c r="I386" t="s">
        <v>23</v>
      </c>
      <c r="J386" t="s">
        <v>35</v>
      </c>
      <c r="K386">
        <v>2</v>
      </c>
      <c r="L386">
        <v>48</v>
      </c>
      <c r="M386">
        <v>1</v>
      </c>
      <c r="N386" t="s">
        <v>81</v>
      </c>
      <c r="O386" t="s">
        <v>26</v>
      </c>
      <c r="P386" t="s">
        <v>209</v>
      </c>
      <c r="Q386">
        <v>56724</v>
      </c>
    </row>
    <row r="387" spans="1:17" x14ac:dyDescent="0.2">
      <c r="A387">
        <v>56724</v>
      </c>
      <c r="B387" t="s">
        <v>204</v>
      </c>
      <c r="C387" t="s">
        <v>76</v>
      </c>
      <c r="D387" t="s">
        <v>19</v>
      </c>
      <c r="E387" t="s">
        <v>20</v>
      </c>
      <c r="F387">
        <v>0.86</v>
      </c>
      <c r="G387" t="s">
        <v>21</v>
      </c>
      <c r="H387" t="s">
        <v>22</v>
      </c>
      <c r="I387" t="s">
        <v>23</v>
      </c>
      <c r="J387" t="s">
        <v>24</v>
      </c>
      <c r="K387">
        <v>4</v>
      </c>
      <c r="L387">
        <v>96</v>
      </c>
      <c r="M387">
        <v>0</v>
      </c>
      <c r="N387" t="s">
        <v>87</v>
      </c>
      <c r="O387" t="s">
        <v>26</v>
      </c>
      <c r="P387" t="s">
        <v>206</v>
      </c>
      <c r="Q387">
        <v>56724</v>
      </c>
    </row>
    <row r="388" spans="1:17" x14ac:dyDescent="0.2">
      <c r="A388">
        <v>56724</v>
      </c>
      <c r="B388" t="s">
        <v>204</v>
      </c>
      <c r="C388" t="s">
        <v>76</v>
      </c>
      <c r="D388" t="s">
        <v>19</v>
      </c>
      <c r="E388" t="s">
        <v>20</v>
      </c>
      <c r="F388">
        <v>0.86199999999999999</v>
      </c>
      <c r="G388" t="s">
        <v>21</v>
      </c>
      <c r="H388" t="s">
        <v>22</v>
      </c>
      <c r="I388" t="s">
        <v>23</v>
      </c>
      <c r="J388" t="s">
        <v>28</v>
      </c>
      <c r="K388">
        <v>4</v>
      </c>
      <c r="L388">
        <v>96</v>
      </c>
      <c r="M388">
        <v>0</v>
      </c>
      <c r="N388" t="s">
        <v>87</v>
      </c>
      <c r="O388" t="s">
        <v>26</v>
      </c>
      <c r="P388" t="s">
        <v>209</v>
      </c>
      <c r="Q388">
        <v>56724</v>
      </c>
    </row>
    <row r="389" spans="1:17" x14ac:dyDescent="0.2">
      <c r="A389">
        <v>56724</v>
      </c>
      <c r="B389" t="s">
        <v>204</v>
      </c>
      <c r="C389" t="s">
        <v>18</v>
      </c>
      <c r="D389" t="s">
        <v>19</v>
      </c>
      <c r="E389" t="s">
        <v>20</v>
      </c>
      <c r="F389">
        <v>0.89</v>
      </c>
      <c r="G389" t="s">
        <v>21</v>
      </c>
      <c r="H389" t="s">
        <v>22</v>
      </c>
      <c r="I389" t="s">
        <v>23</v>
      </c>
      <c r="J389" t="s">
        <v>28</v>
      </c>
      <c r="K389">
        <v>4</v>
      </c>
      <c r="L389">
        <v>96</v>
      </c>
      <c r="M389">
        <v>0</v>
      </c>
      <c r="N389" t="s">
        <v>87</v>
      </c>
      <c r="O389" t="s">
        <v>26</v>
      </c>
      <c r="P389" t="s">
        <v>209</v>
      </c>
      <c r="Q389">
        <v>56724</v>
      </c>
    </row>
    <row r="390" spans="1:17" x14ac:dyDescent="0.2">
      <c r="A390">
        <v>56724</v>
      </c>
      <c r="B390" t="s">
        <v>204</v>
      </c>
      <c r="C390" t="s">
        <v>18</v>
      </c>
      <c r="D390" t="s">
        <v>19</v>
      </c>
      <c r="E390" t="s">
        <v>20</v>
      </c>
      <c r="F390">
        <v>5.9</v>
      </c>
      <c r="G390" t="s">
        <v>21</v>
      </c>
      <c r="H390" t="s">
        <v>22</v>
      </c>
      <c r="I390" t="s">
        <v>23</v>
      </c>
      <c r="J390" t="s">
        <v>28</v>
      </c>
      <c r="K390">
        <v>4</v>
      </c>
      <c r="L390">
        <v>96</v>
      </c>
      <c r="M390">
        <v>0</v>
      </c>
      <c r="N390" t="s">
        <v>42</v>
      </c>
      <c r="O390" t="s">
        <v>26</v>
      </c>
      <c r="P390" t="s">
        <v>209</v>
      </c>
      <c r="Q390">
        <v>56724</v>
      </c>
    </row>
    <row r="391" spans="1:17" x14ac:dyDescent="0.2">
      <c r="A391">
        <v>56724</v>
      </c>
      <c r="B391" t="s">
        <v>204</v>
      </c>
      <c r="C391" t="s">
        <v>18</v>
      </c>
      <c r="D391" t="s">
        <v>19</v>
      </c>
      <c r="E391" t="s">
        <v>59</v>
      </c>
      <c r="F391">
        <v>1.17E-2</v>
      </c>
      <c r="G391" t="s">
        <v>21</v>
      </c>
      <c r="H391" t="s">
        <v>52</v>
      </c>
      <c r="I391" t="s">
        <v>43</v>
      </c>
      <c r="J391" t="s">
        <v>207</v>
      </c>
      <c r="K391">
        <v>62</v>
      </c>
      <c r="L391">
        <v>1488</v>
      </c>
      <c r="M391">
        <v>0</v>
      </c>
      <c r="N391" t="s">
        <v>42</v>
      </c>
      <c r="O391" t="s">
        <v>26</v>
      </c>
      <c r="P391" t="s">
        <v>209</v>
      </c>
      <c r="Q391">
        <v>56724</v>
      </c>
    </row>
    <row r="392" spans="1:17" x14ac:dyDescent="0.2">
      <c r="A392">
        <v>56724</v>
      </c>
      <c r="B392" t="s">
        <v>204</v>
      </c>
      <c r="C392" t="s">
        <v>18</v>
      </c>
      <c r="D392" t="s">
        <v>19</v>
      </c>
      <c r="E392" t="s">
        <v>20</v>
      </c>
      <c r="F392">
        <v>0.55000000000000004</v>
      </c>
      <c r="G392" t="s">
        <v>21</v>
      </c>
      <c r="H392" t="s">
        <v>22</v>
      </c>
      <c r="I392" t="s">
        <v>23</v>
      </c>
      <c r="J392" t="s">
        <v>24</v>
      </c>
      <c r="K392">
        <v>4</v>
      </c>
      <c r="L392">
        <v>96</v>
      </c>
      <c r="M392">
        <v>0</v>
      </c>
      <c r="N392" t="s">
        <v>46</v>
      </c>
      <c r="O392" t="s">
        <v>26</v>
      </c>
      <c r="P392" t="s">
        <v>206</v>
      </c>
      <c r="Q392">
        <v>56724</v>
      </c>
    </row>
    <row r="393" spans="1:17" x14ac:dyDescent="0.2">
      <c r="A393">
        <v>56724</v>
      </c>
      <c r="B393" t="s">
        <v>204</v>
      </c>
      <c r="C393" t="s">
        <v>18</v>
      </c>
      <c r="D393" t="s">
        <v>19</v>
      </c>
      <c r="E393" t="s">
        <v>20</v>
      </c>
      <c r="F393">
        <v>0.55000000000000004</v>
      </c>
      <c r="G393" t="s">
        <v>21</v>
      </c>
      <c r="H393" t="s">
        <v>22</v>
      </c>
      <c r="I393" t="s">
        <v>23</v>
      </c>
      <c r="J393" t="s">
        <v>35</v>
      </c>
      <c r="K393">
        <v>2</v>
      </c>
      <c r="L393">
        <v>48</v>
      </c>
      <c r="M393">
        <v>0</v>
      </c>
      <c r="N393" t="s">
        <v>46</v>
      </c>
      <c r="O393" t="s">
        <v>26</v>
      </c>
      <c r="P393" t="s">
        <v>209</v>
      </c>
      <c r="Q393">
        <v>56724</v>
      </c>
    </row>
    <row r="394" spans="1:17" x14ac:dyDescent="0.2">
      <c r="A394">
        <v>56815</v>
      </c>
      <c r="B394" t="s">
        <v>210</v>
      </c>
      <c r="C394" t="s">
        <v>18</v>
      </c>
      <c r="D394" t="s">
        <v>19</v>
      </c>
      <c r="E394" t="s">
        <v>20</v>
      </c>
      <c r="F394">
        <v>54000</v>
      </c>
      <c r="G394" t="s">
        <v>21</v>
      </c>
      <c r="H394" t="s">
        <v>22</v>
      </c>
      <c r="I394" t="s">
        <v>23</v>
      </c>
      <c r="J394" t="s">
        <v>24</v>
      </c>
      <c r="K394">
        <v>4</v>
      </c>
      <c r="L394">
        <v>96</v>
      </c>
      <c r="M394">
        <v>0</v>
      </c>
      <c r="N394" t="s">
        <v>80</v>
      </c>
      <c r="O394" t="s">
        <v>26</v>
      </c>
      <c r="P394" t="s">
        <v>211</v>
      </c>
      <c r="Q394">
        <v>56815</v>
      </c>
    </row>
    <row r="395" spans="1:17" x14ac:dyDescent="0.2">
      <c r="A395">
        <v>56951</v>
      </c>
      <c r="B395" t="s">
        <v>212</v>
      </c>
      <c r="C395" t="s">
        <v>18</v>
      </c>
      <c r="D395" t="s">
        <v>19</v>
      </c>
      <c r="E395" t="s">
        <v>31</v>
      </c>
      <c r="F395">
        <v>1.871</v>
      </c>
      <c r="G395" t="s">
        <v>21</v>
      </c>
      <c r="H395" t="s">
        <v>22</v>
      </c>
      <c r="I395" t="s">
        <v>32</v>
      </c>
      <c r="J395" t="s">
        <v>24</v>
      </c>
      <c r="K395">
        <v>4</v>
      </c>
      <c r="L395">
        <v>96</v>
      </c>
      <c r="M395">
        <v>0</v>
      </c>
      <c r="N395" t="s">
        <v>213</v>
      </c>
      <c r="O395" t="s">
        <v>26</v>
      </c>
      <c r="P395" t="s">
        <v>214</v>
      </c>
      <c r="Q395">
        <v>56951</v>
      </c>
    </row>
    <row r="396" spans="1:17" x14ac:dyDescent="0.2">
      <c r="A396">
        <v>56951</v>
      </c>
      <c r="B396" t="s">
        <v>212</v>
      </c>
      <c r="C396" t="s">
        <v>18</v>
      </c>
      <c r="D396" t="s">
        <v>19</v>
      </c>
      <c r="E396" t="s">
        <v>20</v>
      </c>
      <c r="F396">
        <v>1.87</v>
      </c>
      <c r="G396" t="s">
        <v>21</v>
      </c>
      <c r="H396" t="s">
        <v>22</v>
      </c>
      <c r="I396" t="s">
        <v>23</v>
      </c>
      <c r="J396" t="s">
        <v>28</v>
      </c>
      <c r="K396">
        <v>4</v>
      </c>
      <c r="L396">
        <v>96</v>
      </c>
      <c r="M396">
        <v>0</v>
      </c>
      <c r="N396" t="s">
        <v>42</v>
      </c>
      <c r="O396" t="s">
        <v>26</v>
      </c>
      <c r="P396" t="s">
        <v>215</v>
      </c>
      <c r="Q396">
        <v>56951</v>
      </c>
    </row>
    <row r="397" spans="1:17" x14ac:dyDescent="0.2">
      <c r="A397">
        <v>57249</v>
      </c>
      <c r="B397" t="s">
        <v>216</v>
      </c>
      <c r="C397" t="s">
        <v>18</v>
      </c>
      <c r="D397" t="s">
        <v>19</v>
      </c>
      <c r="E397" t="s">
        <v>31</v>
      </c>
      <c r="F397">
        <v>2.2999999999999998</v>
      </c>
      <c r="G397" t="s">
        <v>21</v>
      </c>
      <c r="H397" t="s">
        <v>22</v>
      </c>
      <c r="I397" t="s">
        <v>32</v>
      </c>
      <c r="J397" t="s">
        <v>24</v>
      </c>
      <c r="K397">
        <v>4</v>
      </c>
      <c r="L397">
        <v>96</v>
      </c>
      <c r="M397">
        <v>0</v>
      </c>
      <c r="N397" t="s">
        <v>217</v>
      </c>
      <c r="O397" t="s">
        <v>26</v>
      </c>
      <c r="P397" t="s">
        <v>218</v>
      </c>
      <c r="Q397">
        <v>57249</v>
      </c>
    </row>
    <row r="398" spans="1:17" x14ac:dyDescent="0.2">
      <c r="A398">
        <v>57249</v>
      </c>
      <c r="B398" t="s">
        <v>216</v>
      </c>
      <c r="C398" t="s">
        <v>18</v>
      </c>
      <c r="D398" t="s">
        <v>19</v>
      </c>
      <c r="E398" t="s">
        <v>20</v>
      </c>
      <c r="F398">
        <v>2.2999999999999998</v>
      </c>
      <c r="G398" t="s">
        <v>21</v>
      </c>
      <c r="H398" t="s">
        <v>22</v>
      </c>
      <c r="I398" t="s">
        <v>23</v>
      </c>
      <c r="J398" t="s">
        <v>28</v>
      </c>
      <c r="K398">
        <v>4</v>
      </c>
      <c r="L398">
        <v>96</v>
      </c>
      <c r="M398">
        <v>0</v>
      </c>
      <c r="N398" t="s">
        <v>42</v>
      </c>
      <c r="O398" t="s">
        <v>26</v>
      </c>
      <c r="P398" t="s">
        <v>219</v>
      </c>
      <c r="Q398">
        <v>57249</v>
      </c>
    </row>
    <row r="399" spans="1:17" x14ac:dyDescent="0.2">
      <c r="A399">
        <v>57636</v>
      </c>
      <c r="B399" t="s">
        <v>220</v>
      </c>
      <c r="C399" t="s">
        <v>18</v>
      </c>
      <c r="D399" t="s">
        <v>19</v>
      </c>
      <c r="E399" t="s">
        <v>51</v>
      </c>
      <c r="F399">
        <v>5.4700000000000001E-5</v>
      </c>
      <c r="G399" t="s">
        <v>21</v>
      </c>
      <c r="H399" t="s">
        <v>52</v>
      </c>
      <c r="I399" t="s">
        <v>43</v>
      </c>
      <c r="J399" t="s">
        <v>124</v>
      </c>
      <c r="K399">
        <v>56</v>
      </c>
      <c r="L399">
        <v>1344</v>
      </c>
      <c r="M399">
        <v>0</v>
      </c>
      <c r="N399" t="s">
        <v>221</v>
      </c>
      <c r="O399" t="s">
        <v>26</v>
      </c>
      <c r="P399" t="s">
        <v>222</v>
      </c>
      <c r="Q399">
        <v>57636</v>
      </c>
    </row>
    <row r="400" spans="1:17" x14ac:dyDescent="0.2">
      <c r="A400">
        <v>57636</v>
      </c>
      <c r="B400" t="s">
        <v>220</v>
      </c>
      <c r="C400" t="s">
        <v>18</v>
      </c>
      <c r="D400" t="s">
        <v>19</v>
      </c>
      <c r="E400" t="s">
        <v>51</v>
      </c>
      <c r="F400">
        <v>1.56E-5</v>
      </c>
      <c r="G400" t="s">
        <v>21</v>
      </c>
      <c r="H400" t="s">
        <v>52</v>
      </c>
      <c r="I400" t="s">
        <v>43</v>
      </c>
      <c r="J400" t="s">
        <v>107</v>
      </c>
      <c r="K400">
        <v>90</v>
      </c>
      <c r="L400">
        <v>2160</v>
      </c>
      <c r="M400">
        <v>0</v>
      </c>
      <c r="N400" t="s">
        <v>223</v>
      </c>
      <c r="O400" t="s">
        <v>26</v>
      </c>
      <c r="P400" t="s">
        <v>222</v>
      </c>
      <c r="Q400">
        <v>57636</v>
      </c>
    </row>
    <row r="401" spans="1:17" x14ac:dyDescent="0.2">
      <c r="A401">
        <v>57749</v>
      </c>
      <c r="B401" t="s">
        <v>224</v>
      </c>
      <c r="C401" t="s">
        <v>18</v>
      </c>
      <c r="D401" t="s">
        <v>19</v>
      </c>
      <c r="E401" t="s">
        <v>20</v>
      </c>
      <c r="F401">
        <v>4.3999999999999997E-2</v>
      </c>
      <c r="G401" t="s">
        <v>21</v>
      </c>
      <c r="H401" t="s">
        <v>22</v>
      </c>
      <c r="I401" t="s">
        <v>23</v>
      </c>
      <c r="J401" t="s">
        <v>24</v>
      </c>
      <c r="K401">
        <v>4</v>
      </c>
      <c r="L401">
        <v>96</v>
      </c>
      <c r="M401">
        <v>0</v>
      </c>
      <c r="N401" t="s">
        <v>81</v>
      </c>
      <c r="O401" t="s">
        <v>26</v>
      </c>
      <c r="P401" t="s">
        <v>225</v>
      </c>
      <c r="Q401">
        <v>57749</v>
      </c>
    </row>
    <row r="402" spans="1:17" x14ac:dyDescent="0.2">
      <c r="A402">
        <v>57749</v>
      </c>
      <c r="B402" t="s">
        <v>224</v>
      </c>
      <c r="C402" t="s">
        <v>40</v>
      </c>
      <c r="D402" t="s">
        <v>19</v>
      </c>
      <c r="E402" t="s">
        <v>20</v>
      </c>
      <c r="F402">
        <v>5.6000000000000001E-2</v>
      </c>
      <c r="G402" t="s">
        <v>21</v>
      </c>
      <c r="H402" t="s">
        <v>22</v>
      </c>
      <c r="I402" t="s">
        <v>23</v>
      </c>
      <c r="J402" t="s">
        <v>24</v>
      </c>
      <c r="K402">
        <v>4</v>
      </c>
      <c r="L402">
        <v>96</v>
      </c>
      <c r="M402">
        <v>0</v>
      </c>
      <c r="N402" t="s">
        <v>81</v>
      </c>
      <c r="O402" t="s">
        <v>26</v>
      </c>
      <c r="P402" t="s">
        <v>225</v>
      </c>
      <c r="Q402">
        <v>57749</v>
      </c>
    </row>
    <row r="403" spans="1:17" x14ac:dyDescent="0.2">
      <c r="A403">
        <v>57749</v>
      </c>
      <c r="B403" t="s">
        <v>224</v>
      </c>
      <c r="C403" t="s">
        <v>37</v>
      </c>
      <c r="D403" t="s">
        <v>19</v>
      </c>
      <c r="E403" t="s">
        <v>20</v>
      </c>
      <c r="F403">
        <v>5.7000000000000002E-2</v>
      </c>
      <c r="G403" t="s">
        <v>21</v>
      </c>
      <c r="H403" t="s">
        <v>22</v>
      </c>
      <c r="I403" t="s">
        <v>23</v>
      </c>
      <c r="J403" t="s">
        <v>24</v>
      </c>
      <c r="K403">
        <v>4</v>
      </c>
      <c r="L403">
        <v>96</v>
      </c>
      <c r="M403">
        <v>0</v>
      </c>
      <c r="N403" t="s">
        <v>81</v>
      </c>
      <c r="O403" t="s">
        <v>26</v>
      </c>
      <c r="P403" t="s">
        <v>225</v>
      </c>
      <c r="Q403">
        <v>57749</v>
      </c>
    </row>
    <row r="404" spans="1:17" x14ac:dyDescent="0.2">
      <c r="A404">
        <v>57749</v>
      </c>
      <c r="B404" t="s">
        <v>224</v>
      </c>
      <c r="C404" t="s">
        <v>18</v>
      </c>
      <c r="D404" t="s">
        <v>19</v>
      </c>
      <c r="E404" t="s">
        <v>20</v>
      </c>
      <c r="F404">
        <v>4.3999999999999997E-2</v>
      </c>
      <c r="G404" t="s">
        <v>21</v>
      </c>
      <c r="H404" t="s">
        <v>22</v>
      </c>
      <c r="I404" t="s">
        <v>23</v>
      </c>
      <c r="J404" t="s">
        <v>35</v>
      </c>
      <c r="K404">
        <v>2</v>
      </c>
      <c r="L404">
        <v>48</v>
      </c>
      <c r="M404">
        <v>0</v>
      </c>
      <c r="N404" t="s">
        <v>81</v>
      </c>
      <c r="O404" t="s">
        <v>26</v>
      </c>
      <c r="P404" t="s">
        <v>226</v>
      </c>
      <c r="Q404">
        <v>57749</v>
      </c>
    </row>
    <row r="405" spans="1:17" x14ac:dyDescent="0.2">
      <c r="A405">
        <v>57749</v>
      </c>
      <c r="B405" t="s">
        <v>224</v>
      </c>
      <c r="C405" t="s">
        <v>18</v>
      </c>
      <c r="D405" t="s">
        <v>19</v>
      </c>
      <c r="E405" t="s">
        <v>20</v>
      </c>
      <c r="F405">
        <v>4.3999999999999997E-2</v>
      </c>
      <c r="G405" t="s">
        <v>21</v>
      </c>
      <c r="H405" t="s">
        <v>22</v>
      </c>
      <c r="I405" t="s">
        <v>23</v>
      </c>
      <c r="J405" t="s">
        <v>70</v>
      </c>
      <c r="K405">
        <v>3</v>
      </c>
      <c r="L405">
        <v>72</v>
      </c>
      <c r="M405">
        <v>0</v>
      </c>
      <c r="N405" t="s">
        <v>81</v>
      </c>
      <c r="O405" t="s">
        <v>26</v>
      </c>
      <c r="P405" t="s">
        <v>226</v>
      </c>
      <c r="Q405">
        <v>57749</v>
      </c>
    </row>
    <row r="406" spans="1:17" x14ac:dyDescent="0.2">
      <c r="A406">
        <v>57749</v>
      </c>
      <c r="B406" t="s">
        <v>224</v>
      </c>
      <c r="C406" t="s">
        <v>37</v>
      </c>
      <c r="D406" t="s">
        <v>19</v>
      </c>
      <c r="E406" t="s">
        <v>20</v>
      </c>
      <c r="F406">
        <v>5.7000000000000002E-2</v>
      </c>
      <c r="G406" t="s">
        <v>21</v>
      </c>
      <c r="H406" t="s">
        <v>22</v>
      </c>
      <c r="I406" t="s">
        <v>23</v>
      </c>
      <c r="J406" t="s">
        <v>70</v>
      </c>
      <c r="K406">
        <v>3</v>
      </c>
      <c r="L406">
        <v>72</v>
      </c>
      <c r="M406">
        <v>0</v>
      </c>
      <c r="N406" t="s">
        <v>81</v>
      </c>
      <c r="O406" t="s">
        <v>26</v>
      </c>
      <c r="P406" t="s">
        <v>226</v>
      </c>
      <c r="Q406">
        <v>57749</v>
      </c>
    </row>
    <row r="407" spans="1:17" x14ac:dyDescent="0.2">
      <c r="A407">
        <v>57749</v>
      </c>
      <c r="B407" t="s">
        <v>224</v>
      </c>
      <c r="C407" t="s">
        <v>37</v>
      </c>
      <c r="D407" t="s">
        <v>19</v>
      </c>
      <c r="E407" t="s">
        <v>20</v>
      </c>
      <c r="F407">
        <v>5.8999999999999997E-2</v>
      </c>
      <c r="G407" t="s">
        <v>21</v>
      </c>
      <c r="H407" t="s">
        <v>22</v>
      </c>
      <c r="I407" t="s">
        <v>23</v>
      </c>
      <c r="J407" t="s">
        <v>35</v>
      </c>
      <c r="K407">
        <v>2</v>
      </c>
      <c r="L407">
        <v>48</v>
      </c>
      <c r="M407">
        <v>0</v>
      </c>
      <c r="N407" t="s">
        <v>81</v>
      </c>
      <c r="O407" t="s">
        <v>26</v>
      </c>
      <c r="P407" t="s">
        <v>226</v>
      </c>
      <c r="Q407">
        <v>57749</v>
      </c>
    </row>
    <row r="408" spans="1:17" x14ac:dyDescent="0.2">
      <c r="A408">
        <v>57749</v>
      </c>
      <c r="B408" t="s">
        <v>224</v>
      </c>
      <c r="C408" t="s">
        <v>40</v>
      </c>
      <c r="D408" t="s">
        <v>19</v>
      </c>
      <c r="E408" t="s">
        <v>20</v>
      </c>
      <c r="F408">
        <v>8.2000000000000003E-2</v>
      </c>
      <c r="G408" t="s">
        <v>21</v>
      </c>
      <c r="H408" t="s">
        <v>22</v>
      </c>
      <c r="I408" t="s">
        <v>23</v>
      </c>
      <c r="J408" t="s">
        <v>70</v>
      </c>
      <c r="K408">
        <v>3</v>
      </c>
      <c r="L408">
        <v>72</v>
      </c>
      <c r="M408">
        <v>0</v>
      </c>
      <c r="N408" t="s">
        <v>81</v>
      </c>
      <c r="O408" t="s">
        <v>26</v>
      </c>
      <c r="P408" t="s">
        <v>226</v>
      </c>
      <c r="Q408">
        <v>57749</v>
      </c>
    </row>
    <row r="409" spans="1:17" x14ac:dyDescent="0.2">
      <c r="A409">
        <v>57749</v>
      </c>
      <c r="B409" t="s">
        <v>224</v>
      </c>
      <c r="C409" t="s">
        <v>40</v>
      </c>
      <c r="D409" t="s">
        <v>19</v>
      </c>
      <c r="E409" t="s">
        <v>20</v>
      </c>
      <c r="F409">
        <v>8.5999999999999993E-2</v>
      </c>
      <c r="G409" t="s">
        <v>21</v>
      </c>
      <c r="H409" t="s">
        <v>22</v>
      </c>
      <c r="I409" t="s">
        <v>23</v>
      </c>
      <c r="J409" t="s">
        <v>35</v>
      </c>
      <c r="K409">
        <v>2</v>
      </c>
      <c r="L409">
        <v>48</v>
      </c>
      <c r="M409">
        <v>0</v>
      </c>
      <c r="N409" t="s">
        <v>81</v>
      </c>
      <c r="O409" t="s">
        <v>26</v>
      </c>
      <c r="P409" t="s">
        <v>226</v>
      </c>
      <c r="Q409">
        <v>57749</v>
      </c>
    </row>
    <row r="410" spans="1:17" x14ac:dyDescent="0.2">
      <c r="A410">
        <v>57749</v>
      </c>
      <c r="B410" t="s">
        <v>224</v>
      </c>
      <c r="C410" t="s">
        <v>18</v>
      </c>
      <c r="D410" t="s">
        <v>19</v>
      </c>
      <c r="E410" t="s">
        <v>20</v>
      </c>
      <c r="F410">
        <v>8.0000000000000002E-3</v>
      </c>
      <c r="G410" t="s">
        <v>21</v>
      </c>
      <c r="H410" t="s">
        <v>22</v>
      </c>
      <c r="I410" t="s">
        <v>23</v>
      </c>
      <c r="J410" t="s">
        <v>24</v>
      </c>
      <c r="K410">
        <v>4</v>
      </c>
      <c r="L410">
        <v>96</v>
      </c>
      <c r="M410">
        <v>0</v>
      </c>
      <c r="N410" t="s">
        <v>227</v>
      </c>
      <c r="O410" t="s">
        <v>26</v>
      </c>
      <c r="P410" t="s">
        <v>225</v>
      </c>
      <c r="Q410">
        <v>57749</v>
      </c>
    </row>
    <row r="411" spans="1:17" x14ac:dyDescent="0.2">
      <c r="A411">
        <v>58140</v>
      </c>
      <c r="B411" t="s">
        <v>228</v>
      </c>
      <c r="C411" t="s">
        <v>18</v>
      </c>
      <c r="D411" t="s">
        <v>19</v>
      </c>
      <c r="E411" t="s">
        <v>20</v>
      </c>
      <c r="F411">
        <v>5.9</v>
      </c>
      <c r="G411" t="s">
        <v>21</v>
      </c>
      <c r="H411" t="s">
        <v>22</v>
      </c>
      <c r="I411" t="s">
        <v>23</v>
      </c>
      <c r="J411" t="s">
        <v>24</v>
      </c>
      <c r="K411">
        <v>4</v>
      </c>
      <c r="L411">
        <v>96</v>
      </c>
      <c r="M411">
        <v>0</v>
      </c>
      <c r="N411" t="s">
        <v>229</v>
      </c>
      <c r="O411" t="s">
        <v>26</v>
      </c>
      <c r="P411" t="s">
        <v>230</v>
      </c>
      <c r="Q411">
        <v>58140</v>
      </c>
    </row>
    <row r="412" spans="1:17" x14ac:dyDescent="0.2">
      <c r="A412">
        <v>58140</v>
      </c>
      <c r="B412" t="s">
        <v>228</v>
      </c>
      <c r="C412" t="s">
        <v>18</v>
      </c>
      <c r="D412" t="s">
        <v>19</v>
      </c>
      <c r="E412" t="s">
        <v>20</v>
      </c>
      <c r="F412">
        <v>5.9</v>
      </c>
      <c r="G412" t="s">
        <v>21</v>
      </c>
      <c r="H412" t="s">
        <v>22</v>
      </c>
      <c r="I412" t="s">
        <v>23</v>
      </c>
      <c r="J412" t="s">
        <v>35</v>
      </c>
      <c r="K412">
        <v>2</v>
      </c>
      <c r="L412">
        <v>48</v>
      </c>
      <c r="M412">
        <v>0</v>
      </c>
      <c r="N412" t="s">
        <v>229</v>
      </c>
      <c r="O412" t="s">
        <v>26</v>
      </c>
      <c r="P412" t="s">
        <v>231</v>
      </c>
      <c r="Q412">
        <v>58140</v>
      </c>
    </row>
    <row r="413" spans="1:17" x14ac:dyDescent="0.2">
      <c r="A413">
        <v>58366</v>
      </c>
      <c r="B413" t="s">
        <v>232</v>
      </c>
      <c r="C413" t="s">
        <v>18</v>
      </c>
      <c r="D413" t="s">
        <v>19</v>
      </c>
      <c r="E413" t="s">
        <v>31</v>
      </c>
      <c r="F413">
        <v>0.2</v>
      </c>
      <c r="G413" t="s">
        <v>21</v>
      </c>
      <c r="H413" t="s">
        <v>22</v>
      </c>
      <c r="I413" t="s">
        <v>32</v>
      </c>
      <c r="J413" t="s">
        <v>24</v>
      </c>
      <c r="K413">
        <v>4</v>
      </c>
      <c r="L413">
        <v>96</v>
      </c>
      <c r="M413">
        <v>0</v>
      </c>
      <c r="N413" t="s">
        <v>233</v>
      </c>
      <c r="O413" t="s">
        <v>26</v>
      </c>
      <c r="P413" t="s">
        <v>234</v>
      </c>
      <c r="Q413">
        <v>58366</v>
      </c>
    </row>
    <row r="414" spans="1:17" x14ac:dyDescent="0.2">
      <c r="A414">
        <v>58366</v>
      </c>
      <c r="B414" t="s">
        <v>232</v>
      </c>
      <c r="C414" t="s">
        <v>18</v>
      </c>
      <c r="D414" t="s">
        <v>19</v>
      </c>
      <c r="E414" t="s">
        <v>31</v>
      </c>
      <c r="F414">
        <v>3.5000000000000001E-3</v>
      </c>
      <c r="G414" t="s">
        <v>21</v>
      </c>
      <c r="H414" t="s">
        <v>22</v>
      </c>
      <c r="I414" t="s">
        <v>32</v>
      </c>
      <c r="J414" t="s">
        <v>24</v>
      </c>
      <c r="K414">
        <v>4</v>
      </c>
      <c r="L414">
        <v>96</v>
      </c>
      <c r="M414">
        <v>0</v>
      </c>
      <c r="N414" t="s">
        <v>235</v>
      </c>
      <c r="O414" t="s">
        <v>26</v>
      </c>
      <c r="P414" t="s">
        <v>234</v>
      </c>
      <c r="Q414">
        <v>58366</v>
      </c>
    </row>
    <row r="415" spans="1:17" x14ac:dyDescent="0.2">
      <c r="A415">
        <v>58366</v>
      </c>
      <c r="B415" t="s">
        <v>232</v>
      </c>
      <c r="C415" t="s">
        <v>18</v>
      </c>
      <c r="D415" t="s">
        <v>19</v>
      </c>
      <c r="E415" t="s">
        <v>31</v>
      </c>
      <c r="F415">
        <v>0.125</v>
      </c>
      <c r="G415" t="s">
        <v>21</v>
      </c>
      <c r="H415" t="s">
        <v>22</v>
      </c>
      <c r="I415" t="s">
        <v>32</v>
      </c>
      <c r="J415" t="s">
        <v>24</v>
      </c>
      <c r="K415">
        <v>4</v>
      </c>
      <c r="L415">
        <v>96</v>
      </c>
      <c r="M415">
        <v>0</v>
      </c>
      <c r="N415" t="s">
        <v>236</v>
      </c>
      <c r="O415" t="s">
        <v>26</v>
      </c>
      <c r="P415" t="s">
        <v>234</v>
      </c>
      <c r="Q415">
        <v>58366</v>
      </c>
    </row>
    <row r="416" spans="1:17" x14ac:dyDescent="0.2">
      <c r="A416">
        <v>58366</v>
      </c>
      <c r="B416" t="s">
        <v>232</v>
      </c>
      <c r="C416" t="s">
        <v>18</v>
      </c>
      <c r="D416" t="s">
        <v>19</v>
      </c>
      <c r="E416" t="s">
        <v>20</v>
      </c>
      <c r="F416">
        <v>3.5000000000000001E-3</v>
      </c>
      <c r="G416" t="s">
        <v>21</v>
      </c>
      <c r="H416" t="s">
        <v>22</v>
      </c>
      <c r="I416" t="s">
        <v>23</v>
      </c>
      <c r="J416" t="s">
        <v>28</v>
      </c>
      <c r="K416">
        <v>4</v>
      </c>
      <c r="L416">
        <v>96</v>
      </c>
      <c r="M416">
        <v>0</v>
      </c>
      <c r="N416" t="s">
        <v>42</v>
      </c>
      <c r="O416" t="s">
        <v>26</v>
      </c>
      <c r="P416" t="s">
        <v>237</v>
      </c>
      <c r="Q416">
        <v>58366</v>
      </c>
    </row>
    <row r="417" spans="1:17" x14ac:dyDescent="0.2">
      <c r="A417">
        <v>58366</v>
      </c>
      <c r="B417" t="s">
        <v>232</v>
      </c>
      <c r="C417" t="s">
        <v>18</v>
      </c>
      <c r="D417" t="s">
        <v>19</v>
      </c>
      <c r="E417" t="s">
        <v>20</v>
      </c>
      <c r="F417">
        <v>0.125</v>
      </c>
      <c r="G417" t="s">
        <v>21</v>
      </c>
      <c r="H417" t="s">
        <v>22</v>
      </c>
      <c r="I417" t="s">
        <v>23</v>
      </c>
      <c r="J417" t="s">
        <v>28</v>
      </c>
      <c r="K417">
        <v>4</v>
      </c>
      <c r="L417">
        <v>96</v>
      </c>
      <c r="M417">
        <v>0</v>
      </c>
      <c r="N417" t="s">
        <v>42</v>
      </c>
      <c r="O417" t="s">
        <v>26</v>
      </c>
      <c r="P417" t="s">
        <v>237</v>
      </c>
      <c r="Q417">
        <v>58366</v>
      </c>
    </row>
    <row r="418" spans="1:17" x14ac:dyDescent="0.2">
      <c r="A418">
        <v>58366</v>
      </c>
      <c r="B418" t="s">
        <v>232</v>
      </c>
      <c r="C418" t="s">
        <v>18</v>
      </c>
      <c r="D418" t="s">
        <v>19</v>
      </c>
      <c r="E418" t="s">
        <v>20</v>
      </c>
      <c r="F418">
        <v>0.2</v>
      </c>
      <c r="G418" t="s">
        <v>21</v>
      </c>
      <c r="H418" t="s">
        <v>22</v>
      </c>
      <c r="I418" t="s">
        <v>23</v>
      </c>
      <c r="J418" t="s">
        <v>28</v>
      </c>
      <c r="K418">
        <v>4</v>
      </c>
      <c r="L418">
        <v>96</v>
      </c>
      <c r="M418">
        <v>0</v>
      </c>
      <c r="N418" t="s">
        <v>42</v>
      </c>
      <c r="O418" t="s">
        <v>26</v>
      </c>
      <c r="P418" t="s">
        <v>237</v>
      </c>
      <c r="Q418">
        <v>58366</v>
      </c>
    </row>
    <row r="419" spans="1:17" x14ac:dyDescent="0.2">
      <c r="A419">
        <v>58899</v>
      </c>
      <c r="B419" t="s">
        <v>238</v>
      </c>
      <c r="C419" t="s">
        <v>18</v>
      </c>
      <c r="D419" t="s">
        <v>19</v>
      </c>
      <c r="E419" t="s">
        <v>20</v>
      </c>
      <c r="F419">
        <v>2.1999999999999999E-2</v>
      </c>
      <c r="G419" t="s">
        <v>21</v>
      </c>
      <c r="H419" t="s">
        <v>22</v>
      </c>
      <c r="I419" t="s">
        <v>23</v>
      </c>
      <c r="J419" t="s">
        <v>24</v>
      </c>
      <c r="K419">
        <v>4</v>
      </c>
      <c r="L419">
        <v>96</v>
      </c>
      <c r="M419">
        <v>0</v>
      </c>
      <c r="N419" t="s">
        <v>73</v>
      </c>
      <c r="O419" t="s">
        <v>26</v>
      </c>
      <c r="P419" t="s">
        <v>239</v>
      </c>
      <c r="Q419">
        <v>58899</v>
      </c>
    </row>
    <row r="420" spans="1:17" x14ac:dyDescent="0.2">
      <c r="A420">
        <v>58899</v>
      </c>
      <c r="B420" t="s">
        <v>238</v>
      </c>
      <c r="C420" t="s">
        <v>18</v>
      </c>
      <c r="D420" t="s">
        <v>19</v>
      </c>
      <c r="E420" t="s">
        <v>20</v>
      </c>
      <c r="F420">
        <v>2.1999999999999999E-2</v>
      </c>
      <c r="G420" t="s">
        <v>21</v>
      </c>
      <c r="H420" t="s">
        <v>22</v>
      </c>
      <c r="I420" t="s">
        <v>32</v>
      </c>
      <c r="J420" t="s">
        <v>35</v>
      </c>
      <c r="K420">
        <v>2</v>
      </c>
      <c r="L420">
        <v>48</v>
      </c>
      <c r="M420">
        <v>0</v>
      </c>
      <c r="N420" t="s">
        <v>74</v>
      </c>
      <c r="O420" t="s">
        <v>26</v>
      </c>
      <c r="P420" t="s">
        <v>240</v>
      </c>
      <c r="Q420">
        <v>58899</v>
      </c>
    </row>
    <row r="421" spans="1:17" x14ac:dyDescent="0.2">
      <c r="A421">
        <v>58899</v>
      </c>
      <c r="B421" t="s">
        <v>238</v>
      </c>
      <c r="C421" t="s">
        <v>18</v>
      </c>
      <c r="D421" t="s">
        <v>19</v>
      </c>
      <c r="E421" t="s">
        <v>20</v>
      </c>
      <c r="F421">
        <v>2.1999999999999999E-2</v>
      </c>
      <c r="G421" t="s">
        <v>21</v>
      </c>
      <c r="H421" t="s">
        <v>22</v>
      </c>
      <c r="I421" t="s">
        <v>23</v>
      </c>
      <c r="J421" t="s">
        <v>35</v>
      </c>
      <c r="K421">
        <v>2</v>
      </c>
      <c r="L421">
        <v>48</v>
      </c>
      <c r="M421">
        <v>0</v>
      </c>
      <c r="N421" t="s">
        <v>75</v>
      </c>
      <c r="O421" t="s">
        <v>26</v>
      </c>
      <c r="P421" t="s">
        <v>240</v>
      </c>
      <c r="Q421">
        <v>58899</v>
      </c>
    </row>
    <row r="422" spans="1:17" x14ac:dyDescent="0.2">
      <c r="A422">
        <v>58899</v>
      </c>
      <c r="B422" t="s">
        <v>238</v>
      </c>
      <c r="C422" t="s">
        <v>18</v>
      </c>
      <c r="D422" t="s">
        <v>19</v>
      </c>
      <c r="E422" t="s">
        <v>20</v>
      </c>
      <c r="F422">
        <v>2.1999999999999999E-2</v>
      </c>
      <c r="G422" t="s">
        <v>21</v>
      </c>
      <c r="H422" t="s">
        <v>22</v>
      </c>
      <c r="I422" t="s">
        <v>23</v>
      </c>
      <c r="J422" t="s">
        <v>28</v>
      </c>
      <c r="K422">
        <v>4</v>
      </c>
      <c r="L422">
        <v>96</v>
      </c>
      <c r="M422">
        <v>0</v>
      </c>
      <c r="N422" t="s">
        <v>75</v>
      </c>
      <c r="O422" t="s">
        <v>26</v>
      </c>
      <c r="P422" t="s">
        <v>240</v>
      </c>
      <c r="Q422">
        <v>58899</v>
      </c>
    </row>
    <row r="423" spans="1:17" x14ac:dyDescent="0.2">
      <c r="A423">
        <v>58899</v>
      </c>
      <c r="B423" t="s">
        <v>238</v>
      </c>
      <c r="C423" t="s">
        <v>18</v>
      </c>
      <c r="D423" t="s">
        <v>19</v>
      </c>
      <c r="E423" t="s">
        <v>31</v>
      </c>
      <c r="F423">
        <v>0.12</v>
      </c>
      <c r="G423" t="s">
        <v>21</v>
      </c>
      <c r="H423" t="s">
        <v>22</v>
      </c>
      <c r="I423" t="s">
        <v>32</v>
      </c>
      <c r="J423" t="s">
        <v>24</v>
      </c>
      <c r="K423">
        <v>4</v>
      </c>
      <c r="L423">
        <v>96</v>
      </c>
      <c r="M423">
        <v>0</v>
      </c>
      <c r="N423" t="s">
        <v>241</v>
      </c>
      <c r="O423" t="s">
        <v>26</v>
      </c>
      <c r="P423" t="s">
        <v>239</v>
      </c>
      <c r="Q423">
        <v>58899</v>
      </c>
    </row>
    <row r="424" spans="1:17" x14ac:dyDescent="0.2">
      <c r="A424">
        <v>58899</v>
      </c>
      <c r="B424" t="s">
        <v>238</v>
      </c>
      <c r="C424" t="s">
        <v>18</v>
      </c>
      <c r="D424" t="s">
        <v>19</v>
      </c>
      <c r="E424" t="s">
        <v>31</v>
      </c>
      <c r="F424">
        <v>6.9000000000000006E-2</v>
      </c>
      <c r="G424" t="s">
        <v>21</v>
      </c>
      <c r="H424" t="s">
        <v>22</v>
      </c>
      <c r="I424" t="s">
        <v>32</v>
      </c>
      <c r="J424" t="s">
        <v>24</v>
      </c>
      <c r="K424">
        <v>4</v>
      </c>
      <c r="L424">
        <v>96</v>
      </c>
      <c r="M424">
        <v>0</v>
      </c>
      <c r="N424" t="s">
        <v>241</v>
      </c>
      <c r="O424" t="s">
        <v>26</v>
      </c>
      <c r="P424" t="s">
        <v>239</v>
      </c>
      <c r="Q424">
        <v>58899</v>
      </c>
    </row>
    <row r="425" spans="1:17" x14ac:dyDescent="0.2">
      <c r="A425">
        <v>58899</v>
      </c>
      <c r="B425" t="s">
        <v>238</v>
      </c>
      <c r="C425" t="s">
        <v>18</v>
      </c>
      <c r="D425" t="s">
        <v>19</v>
      </c>
      <c r="E425" t="s">
        <v>31</v>
      </c>
      <c r="F425">
        <v>0.09</v>
      </c>
      <c r="G425" t="s">
        <v>21</v>
      </c>
      <c r="H425" t="s">
        <v>22</v>
      </c>
      <c r="I425" t="s">
        <v>32</v>
      </c>
      <c r="J425" t="s">
        <v>24</v>
      </c>
      <c r="K425">
        <v>4</v>
      </c>
      <c r="L425">
        <v>96</v>
      </c>
      <c r="M425">
        <v>0</v>
      </c>
      <c r="N425" t="s">
        <v>241</v>
      </c>
      <c r="O425" t="s">
        <v>26</v>
      </c>
      <c r="P425" t="s">
        <v>239</v>
      </c>
      <c r="Q425">
        <v>58899</v>
      </c>
    </row>
    <row r="426" spans="1:17" x14ac:dyDescent="0.2">
      <c r="A426">
        <v>58899</v>
      </c>
      <c r="B426" t="s">
        <v>238</v>
      </c>
      <c r="C426" t="s">
        <v>18</v>
      </c>
      <c r="D426" t="s">
        <v>19</v>
      </c>
      <c r="E426" t="s">
        <v>31</v>
      </c>
      <c r="F426">
        <v>2.8999999999999998E-3</v>
      </c>
      <c r="G426" t="s">
        <v>21</v>
      </c>
      <c r="H426" t="s">
        <v>52</v>
      </c>
      <c r="I426" t="s">
        <v>43</v>
      </c>
      <c r="J426" t="s">
        <v>107</v>
      </c>
      <c r="K426">
        <v>90</v>
      </c>
      <c r="L426">
        <v>2160</v>
      </c>
      <c r="M426">
        <v>0</v>
      </c>
      <c r="N426" t="s">
        <v>242</v>
      </c>
      <c r="O426" t="s">
        <v>26</v>
      </c>
      <c r="P426" t="s">
        <v>239</v>
      </c>
      <c r="Q426">
        <v>58899</v>
      </c>
    </row>
    <row r="427" spans="1:17" x14ac:dyDescent="0.2">
      <c r="A427">
        <v>58899</v>
      </c>
      <c r="B427" t="s">
        <v>238</v>
      </c>
      <c r="C427" t="s">
        <v>40</v>
      </c>
      <c r="D427" t="s">
        <v>19</v>
      </c>
      <c r="E427" t="s">
        <v>20</v>
      </c>
      <c r="F427">
        <v>2.3E-2</v>
      </c>
      <c r="G427" t="s">
        <v>21</v>
      </c>
      <c r="H427" t="s">
        <v>22</v>
      </c>
      <c r="I427" t="s">
        <v>23</v>
      </c>
      <c r="J427" t="s">
        <v>24</v>
      </c>
      <c r="K427">
        <v>4</v>
      </c>
      <c r="L427">
        <v>96</v>
      </c>
      <c r="M427">
        <v>0</v>
      </c>
      <c r="N427" t="s">
        <v>80</v>
      </c>
      <c r="O427" t="s">
        <v>26</v>
      </c>
      <c r="P427" t="s">
        <v>239</v>
      </c>
      <c r="Q427">
        <v>58899</v>
      </c>
    </row>
    <row r="428" spans="1:17" x14ac:dyDescent="0.2">
      <c r="A428">
        <v>58899</v>
      </c>
      <c r="B428" t="s">
        <v>238</v>
      </c>
      <c r="C428" t="s">
        <v>18</v>
      </c>
      <c r="D428" t="s">
        <v>19</v>
      </c>
      <c r="E428" t="s">
        <v>20</v>
      </c>
      <c r="F428">
        <v>2.7E-2</v>
      </c>
      <c r="G428" t="s">
        <v>21</v>
      </c>
      <c r="H428" t="s">
        <v>22</v>
      </c>
      <c r="I428" t="s">
        <v>23</v>
      </c>
      <c r="J428" t="s">
        <v>24</v>
      </c>
      <c r="K428">
        <v>4</v>
      </c>
      <c r="L428">
        <v>96</v>
      </c>
      <c r="M428">
        <v>0</v>
      </c>
      <c r="N428" t="s">
        <v>80</v>
      </c>
      <c r="O428" t="s">
        <v>26</v>
      </c>
      <c r="P428" t="s">
        <v>239</v>
      </c>
      <c r="Q428">
        <v>58899</v>
      </c>
    </row>
    <row r="429" spans="1:17" x14ac:dyDescent="0.2">
      <c r="A429">
        <v>58899</v>
      </c>
      <c r="B429" t="s">
        <v>238</v>
      </c>
      <c r="C429" t="s">
        <v>18</v>
      </c>
      <c r="D429" t="s">
        <v>19</v>
      </c>
      <c r="E429" t="s">
        <v>20</v>
      </c>
      <c r="F429">
        <v>3.7999999999999999E-2</v>
      </c>
      <c r="G429" t="s">
        <v>21</v>
      </c>
      <c r="H429" t="s">
        <v>22</v>
      </c>
      <c r="I429" t="s">
        <v>23</v>
      </c>
      <c r="J429" t="s">
        <v>28</v>
      </c>
      <c r="K429">
        <v>4</v>
      </c>
      <c r="L429">
        <v>96</v>
      </c>
      <c r="M429">
        <v>0</v>
      </c>
      <c r="N429" t="s">
        <v>81</v>
      </c>
      <c r="O429" t="s">
        <v>26</v>
      </c>
      <c r="P429" t="s">
        <v>240</v>
      </c>
      <c r="Q429">
        <v>58899</v>
      </c>
    </row>
    <row r="430" spans="1:17" x14ac:dyDescent="0.2">
      <c r="A430">
        <v>58899</v>
      </c>
      <c r="B430" t="s">
        <v>238</v>
      </c>
      <c r="C430" t="s">
        <v>18</v>
      </c>
      <c r="D430" t="s">
        <v>19</v>
      </c>
      <c r="E430" t="s">
        <v>20</v>
      </c>
      <c r="F430">
        <v>3.9E-2</v>
      </c>
      <c r="G430" t="s">
        <v>21</v>
      </c>
      <c r="H430" t="s">
        <v>22</v>
      </c>
      <c r="I430" t="s">
        <v>23</v>
      </c>
      <c r="J430" t="s">
        <v>70</v>
      </c>
      <c r="K430">
        <v>3</v>
      </c>
      <c r="L430">
        <v>72</v>
      </c>
      <c r="M430">
        <v>0</v>
      </c>
      <c r="N430" t="s">
        <v>81</v>
      </c>
      <c r="O430" t="s">
        <v>26</v>
      </c>
      <c r="P430" t="s">
        <v>240</v>
      </c>
      <c r="Q430">
        <v>58899</v>
      </c>
    </row>
    <row r="431" spans="1:17" x14ac:dyDescent="0.2">
      <c r="A431">
        <v>58899</v>
      </c>
      <c r="B431" t="s">
        <v>238</v>
      </c>
      <c r="C431" t="s">
        <v>37</v>
      </c>
      <c r="D431" t="s">
        <v>19</v>
      </c>
      <c r="E431" t="s">
        <v>20</v>
      </c>
      <c r="F431">
        <v>0.04</v>
      </c>
      <c r="G431" t="s">
        <v>21</v>
      </c>
      <c r="H431" t="s">
        <v>22</v>
      </c>
      <c r="I431" t="s">
        <v>23</v>
      </c>
      <c r="J431" t="s">
        <v>28</v>
      </c>
      <c r="K431">
        <v>4</v>
      </c>
      <c r="L431">
        <v>96</v>
      </c>
      <c r="M431">
        <v>0</v>
      </c>
      <c r="N431" t="s">
        <v>81</v>
      </c>
      <c r="O431" t="s">
        <v>26</v>
      </c>
      <c r="P431" t="s">
        <v>240</v>
      </c>
      <c r="Q431">
        <v>58899</v>
      </c>
    </row>
    <row r="432" spans="1:17" x14ac:dyDescent="0.2">
      <c r="A432">
        <v>58899</v>
      </c>
      <c r="B432" t="s">
        <v>238</v>
      </c>
      <c r="C432" t="s">
        <v>18</v>
      </c>
      <c r="D432" t="s">
        <v>19</v>
      </c>
      <c r="E432" t="s">
        <v>20</v>
      </c>
      <c r="F432">
        <v>4.1000000000000002E-2</v>
      </c>
      <c r="G432" t="s">
        <v>21</v>
      </c>
      <c r="H432" t="s">
        <v>22</v>
      </c>
      <c r="I432" t="s">
        <v>23</v>
      </c>
      <c r="J432" t="s">
        <v>35</v>
      </c>
      <c r="K432">
        <v>2</v>
      </c>
      <c r="L432">
        <v>48</v>
      </c>
      <c r="M432">
        <v>0</v>
      </c>
      <c r="N432" t="s">
        <v>81</v>
      </c>
      <c r="O432" t="s">
        <v>26</v>
      </c>
      <c r="P432" t="s">
        <v>240</v>
      </c>
      <c r="Q432">
        <v>58899</v>
      </c>
    </row>
    <row r="433" spans="1:17" x14ac:dyDescent="0.2">
      <c r="A433">
        <v>58899</v>
      </c>
      <c r="B433" t="s">
        <v>238</v>
      </c>
      <c r="C433" t="s">
        <v>37</v>
      </c>
      <c r="D433" t="s">
        <v>19</v>
      </c>
      <c r="E433" t="s">
        <v>20</v>
      </c>
      <c r="F433">
        <v>4.2000000000000003E-2</v>
      </c>
      <c r="G433" t="s">
        <v>21</v>
      </c>
      <c r="H433" t="s">
        <v>22</v>
      </c>
      <c r="I433" t="s">
        <v>23</v>
      </c>
      <c r="J433" t="s">
        <v>35</v>
      </c>
      <c r="K433">
        <v>2</v>
      </c>
      <c r="L433">
        <v>48</v>
      </c>
      <c r="M433">
        <v>0</v>
      </c>
      <c r="N433" t="s">
        <v>81</v>
      </c>
      <c r="O433" t="s">
        <v>26</v>
      </c>
      <c r="P433" t="s">
        <v>240</v>
      </c>
      <c r="Q433">
        <v>58899</v>
      </c>
    </row>
    <row r="434" spans="1:17" x14ac:dyDescent="0.2">
      <c r="A434">
        <v>58899</v>
      </c>
      <c r="B434" t="s">
        <v>238</v>
      </c>
      <c r="C434" t="s">
        <v>37</v>
      </c>
      <c r="D434" t="s">
        <v>19</v>
      </c>
      <c r="E434" t="s">
        <v>20</v>
      </c>
      <c r="F434">
        <v>4.2000000000000003E-2</v>
      </c>
      <c r="G434" t="s">
        <v>21</v>
      </c>
      <c r="H434" t="s">
        <v>22</v>
      </c>
      <c r="I434" t="s">
        <v>23</v>
      </c>
      <c r="J434" t="s">
        <v>70</v>
      </c>
      <c r="K434">
        <v>3</v>
      </c>
      <c r="L434">
        <v>72</v>
      </c>
      <c r="M434">
        <v>0</v>
      </c>
      <c r="N434" t="s">
        <v>81</v>
      </c>
      <c r="O434" t="s">
        <v>26</v>
      </c>
      <c r="P434" t="s">
        <v>240</v>
      </c>
      <c r="Q434">
        <v>58899</v>
      </c>
    </row>
    <row r="435" spans="1:17" x14ac:dyDescent="0.2">
      <c r="A435">
        <v>58899</v>
      </c>
      <c r="B435" t="s">
        <v>238</v>
      </c>
      <c r="C435" t="s">
        <v>40</v>
      </c>
      <c r="D435" t="s">
        <v>19</v>
      </c>
      <c r="E435" t="s">
        <v>20</v>
      </c>
      <c r="F435">
        <v>0.05</v>
      </c>
      <c r="G435" t="s">
        <v>21</v>
      </c>
      <c r="H435" t="s">
        <v>22</v>
      </c>
      <c r="I435" t="s">
        <v>23</v>
      </c>
      <c r="J435" t="s">
        <v>28</v>
      </c>
      <c r="K435">
        <v>4</v>
      </c>
      <c r="L435">
        <v>96</v>
      </c>
      <c r="M435">
        <v>0</v>
      </c>
      <c r="N435" t="s">
        <v>81</v>
      </c>
      <c r="O435" t="s">
        <v>26</v>
      </c>
      <c r="P435" t="s">
        <v>240</v>
      </c>
      <c r="Q435">
        <v>58899</v>
      </c>
    </row>
    <row r="436" spans="1:17" x14ac:dyDescent="0.2">
      <c r="A436">
        <v>58899</v>
      </c>
      <c r="B436" t="s">
        <v>238</v>
      </c>
      <c r="C436" t="s">
        <v>40</v>
      </c>
      <c r="D436" t="s">
        <v>19</v>
      </c>
      <c r="E436" t="s">
        <v>20</v>
      </c>
      <c r="F436">
        <v>5.6000000000000001E-2</v>
      </c>
      <c r="G436" t="s">
        <v>21</v>
      </c>
      <c r="H436" t="s">
        <v>22</v>
      </c>
      <c r="I436" t="s">
        <v>23</v>
      </c>
      <c r="J436" t="s">
        <v>35</v>
      </c>
      <c r="K436">
        <v>2</v>
      </c>
      <c r="L436">
        <v>48</v>
      </c>
      <c r="M436">
        <v>0</v>
      </c>
      <c r="N436" t="s">
        <v>81</v>
      </c>
      <c r="O436" t="s">
        <v>26</v>
      </c>
      <c r="P436" t="s">
        <v>240</v>
      </c>
      <c r="Q436">
        <v>58899</v>
      </c>
    </row>
    <row r="437" spans="1:17" x14ac:dyDescent="0.2">
      <c r="A437">
        <v>58899</v>
      </c>
      <c r="B437" t="s">
        <v>238</v>
      </c>
      <c r="C437" t="s">
        <v>40</v>
      </c>
      <c r="D437" t="s">
        <v>19</v>
      </c>
      <c r="E437" t="s">
        <v>20</v>
      </c>
      <c r="F437">
        <v>5.6000000000000001E-2</v>
      </c>
      <c r="G437" t="s">
        <v>21</v>
      </c>
      <c r="H437" t="s">
        <v>22</v>
      </c>
      <c r="I437" t="s">
        <v>23</v>
      </c>
      <c r="J437" t="s">
        <v>70</v>
      </c>
      <c r="K437">
        <v>3</v>
      </c>
      <c r="L437">
        <v>72</v>
      </c>
      <c r="M437">
        <v>0</v>
      </c>
      <c r="N437" t="s">
        <v>81</v>
      </c>
      <c r="O437" t="s">
        <v>26</v>
      </c>
      <c r="P437" t="s">
        <v>240</v>
      </c>
      <c r="Q437">
        <v>58899</v>
      </c>
    </row>
    <row r="438" spans="1:17" x14ac:dyDescent="0.2">
      <c r="A438">
        <v>58899</v>
      </c>
      <c r="B438" t="s">
        <v>238</v>
      </c>
      <c r="C438" t="s">
        <v>18</v>
      </c>
      <c r="D438" t="s">
        <v>19</v>
      </c>
      <c r="E438" t="s">
        <v>20</v>
      </c>
      <c r="F438">
        <v>2.7E-2</v>
      </c>
      <c r="G438" t="s">
        <v>21</v>
      </c>
      <c r="H438" t="s">
        <v>22</v>
      </c>
      <c r="I438" t="s">
        <v>23</v>
      </c>
      <c r="J438" t="s">
        <v>28</v>
      </c>
      <c r="K438">
        <v>4</v>
      </c>
      <c r="L438">
        <v>96</v>
      </c>
      <c r="M438">
        <v>0</v>
      </c>
      <c r="N438" t="s">
        <v>86</v>
      </c>
      <c r="O438" t="s">
        <v>26</v>
      </c>
      <c r="P438" t="s">
        <v>240</v>
      </c>
      <c r="Q438">
        <v>58899</v>
      </c>
    </row>
    <row r="439" spans="1:17" x14ac:dyDescent="0.2">
      <c r="A439">
        <v>58899</v>
      </c>
      <c r="B439" t="s">
        <v>238</v>
      </c>
      <c r="C439" t="s">
        <v>18</v>
      </c>
      <c r="D439" t="s">
        <v>19</v>
      </c>
      <c r="E439" t="s">
        <v>20</v>
      </c>
      <c r="F439">
        <v>1.7999999999999999E-2</v>
      </c>
      <c r="G439" t="s">
        <v>21</v>
      </c>
      <c r="H439" t="s">
        <v>22</v>
      </c>
      <c r="I439" t="s">
        <v>23</v>
      </c>
      <c r="J439" t="s">
        <v>28</v>
      </c>
      <c r="K439">
        <v>4</v>
      </c>
      <c r="L439">
        <v>96</v>
      </c>
      <c r="M439">
        <v>0</v>
      </c>
      <c r="N439" t="s">
        <v>87</v>
      </c>
      <c r="O439" t="s">
        <v>26</v>
      </c>
      <c r="P439" t="s">
        <v>240</v>
      </c>
      <c r="Q439">
        <v>58899</v>
      </c>
    </row>
    <row r="440" spans="1:17" x14ac:dyDescent="0.2">
      <c r="A440">
        <v>58899</v>
      </c>
      <c r="B440" t="s">
        <v>238</v>
      </c>
      <c r="C440" t="s">
        <v>40</v>
      </c>
      <c r="D440" t="s">
        <v>19</v>
      </c>
      <c r="E440" t="s">
        <v>20</v>
      </c>
      <c r="F440">
        <v>2.3E-2</v>
      </c>
      <c r="G440" t="s">
        <v>21</v>
      </c>
      <c r="H440" t="s">
        <v>22</v>
      </c>
      <c r="I440" t="s">
        <v>23</v>
      </c>
      <c r="J440" t="s">
        <v>28</v>
      </c>
      <c r="K440">
        <v>4</v>
      </c>
      <c r="L440">
        <v>96</v>
      </c>
      <c r="M440">
        <v>0</v>
      </c>
      <c r="N440" t="s">
        <v>87</v>
      </c>
      <c r="O440" t="s">
        <v>26</v>
      </c>
      <c r="P440" t="s">
        <v>240</v>
      </c>
      <c r="Q440">
        <v>58899</v>
      </c>
    </row>
    <row r="441" spans="1:17" x14ac:dyDescent="0.2">
      <c r="A441">
        <v>58899</v>
      </c>
      <c r="B441" t="s">
        <v>238</v>
      </c>
      <c r="C441" t="s">
        <v>18</v>
      </c>
      <c r="D441" t="s">
        <v>19</v>
      </c>
      <c r="E441" t="s">
        <v>20</v>
      </c>
      <c r="F441">
        <v>2.4E-2</v>
      </c>
      <c r="G441" t="s">
        <v>21</v>
      </c>
      <c r="H441" t="s">
        <v>22</v>
      </c>
      <c r="I441" t="s">
        <v>23</v>
      </c>
      <c r="J441" t="s">
        <v>28</v>
      </c>
      <c r="K441">
        <v>4</v>
      </c>
      <c r="L441">
        <v>96</v>
      </c>
      <c r="M441">
        <v>0</v>
      </c>
      <c r="N441" t="s">
        <v>87</v>
      </c>
      <c r="O441" t="s">
        <v>26</v>
      </c>
      <c r="P441" t="s">
        <v>240</v>
      </c>
      <c r="Q441">
        <v>58899</v>
      </c>
    </row>
    <row r="442" spans="1:17" x14ac:dyDescent="0.2">
      <c r="A442">
        <v>58899</v>
      </c>
      <c r="B442" t="s">
        <v>238</v>
      </c>
      <c r="C442" t="s">
        <v>18</v>
      </c>
      <c r="D442" t="s">
        <v>19</v>
      </c>
      <c r="E442" t="s">
        <v>20</v>
      </c>
      <c r="F442">
        <v>2.7E-2</v>
      </c>
      <c r="G442" t="s">
        <v>21</v>
      </c>
      <c r="H442" t="s">
        <v>22</v>
      </c>
      <c r="I442" t="s">
        <v>23</v>
      </c>
      <c r="J442" t="s">
        <v>28</v>
      </c>
      <c r="K442">
        <v>4</v>
      </c>
      <c r="L442">
        <v>96</v>
      </c>
      <c r="M442">
        <v>0</v>
      </c>
      <c r="N442" t="s">
        <v>87</v>
      </c>
      <c r="O442" t="s">
        <v>26</v>
      </c>
      <c r="P442" t="s">
        <v>240</v>
      </c>
      <c r="Q442">
        <v>58899</v>
      </c>
    </row>
    <row r="443" spans="1:17" x14ac:dyDescent="0.2">
      <c r="A443">
        <v>58899</v>
      </c>
      <c r="B443" t="s">
        <v>238</v>
      </c>
      <c r="C443" t="s">
        <v>18</v>
      </c>
      <c r="D443" t="s">
        <v>19</v>
      </c>
      <c r="E443" t="s">
        <v>20</v>
      </c>
      <c r="F443">
        <v>3.1E-2</v>
      </c>
      <c r="G443" t="s">
        <v>21</v>
      </c>
      <c r="H443" t="s">
        <v>22</v>
      </c>
      <c r="I443" t="s">
        <v>23</v>
      </c>
      <c r="J443" t="s">
        <v>28</v>
      </c>
      <c r="K443">
        <v>4</v>
      </c>
      <c r="L443">
        <v>96</v>
      </c>
      <c r="M443">
        <v>0</v>
      </c>
      <c r="N443" t="s">
        <v>87</v>
      </c>
      <c r="O443" t="s">
        <v>26</v>
      </c>
      <c r="P443" t="s">
        <v>240</v>
      </c>
      <c r="Q443">
        <v>58899</v>
      </c>
    </row>
    <row r="444" spans="1:17" x14ac:dyDescent="0.2">
      <c r="A444">
        <v>58899</v>
      </c>
      <c r="B444" t="s">
        <v>238</v>
      </c>
      <c r="C444" t="s">
        <v>40</v>
      </c>
      <c r="D444" t="s">
        <v>19</v>
      </c>
      <c r="E444" t="s">
        <v>20</v>
      </c>
      <c r="F444">
        <v>4.1000000000000002E-2</v>
      </c>
      <c r="G444" t="s">
        <v>21</v>
      </c>
      <c r="H444" t="s">
        <v>22</v>
      </c>
      <c r="I444" t="s">
        <v>23</v>
      </c>
      <c r="J444" t="s">
        <v>28</v>
      </c>
      <c r="K444">
        <v>4</v>
      </c>
      <c r="L444">
        <v>96</v>
      </c>
      <c r="M444">
        <v>0</v>
      </c>
      <c r="N444" t="s">
        <v>87</v>
      </c>
      <c r="O444" t="s">
        <v>26</v>
      </c>
      <c r="P444" t="s">
        <v>240</v>
      </c>
      <c r="Q444">
        <v>58899</v>
      </c>
    </row>
    <row r="445" spans="1:17" x14ac:dyDescent="0.2">
      <c r="A445">
        <v>58899</v>
      </c>
      <c r="B445" t="s">
        <v>238</v>
      </c>
      <c r="C445" t="s">
        <v>18</v>
      </c>
      <c r="D445" t="s">
        <v>19</v>
      </c>
      <c r="E445" t="s">
        <v>20</v>
      </c>
      <c r="F445">
        <v>4.1000000000000002E-2</v>
      </c>
      <c r="G445" t="s">
        <v>21</v>
      </c>
      <c r="H445" t="s">
        <v>22</v>
      </c>
      <c r="I445" t="s">
        <v>23</v>
      </c>
      <c r="J445" t="s">
        <v>28</v>
      </c>
      <c r="K445">
        <v>4</v>
      </c>
      <c r="L445">
        <v>96</v>
      </c>
      <c r="M445">
        <v>0</v>
      </c>
      <c r="N445" t="s">
        <v>87</v>
      </c>
      <c r="O445" t="s">
        <v>26</v>
      </c>
      <c r="P445" t="s">
        <v>240</v>
      </c>
      <c r="Q445">
        <v>58899</v>
      </c>
    </row>
    <row r="446" spans="1:17" x14ac:dyDescent="0.2">
      <c r="A446">
        <v>58899</v>
      </c>
      <c r="B446" t="s">
        <v>238</v>
      </c>
      <c r="C446" t="s">
        <v>18</v>
      </c>
      <c r="D446" t="s">
        <v>19</v>
      </c>
      <c r="E446" t="s">
        <v>20</v>
      </c>
      <c r="F446">
        <v>3.2000000000000001E-2</v>
      </c>
      <c r="G446" t="s">
        <v>21</v>
      </c>
      <c r="H446" t="s">
        <v>22</v>
      </c>
      <c r="I446" t="s">
        <v>23</v>
      </c>
      <c r="J446" t="s">
        <v>24</v>
      </c>
      <c r="K446">
        <v>4</v>
      </c>
      <c r="L446">
        <v>96</v>
      </c>
      <c r="M446">
        <v>0</v>
      </c>
      <c r="N446" t="s">
        <v>243</v>
      </c>
      <c r="O446" t="s">
        <v>26</v>
      </c>
      <c r="P446" t="s">
        <v>239</v>
      </c>
      <c r="Q446">
        <v>58899</v>
      </c>
    </row>
    <row r="447" spans="1:17" x14ac:dyDescent="0.2">
      <c r="A447">
        <v>58899</v>
      </c>
      <c r="B447" t="s">
        <v>238</v>
      </c>
      <c r="C447" t="s">
        <v>18</v>
      </c>
      <c r="D447" t="s">
        <v>19</v>
      </c>
      <c r="E447" t="s">
        <v>20</v>
      </c>
      <c r="F447">
        <v>2.3E-2</v>
      </c>
      <c r="G447" t="s">
        <v>21</v>
      </c>
      <c r="H447" t="s">
        <v>22</v>
      </c>
      <c r="I447" t="s">
        <v>23</v>
      </c>
      <c r="J447" t="s">
        <v>24</v>
      </c>
      <c r="K447">
        <v>4</v>
      </c>
      <c r="L447">
        <v>96</v>
      </c>
      <c r="M447">
        <v>0</v>
      </c>
      <c r="N447" t="s">
        <v>244</v>
      </c>
      <c r="O447" t="s">
        <v>26</v>
      </c>
      <c r="P447" t="s">
        <v>239</v>
      </c>
      <c r="Q447">
        <v>58899</v>
      </c>
    </row>
    <row r="448" spans="1:17" x14ac:dyDescent="0.2">
      <c r="A448">
        <v>58899</v>
      </c>
      <c r="B448" t="s">
        <v>238</v>
      </c>
      <c r="C448" t="s">
        <v>18</v>
      </c>
      <c r="D448" t="s">
        <v>19</v>
      </c>
      <c r="E448" t="s">
        <v>20</v>
      </c>
      <c r="F448">
        <v>2.1999999999999999E-2</v>
      </c>
      <c r="G448" t="s">
        <v>21</v>
      </c>
      <c r="H448" t="s">
        <v>22</v>
      </c>
      <c r="I448" t="s">
        <v>23</v>
      </c>
      <c r="J448" t="s">
        <v>28</v>
      </c>
      <c r="K448">
        <v>4</v>
      </c>
      <c r="L448">
        <v>96</v>
      </c>
      <c r="M448">
        <v>0</v>
      </c>
      <c r="N448" t="s">
        <v>95</v>
      </c>
      <c r="O448" t="s">
        <v>26</v>
      </c>
      <c r="P448" t="s">
        <v>240</v>
      </c>
      <c r="Q448">
        <v>58899</v>
      </c>
    </row>
    <row r="449" spans="1:17" x14ac:dyDescent="0.2">
      <c r="A449">
        <v>58899</v>
      </c>
      <c r="B449" t="s">
        <v>238</v>
      </c>
      <c r="C449" t="s">
        <v>18</v>
      </c>
      <c r="D449" t="s">
        <v>19</v>
      </c>
      <c r="E449" t="s">
        <v>20</v>
      </c>
      <c r="F449">
        <v>2.3E-2</v>
      </c>
      <c r="G449" t="s">
        <v>21</v>
      </c>
      <c r="H449" t="s">
        <v>22</v>
      </c>
      <c r="I449" t="s">
        <v>23</v>
      </c>
      <c r="J449" t="s">
        <v>35</v>
      </c>
      <c r="K449">
        <v>2</v>
      </c>
      <c r="L449">
        <v>48</v>
      </c>
      <c r="M449">
        <v>0</v>
      </c>
      <c r="N449" t="s">
        <v>95</v>
      </c>
      <c r="O449" t="s">
        <v>26</v>
      </c>
      <c r="P449" t="s">
        <v>240</v>
      </c>
      <c r="Q449">
        <v>58899</v>
      </c>
    </row>
    <row r="450" spans="1:17" x14ac:dyDescent="0.2">
      <c r="A450">
        <v>58899</v>
      </c>
      <c r="B450" t="s">
        <v>238</v>
      </c>
      <c r="C450" t="s">
        <v>18</v>
      </c>
      <c r="D450" t="s">
        <v>19</v>
      </c>
      <c r="E450" t="s">
        <v>20</v>
      </c>
      <c r="F450">
        <v>3.6999999999999998E-2</v>
      </c>
      <c r="G450" t="s">
        <v>21</v>
      </c>
      <c r="H450" t="s">
        <v>22</v>
      </c>
      <c r="I450" t="s">
        <v>23</v>
      </c>
      <c r="J450" t="s">
        <v>35</v>
      </c>
      <c r="K450">
        <v>2</v>
      </c>
      <c r="L450">
        <v>48</v>
      </c>
      <c r="M450">
        <v>0</v>
      </c>
      <c r="N450" t="s">
        <v>244</v>
      </c>
      <c r="O450" t="s">
        <v>26</v>
      </c>
      <c r="P450" t="s">
        <v>240</v>
      </c>
      <c r="Q450">
        <v>58899</v>
      </c>
    </row>
    <row r="451" spans="1:17" x14ac:dyDescent="0.2">
      <c r="A451">
        <v>58899</v>
      </c>
      <c r="B451" t="s">
        <v>238</v>
      </c>
      <c r="C451" t="s">
        <v>18</v>
      </c>
      <c r="D451" t="s">
        <v>19</v>
      </c>
      <c r="E451" t="s">
        <v>20</v>
      </c>
      <c r="F451">
        <v>2.3E-2</v>
      </c>
      <c r="G451" t="s">
        <v>21</v>
      </c>
      <c r="H451" t="s">
        <v>22</v>
      </c>
      <c r="I451" t="s">
        <v>23</v>
      </c>
      <c r="J451" t="s">
        <v>35</v>
      </c>
      <c r="K451">
        <v>2</v>
      </c>
      <c r="L451">
        <v>48</v>
      </c>
      <c r="M451">
        <v>0</v>
      </c>
      <c r="N451" t="s">
        <v>244</v>
      </c>
      <c r="O451" t="s">
        <v>26</v>
      </c>
      <c r="P451" t="s">
        <v>240</v>
      </c>
      <c r="Q451">
        <v>58899</v>
      </c>
    </row>
    <row r="452" spans="1:17" x14ac:dyDescent="0.2">
      <c r="A452">
        <v>58899</v>
      </c>
      <c r="B452" t="s">
        <v>238</v>
      </c>
      <c r="C452" t="s">
        <v>18</v>
      </c>
      <c r="D452" t="s">
        <v>19</v>
      </c>
      <c r="E452" t="s">
        <v>20</v>
      </c>
      <c r="F452">
        <v>0.03</v>
      </c>
      <c r="G452" t="s">
        <v>21</v>
      </c>
      <c r="H452" t="s">
        <v>22</v>
      </c>
      <c r="I452" t="s">
        <v>23</v>
      </c>
      <c r="J452" t="s">
        <v>28</v>
      </c>
      <c r="K452">
        <v>4</v>
      </c>
      <c r="L452">
        <v>96</v>
      </c>
      <c r="M452">
        <v>0</v>
      </c>
      <c r="N452" t="s">
        <v>244</v>
      </c>
      <c r="O452" t="s">
        <v>26</v>
      </c>
      <c r="P452" t="s">
        <v>240</v>
      </c>
      <c r="Q452">
        <v>58899</v>
      </c>
    </row>
    <row r="453" spans="1:17" x14ac:dyDescent="0.2">
      <c r="A453">
        <v>58899</v>
      </c>
      <c r="B453" t="s">
        <v>238</v>
      </c>
      <c r="C453" t="s">
        <v>18</v>
      </c>
      <c r="D453" t="s">
        <v>19</v>
      </c>
      <c r="E453" t="s">
        <v>20</v>
      </c>
      <c r="F453">
        <v>1.7999999999999999E-2</v>
      </c>
      <c r="G453" t="s">
        <v>21</v>
      </c>
      <c r="H453" t="s">
        <v>22</v>
      </c>
      <c r="I453" t="s">
        <v>23</v>
      </c>
      <c r="J453" t="s">
        <v>24</v>
      </c>
      <c r="K453">
        <v>4</v>
      </c>
      <c r="L453">
        <v>96</v>
      </c>
      <c r="M453">
        <v>0</v>
      </c>
      <c r="N453" t="s">
        <v>245</v>
      </c>
      <c r="O453" t="s">
        <v>26</v>
      </c>
      <c r="P453" t="s">
        <v>239</v>
      </c>
      <c r="Q453">
        <v>58899</v>
      </c>
    </row>
    <row r="454" spans="1:17" x14ac:dyDescent="0.2">
      <c r="A454">
        <v>58899</v>
      </c>
      <c r="B454" t="s">
        <v>238</v>
      </c>
      <c r="C454" t="s">
        <v>18</v>
      </c>
      <c r="D454" t="s">
        <v>19</v>
      </c>
      <c r="E454" t="s">
        <v>20</v>
      </c>
      <c r="F454">
        <v>1.7999999999999999E-2</v>
      </c>
      <c r="G454" t="s">
        <v>21</v>
      </c>
      <c r="H454" t="s">
        <v>22</v>
      </c>
      <c r="I454" t="s">
        <v>23</v>
      </c>
      <c r="J454" t="s">
        <v>35</v>
      </c>
      <c r="K454">
        <v>2</v>
      </c>
      <c r="L454">
        <v>48</v>
      </c>
      <c r="M454">
        <v>0</v>
      </c>
      <c r="N454" t="s">
        <v>245</v>
      </c>
      <c r="O454" t="s">
        <v>26</v>
      </c>
      <c r="P454" t="s">
        <v>240</v>
      </c>
      <c r="Q454">
        <v>58899</v>
      </c>
    </row>
    <row r="455" spans="1:17" x14ac:dyDescent="0.2">
      <c r="A455">
        <v>58899</v>
      </c>
      <c r="B455" t="s">
        <v>238</v>
      </c>
      <c r="C455" t="s">
        <v>18</v>
      </c>
      <c r="D455" t="s">
        <v>19</v>
      </c>
      <c r="E455" t="s">
        <v>20</v>
      </c>
      <c r="F455">
        <v>6.9000000000000006E-2</v>
      </c>
      <c r="G455" t="s">
        <v>21</v>
      </c>
      <c r="H455" t="s">
        <v>22</v>
      </c>
      <c r="I455" t="s">
        <v>23</v>
      </c>
      <c r="J455" t="s">
        <v>28</v>
      </c>
      <c r="K455">
        <v>4</v>
      </c>
      <c r="L455">
        <v>96</v>
      </c>
      <c r="M455">
        <v>0</v>
      </c>
      <c r="N455" t="s">
        <v>42</v>
      </c>
      <c r="O455" t="s">
        <v>26</v>
      </c>
      <c r="P455" t="s">
        <v>240</v>
      </c>
      <c r="Q455">
        <v>58899</v>
      </c>
    </row>
    <row r="456" spans="1:17" x14ac:dyDescent="0.2">
      <c r="A456">
        <v>58899</v>
      </c>
      <c r="B456" t="s">
        <v>238</v>
      </c>
      <c r="C456" t="s">
        <v>18</v>
      </c>
      <c r="D456" t="s">
        <v>19</v>
      </c>
      <c r="E456" t="s">
        <v>59</v>
      </c>
      <c r="F456">
        <v>2.8999999999999998E-3</v>
      </c>
      <c r="G456" t="s">
        <v>21</v>
      </c>
      <c r="H456" t="s">
        <v>52</v>
      </c>
      <c r="I456" t="s">
        <v>43</v>
      </c>
      <c r="J456" t="s">
        <v>246</v>
      </c>
      <c r="K456">
        <v>85</v>
      </c>
      <c r="L456">
        <v>2040</v>
      </c>
      <c r="M456">
        <v>0</v>
      </c>
      <c r="N456" t="s">
        <v>42</v>
      </c>
      <c r="O456" t="s">
        <v>26</v>
      </c>
      <c r="P456" t="s">
        <v>240</v>
      </c>
      <c r="Q456">
        <v>58899</v>
      </c>
    </row>
    <row r="457" spans="1:17" x14ac:dyDescent="0.2">
      <c r="A457">
        <v>58899</v>
      </c>
      <c r="B457" t="s">
        <v>238</v>
      </c>
      <c r="C457" t="s">
        <v>18</v>
      </c>
      <c r="D457" t="s">
        <v>19</v>
      </c>
      <c r="E457" t="s">
        <v>20</v>
      </c>
      <c r="F457">
        <v>0.12</v>
      </c>
      <c r="G457" t="s">
        <v>21</v>
      </c>
      <c r="H457" t="s">
        <v>22</v>
      </c>
      <c r="I457" t="s">
        <v>23</v>
      </c>
      <c r="J457" t="s">
        <v>28</v>
      </c>
      <c r="K457">
        <v>4</v>
      </c>
      <c r="L457">
        <v>96</v>
      </c>
      <c r="M457">
        <v>0</v>
      </c>
      <c r="N457" t="s">
        <v>42</v>
      </c>
      <c r="O457" t="s">
        <v>26</v>
      </c>
      <c r="P457" t="s">
        <v>240</v>
      </c>
      <c r="Q457">
        <v>58899</v>
      </c>
    </row>
    <row r="458" spans="1:17" x14ac:dyDescent="0.2">
      <c r="A458">
        <v>58899</v>
      </c>
      <c r="B458" t="s">
        <v>238</v>
      </c>
      <c r="C458" t="s">
        <v>18</v>
      </c>
      <c r="D458" t="s">
        <v>19</v>
      </c>
      <c r="E458" t="s">
        <v>20</v>
      </c>
      <c r="F458">
        <v>0.09</v>
      </c>
      <c r="G458" t="s">
        <v>21</v>
      </c>
      <c r="H458" t="s">
        <v>22</v>
      </c>
      <c r="I458" t="s">
        <v>23</v>
      </c>
      <c r="J458" t="s">
        <v>28</v>
      </c>
      <c r="K458">
        <v>4</v>
      </c>
      <c r="L458">
        <v>96</v>
      </c>
      <c r="M458">
        <v>0</v>
      </c>
      <c r="N458" t="s">
        <v>42</v>
      </c>
      <c r="O458" t="s">
        <v>26</v>
      </c>
      <c r="P458" t="s">
        <v>240</v>
      </c>
      <c r="Q458">
        <v>58899</v>
      </c>
    </row>
    <row r="459" spans="1:17" x14ac:dyDescent="0.2">
      <c r="A459">
        <v>58902</v>
      </c>
      <c r="B459" t="s">
        <v>247</v>
      </c>
      <c r="C459" t="s">
        <v>18</v>
      </c>
      <c r="D459" t="s">
        <v>19</v>
      </c>
      <c r="E459" t="s">
        <v>20</v>
      </c>
      <c r="F459">
        <v>0.33400000000000002</v>
      </c>
      <c r="G459" t="s">
        <v>21</v>
      </c>
      <c r="H459" t="s">
        <v>22</v>
      </c>
      <c r="I459" t="s">
        <v>23</v>
      </c>
      <c r="J459" t="s">
        <v>24</v>
      </c>
      <c r="K459">
        <v>4</v>
      </c>
      <c r="L459">
        <v>96</v>
      </c>
      <c r="M459">
        <v>0</v>
      </c>
      <c r="N459" t="s">
        <v>248</v>
      </c>
      <c r="O459" t="s">
        <v>26</v>
      </c>
      <c r="P459" t="s">
        <v>249</v>
      </c>
      <c r="Q459">
        <v>58902</v>
      </c>
    </row>
    <row r="460" spans="1:17" x14ac:dyDescent="0.2">
      <c r="A460">
        <v>58902</v>
      </c>
      <c r="B460" t="s">
        <v>247</v>
      </c>
      <c r="C460" t="s">
        <v>18</v>
      </c>
      <c r="D460" t="s">
        <v>19</v>
      </c>
      <c r="E460" t="s">
        <v>20</v>
      </c>
      <c r="F460">
        <v>0.38600000000000001</v>
      </c>
      <c r="G460" t="s">
        <v>21</v>
      </c>
      <c r="H460" t="s">
        <v>22</v>
      </c>
      <c r="I460" t="s">
        <v>23</v>
      </c>
      <c r="J460" t="s">
        <v>70</v>
      </c>
      <c r="K460">
        <v>3</v>
      </c>
      <c r="L460">
        <v>72</v>
      </c>
      <c r="M460">
        <v>0</v>
      </c>
      <c r="N460" t="s">
        <v>248</v>
      </c>
      <c r="O460" t="s">
        <v>26</v>
      </c>
      <c r="P460" t="s">
        <v>250</v>
      </c>
      <c r="Q460">
        <v>58902</v>
      </c>
    </row>
    <row r="461" spans="1:17" x14ac:dyDescent="0.2">
      <c r="A461">
        <v>58902</v>
      </c>
      <c r="B461" t="s">
        <v>247</v>
      </c>
      <c r="C461" t="s">
        <v>18</v>
      </c>
      <c r="D461" t="s">
        <v>19</v>
      </c>
      <c r="E461" t="s">
        <v>20</v>
      </c>
      <c r="F461">
        <v>0.442</v>
      </c>
      <c r="G461" t="s">
        <v>21</v>
      </c>
      <c r="H461" t="s">
        <v>22</v>
      </c>
      <c r="I461" t="s">
        <v>23</v>
      </c>
      <c r="J461" t="s">
        <v>35</v>
      </c>
      <c r="K461">
        <v>2</v>
      </c>
      <c r="L461">
        <v>48</v>
      </c>
      <c r="M461">
        <v>0</v>
      </c>
      <c r="N461" t="s">
        <v>248</v>
      </c>
      <c r="O461" t="s">
        <v>26</v>
      </c>
      <c r="P461" t="s">
        <v>250</v>
      </c>
      <c r="Q461">
        <v>58902</v>
      </c>
    </row>
    <row r="462" spans="1:17" x14ac:dyDescent="0.2">
      <c r="A462">
        <v>59063</v>
      </c>
      <c r="B462" t="s">
        <v>251</v>
      </c>
      <c r="C462" t="s">
        <v>18</v>
      </c>
      <c r="D462" t="s">
        <v>19</v>
      </c>
      <c r="E462" t="s">
        <v>20</v>
      </c>
      <c r="F462">
        <v>23</v>
      </c>
      <c r="G462" t="s">
        <v>21</v>
      </c>
      <c r="H462" t="s">
        <v>22</v>
      </c>
      <c r="I462" t="s">
        <v>23</v>
      </c>
      <c r="J462" t="s">
        <v>24</v>
      </c>
      <c r="K462">
        <v>4</v>
      </c>
      <c r="L462">
        <v>96</v>
      </c>
      <c r="M462">
        <v>0</v>
      </c>
      <c r="N462" t="s">
        <v>229</v>
      </c>
      <c r="O462" t="s">
        <v>26</v>
      </c>
      <c r="P462" t="s">
        <v>252</v>
      </c>
      <c r="Q462">
        <v>59063</v>
      </c>
    </row>
    <row r="463" spans="1:17" x14ac:dyDescent="0.2">
      <c r="A463">
        <v>59063</v>
      </c>
      <c r="B463" t="s">
        <v>251</v>
      </c>
      <c r="C463" t="s">
        <v>18</v>
      </c>
      <c r="D463" t="s">
        <v>19</v>
      </c>
      <c r="E463" t="s">
        <v>20</v>
      </c>
      <c r="F463">
        <v>23</v>
      </c>
      <c r="G463" t="s">
        <v>21</v>
      </c>
      <c r="H463" t="s">
        <v>22</v>
      </c>
      <c r="I463" t="s">
        <v>23</v>
      </c>
      <c r="J463" t="s">
        <v>35</v>
      </c>
      <c r="K463">
        <v>2</v>
      </c>
      <c r="L463">
        <v>48</v>
      </c>
      <c r="M463">
        <v>0</v>
      </c>
      <c r="N463" t="s">
        <v>229</v>
      </c>
      <c r="O463" t="s">
        <v>26</v>
      </c>
      <c r="P463" t="s">
        <v>253</v>
      </c>
      <c r="Q463">
        <v>59063</v>
      </c>
    </row>
    <row r="464" spans="1:17" x14ac:dyDescent="0.2">
      <c r="A464">
        <v>59507</v>
      </c>
      <c r="B464" t="s">
        <v>254</v>
      </c>
      <c r="C464" t="s">
        <v>18</v>
      </c>
      <c r="D464" t="s">
        <v>19</v>
      </c>
      <c r="E464" t="s">
        <v>31</v>
      </c>
      <c r="F464">
        <v>0.91700000000000004</v>
      </c>
      <c r="G464" t="s">
        <v>21</v>
      </c>
      <c r="H464" t="s">
        <v>22</v>
      </c>
      <c r="I464" t="s">
        <v>32</v>
      </c>
      <c r="J464" t="s">
        <v>24</v>
      </c>
      <c r="K464">
        <v>4</v>
      </c>
      <c r="L464">
        <v>96</v>
      </c>
      <c r="M464">
        <v>0</v>
      </c>
      <c r="N464" t="s">
        <v>255</v>
      </c>
      <c r="O464" t="s">
        <v>26</v>
      </c>
      <c r="P464" t="s">
        <v>256</v>
      </c>
      <c r="Q464">
        <v>59507</v>
      </c>
    </row>
    <row r="465" spans="1:17" x14ac:dyDescent="0.2">
      <c r="A465">
        <v>59507</v>
      </c>
      <c r="B465" t="s">
        <v>254</v>
      </c>
      <c r="C465" t="s">
        <v>18</v>
      </c>
      <c r="D465" t="s">
        <v>19</v>
      </c>
      <c r="E465" t="s">
        <v>20</v>
      </c>
      <c r="F465">
        <v>0.91700000000000004</v>
      </c>
      <c r="G465" t="s">
        <v>21</v>
      </c>
      <c r="H465" t="s">
        <v>22</v>
      </c>
      <c r="I465" t="s">
        <v>23</v>
      </c>
      <c r="J465" t="s">
        <v>28</v>
      </c>
      <c r="K465">
        <v>4</v>
      </c>
      <c r="L465">
        <v>96</v>
      </c>
      <c r="M465">
        <v>0</v>
      </c>
      <c r="N465" t="s">
        <v>42</v>
      </c>
      <c r="O465" t="s">
        <v>26</v>
      </c>
      <c r="P465" t="s">
        <v>257</v>
      </c>
      <c r="Q465">
        <v>59507</v>
      </c>
    </row>
    <row r="466" spans="1:17" x14ac:dyDescent="0.2">
      <c r="A466">
        <v>60515</v>
      </c>
      <c r="B466" t="s">
        <v>258</v>
      </c>
      <c r="C466" t="s">
        <v>18</v>
      </c>
      <c r="D466" t="s">
        <v>19</v>
      </c>
      <c r="E466" t="s">
        <v>20</v>
      </c>
      <c r="F466">
        <v>10</v>
      </c>
      <c r="G466" t="s">
        <v>21</v>
      </c>
      <c r="H466" t="s">
        <v>22</v>
      </c>
      <c r="I466" t="s">
        <v>23</v>
      </c>
      <c r="J466" t="s">
        <v>35</v>
      </c>
      <c r="K466">
        <v>2</v>
      </c>
      <c r="L466">
        <v>48</v>
      </c>
      <c r="M466">
        <v>0</v>
      </c>
      <c r="N466" t="s">
        <v>259</v>
      </c>
      <c r="O466" t="s">
        <v>26</v>
      </c>
      <c r="P466" t="s">
        <v>260</v>
      </c>
      <c r="Q466">
        <v>60515</v>
      </c>
    </row>
    <row r="467" spans="1:17" x14ac:dyDescent="0.2">
      <c r="A467">
        <v>60515</v>
      </c>
      <c r="B467" t="s">
        <v>258</v>
      </c>
      <c r="C467" t="s">
        <v>18</v>
      </c>
      <c r="D467" t="s">
        <v>19</v>
      </c>
      <c r="E467" t="s">
        <v>31</v>
      </c>
      <c r="F467">
        <v>0.43</v>
      </c>
      <c r="G467" t="s">
        <v>21</v>
      </c>
      <c r="H467" t="s">
        <v>52</v>
      </c>
      <c r="I467" t="s">
        <v>43</v>
      </c>
      <c r="J467" t="s">
        <v>107</v>
      </c>
      <c r="K467">
        <v>90</v>
      </c>
      <c r="L467">
        <v>2160</v>
      </c>
      <c r="M467">
        <v>0</v>
      </c>
      <c r="N467" t="s">
        <v>261</v>
      </c>
      <c r="O467" t="s">
        <v>26</v>
      </c>
      <c r="P467" t="s">
        <v>262</v>
      </c>
      <c r="Q467">
        <v>60515</v>
      </c>
    </row>
    <row r="468" spans="1:17" x14ac:dyDescent="0.2">
      <c r="A468">
        <v>60515</v>
      </c>
      <c r="B468" t="s">
        <v>258</v>
      </c>
      <c r="C468" t="s">
        <v>18</v>
      </c>
      <c r="D468" t="s">
        <v>19</v>
      </c>
      <c r="E468" t="s">
        <v>31</v>
      </c>
      <c r="F468">
        <v>7.5</v>
      </c>
      <c r="G468" t="s">
        <v>21</v>
      </c>
      <c r="H468" t="s">
        <v>22</v>
      </c>
      <c r="I468" t="s">
        <v>32</v>
      </c>
      <c r="J468" t="s">
        <v>24</v>
      </c>
      <c r="K468">
        <v>4</v>
      </c>
      <c r="L468">
        <v>96</v>
      </c>
      <c r="M468">
        <v>0</v>
      </c>
      <c r="N468" t="s">
        <v>263</v>
      </c>
      <c r="O468" t="s">
        <v>26</v>
      </c>
      <c r="P468" t="s">
        <v>262</v>
      </c>
      <c r="Q468">
        <v>60515</v>
      </c>
    </row>
    <row r="469" spans="1:17" x14ac:dyDescent="0.2">
      <c r="A469">
        <v>60515</v>
      </c>
      <c r="B469" t="s">
        <v>258</v>
      </c>
      <c r="C469" t="s">
        <v>18</v>
      </c>
      <c r="D469" t="s">
        <v>19</v>
      </c>
      <c r="E469" t="s">
        <v>20</v>
      </c>
      <c r="F469">
        <v>6.2</v>
      </c>
      <c r="G469" t="s">
        <v>21</v>
      </c>
      <c r="H469" t="s">
        <v>22</v>
      </c>
      <c r="I469" t="s">
        <v>23</v>
      </c>
      <c r="J469" t="s">
        <v>24</v>
      </c>
      <c r="K469">
        <v>4</v>
      </c>
      <c r="L469">
        <v>96</v>
      </c>
      <c r="M469">
        <v>0</v>
      </c>
      <c r="N469" t="s">
        <v>80</v>
      </c>
      <c r="O469" t="s">
        <v>26</v>
      </c>
      <c r="P469" t="s">
        <v>262</v>
      </c>
      <c r="Q469">
        <v>60515</v>
      </c>
    </row>
    <row r="470" spans="1:17" x14ac:dyDescent="0.2">
      <c r="A470">
        <v>60515</v>
      </c>
      <c r="B470" t="s">
        <v>258</v>
      </c>
      <c r="C470" t="s">
        <v>18</v>
      </c>
      <c r="D470" t="s">
        <v>19</v>
      </c>
      <c r="E470" t="s">
        <v>20</v>
      </c>
      <c r="F470">
        <v>6.2</v>
      </c>
      <c r="G470" t="s">
        <v>21</v>
      </c>
      <c r="H470" t="s">
        <v>22</v>
      </c>
      <c r="I470" t="s">
        <v>23</v>
      </c>
      <c r="J470" t="s">
        <v>28</v>
      </c>
      <c r="K470">
        <v>4</v>
      </c>
      <c r="L470">
        <v>96</v>
      </c>
      <c r="M470">
        <v>0</v>
      </c>
      <c r="N470" t="s">
        <v>87</v>
      </c>
      <c r="O470" t="s">
        <v>26</v>
      </c>
      <c r="P470" t="s">
        <v>260</v>
      </c>
      <c r="Q470">
        <v>60515</v>
      </c>
    </row>
    <row r="471" spans="1:17" x14ac:dyDescent="0.2">
      <c r="A471">
        <v>60515</v>
      </c>
      <c r="B471" t="s">
        <v>258</v>
      </c>
      <c r="C471" t="s">
        <v>18</v>
      </c>
      <c r="D471" t="s">
        <v>19</v>
      </c>
      <c r="E471" t="s">
        <v>20</v>
      </c>
      <c r="F471">
        <v>8.6</v>
      </c>
      <c r="G471" t="s">
        <v>21</v>
      </c>
      <c r="H471" t="s">
        <v>22</v>
      </c>
      <c r="I471" t="s">
        <v>23</v>
      </c>
      <c r="J471" t="s">
        <v>28</v>
      </c>
      <c r="K471">
        <v>4</v>
      </c>
      <c r="L471">
        <v>96</v>
      </c>
      <c r="M471">
        <v>0</v>
      </c>
      <c r="N471" t="s">
        <v>87</v>
      </c>
      <c r="O471" t="s">
        <v>26</v>
      </c>
      <c r="P471" t="s">
        <v>260</v>
      </c>
      <c r="Q471">
        <v>60515</v>
      </c>
    </row>
    <row r="472" spans="1:17" x14ac:dyDescent="0.2">
      <c r="A472">
        <v>60515</v>
      </c>
      <c r="B472" t="s">
        <v>258</v>
      </c>
      <c r="C472" t="s">
        <v>18</v>
      </c>
      <c r="D472" t="s">
        <v>19</v>
      </c>
      <c r="E472" t="s">
        <v>20</v>
      </c>
      <c r="F472">
        <v>7.5</v>
      </c>
      <c r="G472" t="s">
        <v>21</v>
      </c>
      <c r="H472" t="s">
        <v>22</v>
      </c>
      <c r="I472" t="s">
        <v>23</v>
      </c>
      <c r="J472" t="s">
        <v>28</v>
      </c>
      <c r="K472">
        <v>4</v>
      </c>
      <c r="L472">
        <v>96</v>
      </c>
      <c r="M472">
        <v>0</v>
      </c>
      <c r="N472" t="s">
        <v>42</v>
      </c>
      <c r="O472" t="s">
        <v>26</v>
      </c>
      <c r="P472" t="s">
        <v>260</v>
      </c>
      <c r="Q472">
        <v>60515</v>
      </c>
    </row>
    <row r="473" spans="1:17" x14ac:dyDescent="0.2">
      <c r="A473">
        <v>60515</v>
      </c>
      <c r="B473" t="s">
        <v>258</v>
      </c>
      <c r="C473" t="s">
        <v>18</v>
      </c>
      <c r="D473" t="s">
        <v>19</v>
      </c>
      <c r="E473" t="s">
        <v>59</v>
      </c>
      <c r="F473">
        <v>0.43</v>
      </c>
      <c r="G473" t="s">
        <v>21</v>
      </c>
      <c r="H473" t="s">
        <v>52</v>
      </c>
      <c r="I473" t="s">
        <v>43</v>
      </c>
      <c r="J473" t="s">
        <v>264</v>
      </c>
      <c r="K473">
        <v>96</v>
      </c>
      <c r="L473">
        <v>2304</v>
      </c>
      <c r="M473">
        <v>0</v>
      </c>
      <c r="N473" t="s">
        <v>42</v>
      </c>
      <c r="O473" t="s">
        <v>26</v>
      </c>
      <c r="P473" t="s">
        <v>260</v>
      </c>
      <c r="Q473">
        <v>60515</v>
      </c>
    </row>
    <row r="474" spans="1:17" x14ac:dyDescent="0.2">
      <c r="A474">
        <v>60515</v>
      </c>
      <c r="B474" t="s">
        <v>258</v>
      </c>
      <c r="C474" t="s">
        <v>18</v>
      </c>
      <c r="D474" t="s">
        <v>19</v>
      </c>
      <c r="E474" t="s">
        <v>20</v>
      </c>
      <c r="F474">
        <v>25</v>
      </c>
      <c r="G474" t="s">
        <v>21</v>
      </c>
      <c r="H474" t="s">
        <v>22</v>
      </c>
      <c r="I474" t="s">
        <v>23</v>
      </c>
      <c r="J474" t="s">
        <v>35</v>
      </c>
      <c r="K474">
        <v>2</v>
      </c>
      <c r="L474">
        <v>48</v>
      </c>
      <c r="M474">
        <v>0</v>
      </c>
      <c r="N474" t="s">
        <v>42</v>
      </c>
      <c r="O474" t="s">
        <v>26</v>
      </c>
      <c r="P474" t="s">
        <v>260</v>
      </c>
      <c r="Q474">
        <v>60515</v>
      </c>
    </row>
    <row r="475" spans="1:17" x14ac:dyDescent="0.2">
      <c r="A475">
        <v>60571</v>
      </c>
      <c r="B475" t="s">
        <v>265</v>
      </c>
      <c r="C475" t="s">
        <v>18</v>
      </c>
      <c r="D475" t="s">
        <v>19</v>
      </c>
      <c r="E475" t="s">
        <v>59</v>
      </c>
      <c r="F475">
        <v>5.5000000000000003E-4</v>
      </c>
      <c r="G475" t="s">
        <v>21</v>
      </c>
      <c r="H475" t="s">
        <v>52</v>
      </c>
      <c r="I475" t="s">
        <v>43</v>
      </c>
      <c r="J475" t="s">
        <v>107</v>
      </c>
      <c r="K475">
        <v>90</v>
      </c>
      <c r="L475">
        <v>2160</v>
      </c>
      <c r="M475">
        <v>0</v>
      </c>
      <c r="N475" t="s">
        <v>266</v>
      </c>
      <c r="O475" t="s">
        <v>26</v>
      </c>
      <c r="P475" t="s">
        <v>267</v>
      </c>
      <c r="Q475">
        <v>60571</v>
      </c>
    </row>
    <row r="476" spans="1:17" x14ac:dyDescent="0.2">
      <c r="A476">
        <v>60571</v>
      </c>
      <c r="B476" t="s">
        <v>265</v>
      </c>
      <c r="C476" t="s">
        <v>18</v>
      </c>
      <c r="D476" t="s">
        <v>19</v>
      </c>
      <c r="E476" t="s">
        <v>20</v>
      </c>
      <c r="F476">
        <v>5.5000000000000003E-4</v>
      </c>
      <c r="G476" t="s">
        <v>21</v>
      </c>
      <c r="H476" t="s">
        <v>52</v>
      </c>
      <c r="I476" t="s">
        <v>43</v>
      </c>
      <c r="J476" t="s">
        <v>107</v>
      </c>
      <c r="K476">
        <v>90</v>
      </c>
      <c r="L476">
        <v>2160</v>
      </c>
      <c r="M476">
        <v>0</v>
      </c>
      <c r="N476" t="s">
        <v>266</v>
      </c>
      <c r="O476" t="s">
        <v>26</v>
      </c>
      <c r="P476" t="s">
        <v>267</v>
      </c>
      <c r="Q476">
        <v>60571</v>
      </c>
    </row>
    <row r="477" spans="1:17" x14ac:dyDescent="0.2">
      <c r="A477">
        <v>60571</v>
      </c>
      <c r="B477" t="s">
        <v>265</v>
      </c>
      <c r="C477" t="s">
        <v>18</v>
      </c>
      <c r="D477" t="s">
        <v>19</v>
      </c>
      <c r="E477" t="s">
        <v>20</v>
      </c>
      <c r="F477">
        <v>8.2299999999999995E-3</v>
      </c>
      <c r="G477" t="s">
        <v>21</v>
      </c>
      <c r="H477" t="s">
        <v>22</v>
      </c>
      <c r="I477" t="s">
        <v>23</v>
      </c>
      <c r="J477" t="s">
        <v>28</v>
      </c>
      <c r="K477">
        <v>4</v>
      </c>
      <c r="L477">
        <v>96</v>
      </c>
      <c r="M477">
        <v>0</v>
      </c>
      <c r="N477" t="s">
        <v>266</v>
      </c>
      <c r="O477" t="s">
        <v>26</v>
      </c>
      <c r="P477" t="s">
        <v>267</v>
      </c>
      <c r="Q477">
        <v>60571</v>
      </c>
    </row>
    <row r="478" spans="1:17" x14ac:dyDescent="0.2">
      <c r="A478">
        <v>60571</v>
      </c>
      <c r="B478" t="s">
        <v>265</v>
      </c>
      <c r="C478" t="s">
        <v>18</v>
      </c>
      <c r="D478" t="s">
        <v>19</v>
      </c>
      <c r="E478" t="s">
        <v>20</v>
      </c>
      <c r="F478">
        <v>1.4999999999999999E-2</v>
      </c>
      <c r="G478" t="s">
        <v>21</v>
      </c>
      <c r="H478" t="s">
        <v>22</v>
      </c>
      <c r="I478" t="s">
        <v>23</v>
      </c>
      <c r="J478" t="s">
        <v>24</v>
      </c>
      <c r="K478">
        <v>4</v>
      </c>
      <c r="L478">
        <v>96</v>
      </c>
      <c r="M478">
        <v>0</v>
      </c>
      <c r="N478" t="s">
        <v>73</v>
      </c>
      <c r="O478" t="s">
        <v>26</v>
      </c>
      <c r="P478" t="s">
        <v>268</v>
      </c>
      <c r="Q478">
        <v>60571</v>
      </c>
    </row>
    <row r="479" spans="1:17" x14ac:dyDescent="0.2">
      <c r="A479">
        <v>60571</v>
      </c>
      <c r="B479" t="s">
        <v>265</v>
      </c>
      <c r="C479" t="s">
        <v>18</v>
      </c>
      <c r="D479" t="s">
        <v>19</v>
      </c>
      <c r="E479" t="s">
        <v>20</v>
      </c>
      <c r="F479">
        <v>5.0000000000000001E-3</v>
      </c>
      <c r="G479" t="s">
        <v>21</v>
      </c>
      <c r="H479" t="s">
        <v>22</v>
      </c>
      <c r="I479" t="s">
        <v>32</v>
      </c>
      <c r="J479" t="s">
        <v>35</v>
      </c>
      <c r="K479">
        <v>2</v>
      </c>
      <c r="L479">
        <v>48</v>
      </c>
      <c r="M479">
        <v>0</v>
      </c>
      <c r="N479" t="s">
        <v>74</v>
      </c>
      <c r="O479" t="s">
        <v>26</v>
      </c>
      <c r="P479" t="s">
        <v>267</v>
      </c>
      <c r="Q479">
        <v>60571</v>
      </c>
    </row>
    <row r="480" spans="1:17" x14ac:dyDescent="0.2">
      <c r="A480">
        <v>60571</v>
      </c>
      <c r="B480" t="s">
        <v>265</v>
      </c>
      <c r="C480" t="s">
        <v>18</v>
      </c>
      <c r="D480" t="s">
        <v>19</v>
      </c>
      <c r="E480" t="s">
        <v>20</v>
      </c>
      <c r="F480">
        <v>1.2999999999999999E-2</v>
      </c>
      <c r="G480" t="s">
        <v>21</v>
      </c>
      <c r="H480" t="s">
        <v>22</v>
      </c>
      <c r="I480" t="s">
        <v>23</v>
      </c>
      <c r="J480" t="s">
        <v>28</v>
      </c>
      <c r="K480">
        <v>4</v>
      </c>
      <c r="L480">
        <v>96</v>
      </c>
      <c r="M480">
        <v>0</v>
      </c>
      <c r="N480" t="s">
        <v>75</v>
      </c>
      <c r="O480" t="s">
        <v>26</v>
      </c>
      <c r="P480" t="s">
        <v>267</v>
      </c>
      <c r="Q480">
        <v>60571</v>
      </c>
    </row>
    <row r="481" spans="1:17" x14ac:dyDescent="0.2">
      <c r="A481">
        <v>60571</v>
      </c>
      <c r="B481" t="s">
        <v>265</v>
      </c>
      <c r="C481" t="s">
        <v>18</v>
      </c>
      <c r="D481" t="s">
        <v>19</v>
      </c>
      <c r="E481" t="s">
        <v>20</v>
      </c>
      <c r="F481">
        <v>1.4999999999999999E-2</v>
      </c>
      <c r="G481" t="s">
        <v>21</v>
      </c>
      <c r="H481" t="s">
        <v>22</v>
      </c>
      <c r="I481" t="s">
        <v>23</v>
      </c>
      <c r="J481" t="s">
        <v>35</v>
      </c>
      <c r="K481">
        <v>2</v>
      </c>
      <c r="L481">
        <v>48</v>
      </c>
      <c r="M481">
        <v>0</v>
      </c>
      <c r="N481" t="s">
        <v>75</v>
      </c>
      <c r="O481" t="s">
        <v>26</v>
      </c>
      <c r="P481" t="s">
        <v>267</v>
      </c>
      <c r="Q481">
        <v>60571</v>
      </c>
    </row>
    <row r="482" spans="1:17" x14ac:dyDescent="0.2">
      <c r="A482">
        <v>60571</v>
      </c>
      <c r="B482" t="s">
        <v>265</v>
      </c>
      <c r="C482" t="s">
        <v>18</v>
      </c>
      <c r="D482" t="s">
        <v>19</v>
      </c>
      <c r="E482" t="s">
        <v>20</v>
      </c>
      <c r="F482">
        <v>7.3756359999999997E-3</v>
      </c>
      <c r="G482" t="s">
        <v>21</v>
      </c>
      <c r="H482" t="s">
        <v>22</v>
      </c>
      <c r="I482" t="s">
        <v>23</v>
      </c>
      <c r="J482" t="s">
        <v>24</v>
      </c>
      <c r="K482">
        <v>4</v>
      </c>
      <c r="L482">
        <v>96</v>
      </c>
      <c r="M482">
        <v>0</v>
      </c>
      <c r="N482" t="s">
        <v>269</v>
      </c>
      <c r="O482" t="s">
        <v>26</v>
      </c>
      <c r="P482" t="s">
        <v>268</v>
      </c>
      <c r="Q482">
        <v>60571</v>
      </c>
    </row>
    <row r="483" spans="1:17" x14ac:dyDescent="0.2">
      <c r="A483">
        <v>60571</v>
      </c>
      <c r="B483" t="s">
        <v>265</v>
      </c>
      <c r="C483" t="s">
        <v>18</v>
      </c>
      <c r="D483" t="s">
        <v>19</v>
      </c>
      <c r="E483" t="s">
        <v>20</v>
      </c>
      <c r="F483">
        <v>9.5899999999999996E-3</v>
      </c>
      <c r="G483" t="s">
        <v>21</v>
      </c>
      <c r="H483" t="s">
        <v>22</v>
      </c>
      <c r="I483" t="s">
        <v>23</v>
      </c>
      <c r="J483" t="s">
        <v>28</v>
      </c>
      <c r="K483">
        <v>4</v>
      </c>
      <c r="L483">
        <v>96</v>
      </c>
      <c r="M483">
        <v>0</v>
      </c>
      <c r="N483" t="s">
        <v>269</v>
      </c>
      <c r="O483" t="s">
        <v>26</v>
      </c>
      <c r="P483" t="s">
        <v>267</v>
      </c>
      <c r="Q483">
        <v>60571</v>
      </c>
    </row>
    <row r="484" spans="1:17" x14ac:dyDescent="0.2">
      <c r="A484">
        <v>60571</v>
      </c>
      <c r="B484" t="s">
        <v>265</v>
      </c>
      <c r="C484" t="s">
        <v>18</v>
      </c>
      <c r="D484" t="s">
        <v>19</v>
      </c>
      <c r="E484" t="s">
        <v>20</v>
      </c>
      <c r="F484">
        <v>6.4000000000000003E-3</v>
      </c>
      <c r="G484" t="s">
        <v>21</v>
      </c>
      <c r="H484" t="s">
        <v>22</v>
      </c>
      <c r="I484" t="s">
        <v>23</v>
      </c>
      <c r="J484" t="s">
        <v>28</v>
      </c>
      <c r="K484">
        <v>4</v>
      </c>
      <c r="L484">
        <v>96</v>
      </c>
      <c r="M484">
        <v>0</v>
      </c>
      <c r="N484" t="s">
        <v>269</v>
      </c>
      <c r="O484" t="s">
        <v>26</v>
      </c>
      <c r="P484" t="s">
        <v>267</v>
      </c>
      <c r="Q484">
        <v>60571</v>
      </c>
    </row>
    <row r="485" spans="1:17" x14ac:dyDescent="0.2">
      <c r="A485">
        <v>60571</v>
      </c>
      <c r="B485" t="s">
        <v>265</v>
      </c>
      <c r="C485" t="s">
        <v>18</v>
      </c>
      <c r="D485" t="s">
        <v>19</v>
      </c>
      <c r="E485" t="s">
        <v>20</v>
      </c>
      <c r="F485">
        <v>1.1999999999999999E-3</v>
      </c>
      <c r="G485" t="s">
        <v>21</v>
      </c>
      <c r="H485" t="s">
        <v>22</v>
      </c>
      <c r="I485" t="s">
        <v>23</v>
      </c>
      <c r="J485" t="s">
        <v>24</v>
      </c>
      <c r="K485">
        <v>4</v>
      </c>
      <c r="L485">
        <v>96</v>
      </c>
      <c r="M485">
        <v>0</v>
      </c>
      <c r="N485" t="s">
        <v>80</v>
      </c>
      <c r="O485" t="s">
        <v>26</v>
      </c>
      <c r="P485" t="s">
        <v>268</v>
      </c>
      <c r="Q485">
        <v>60571</v>
      </c>
    </row>
    <row r="486" spans="1:17" x14ac:dyDescent="0.2">
      <c r="A486">
        <v>60571</v>
      </c>
      <c r="B486" t="s">
        <v>265</v>
      </c>
      <c r="C486" t="s">
        <v>76</v>
      </c>
      <c r="D486" t="s">
        <v>19</v>
      </c>
      <c r="E486" t="s">
        <v>20</v>
      </c>
      <c r="F486">
        <v>6.0000000000000001E-3</v>
      </c>
      <c r="G486" t="s">
        <v>21</v>
      </c>
      <c r="H486" t="s">
        <v>22</v>
      </c>
      <c r="I486" t="s">
        <v>23</v>
      </c>
      <c r="J486" t="s">
        <v>24</v>
      </c>
      <c r="K486">
        <v>4</v>
      </c>
      <c r="L486">
        <v>96</v>
      </c>
      <c r="M486">
        <v>0</v>
      </c>
      <c r="N486" t="s">
        <v>80</v>
      </c>
      <c r="O486" t="s">
        <v>26</v>
      </c>
      <c r="P486" t="s">
        <v>268</v>
      </c>
      <c r="Q486">
        <v>60571</v>
      </c>
    </row>
    <row r="487" spans="1:17" x14ac:dyDescent="0.2">
      <c r="A487">
        <v>60571</v>
      </c>
      <c r="B487" t="s">
        <v>265</v>
      </c>
      <c r="C487" t="s">
        <v>40</v>
      </c>
      <c r="D487" t="s">
        <v>19</v>
      </c>
      <c r="E487" t="s">
        <v>20</v>
      </c>
      <c r="F487">
        <v>1.0800000000000001E-2</v>
      </c>
      <c r="G487" t="s">
        <v>21</v>
      </c>
      <c r="H487" t="s">
        <v>22</v>
      </c>
      <c r="I487" t="s">
        <v>23</v>
      </c>
      <c r="J487" t="s">
        <v>28</v>
      </c>
      <c r="K487">
        <v>4</v>
      </c>
      <c r="L487">
        <v>96</v>
      </c>
      <c r="M487">
        <v>0</v>
      </c>
      <c r="N487" t="s">
        <v>81</v>
      </c>
      <c r="O487" t="s">
        <v>26</v>
      </c>
      <c r="P487" t="s">
        <v>267</v>
      </c>
      <c r="Q487">
        <v>60571</v>
      </c>
    </row>
    <row r="488" spans="1:17" x14ac:dyDescent="0.2">
      <c r="A488">
        <v>60571</v>
      </c>
      <c r="B488" t="s">
        <v>265</v>
      </c>
      <c r="C488" t="s">
        <v>18</v>
      </c>
      <c r="D488" t="s">
        <v>19</v>
      </c>
      <c r="E488" t="s">
        <v>20</v>
      </c>
      <c r="F488">
        <v>9.9000000000000008E-3</v>
      </c>
      <c r="G488" t="s">
        <v>21</v>
      </c>
      <c r="H488" t="s">
        <v>22</v>
      </c>
      <c r="I488" t="s">
        <v>23</v>
      </c>
      <c r="J488" t="s">
        <v>70</v>
      </c>
      <c r="K488">
        <v>3</v>
      </c>
      <c r="L488">
        <v>72</v>
      </c>
      <c r="M488">
        <v>0</v>
      </c>
      <c r="N488" t="s">
        <v>81</v>
      </c>
      <c r="O488" t="s">
        <v>26</v>
      </c>
      <c r="P488" t="s">
        <v>267</v>
      </c>
      <c r="Q488">
        <v>60571</v>
      </c>
    </row>
    <row r="489" spans="1:17" x14ac:dyDescent="0.2">
      <c r="A489">
        <v>60571</v>
      </c>
      <c r="B489" t="s">
        <v>265</v>
      </c>
      <c r="C489" t="s">
        <v>18</v>
      </c>
      <c r="D489" t="s">
        <v>19</v>
      </c>
      <c r="E489" t="s">
        <v>20</v>
      </c>
      <c r="F489">
        <v>9.9000000000000008E-3</v>
      </c>
      <c r="G489" t="s">
        <v>21</v>
      </c>
      <c r="H489" t="s">
        <v>22</v>
      </c>
      <c r="I489" t="s">
        <v>23</v>
      </c>
      <c r="J489" t="s">
        <v>28</v>
      </c>
      <c r="K489">
        <v>4</v>
      </c>
      <c r="L489">
        <v>96</v>
      </c>
      <c r="M489">
        <v>0</v>
      </c>
      <c r="N489" t="s">
        <v>81</v>
      </c>
      <c r="O489" t="s">
        <v>26</v>
      </c>
      <c r="P489" t="s">
        <v>267</v>
      </c>
      <c r="Q489">
        <v>60571</v>
      </c>
    </row>
    <row r="490" spans="1:17" x14ac:dyDescent="0.2">
      <c r="A490">
        <v>60571</v>
      </c>
      <c r="B490" t="s">
        <v>265</v>
      </c>
      <c r="C490" t="s">
        <v>37</v>
      </c>
      <c r="D490" t="s">
        <v>19</v>
      </c>
      <c r="E490" t="s">
        <v>20</v>
      </c>
      <c r="F490">
        <v>6.1000000000000004E-3</v>
      </c>
      <c r="G490" t="s">
        <v>21</v>
      </c>
      <c r="H490" t="s">
        <v>22</v>
      </c>
      <c r="I490" t="s">
        <v>23</v>
      </c>
      <c r="J490" t="s">
        <v>70</v>
      </c>
      <c r="K490">
        <v>3</v>
      </c>
      <c r="L490">
        <v>72</v>
      </c>
      <c r="M490">
        <v>0</v>
      </c>
      <c r="N490" t="s">
        <v>81</v>
      </c>
      <c r="O490" t="s">
        <v>26</v>
      </c>
      <c r="P490" t="s">
        <v>267</v>
      </c>
      <c r="Q490">
        <v>60571</v>
      </c>
    </row>
    <row r="491" spans="1:17" x14ac:dyDescent="0.2">
      <c r="A491">
        <v>60571</v>
      </c>
      <c r="B491" t="s">
        <v>265</v>
      </c>
      <c r="C491" t="s">
        <v>37</v>
      </c>
      <c r="D491" t="s">
        <v>19</v>
      </c>
      <c r="E491" t="s">
        <v>20</v>
      </c>
      <c r="F491">
        <v>6.1000000000000004E-3</v>
      </c>
      <c r="G491" t="s">
        <v>21</v>
      </c>
      <c r="H491" t="s">
        <v>22</v>
      </c>
      <c r="I491" t="s">
        <v>23</v>
      </c>
      <c r="J491" t="s">
        <v>28</v>
      </c>
      <c r="K491">
        <v>4</v>
      </c>
      <c r="L491">
        <v>96</v>
      </c>
      <c r="M491">
        <v>0</v>
      </c>
      <c r="N491" t="s">
        <v>81</v>
      </c>
      <c r="O491" t="s">
        <v>26</v>
      </c>
      <c r="P491" t="s">
        <v>267</v>
      </c>
      <c r="Q491">
        <v>60571</v>
      </c>
    </row>
    <row r="492" spans="1:17" x14ac:dyDescent="0.2">
      <c r="A492">
        <v>60571</v>
      </c>
      <c r="B492" t="s">
        <v>265</v>
      </c>
      <c r="C492" t="s">
        <v>37</v>
      </c>
      <c r="D492" t="s">
        <v>19</v>
      </c>
      <c r="E492" t="s">
        <v>20</v>
      </c>
      <c r="F492">
        <v>6.7000000000000002E-3</v>
      </c>
      <c r="G492" t="s">
        <v>21</v>
      </c>
      <c r="H492" t="s">
        <v>22</v>
      </c>
      <c r="I492" t="s">
        <v>23</v>
      </c>
      <c r="J492" t="s">
        <v>35</v>
      </c>
      <c r="K492">
        <v>2</v>
      </c>
      <c r="L492">
        <v>48</v>
      </c>
      <c r="M492">
        <v>0</v>
      </c>
      <c r="N492" t="s">
        <v>81</v>
      </c>
      <c r="O492" t="s">
        <v>26</v>
      </c>
      <c r="P492" t="s">
        <v>267</v>
      </c>
      <c r="Q492">
        <v>60571</v>
      </c>
    </row>
    <row r="493" spans="1:17" x14ac:dyDescent="0.2">
      <c r="A493">
        <v>60571</v>
      </c>
      <c r="B493" t="s">
        <v>265</v>
      </c>
      <c r="C493" t="s">
        <v>18</v>
      </c>
      <c r="D493" t="s">
        <v>19</v>
      </c>
      <c r="E493" t="s">
        <v>20</v>
      </c>
      <c r="F493">
        <v>1.2999999999999999E-2</v>
      </c>
      <c r="G493" t="s">
        <v>21</v>
      </c>
      <c r="H493" t="s">
        <v>22</v>
      </c>
      <c r="I493" t="s">
        <v>23</v>
      </c>
      <c r="J493" t="s">
        <v>35</v>
      </c>
      <c r="K493">
        <v>2</v>
      </c>
      <c r="L493">
        <v>48</v>
      </c>
      <c r="M493">
        <v>0</v>
      </c>
      <c r="N493" t="s">
        <v>81</v>
      </c>
      <c r="O493" t="s">
        <v>26</v>
      </c>
      <c r="P493" t="s">
        <v>267</v>
      </c>
      <c r="Q493">
        <v>60571</v>
      </c>
    </row>
    <row r="494" spans="1:17" x14ac:dyDescent="0.2">
      <c r="A494">
        <v>60571</v>
      </c>
      <c r="B494" t="s">
        <v>265</v>
      </c>
      <c r="C494" t="s">
        <v>40</v>
      </c>
      <c r="D494" t="s">
        <v>19</v>
      </c>
      <c r="E494" t="s">
        <v>20</v>
      </c>
      <c r="F494">
        <v>1.44E-2</v>
      </c>
      <c r="G494" t="s">
        <v>21</v>
      </c>
      <c r="H494" t="s">
        <v>22</v>
      </c>
      <c r="I494" t="s">
        <v>23</v>
      </c>
      <c r="J494" t="s">
        <v>70</v>
      </c>
      <c r="K494">
        <v>3</v>
      </c>
      <c r="L494">
        <v>72</v>
      </c>
      <c r="M494">
        <v>0</v>
      </c>
      <c r="N494" t="s">
        <v>81</v>
      </c>
      <c r="O494" t="s">
        <v>26</v>
      </c>
      <c r="P494" t="s">
        <v>267</v>
      </c>
      <c r="Q494">
        <v>60571</v>
      </c>
    </row>
    <row r="495" spans="1:17" x14ac:dyDescent="0.2">
      <c r="A495">
        <v>60571</v>
      </c>
      <c r="B495" t="s">
        <v>265</v>
      </c>
      <c r="C495" t="s">
        <v>40</v>
      </c>
      <c r="D495" t="s">
        <v>19</v>
      </c>
      <c r="E495" t="s">
        <v>20</v>
      </c>
      <c r="F495">
        <v>1.5299999999999999E-2</v>
      </c>
      <c r="G495" t="s">
        <v>21</v>
      </c>
      <c r="H495" t="s">
        <v>22</v>
      </c>
      <c r="I495" t="s">
        <v>23</v>
      </c>
      <c r="J495" t="s">
        <v>35</v>
      </c>
      <c r="K495">
        <v>2</v>
      </c>
      <c r="L495">
        <v>48</v>
      </c>
      <c r="M495">
        <v>0</v>
      </c>
      <c r="N495" t="s">
        <v>81</v>
      </c>
      <c r="O495" t="s">
        <v>26</v>
      </c>
      <c r="P495" t="s">
        <v>267</v>
      </c>
      <c r="Q495">
        <v>60571</v>
      </c>
    </row>
    <row r="496" spans="1:17" x14ac:dyDescent="0.2">
      <c r="A496">
        <v>60571</v>
      </c>
      <c r="B496" t="s">
        <v>265</v>
      </c>
      <c r="C496" t="s">
        <v>18</v>
      </c>
      <c r="D496" t="s">
        <v>19</v>
      </c>
      <c r="E496" t="s">
        <v>20</v>
      </c>
      <c r="F496">
        <v>1.1000000000000001E-3</v>
      </c>
      <c r="G496" t="s">
        <v>21</v>
      </c>
      <c r="H496" t="s">
        <v>22</v>
      </c>
      <c r="I496" t="s">
        <v>23</v>
      </c>
      <c r="J496" t="s">
        <v>24</v>
      </c>
      <c r="K496">
        <v>4</v>
      </c>
      <c r="L496">
        <v>96</v>
      </c>
      <c r="M496">
        <v>0</v>
      </c>
      <c r="N496" t="s">
        <v>270</v>
      </c>
      <c r="O496" t="s">
        <v>26</v>
      </c>
      <c r="P496" t="s">
        <v>268</v>
      </c>
      <c r="Q496">
        <v>60571</v>
      </c>
    </row>
    <row r="497" spans="1:17" x14ac:dyDescent="0.2">
      <c r="A497">
        <v>60571</v>
      </c>
      <c r="B497" t="s">
        <v>265</v>
      </c>
      <c r="C497" t="s">
        <v>18</v>
      </c>
      <c r="D497" t="s">
        <v>19</v>
      </c>
      <c r="E497" t="s">
        <v>20</v>
      </c>
      <c r="F497">
        <v>0.01</v>
      </c>
      <c r="G497" t="s">
        <v>21</v>
      </c>
      <c r="H497" t="s">
        <v>22</v>
      </c>
      <c r="I497" t="s">
        <v>23</v>
      </c>
      <c r="J497" t="s">
        <v>28</v>
      </c>
      <c r="K497">
        <v>4</v>
      </c>
      <c r="L497">
        <v>96</v>
      </c>
      <c r="M497">
        <v>0</v>
      </c>
      <c r="N497" t="s">
        <v>86</v>
      </c>
      <c r="O497" t="s">
        <v>26</v>
      </c>
      <c r="P497" t="s">
        <v>267</v>
      </c>
      <c r="Q497">
        <v>60571</v>
      </c>
    </row>
    <row r="498" spans="1:17" x14ac:dyDescent="0.2">
      <c r="A498">
        <v>60571</v>
      </c>
      <c r="B498" t="s">
        <v>265</v>
      </c>
      <c r="C498" t="s">
        <v>18</v>
      </c>
      <c r="D498" t="s">
        <v>19</v>
      </c>
      <c r="E498" t="s">
        <v>20</v>
      </c>
      <c r="F498">
        <v>1.1999999999999999E-3</v>
      </c>
      <c r="G498" t="s">
        <v>21</v>
      </c>
      <c r="H498" t="s">
        <v>22</v>
      </c>
      <c r="I498" t="s">
        <v>23</v>
      </c>
      <c r="J498" t="s">
        <v>28</v>
      </c>
      <c r="K498">
        <v>4</v>
      </c>
      <c r="L498">
        <v>96</v>
      </c>
      <c r="M498">
        <v>0</v>
      </c>
      <c r="N498" t="s">
        <v>87</v>
      </c>
      <c r="O498" t="s">
        <v>26</v>
      </c>
      <c r="P498" t="s">
        <v>267</v>
      </c>
      <c r="Q498">
        <v>60571</v>
      </c>
    </row>
    <row r="499" spans="1:17" x14ac:dyDescent="0.2">
      <c r="A499">
        <v>60571</v>
      </c>
      <c r="B499" t="s">
        <v>265</v>
      </c>
      <c r="C499" t="s">
        <v>18</v>
      </c>
      <c r="D499" t="s">
        <v>19</v>
      </c>
      <c r="E499" t="s">
        <v>20</v>
      </c>
      <c r="F499">
        <v>1.4E-3</v>
      </c>
      <c r="G499" t="s">
        <v>21</v>
      </c>
      <c r="H499" t="s">
        <v>22</v>
      </c>
      <c r="I499" t="s">
        <v>23</v>
      </c>
      <c r="J499" t="s">
        <v>28</v>
      </c>
      <c r="K499">
        <v>4</v>
      </c>
      <c r="L499">
        <v>96</v>
      </c>
      <c r="M499">
        <v>0</v>
      </c>
      <c r="N499" t="s">
        <v>87</v>
      </c>
      <c r="O499" t="s">
        <v>26</v>
      </c>
      <c r="P499" t="s">
        <v>267</v>
      </c>
      <c r="Q499">
        <v>60571</v>
      </c>
    </row>
    <row r="500" spans="1:17" x14ac:dyDescent="0.2">
      <c r="A500">
        <v>60571</v>
      </c>
      <c r="B500" t="s">
        <v>265</v>
      </c>
      <c r="C500" t="s">
        <v>18</v>
      </c>
      <c r="D500" t="s">
        <v>19</v>
      </c>
      <c r="E500" t="s">
        <v>20</v>
      </c>
      <c r="F500">
        <v>1.5E-3</v>
      </c>
      <c r="G500" t="s">
        <v>21</v>
      </c>
      <c r="H500" t="s">
        <v>22</v>
      </c>
      <c r="I500" t="s">
        <v>23</v>
      </c>
      <c r="J500" t="s">
        <v>28</v>
      </c>
      <c r="K500">
        <v>4</v>
      </c>
      <c r="L500">
        <v>96</v>
      </c>
      <c r="M500">
        <v>0</v>
      </c>
      <c r="N500" t="s">
        <v>87</v>
      </c>
      <c r="O500" t="s">
        <v>26</v>
      </c>
      <c r="P500" t="s">
        <v>267</v>
      </c>
      <c r="Q500">
        <v>60571</v>
      </c>
    </row>
    <row r="501" spans="1:17" x14ac:dyDescent="0.2">
      <c r="A501">
        <v>60571</v>
      </c>
      <c r="B501" t="s">
        <v>265</v>
      </c>
      <c r="C501" t="s">
        <v>18</v>
      </c>
      <c r="D501" t="s">
        <v>19</v>
      </c>
      <c r="E501" t="s">
        <v>20</v>
      </c>
      <c r="F501">
        <v>2.3E-3</v>
      </c>
      <c r="G501" t="s">
        <v>21</v>
      </c>
      <c r="H501" t="s">
        <v>22</v>
      </c>
      <c r="I501" t="s">
        <v>23</v>
      </c>
      <c r="J501" t="s">
        <v>28</v>
      </c>
      <c r="K501">
        <v>4</v>
      </c>
      <c r="L501">
        <v>96</v>
      </c>
      <c r="M501">
        <v>0</v>
      </c>
      <c r="N501" t="s">
        <v>87</v>
      </c>
      <c r="O501" t="s">
        <v>26</v>
      </c>
      <c r="P501" t="s">
        <v>267</v>
      </c>
      <c r="Q501">
        <v>60571</v>
      </c>
    </row>
    <row r="502" spans="1:17" x14ac:dyDescent="0.2">
      <c r="A502">
        <v>60571</v>
      </c>
      <c r="B502" t="s">
        <v>265</v>
      </c>
      <c r="C502" t="s">
        <v>76</v>
      </c>
      <c r="D502" t="s">
        <v>19</v>
      </c>
      <c r="E502" t="s">
        <v>20</v>
      </c>
      <c r="F502">
        <v>6.0000000000000001E-3</v>
      </c>
      <c r="G502" t="s">
        <v>21</v>
      </c>
      <c r="H502" t="s">
        <v>22</v>
      </c>
      <c r="I502" t="s">
        <v>23</v>
      </c>
      <c r="J502" t="s">
        <v>28</v>
      </c>
      <c r="K502">
        <v>4</v>
      </c>
      <c r="L502">
        <v>96</v>
      </c>
      <c r="M502">
        <v>0</v>
      </c>
      <c r="N502" t="s">
        <v>87</v>
      </c>
      <c r="O502" t="s">
        <v>26</v>
      </c>
      <c r="P502" t="s">
        <v>267</v>
      </c>
      <c r="Q502">
        <v>60571</v>
      </c>
    </row>
    <row r="503" spans="1:17" x14ac:dyDescent="0.2">
      <c r="A503">
        <v>60571</v>
      </c>
      <c r="B503" t="s">
        <v>265</v>
      </c>
      <c r="C503" t="s">
        <v>37</v>
      </c>
      <c r="D503" t="s">
        <v>19</v>
      </c>
      <c r="E503" t="s">
        <v>20</v>
      </c>
      <c r="F503">
        <v>1.5399999999999999E-3</v>
      </c>
      <c r="G503" t="s">
        <v>21</v>
      </c>
      <c r="H503" t="s">
        <v>22</v>
      </c>
      <c r="I503" t="s">
        <v>23</v>
      </c>
      <c r="J503" t="s">
        <v>28</v>
      </c>
      <c r="K503">
        <v>4</v>
      </c>
      <c r="L503">
        <v>96</v>
      </c>
      <c r="M503">
        <v>0</v>
      </c>
      <c r="N503" t="s">
        <v>91</v>
      </c>
      <c r="O503" t="s">
        <v>26</v>
      </c>
      <c r="P503" t="s">
        <v>267</v>
      </c>
      <c r="Q503">
        <v>60571</v>
      </c>
    </row>
    <row r="504" spans="1:17" x14ac:dyDescent="0.2">
      <c r="A504">
        <v>60571</v>
      </c>
      <c r="B504" t="s">
        <v>265</v>
      </c>
      <c r="C504" t="s">
        <v>18</v>
      </c>
      <c r="D504" t="s">
        <v>19</v>
      </c>
      <c r="E504" t="s">
        <v>20</v>
      </c>
      <c r="F504">
        <v>6.2E-4</v>
      </c>
      <c r="G504" t="s">
        <v>21</v>
      </c>
      <c r="H504" t="s">
        <v>22</v>
      </c>
      <c r="I504" t="s">
        <v>23</v>
      </c>
      <c r="J504" t="s">
        <v>24</v>
      </c>
      <c r="K504">
        <v>4</v>
      </c>
      <c r="L504">
        <v>96</v>
      </c>
      <c r="M504">
        <v>0</v>
      </c>
      <c r="N504" t="s">
        <v>271</v>
      </c>
      <c r="O504" t="s">
        <v>26</v>
      </c>
      <c r="P504" t="s">
        <v>268</v>
      </c>
      <c r="Q504">
        <v>60571</v>
      </c>
    </row>
    <row r="505" spans="1:17" x14ac:dyDescent="0.2">
      <c r="A505">
        <v>60571</v>
      </c>
      <c r="B505" t="s">
        <v>265</v>
      </c>
      <c r="C505" t="s">
        <v>76</v>
      </c>
      <c r="D505" t="s">
        <v>19</v>
      </c>
      <c r="E505" t="s">
        <v>20</v>
      </c>
      <c r="F505">
        <v>8.5000000000000006E-3</v>
      </c>
      <c r="G505" t="s">
        <v>21</v>
      </c>
      <c r="H505" t="s">
        <v>22</v>
      </c>
      <c r="I505" t="s">
        <v>23</v>
      </c>
      <c r="J505" t="s">
        <v>35</v>
      </c>
      <c r="K505">
        <v>2</v>
      </c>
      <c r="L505">
        <v>48</v>
      </c>
      <c r="M505">
        <v>0</v>
      </c>
      <c r="N505" t="s">
        <v>272</v>
      </c>
      <c r="O505" t="s">
        <v>26</v>
      </c>
      <c r="P505" t="s">
        <v>267</v>
      </c>
      <c r="Q505">
        <v>60571</v>
      </c>
    </row>
    <row r="506" spans="1:17" x14ac:dyDescent="0.2">
      <c r="A506">
        <v>60571</v>
      </c>
      <c r="B506" t="s">
        <v>265</v>
      </c>
      <c r="C506" t="s">
        <v>76</v>
      </c>
      <c r="D506" t="s">
        <v>19</v>
      </c>
      <c r="E506" t="s">
        <v>20</v>
      </c>
      <c r="F506">
        <v>6.4000000000000003E-3</v>
      </c>
      <c r="G506" t="s">
        <v>21</v>
      </c>
      <c r="H506" t="s">
        <v>22</v>
      </c>
      <c r="I506" t="s">
        <v>23</v>
      </c>
      <c r="J506" t="s">
        <v>28</v>
      </c>
      <c r="K506">
        <v>4</v>
      </c>
      <c r="L506">
        <v>96</v>
      </c>
      <c r="M506">
        <v>0</v>
      </c>
      <c r="N506" t="s">
        <v>272</v>
      </c>
      <c r="O506" t="s">
        <v>26</v>
      </c>
      <c r="P506" t="s">
        <v>267</v>
      </c>
      <c r="Q506">
        <v>60571</v>
      </c>
    </row>
    <row r="507" spans="1:17" x14ac:dyDescent="0.2">
      <c r="A507">
        <v>60571</v>
      </c>
      <c r="B507" t="s">
        <v>265</v>
      </c>
      <c r="C507" t="s">
        <v>18</v>
      </c>
      <c r="D507" t="s">
        <v>19</v>
      </c>
      <c r="E507" t="s">
        <v>20</v>
      </c>
      <c r="F507">
        <v>3.0000000000000001E-3</v>
      </c>
      <c r="G507" t="s">
        <v>21</v>
      </c>
      <c r="H507" t="s">
        <v>22</v>
      </c>
      <c r="I507" t="s">
        <v>23</v>
      </c>
      <c r="J507" t="s">
        <v>24</v>
      </c>
      <c r="K507">
        <v>4</v>
      </c>
      <c r="L507">
        <v>96</v>
      </c>
      <c r="M507">
        <v>0</v>
      </c>
      <c r="N507" t="s">
        <v>203</v>
      </c>
      <c r="O507" t="s">
        <v>26</v>
      </c>
      <c r="P507" t="s">
        <v>268</v>
      </c>
      <c r="Q507">
        <v>60571</v>
      </c>
    </row>
    <row r="508" spans="1:17" x14ac:dyDescent="0.2">
      <c r="A508">
        <v>61734</v>
      </c>
      <c r="B508" t="s">
        <v>273</v>
      </c>
      <c r="C508" t="s">
        <v>18</v>
      </c>
      <c r="D508" t="s">
        <v>19</v>
      </c>
      <c r="E508" t="s">
        <v>20</v>
      </c>
      <c r="F508">
        <v>16</v>
      </c>
      <c r="G508" t="s">
        <v>21</v>
      </c>
      <c r="H508" t="s">
        <v>22</v>
      </c>
      <c r="I508" t="s">
        <v>23</v>
      </c>
      <c r="J508" t="s">
        <v>24</v>
      </c>
      <c r="K508">
        <v>4</v>
      </c>
      <c r="L508">
        <v>96</v>
      </c>
      <c r="M508">
        <v>1</v>
      </c>
      <c r="N508" t="s">
        <v>46</v>
      </c>
      <c r="O508" t="s">
        <v>26</v>
      </c>
      <c r="P508" t="s">
        <v>274</v>
      </c>
      <c r="Q508">
        <v>61734</v>
      </c>
    </row>
    <row r="509" spans="1:17" x14ac:dyDescent="0.2">
      <c r="A509">
        <v>61734</v>
      </c>
      <c r="B509" t="s">
        <v>273</v>
      </c>
      <c r="C509" t="s">
        <v>18</v>
      </c>
      <c r="D509" t="s">
        <v>19</v>
      </c>
      <c r="E509" t="s">
        <v>20</v>
      </c>
      <c r="F509">
        <v>16</v>
      </c>
      <c r="G509" t="s">
        <v>21</v>
      </c>
      <c r="H509" t="s">
        <v>22</v>
      </c>
      <c r="I509" t="s">
        <v>23</v>
      </c>
      <c r="J509" t="s">
        <v>35</v>
      </c>
      <c r="K509">
        <v>2</v>
      </c>
      <c r="L509">
        <v>48</v>
      </c>
      <c r="M509">
        <v>1</v>
      </c>
      <c r="N509" t="s">
        <v>46</v>
      </c>
      <c r="O509" t="s">
        <v>26</v>
      </c>
      <c r="P509" t="s">
        <v>275</v>
      </c>
      <c r="Q509">
        <v>61734</v>
      </c>
    </row>
    <row r="510" spans="1:17" x14ac:dyDescent="0.2">
      <c r="A510">
        <v>61825</v>
      </c>
      <c r="B510" t="s">
        <v>276</v>
      </c>
      <c r="C510" t="s">
        <v>37</v>
      </c>
      <c r="D510" t="s">
        <v>19</v>
      </c>
      <c r="E510" t="s">
        <v>20</v>
      </c>
      <c r="F510">
        <v>155</v>
      </c>
      <c r="G510" t="s">
        <v>21</v>
      </c>
      <c r="H510" t="s">
        <v>22</v>
      </c>
      <c r="I510" t="s">
        <v>23</v>
      </c>
      <c r="J510" t="s">
        <v>24</v>
      </c>
      <c r="K510">
        <v>4</v>
      </c>
      <c r="L510">
        <v>96</v>
      </c>
      <c r="M510">
        <v>0</v>
      </c>
      <c r="N510" t="s">
        <v>277</v>
      </c>
      <c r="O510" t="s">
        <v>26</v>
      </c>
      <c r="P510" t="s">
        <v>278</v>
      </c>
      <c r="Q510">
        <v>61825</v>
      </c>
    </row>
    <row r="511" spans="1:17" x14ac:dyDescent="0.2">
      <c r="A511">
        <v>61825</v>
      </c>
      <c r="B511" t="s">
        <v>276</v>
      </c>
      <c r="C511" t="s">
        <v>40</v>
      </c>
      <c r="D511" t="s">
        <v>19</v>
      </c>
      <c r="E511" t="s">
        <v>20</v>
      </c>
      <c r="F511">
        <v>325</v>
      </c>
      <c r="G511" t="s">
        <v>21</v>
      </c>
      <c r="H511" t="s">
        <v>22</v>
      </c>
      <c r="I511" t="s">
        <v>23</v>
      </c>
      <c r="J511" t="s">
        <v>24</v>
      </c>
      <c r="K511">
        <v>4</v>
      </c>
      <c r="L511">
        <v>96</v>
      </c>
      <c r="M511">
        <v>0</v>
      </c>
      <c r="N511" t="s">
        <v>277</v>
      </c>
      <c r="O511" t="s">
        <v>26</v>
      </c>
      <c r="P511" t="s">
        <v>278</v>
      </c>
      <c r="Q511">
        <v>61825</v>
      </c>
    </row>
    <row r="512" spans="1:17" x14ac:dyDescent="0.2">
      <c r="A512">
        <v>61825</v>
      </c>
      <c r="B512" t="s">
        <v>276</v>
      </c>
      <c r="C512" t="s">
        <v>37</v>
      </c>
      <c r="D512" t="s">
        <v>19</v>
      </c>
      <c r="E512" t="s">
        <v>20</v>
      </c>
      <c r="F512">
        <v>155</v>
      </c>
      <c r="G512" t="s">
        <v>21</v>
      </c>
      <c r="H512" t="s">
        <v>22</v>
      </c>
      <c r="I512" t="s">
        <v>23</v>
      </c>
      <c r="J512" t="s">
        <v>35</v>
      </c>
      <c r="K512">
        <v>2</v>
      </c>
      <c r="L512">
        <v>48</v>
      </c>
      <c r="M512">
        <v>0</v>
      </c>
      <c r="N512" t="s">
        <v>277</v>
      </c>
      <c r="O512" t="s">
        <v>26</v>
      </c>
      <c r="P512" t="s">
        <v>279</v>
      </c>
      <c r="Q512">
        <v>61825</v>
      </c>
    </row>
    <row r="513" spans="1:17" x14ac:dyDescent="0.2">
      <c r="A513">
        <v>61825</v>
      </c>
      <c r="B513" t="s">
        <v>276</v>
      </c>
      <c r="C513" t="s">
        <v>40</v>
      </c>
      <c r="D513" t="s">
        <v>19</v>
      </c>
      <c r="E513" t="s">
        <v>20</v>
      </c>
      <c r="F513">
        <v>325</v>
      </c>
      <c r="G513" t="s">
        <v>21</v>
      </c>
      <c r="H513" t="s">
        <v>22</v>
      </c>
      <c r="I513" t="s">
        <v>23</v>
      </c>
      <c r="J513" t="s">
        <v>35</v>
      </c>
      <c r="K513">
        <v>2</v>
      </c>
      <c r="L513">
        <v>48</v>
      </c>
      <c r="M513">
        <v>0</v>
      </c>
      <c r="N513" t="s">
        <v>277</v>
      </c>
      <c r="O513" t="s">
        <v>26</v>
      </c>
      <c r="P513" t="s">
        <v>279</v>
      </c>
      <c r="Q513">
        <v>61825</v>
      </c>
    </row>
    <row r="514" spans="1:17" x14ac:dyDescent="0.2">
      <c r="A514">
        <v>61825</v>
      </c>
      <c r="B514" t="s">
        <v>276</v>
      </c>
      <c r="C514" t="s">
        <v>18</v>
      </c>
      <c r="D514" t="s">
        <v>19</v>
      </c>
      <c r="E514" t="s">
        <v>31</v>
      </c>
      <c r="F514">
        <v>65</v>
      </c>
      <c r="G514" t="s">
        <v>21</v>
      </c>
      <c r="H514" t="s">
        <v>22</v>
      </c>
      <c r="I514" t="s">
        <v>32</v>
      </c>
      <c r="J514" t="s">
        <v>24</v>
      </c>
      <c r="K514">
        <v>4</v>
      </c>
      <c r="L514">
        <v>96</v>
      </c>
      <c r="M514">
        <v>0</v>
      </c>
      <c r="N514" t="s">
        <v>280</v>
      </c>
      <c r="O514" t="s">
        <v>26</v>
      </c>
      <c r="P514" t="s">
        <v>278</v>
      </c>
      <c r="Q514">
        <v>61825</v>
      </c>
    </row>
    <row r="515" spans="1:17" x14ac:dyDescent="0.2">
      <c r="A515">
        <v>61825</v>
      </c>
      <c r="B515" t="s">
        <v>276</v>
      </c>
      <c r="C515" t="s">
        <v>18</v>
      </c>
      <c r="D515" t="s">
        <v>19</v>
      </c>
      <c r="E515" t="s">
        <v>20</v>
      </c>
      <c r="F515">
        <v>240</v>
      </c>
      <c r="G515" t="s">
        <v>21</v>
      </c>
      <c r="H515" t="s">
        <v>22</v>
      </c>
      <c r="I515" t="s">
        <v>23</v>
      </c>
      <c r="J515" t="s">
        <v>28</v>
      </c>
      <c r="K515">
        <v>4</v>
      </c>
      <c r="L515">
        <v>96</v>
      </c>
      <c r="M515">
        <v>0</v>
      </c>
      <c r="N515" t="s">
        <v>281</v>
      </c>
      <c r="O515" t="s">
        <v>26</v>
      </c>
      <c r="P515" t="s">
        <v>279</v>
      </c>
      <c r="Q515">
        <v>61825</v>
      </c>
    </row>
    <row r="516" spans="1:17" x14ac:dyDescent="0.2">
      <c r="A516">
        <v>61825</v>
      </c>
      <c r="B516" t="s">
        <v>276</v>
      </c>
      <c r="C516" t="s">
        <v>18</v>
      </c>
      <c r="D516" t="s">
        <v>19</v>
      </c>
      <c r="E516" t="s">
        <v>20</v>
      </c>
      <c r="F516">
        <v>243</v>
      </c>
      <c r="G516" t="s">
        <v>21</v>
      </c>
      <c r="H516" t="s">
        <v>22</v>
      </c>
      <c r="I516" t="s">
        <v>23</v>
      </c>
      <c r="J516" t="s">
        <v>70</v>
      </c>
      <c r="K516">
        <v>3</v>
      </c>
      <c r="L516">
        <v>72</v>
      </c>
      <c r="M516">
        <v>0</v>
      </c>
      <c r="N516" t="s">
        <v>281</v>
      </c>
      <c r="O516" t="s">
        <v>26</v>
      </c>
      <c r="P516" t="s">
        <v>279</v>
      </c>
      <c r="Q516">
        <v>61825</v>
      </c>
    </row>
    <row r="517" spans="1:17" x14ac:dyDescent="0.2">
      <c r="A517">
        <v>61825</v>
      </c>
      <c r="B517" t="s">
        <v>276</v>
      </c>
      <c r="C517" t="s">
        <v>18</v>
      </c>
      <c r="D517" t="s">
        <v>19</v>
      </c>
      <c r="E517" t="s">
        <v>20</v>
      </c>
      <c r="F517">
        <v>243</v>
      </c>
      <c r="G517" t="s">
        <v>21</v>
      </c>
      <c r="H517" t="s">
        <v>22</v>
      </c>
      <c r="I517" t="s">
        <v>23</v>
      </c>
      <c r="J517" t="s">
        <v>28</v>
      </c>
      <c r="K517">
        <v>4</v>
      </c>
      <c r="L517">
        <v>96</v>
      </c>
      <c r="M517">
        <v>0</v>
      </c>
      <c r="N517" t="s">
        <v>281</v>
      </c>
      <c r="O517" t="s">
        <v>26</v>
      </c>
      <c r="P517" t="s">
        <v>279</v>
      </c>
      <c r="Q517">
        <v>61825</v>
      </c>
    </row>
    <row r="518" spans="1:17" x14ac:dyDescent="0.2">
      <c r="A518">
        <v>61825</v>
      </c>
      <c r="B518" t="s">
        <v>276</v>
      </c>
      <c r="C518" t="s">
        <v>18</v>
      </c>
      <c r="D518" t="s">
        <v>19</v>
      </c>
      <c r="E518" t="s">
        <v>20</v>
      </c>
      <c r="F518">
        <v>247</v>
      </c>
      <c r="G518" t="s">
        <v>21</v>
      </c>
      <c r="H518" t="s">
        <v>22</v>
      </c>
      <c r="I518" t="s">
        <v>23</v>
      </c>
      <c r="J518" t="s">
        <v>35</v>
      </c>
      <c r="K518">
        <v>2</v>
      </c>
      <c r="L518">
        <v>48</v>
      </c>
      <c r="M518">
        <v>0</v>
      </c>
      <c r="N518" t="s">
        <v>281</v>
      </c>
      <c r="O518" t="s">
        <v>26</v>
      </c>
      <c r="P518" t="s">
        <v>279</v>
      </c>
      <c r="Q518">
        <v>61825</v>
      </c>
    </row>
    <row r="519" spans="1:17" x14ac:dyDescent="0.2">
      <c r="A519">
        <v>61825</v>
      </c>
      <c r="B519" t="s">
        <v>276</v>
      </c>
      <c r="C519" t="s">
        <v>18</v>
      </c>
      <c r="D519" t="s">
        <v>19</v>
      </c>
      <c r="E519" t="s">
        <v>20</v>
      </c>
      <c r="F519">
        <v>247</v>
      </c>
      <c r="G519" t="s">
        <v>21</v>
      </c>
      <c r="H519" t="s">
        <v>22</v>
      </c>
      <c r="I519" t="s">
        <v>23</v>
      </c>
      <c r="J519" t="s">
        <v>28</v>
      </c>
      <c r="K519">
        <v>4</v>
      </c>
      <c r="L519">
        <v>96</v>
      </c>
      <c r="M519">
        <v>0</v>
      </c>
      <c r="N519" t="s">
        <v>281</v>
      </c>
      <c r="O519" t="s">
        <v>26</v>
      </c>
      <c r="P519" t="s">
        <v>279</v>
      </c>
      <c r="Q519">
        <v>61825</v>
      </c>
    </row>
    <row r="520" spans="1:17" x14ac:dyDescent="0.2">
      <c r="A520">
        <v>61825</v>
      </c>
      <c r="B520" t="s">
        <v>276</v>
      </c>
      <c r="C520" t="s">
        <v>18</v>
      </c>
      <c r="D520" t="s">
        <v>19</v>
      </c>
      <c r="E520" t="s">
        <v>20</v>
      </c>
      <c r="F520">
        <v>248</v>
      </c>
      <c r="G520" t="s">
        <v>21</v>
      </c>
      <c r="H520" t="s">
        <v>22</v>
      </c>
      <c r="I520" t="s">
        <v>23</v>
      </c>
      <c r="J520" t="s">
        <v>35</v>
      </c>
      <c r="K520">
        <v>2</v>
      </c>
      <c r="L520">
        <v>48</v>
      </c>
      <c r="M520">
        <v>0</v>
      </c>
      <c r="N520" t="s">
        <v>281</v>
      </c>
      <c r="O520" t="s">
        <v>26</v>
      </c>
      <c r="P520" t="s">
        <v>279</v>
      </c>
      <c r="Q520">
        <v>61825</v>
      </c>
    </row>
    <row r="521" spans="1:17" x14ac:dyDescent="0.2">
      <c r="A521">
        <v>61825</v>
      </c>
      <c r="B521" t="s">
        <v>276</v>
      </c>
      <c r="C521" t="s">
        <v>18</v>
      </c>
      <c r="D521" t="s">
        <v>19</v>
      </c>
      <c r="E521" t="s">
        <v>20</v>
      </c>
      <c r="F521">
        <v>243</v>
      </c>
      <c r="G521" t="s">
        <v>21</v>
      </c>
      <c r="H521" t="s">
        <v>22</v>
      </c>
      <c r="I521" t="s">
        <v>23</v>
      </c>
      <c r="J521" t="s">
        <v>24</v>
      </c>
      <c r="K521">
        <v>4</v>
      </c>
      <c r="L521">
        <v>96</v>
      </c>
      <c r="M521">
        <v>0</v>
      </c>
      <c r="N521" t="s">
        <v>245</v>
      </c>
      <c r="O521" t="s">
        <v>26</v>
      </c>
      <c r="P521" t="s">
        <v>278</v>
      </c>
      <c r="Q521">
        <v>61825</v>
      </c>
    </row>
    <row r="522" spans="1:17" x14ac:dyDescent="0.2">
      <c r="A522">
        <v>62384</v>
      </c>
      <c r="B522" t="s">
        <v>282</v>
      </c>
      <c r="C522" t="s">
        <v>18</v>
      </c>
      <c r="D522" t="s">
        <v>19</v>
      </c>
      <c r="E522" t="s">
        <v>20</v>
      </c>
      <c r="F522">
        <v>2E-3</v>
      </c>
      <c r="G522" t="s">
        <v>21</v>
      </c>
      <c r="H522" t="s">
        <v>22</v>
      </c>
      <c r="I522" t="s">
        <v>23</v>
      </c>
      <c r="J522" t="s">
        <v>35</v>
      </c>
      <c r="K522">
        <v>2</v>
      </c>
      <c r="L522">
        <v>48</v>
      </c>
      <c r="M522">
        <v>0</v>
      </c>
      <c r="N522" t="s">
        <v>185</v>
      </c>
      <c r="O522" t="s">
        <v>26</v>
      </c>
      <c r="P522" t="s">
        <v>283</v>
      </c>
      <c r="Q522">
        <v>62384</v>
      </c>
    </row>
    <row r="523" spans="1:17" x14ac:dyDescent="0.2">
      <c r="A523">
        <v>62384</v>
      </c>
      <c r="B523" t="s">
        <v>282</v>
      </c>
      <c r="C523" t="s">
        <v>18</v>
      </c>
      <c r="D523" t="s">
        <v>19</v>
      </c>
      <c r="E523" t="s">
        <v>20</v>
      </c>
      <c r="F523">
        <v>8.6E-3</v>
      </c>
      <c r="G523" t="s">
        <v>21</v>
      </c>
      <c r="H523" t="s">
        <v>22</v>
      </c>
      <c r="I523" t="s">
        <v>23</v>
      </c>
      <c r="J523" t="s">
        <v>28</v>
      </c>
      <c r="K523">
        <v>4</v>
      </c>
      <c r="L523">
        <v>96</v>
      </c>
      <c r="M523">
        <v>0</v>
      </c>
      <c r="N523" t="s">
        <v>284</v>
      </c>
      <c r="O523" t="s">
        <v>26</v>
      </c>
      <c r="P523" t="s">
        <v>283</v>
      </c>
      <c r="Q523">
        <v>62384</v>
      </c>
    </row>
    <row r="524" spans="1:17" x14ac:dyDescent="0.2">
      <c r="A524">
        <v>62384</v>
      </c>
      <c r="B524" t="s">
        <v>282</v>
      </c>
      <c r="C524" t="s">
        <v>18</v>
      </c>
      <c r="D524" t="s">
        <v>19</v>
      </c>
      <c r="E524" t="s">
        <v>20</v>
      </c>
      <c r="F524">
        <v>1.0999999999999999E-2</v>
      </c>
      <c r="G524" t="s">
        <v>21</v>
      </c>
      <c r="H524" t="s">
        <v>22</v>
      </c>
      <c r="I524" t="s">
        <v>23</v>
      </c>
      <c r="J524" t="s">
        <v>35</v>
      </c>
      <c r="K524">
        <v>2</v>
      </c>
      <c r="L524">
        <v>48</v>
      </c>
      <c r="M524">
        <v>0</v>
      </c>
      <c r="N524" t="s">
        <v>284</v>
      </c>
      <c r="O524" t="s">
        <v>26</v>
      </c>
      <c r="P524" t="s">
        <v>283</v>
      </c>
      <c r="Q524">
        <v>62384</v>
      </c>
    </row>
    <row r="525" spans="1:17" x14ac:dyDescent="0.2">
      <c r="A525">
        <v>62384</v>
      </c>
      <c r="B525" t="s">
        <v>282</v>
      </c>
      <c r="C525" t="s">
        <v>18</v>
      </c>
      <c r="D525" t="s">
        <v>19</v>
      </c>
      <c r="E525" t="s">
        <v>20</v>
      </c>
      <c r="F525">
        <v>1.0999999999999999E-2</v>
      </c>
      <c r="G525" t="s">
        <v>21</v>
      </c>
      <c r="H525" t="s">
        <v>22</v>
      </c>
      <c r="I525" t="s">
        <v>23</v>
      </c>
      <c r="J525" t="s">
        <v>70</v>
      </c>
      <c r="K525">
        <v>3</v>
      </c>
      <c r="L525">
        <v>72</v>
      </c>
      <c r="M525">
        <v>0</v>
      </c>
      <c r="N525" t="s">
        <v>284</v>
      </c>
      <c r="O525" t="s">
        <v>26</v>
      </c>
      <c r="P525" t="s">
        <v>283</v>
      </c>
      <c r="Q525">
        <v>62384</v>
      </c>
    </row>
    <row r="526" spans="1:17" x14ac:dyDescent="0.2">
      <c r="A526">
        <v>62533</v>
      </c>
      <c r="B526" t="s">
        <v>285</v>
      </c>
      <c r="C526" t="s">
        <v>18</v>
      </c>
      <c r="D526" t="s">
        <v>19</v>
      </c>
      <c r="E526" t="s">
        <v>20</v>
      </c>
      <c r="F526">
        <v>36.200000000000003</v>
      </c>
      <c r="G526" t="s">
        <v>21</v>
      </c>
      <c r="H526" t="s">
        <v>22</v>
      </c>
      <c r="I526" t="s">
        <v>23</v>
      </c>
      <c r="J526" t="s">
        <v>28</v>
      </c>
      <c r="K526">
        <v>4</v>
      </c>
      <c r="L526">
        <v>96</v>
      </c>
      <c r="M526">
        <v>0</v>
      </c>
      <c r="N526" t="s">
        <v>286</v>
      </c>
      <c r="O526" t="s">
        <v>26</v>
      </c>
      <c r="P526" t="s">
        <v>287</v>
      </c>
      <c r="Q526">
        <v>62533</v>
      </c>
    </row>
    <row r="527" spans="1:17" x14ac:dyDescent="0.2">
      <c r="A527">
        <v>62533</v>
      </c>
      <c r="B527" t="s">
        <v>285</v>
      </c>
      <c r="C527" t="s">
        <v>18</v>
      </c>
      <c r="D527" t="s">
        <v>19</v>
      </c>
      <c r="E527" t="s">
        <v>20</v>
      </c>
      <c r="F527">
        <v>43</v>
      </c>
      <c r="G527" t="s">
        <v>21</v>
      </c>
      <c r="H527" t="s">
        <v>22</v>
      </c>
      <c r="I527" t="s">
        <v>23</v>
      </c>
      <c r="J527" t="s">
        <v>35</v>
      </c>
      <c r="K527">
        <v>2</v>
      </c>
      <c r="L527">
        <v>48</v>
      </c>
      <c r="M527">
        <v>0</v>
      </c>
      <c r="N527" t="s">
        <v>286</v>
      </c>
      <c r="O527" t="s">
        <v>26</v>
      </c>
      <c r="P527" t="s">
        <v>287</v>
      </c>
      <c r="Q527">
        <v>62533</v>
      </c>
    </row>
    <row r="528" spans="1:17" x14ac:dyDescent="0.2">
      <c r="A528">
        <v>62533</v>
      </c>
      <c r="B528" t="s">
        <v>285</v>
      </c>
      <c r="C528" t="s">
        <v>18</v>
      </c>
      <c r="D528" t="s">
        <v>19</v>
      </c>
      <c r="E528" t="s">
        <v>20</v>
      </c>
      <c r="F528">
        <v>10.6</v>
      </c>
      <c r="G528" t="s">
        <v>21</v>
      </c>
      <c r="H528" t="s">
        <v>22</v>
      </c>
      <c r="I528" t="s">
        <v>23</v>
      </c>
      <c r="J528" t="s">
        <v>24</v>
      </c>
      <c r="K528">
        <v>4</v>
      </c>
      <c r="L528">
        <v>96</v>
      </c>
      <c r="M528">
        <v>0</v>
      </c>
      <c r="N528" t="s">
        <v>288</v>
      </c>
      <c r="O528" t="s">
        <v>26</v>
      </c>
      <c r="P528" t="s">
        <v>289</v>
      </c>
      <c r="Q528">
        <v>62533</v>
      </c>
    </row>
    <row r="529" spans="1:17" x14ac:dyDescent="0.2">
      <c r="A529">
        <v>62533</v>
      </c>
      <c r="B529" t="s">
        <v>285</v>
      </c>
      <c r="C529" t="s">
        <v>18</v>
      </c>
      <c r="D529" t="s">
        <v>19</v>
      </c>
      <c r="E529" t="s">
        <v>20</v>
      </c>
      <c r="F529">
        <v>10.6</v>
      </c>
      <c r="G529" t="s">
        <v>21</v>
      </c>
      <c r="H529" t="s">
        <v>22</v>
      </c>
      <c r="I529" t="s">
        <v>23</v>
      </c>
      <c r="J529" t="s">
        <v>28</v>
      </c>
      <c r="K529">
        <v>4</v>
      </c>
      <c r="L529">
        <v>96</v>
      </c>
      <c r="M529">
        <v>0</v>
      </c>
      <c r="N529" t="s">
        <v>290</v>
      </c>
      <c r="O529" t="s">
        <v>26</v>
      </c>
      <c r="P529" t="s">
        <v>291</v>
      </c>
      <c r="Q529">
        <v>62533</v>
      </c>
    </row>
    <row r="530" spans="1:17" x14ac:dyDescent="0.2">
      <c r="A530">
        <v>62533</v>
      </c>
      <c r="B530" t="s">
        <v>285</v>
      </c>
      <c r="C530" t="s">
        <v>18</v>
      </c>
      <c r="D530" t="s">
        <v>19</v>
      </c>
      <c r="E530" t="s">
        <v>20</v>
      </c>
      <c r="F530">
        <v>28.3</v>
      </c>
      <c r="G530" t="s">
        <v>21</v>
      </c>
      <c r="H530" t="s">
        <v>22</v>
      </c>
      <c r="I530" t="s">
        <v>23</v>
      </c>
      <c r="J530" t="s">
        <v>35</v>
      </c>
      <c r="K530">
        <v>2</v>
      </c>
      <c r="L530">
        <v>48</v>
      </c>
      <c r="M530">
        <v>0</v>
      </c>
      <c r="N530" t="s">
        <v>290</v>
      </c>
      <c r="O530" t="s">
        <v>26</v>
      </c>
      <c r="P530" t="s">
        <v>291</v>
      </c>
      <c r="Q530">
        <v>62533</v>
      </c>
    </row>
    <row r="531" spans="1:17" x14ac:dyDescent="0.2">
      <c r="A531">
        <v>62533</v>
      </c>
      <c r="B531" t="s">
        <v>285</v>
      </c>
      <c r="C531" t="s">
        <v>18</v>
      </c>
      <c r="D531" t="s">
        <v>19</v>
      </c>
      <c r="E531" t="s">
        <v>20</v>
      </c>
      <c r="F531">
        <v>8.1999999999999993</v>
      </c>
      <c r="G531" t="s">
        <v>21</v>
      </c>
      <c r="H531" t="s">
        <v>22</v>
      </c>
      <c r="I531" t="s">
        <v>23</v>
      </c>
      <c r="J531" t="s">
        <v>57</v>
      </c>
      <c r="K531">
        <v>7</v>
      </c>
      <c r="L531">
        <v>168</v>
      </c>
      <c r="M531">
        <v>0</v>
      </c>
      <c r="N531" t="s">
        <v>290</v>
      </c>
      <c r="O531" t="s">
        <v>26</v>
      </c>
      <c r="P531" t="s">
        <v>291</v>
      </c>
      <c r="Q531">
        <v>62533</v>
      </c>
    </row>
    <row r="532" spans="1:17" x14ac:dyDescent="0.2">
      <c r="A532">
        <v>62533</v>
      </c>
      <c r="B532" t="s">
        <v>285</v>
      </c>
      <c r="C532" t="s">
        <v>18</v>
      </c>
      <c r="D532" t="s">
        <v>19</v>
      </c>
      <c r="E532" t="s">
        <v>20</v>
      </c>
      <c r="F532">
        <v>20</v>
      </c>
      <c r="G532" t="s">
        <v>21</v>
      </c>
      <c r="H532" t="s">
        <v>22</v>
      </c>
      <c r="I532" t="s">
        <v>23</v>
      </c>
      <c r="J532" t="s">
        <v>24</v>
      </c>
      <c r="K532">
        <v>4</v>
      </c>
      <c r="L532">
        <v>96</v>
      </c>
      <c r="M532">
        <v>0</v>
      </c>
      <c r="N532" t="s">
        <v>292</v>
      </c>
      <c r="O532" t="s">
        <v>26</v>
      </c>
      <c r="P532" t="s">
        <v>289</v>
      </c>
      <c r="Q532">
        <v>62533</v>
      </c>
    </row>
    <row r="533" spans="1:17" x14ac:dyDescent="0.2">
      <c r="A533">
        <v>62533</v>
      </c>
      <c r="B533" t="s">
        <v>285</v>
      </c>
      <c r="C533" t="s">
        <v>18</v>
      </c>
      <c r="D533" t="s">
        <v>19</v>
      </c>
      <c r="E533" t="s">
        <v>20</v>
      </c>
      <c r="F533">
        <v>20</v>
      </c>
      <c r="G533" t="s">
        <v>21</v>
      </c>
      <c r="H533" t="s">
        <v>22</v>
      </c>
      <c r="I533" t="s">
        <v>23</v>
      </c>
      <c r="J533" t="s">
        <v>28</v>
      </c>
      <c r="K533">
        <v>4</v>
      </c>
      <c r="L533">
        <v>96</v>
      </c>
      <c r="M533">
        <v>0</v>
      </c>
      <c r="N533" t="s">
        <v>293</v>
      </c>
      <c r="O533" t="s">
        <v>26</v>
      </c>
      <c r="P533" t="s">
        <v>291</v>
      </c>
      <c r="Q533">
        <v>62533</v>
      </c>
    </row>
    <row r="534" spans="1:17" x14ac:dyDescent="0.2">
      <c r="A534">
        <v>62533</v>
      </c>
      <c r="B534" t="s">
        <v>285</v>
      </c>
      <c r="C534" t="s">
        <v>18</v>
      </c>
      <c r="D534" t="s">
        <v>19</v>
      </c>
      <c r="E534" t="s">
        <v>20</v>
      </c>
      <c r="F534">
        <v>41</v>
      </c>
      <c r="G534" t="s">
        <v>21</v>
      </c>
      <c r="H534" t="s">
        <v>22</v>
      </c>
      <c r="I534" t="s">
        <v>23</v>
      </c>
      <c r="J534" t="s">
        <v>28</v>
      </c>
      <c r="K534">
        <v>4</v>
      </c>
      <c r="L534">
        <v>96</v>
      </c>
      <c r="M534">
        <v>0</v>
      </c>
      <c r="N534" t="s">
        <v>293</v>
      </c>
      <c r="O534" t="s">
        <v>26</v>
      </c>
      <c r="P534" t="s">
        <v>291</v>
      </c>
      <c r="Q534">
        <v>62533</v>
      </c>
    </row>
    <row r="535" spans="1:17" x14ac:dyDescent="0.2">
      <c r="A535">
        <v>62533</v>
      </c>
      <c r="B535" t="s">
        <v>285</v>
      </c>
      <c r="C535" t="s">
        <v>18</v>
      </c>
      <c r="D535" t="s">
        <v>19</v>
      </c>
      <c r="E535" t="s">
        <v>20</v>
      </c>
      <c r="F535">
        <v>21.988178640000001</v>
      </c>
      <c r="G535" t="s">
        <v>21</v>
      </c>
      <c r="H535" t="s">
        <v>22</v>
      </c>
      <c r="I535" t="s">
        <v>23</v>
      </c>
      <c r="J535" t="s">
        <v>24</v>
      </c>
      <c r="K535">
        <v>4</v>
      </c>
      <c r="L535">
        <v>96</v>
      </c>
      <c r="M535">
        <v>0</v>
      </c>
      <c r="N535" t="s">
        <v>269</v>
      </c>
      <c r="O535" t="s">
        <v>26</v>
      </c>
      <c r="P535" t="s">
        <v>289</v>
      </c>
      <c r="Q535">
        <v>62533</v>
      </c>
    </row>
    <row r="536" spans="1:17" x14ac:dyDescent="0.2">
      <c r="A536">
        <v>62533</v>
      </c>
      <c r="B536" t="s">
        <v>285</v>
      </c>
      <c r="C536" t="s">
        <v>18</v>
      </c>
      <c r="D536" t="s">
        <v>19</v>
      </c>
      <c r="E536" t="s">
        <v>20</v>
      </c>
      <c r="F536">
        <v>20.399999999999999</v>
      </c>
      <c r="G536" t="s">
        <v>21</v>
      </c>
      <c r="H536" t="s">
        <v>22</v>
      </c>
      <c r="I536" t="s">
        <v>23</v>
      </c>
      <c r="J536" t="s">
        <v>28</v>
      </c>
      <c r="K536">
        <v>4</v>
      </c>
      <c r="L536">
        <v>96</v>
      </c>
      <c r="M536">
        <v>0</v>
      </c>
      <c r="N536" t="s">
        <v>269</v>
      </c>
      <c r="O536" t="s">
        <v>26</v>
      </c>
      <c r="P536" t="s">
        <v>291</v>
      </c>
      <c r="Q536">
        <v>62533</v>
      </c>
    </row>
    <row r="537" spans="1:17" x14ac:dyDescent="0.2">
      <c r="A537">
        <v>62533</v>
      </c>
      <c r="B537" t="s">
        <v>285</v>
      </c>
      <c r="C537" t="s">
        <v>18</v>
      </c>
      <c r="D537" t="s">
        <v>19</v>
      </c>
      <c r="E537" t="s">
        <v>20</v>
      </c>
      <c r="F537">
        <v>20.7</v>
      </c>
      <c r="G537" t="s">
        <v>21</v>
      </c>
      <c r="H537" t="s">
        <v>22</v>
      </c>
      <c r="I537" t="s">
        <v>23</v>
      </c>
      <c r="J537" t="s">
        <v>28</v>
      </c>
      <c r="K537">
        <v>4</v>
      </c>
      <c r="L537">
        <v>96</v>
      </c>
      <c r="M537">
        <v>0</v>
      </c>
      <c r="N537" t="s">
        <v>269</v>
      </c>
      <c r="O537" t="s">
        <v>26</v>
      </c>
      <c r="P537" t="s">
        <v>291</v>
      </c>
      <c r="Q537">
        <v>62533</v>
      </c>
    </row>
    <row r="538" spans="1:17" x14ac:dyDescent="0.2">
      <c r="A538">
        <v>62533</v>
      </c>
      <c r="B538" t="s">
        <v>285</v>
      </c>
      <c r="C538" t="s">
        <v>18</v>
      </c>
      <c r="D538" t="s">
        <v>19</v>
      </c>
      <c r="E538" t="s">
        <v>20</v>
      </c>
      <c r="F538">
        <v>33.5</v>
      </c>
      <c r="G538" t="s">
        <v>21</v>
      </c>
      <c r="H538" t="s">
        <v>22</v>
      </c>
      <c r="I538" t="s">
        <v>32</v>
      </c>
      <c r="J538" t="s">
        <v>28</v>
      </c>
      <c r="K538">
        <v>4</v>
      </c>
      <c r="L538">
        <v>96</v>
      </c>
      <c r="M538">
        <v>0</v>
      </c>
      <c r="N538" t="s">
        <v>294</v>
      </c>
      <c r="O538" t="s">
        <v>26</v>
      </c>
      <c r="P538" t="s">
        <v>287</v>
      </c>
      <c r="Q538">
        <v>62533</v>
      </c>
    </row>
    <row r="539" spans="1:17" x14ac:dyDescent="0.2">
      <c r="A539">
        <v>62533</v>
      </c>
      <c r="B539" t="s">
        <v>285</v>
      </c>
      <c r="C539" t="s">
        <v>18</v>
      </c>
      <c r="D539" t="s">
        <v>19</v>
      </c>
      <c r="E539" t="s">
        <v>20</v>
      </c>
      <c r="F539">
        <v>33.5</v>
      </c>
      <c r="G539" t="s">
        <v>21</v>
      </c>
      <c r="H539" t="s">
        <v>22</v>
      </c>
      <c r="I539" t="s">
        <v>23</v>
      </c>
      <c r="J539" t="s">
        <v>24</v>
      </c>
      <c r="K539">
        <v>4</v>
      </c>
      <c r="L539">
        <v>96</v>
      </c>
      <c r="M539">
        <v>0</v>
      </c>
      <c r="N539" t="s">
        <v>295</v>
      </c>
      <c r="O539" t="s">
        <v>26</v>
      </c>
      <c r="P539" t="s">
        <v>289</v>
      </c>
      <c r="Q539">
        <v>62533</v>
      </c>
    </row>
    <row r="540" spans="1:17" x14ac:dyDescent="0.2">
      <c r="A540">
        <v>62533</v>
      </c>
      <c r="B540" t="s">
        <v>285</v>
      </c>
      <c r="C540" t="s">
        <v>18</v>
      </c>
      <c r="D540" t="s">
        <v>19</v>
      </c>
      <c r="E540" t="s">
        <v>20</v>
      </c>
      <c r="F540">
        <v>36.200000000000003</v>
      </c>
      <c r="G540" t="s">
        <v>21</v>
      </c>
      <c r="H540" t="s">
        <v>22</v>
      </c>
      <c r="I540" t="s">
        <v>32</v>
      </c>
      <c r="J540" t="s">
        <v>28</v>
      </c>
      <c r="K540">
        <v>4</v>
      </c>
      <c r="L540">
        <v>96</v>
      </c>
      <c r="M540">
        <v>0</v>
      </c>
      <c r="N540" t="s">
        <v>296</v>
      </c>
      <c r="O540" t="s">
        <v>26</v>
      </c>
      <c r="P540" t="s">
        <v>287</v>
      </c>
      <c r="Q540">
        <v>62533</v>
      </c>
    </row>
    <row r="541" spans="1:17" x14ac:dyDescent="0.2">
      <c r="A541">
        <v>62533</v>
      </c>
      <c r="B541" t="s">
        <v>285</v>
      </c>
      <c r="C541" t="s">
        <v>18</v>
      </c>
      <c r="D541" t="s">
        <v>19</v>
      </c>
      <c r="E541" t="s">
        <v>20</v>
      </c>
      <c r="F541">
        <v>36.200000000000003</v>
      </c>
      <c r="G541" t="s">
        <v>21</v>
      </c>
      <c r="H541" t="s">
        <v>22</v>
      </c>
      <c r="I541" t="s">
        <v>23</v>
      </c>
      <c r="J541" t="s">
        <v>28</v>
      </c>
      <c r="K541">
        <v>4</v>
      </c>
      <c r="L541">
        <v>96</v>
      </c>
      <c r="M541">
        <v>0</v>
      </c>
      <c r="N541" t="s">
        <v>297</v>
      </c>
      <c r="O541" t="s">
        <v>26</v>
      </c>
      <c r="P541" t="s">
        <v>291</v>
      </c>
      <c r="Q541">
        <v>62533</v>
      </c>
    </row>
    <row r="542" spans="1:17" x14ac:dyDescent="0.2">
      <c r="A542">
        <v>62533</v>
      </c>
      <c r="B542" t="s">
        <v>285</v>
      </c>
      <c r="C542" t="s">
        <v>18</v>
      </c>
      <c r="D542" t="s">
        <v>19</v>
      </c>
      <c r="E542" t="s">
        <v>20</v>
      </c>
      <c r="F542">
        <v>40.5</v>
      </c>
      <c r="G542" t="s">
        <v>21</v>
      </c>
      <c r="H542" t="s">
        <v>22</v>
      </c>
      <c r="I542" t="s">
        <v>23</v>
      </c>
      <c r="J542" t="s">
        <v>24</v>
      </c>
      <c r="K542">
        <v>4</v>
      </c>
      <c r="L542">
        <v>96</v>
      </c>
      <c r="M542">
        <v>0</v>
      </c>
      <c r="N542" t="s">
        <v>117</v>
      </c>
      <c r="O542" t="s">
        <v>26</v>
      </c>
      <c r="P542" t="s">
        <v>289</v>
      </c>
      <c r="Q542">
        <v>62533</v>
      </c>
    </row>
    <row r="543" spans="1:17" x14ac:dyDescent="0.2">
      <c r="A543">
        <v>62533</v>
      </c>
      <c r="B543" t="s">
        <v>285</v>
      </c>
      <c r="C543" t="s">
        <v>18</v>
      </c>
      <c r="D543" t="s">
        <v>19</v>
      </c>
      <c r="E543" t="s">
        <v>20</v>
      </c>
      <c r="F543">
        <v>100</v>
      </c>
      <c r="G543" t="s">
        <v>21</v>
      </c>
      <c r="H543" t="s">
        <v>22</v>
      </c>
      <c r="I543" t="s">
        <v>23</v>
      </c>
      <c r="J543" t="s">
        <v>35</v>
      </c>
      <c r="K543">
        <v>2</v>
      </c>
      <c r="L543">
        <v>48</v>
      </c>
      <c r="M543">
        <v>0</v>
      </c>
      <c r="N543" t="s">
        <v>36</v>
      </c>
      <c r="O543" t="s">
        <v>26</v>
      </c>
      <c r="P543" t="s">
        <v>291</v>
      </c>
      <c r="Q543">
        <v>62533</v>
      </c>
    </row>
    <row r="544" spans="1:17" x14ac:dyDescent="0.2">
      <c r="A544">
        <v>62533</v>
      </c>
      <c r="B544" t="s">
        <v>285</v>
      </c>
      <c r="C544" t="s">
        <v>18</v>
      </c>
      <c r="D544" t="s">
        <v>19</v>
      </c>
      <c r="E544" t="s">
        <v>20</v>
      </c>
      <c r="F544">
        <v>43</v>
      </c>
      <c r="G544" t="s">
        <v>21</v>
      </c>
      <c r="H544" t="s">
        <v>22</v>
      </c>
      <c r="I544" t="s">
        <v>23</v>
      </c>
      <c r="J544" t="s">
        <v>24</v>
      </c>
      <c r="K544">
        <v>4</v>
      </c>
      <c r="L544">
        <v>96</v>
      </c>
      <c r="M544">
        <v>0</v>
      </c>
      <c r="N544" t="s">
        <v>298</v>
      </c>
      <c r="O544" t="s">
        <v>26</v>
      </c>
      <c r="P544" t="s">
        <v>289</v>
      </c>
      <c r="Q544">
        <v>62533</v>
      </c>
    </row>
    <row r="545" spans="1:17" x14ac:dyDescent="0.2">
      <c r="A545">
        <v>62533</v>
      </c>
      <c r="B545" t="s">
        <v>285</v>
      </c>
      <c r="C545" t="s">
        <v>18</v>
      </c>
      <c r="D545" t="s">
        <v>19</v>
      </c>
      <c r="E545" t="s">
        <v>20</v>
      </c>
      <c r="F545">
        <v>43</v>
      </c>
      <c r="G545" t="s">
        <v>21</v>
      </c>
      <c r="H545" t="s">
        <v>22</v>
      </c>
      <c r="I545" t="s">
        <v>23</v>
      </c>
      <c r="J545" t="s">
        <v>35</v>
      </c>
      <c r="K545">
        <v>2</v>
      </c>
      <c r="L545">
        <v>48</v>
      </c>
      <c r="M545">
        <v>0</v>
      </c>
      <c r="N545" t="s">
        <v>298</v>
      </c>
      <c r="O545" t="s">
        <v>26</v>
      </c>
      <c r="P545" t="s">
        <v>291</v>
      </c>
      <c r="Q545">
        <v>62533</v>
      </c>
    </row>
    <row r="546" spans="1:17" x14ac:dyDescent="0.2">
      <c r="A546">
        <v>62533</v>
      </c>
      <c r="B546" t="s">
        <v>285</v>
      </c>
      <c r="C546" t="s">
        <v>18</v>
      </c>
      <c r="D546" t="s">
        <v>19</v>
      </c>
      <c r="E546" t="s">
        <v>20</v>
      </c>
      <c r="F546">
        <v>159</v>
      </c>
      <c r="G546" t="s">
        <v>21</v>
      </c>
      <c r="H546" t="s">
        <v>52</v>
      </c>
      <c r="I546" t="s">
        <v>43</v>
      </c>
      <c r="J546" t="s">
        <v>124</v>
      </c>
      <c r="K546">
        <v>56</v>
      </c>
      <c r="L546">
        <v>1344</v>
      </c>
      <c r="M546">
        <v>0</v>
      </c>
      <c r="N546" t="s">
        <v>299</v>
      </c>
      <c r="O546" t="s">
        <v>26</v>
      </c>
      <c r="P546" t="s">
        <v>291</v>
      </c>
      <c r="Q546">
        <v>62533</v>
      </c>
    </row>
    <row r="547" spans="1:17" x14ac:dyDescent="0.2">
      <c r="A547">
        <v>62533</v>
      </c>
      <c r="B547" t="s">
        <v>285</v>
      </c>
      <c r="C547" t="s">
        <v>18</v>
      </c>
      <c r="D547" t="s">
        <v>19</v>
      </c>
      <c r="E547" t="s">
        <v>59</v>
      </c>
      <c r="F547">
        <v>2</v>
      </c>
      <c r="G547" t="s">
        <v>21</v>
      </c>
      <c r="H547" t="s">
        <v>52</v>
      </c>
      <c r="I547" t="s">
        <v>43</v>
      </c>
      <c r="J547" t="s">
        <v>124</v>
      </c>
      <c r="K547">
        <v>56</v>
      </c>
      <c r="L547">
        <v>1344</v>
      </c>
      <c r="M547">
        <v>0</v>
      </c>
      <c r="N547" t="s">
        <v>299</v>
      </c>
      <c r="O547" t="s">
        <v>26</v>
      </c>
      <c r="P547" t="s">
        <v>291</v>
      </c>
      <c r="Q547">
        <v>62533</v>
      </c>
    </row>
    <row r="548" spans="1:17" x14ac:dyDescent="0.2">
      <c r="A548">
        <v>62533</v>
      </c>
      <c r="B548" t="s">
        <v>285</v>
      </c>
      <c r="C548" t="s">
        <v>18</v>
      </c>
      <c r="D548" t="s">
        <v>19</v>
      </c>
      <c r="E548" t="s">
        <v>20</v>
      </c>
      <c r="F548">
        <v>30</v>
      </c>
      <c r="G548" t="s">
        <v>21</v>
      </c>
      <c r="H548" t="s">
        <v>22</v>
      </c>
      <c r="I548" t="s">
        <v>23</v>
      </c>
      <c r="J548" t="s">
        <v>28</v>
      </c>
      <c r="K548">
        <v>4</v>
      </c>
      <c r="L548">
        <v>96</v>
      </c>
      <c r="M548">
        <v>0</v>
      </c>
      <c r="N548" t="s">
        <v>299</v>
      </c>
      <c r="O548" t="s">
        <v>26</v>
      </c>
      <c r="P548" t="s">
        <v>291</v>
      </c>
      <c r="Q548">
        <v>62533</v>
      </c>
    </row>
    <row r="549" spans="1:17" x14ac:dyDescent="0.2">
      <c r="A549">
        <v>62533</v>
      </c>
      <c r="B549" t="s">
        <v>285</v>
      </c>
      <c r="C549" t="s">
        <v>18</v>
      </c>
      <c r="D549" t="s">
        <v>19</v>
      </c>
      <c r="E549" t="s">
        <v>59</v>
      </c>
      <c r="F549">
        <v>4</v>
      </c>
      <c r="G549" t="s">
        <v>21</v>
      </c>
      <c r="H549" t="s">
        <v>52</v>
      </c>
      <c r="I549" t="s">
        <v>43</v>
      </c>
      <c r="J549" t="s">
        <v>107</v>
      </c>
      <c r="K549">
        <v>90</v>
      </c>
      <c r="L549">
        <v>2160</v>
      </c>
      <c r="M549">
        <v>0</v>
      </c>
      <c r="N549" t="s">
        <v>299</v>
      </c>
      <c r="O549" t="s">
        <v>26</v>
      </c>
      <c r="P549" t="s">
        <v>291</v>
      </c>
      <c r="Q549">
        <v>62533</v>
      </c>
    </row>
    <row r="550" spans="1:17" x14ac:dyDescent="0.2">
      <c r="A550">
        <v>62533</v>
      </c>
      <c r="B550" t="s">
        <v>285</v>
      </c>
      <c r="C550" t="s">
        <v>18</v>
      </c>
      <c r="D550" t="s">
        <v>19</v>
      </c>
      <c r="E550" t="s">
        <v>20</v>
      </c>
      <c r="F550">
        <v>7.8</v>
      </c>
      <c r="G550" t="s">
        <v>21</v>
      </c>
      <c r="H550" t="s">
        <v>52</v>
      </c>
      <c r="I550" t="s">
        <v>43</v>
      </c>
      <c r="J550" t="s">
        <v>107</v>
      </c>
      <c r="K550">
        <v>90</v>
      </c>
      <c r="L550">
        <v>2160</v>
      </c>
      <c r="M550">
        <v>0</v>
      </c>
      <c r="N550" t="s">
        <v>299</v>
      </c>
      <c r="O550" t="s">
        <v>26</v>
      </c>
      <c r="P550" t="s">
        <v>291</v>
      </c>
      <c r="Q550">
        <v>62533</v>
      </c>
    </row>
    <row r="551" spans="1:17" x14ac:dyDescent="0.2">
      <c r="A551">
        <v>62737</v>
      </c>
      <c r="B551" t="s">
        <v>300</v>
      </c>
      <c r="C551" t="s">
        <v>18</v>
      </c>
      <c r="D551" t="s">
        <v>19</v>
      </c>
      <c r="E551" t="s">
        <v>31</v>
      </c>
      <c r="F551">
        <v>0.5</v>
      </c>
      <c r="G551" t="s">
        <v>21</v>
      </c>
      <c r="H551" t="s">
        <v>22</v>
      </c>
      <c r="I551" t="s">
        <v>32</v>
      </c>
      <c r="J551" t="s">
        <v>24</v>
      </c>
      <c r="K551">
        <v>4</v>
      </c>
      <c r="L551">
        <v>96</v>
      </c>
      <c r="M551">
        <v>0</v>
      </c>
      <c r="N551" t="s">
        <v>77</v>
      </c>
      <c r="O551" t="s">
        <v>26</v>
      </c>
      <c r="P551" t="s">
        <v>301</v>
      </c>
      <c r="Q551">
        <v>62737</v>
      </c>
    </row>
    <row r="552" spans="1:17" x14ac:dyDescent="0.2">
      <c r="A552">
        <v>62737</v>
      </c>
      <c r="B552" t="s">
        <v>300</v>
      </c>
      <c r="C552" t="s">
        <v>18</v>
      </c>
      <c r="D552" t="s">
        <v>19</v>
      </c>
      <c r="E552" t="s">
        <v>31</v>
      </c>
      <c r="F552">
        <v>0.75</v>
      </c>
      <c r="G552" t="s">
        <v>21</v>
      </c>
      <c r="H552" t="s">
        <v>22</v>
      </c>
      <c r="I552" t="s">
        <v>32</v>
      </c>
      <c r="J552" t="s">
        <v>24</v>
      </c>
      <c r="K552">
        <v>4</v>
      </c>
      <c r="L552">
        <v>96</v>
      </c>
      <c r="M552">
        <v>0</v>
      </c>
      <c r="N552" t="s">
        <v>302</v>
      </c>
      <c r="O552" t="s">
        <v>26</v>
      </c>
      <c r="P552" t="s">
        <v>301</v>
      </c>
      <c r="Q552">
        <v>62737</v>
      </c>
    </row>
    <row r="553" spans="1:17" x14ac:dyDescent="0.2">
      <c r="A553">
        <v>62737</v>
      </c>
      <c r="B553" t="s">
        <v>300</v>
      </c>
      <c r="C553" t="s">
        <v>18</v>
      </c>
      <c r="D553" t="s">
        <v>19</v>
      </c>
      <c r="E553" t="s">
        <v>31</v>
      </c>
      <c r="F553">
        <v>5.1999999999999998E-3</v>
      </c>
      <c r="G553" t="s">
        <v>21</v>
      </c>
      <c r="H553" t="s">
        <v>52</v>
      </c>
      <c r="I553" t="s">
        <v>43</v>
      </c>
      <c r="J553" t="s">
        <v>107</v>
      </c>
      <c r="K553">
        <v>90</v>
      </c>
      <c r="L553">
        <v>2160</v>
      </c>
      <c r="M553">
        <v>0</v>
      </c>
      <c r="N553" t="s">
        <v>303</v>
      </c>
      <c r="O553" t="s">
        <v>26</v>
      </c>
      <c r="P553" t="s">
        <v>301</v>
      </c>
      <c r="Q553">
        <v>62737</v>
      </c>
    </row>
    <row r="554" spans="1:17" x14ac:dyDescent="0.2">
      <c r="A554">
        <v>62737</v>
      </c>
      <c r="B554" t="s">
        <v>300</v>
      </c>
      <c r="C554" t="s">
        <v>76</v>
      </c>
      <c r="D554" t="s">
        <v>19</v>
      </c>
      <c r="E554" t="s">
        <v>31</v>
      </c>
      <c r="F554">
        <v>0.21299999999999999</v>
      </c>
      <c r="G554" t="s">
        <v>21</v>
      </c>
      <c r="H554" t="s">
        <v>22</v>
      </c>
      <c r="I554" t="s">
        <v>32</v>
      </c>
      <c r="J554" t="s">
        <v>24</v>
      </c>
      <c r="K554">
        <v>4</v>
      </c>
      <c r="L554">
        <v>96</v>
      </c>
      <c r="M554">
        <v>0</v>
      </c>
      <c r="N554" t="s">
        <v>304</v>
      </c>
      <c r="O554" t="s">
        <v>26</v>
      </c>
      <c r="P554" t="s">
        <v>301</v>
      </c>
      <c r="Q554">
        <v>62737</v>
      </c>
    </row>
    <row r="555" spans="1:17" x14ac:dyDescent="0.2">
      <c r="A555">
        <v>62737</v>
      </c>
      <c r="B555" t="s">
        <v>300</v>
      </c>
      <c r="C555" t="s">
        <v>18</v>
      </c>
      <c r="D555" t="s">
        <v>19</v>
      </c>
      <c r="E555" t="s">
        <v>31</v>
      </c>
      <c r="F555">
        <v>0.1</v>
      </c>
      <c r="G555" t="s">
        <v>21</v>
      </c>
      <c r="H555" t="s">
        <v>22</v>
      </c>
      <c r="I555" t="s">
        <v>32</v>
      </c>
      <c r="J555" t="s">
        <v>24</v>
      </c>
      <c r="K555">
        <v>4</v>
      </c>
      <c r="L555">
        <v>96</v>
      </c>
      <c r="M555">
        <v>0</v>
      </c>
      <c r="N555" t="s">
        <v>132</v>
      </c>
      <c r="O555" t="s">
        <v>26</v>
      </c>
      <c r="P555" t="s">
        <v>301</v>
      </c>
      <c r="Q555">
        <v>62737</v>
      </c>
    </row>
    <row r="556" spans="1:17" x14ac:dyDescent="0.2">
      <c r="A556">
        <v>62737</v>
      </c>
      <c r="B556" t="s">
        <v>300</v>
      </c>
      <c r="C556" t="s">
        <v>76</v>
      </c>
      <c r="D556" t="s">
        <v>19</v>
      </c>
      <c r="E556" t="s">
        <v>20</v>
      </c>
      <c r="F556">
        <v>0.17</v>
      </c>
      <c r="G556" t="s">
        <v>21</v>
      </c>
      <c r="H556" t="s">
        <v>22</v>
      </c>
      <c r="I556" t="s">
        <v>23</v>
      </c>
      <c r="J556" t="s">
        <v>24</v>
      </c>
      <c r="K556">
        <v>4</v>
      </c>
      <c r="L556">
        <v>96</v>
      </c>
      <c r="M556">
        <v>0</v>
      </c>
      <c r="N556" t="s">
        <v>80</v>
      </c>
      <c r="O556" t="s">
        <v>26</v>
      </c>
      <c r="P556" t="s">
        <v>301</v>
      </c>
      <c r="Q556">
        <v>62737</v>
      </c>
    </row>
    <row r="557" spans="1:17" x14ac:dyDescent="0.2">
      <c r="A557">
        <v>62737</v>
      </c>
      <c r="B557" t="s">
        <v>300</v>
      </c>
      <c r="C557" t="s">
        <v>76</v>
      </c>
      <c r="D557" t="s">
        <v>19</v>
      </c>
      <c r="E557" t="s">
        <v>20</v>
      </c>
      <c r="F557">
        <v>0.21</v>
      </c>
      <c r="G557" t="s">
        <v>21</v>
      </c>
      <c r="H557" t="s">
        <v>22</v>
      </c>
      <c r="I557" t="s">
        <v>23</v>
      </c>
      <c r="J557" t="s">
        <v>24</v>
      </c>
      <c r="K557">
        <v>4</v>
      </c>
      <c r="L557">
        <v>96</v>
      </c>
      <c r="M557">
        <v>0</v>
      </c>
      <c r="N557" t="s">
        <v>87</v>
      </c>
      <c r="O557" t="s">
        <v>26</v>
      </c>
      <c r="P557" t="s">
        <v>301</v>
      </c>
      <c r="Q557">
        <v>62737</v>
      </c>
    </row>
    <row r="558" spans="1:17" x14ac:dyDescent="0.2">
      <c r="A558">
        <v>62737</v>
      </c>
      <c r="B558" t="s">
        <v>300</v>
      </c>
      <c r="C558" t="s">
        <v>76</v>
      </c>
      <c r="D558" t="s">
        <v>19</v>
      </c>
      <c r="E558" t="s">
        <v>20</v>
      </c>
      <c r="F558">
        <v>0.3</v>
      </c>
      <c r="G558" t="s">
        <v>21</v>
      </c>
      <c r="H558" t="s">
        <v>22</v>
      </c>
      <c r="I558" t="s">
        <v>23</v>
      </c>
      <c r="J558" t="s">
        <v>24</v>
      </c>
      <c r="K558">
        <v>4</v>
      </c>
      <c r="L558">
        <v>96</v>
      </c>
      <c r="M558">
        <v>0</v>
      </c>
      <c r="N558" t="s">
        <v>87</v>
      </c>
      <c r="O558" t="s">
        <v>26</v>
      </c>
      <c r="P558" t="s">
        <v>301</v>
      </c>
      <c r="Q558">
        <v>62737</v>
      </c>
    </row>
    <row r="559" spans="1:17" x14ac:dyDescent="0.2">
      <c r="A559">
        <v>62737</v>
      </c>
      <c r="B559" t="s">
        <v>300</v>
      </c>
      <c r="C559" t="s">
        <v>76</v>
      </c>
      <c r="D559" t="s">
        <v>19</v>
      </c>
      <c r="E559" t="s">
        <v>20</v>
      </c>
      <c r="F559">
        <v>0.17</v>
      </c>
      <c r="G559" t="s">
        <v>21</v>
      </c>
      <c r="H559" t="s">
        <v>22</v>
      </c>
      <c r="I559" t="s">
        <v>23</v>
      </c>
      <c r="J559" t="s">
        <v>28</v>
      </c>
      <c r="K559">
        <v>4</v>
      </c>
      <c r="L559">
        <v>96</v>
      </c>
      <c r="M559">
        <v>0</v>
      </c>
      <c r="N559" t="s">
        <v>87</v>
      </c>
      <c r="O559" t="s">
        <v>26</v>
      </c>
      <c r="P559" t="s">
        <v>305</v>
      </c>
      <c r="Q559">
        <v>62737</v>
      </c>
    </row>
    <row r="560" spans="1:17" x14ac:dyDescent="0.2">
      <c r="A560">
        <v>62737</v>
      </c>
      <c r="B560" t="s">
        <v>300</v>
      </c>
      <c r="C560" t="s">
        <v>76</v>
      </c>
      <c r="D560" t="s">
        <v>19</v>
      </c>
      <c r="E560" t="s">
        <v>20</v>
      </c>
      <c r="F560">
        <v>0.21299999999999999</v>
      </c>
      <c r="G560" t="s">
        <v>21</v>
      </c>
      <c r="H560" t="s">
        <v>22</v>
      </c>
      <c r="I560" t="s">
        <v>23</v>
      </c>
      <c r="J560" t="s">
        <v>28</v>
      </c>
      <c r="K560">
        <v>4</v>
      </c>
      <c r="L560">
        <v>96</v>
      </c>
      <c r="M560">
        <v>0</v>
      </c>
      <c r="N560" t="s">
        <v>87</v>
      </c>
      <c r="O560" t="s">
        <v>26</v>
      </c>
      <c r="P560" t="s">
        <v>305</v>
      </c>
      <c r="Q560">
        <v>62737</v>
      </c>
    </row>
    <row r="561" spans="1:17" x14ac:dyDescent="0.2">
      <c r="A561">
        <v>62737</v>
      </c>
      <c r="B561" t="s">
        <v>300</v>
      </c>
      <c r="C561" t="s">
        <v>76</v>
      </c>
      <c r="D561" t="s">
        <v>19</v>
      </c>
      <c r="E561" t="s">
        <v>20</v>
      </c>
      <c r="F561">
        <v>0.30399999999999999</v>
      </c>
      <c r="G561" t="s">
        <v>21</v>
      </c>
      <c r="H561" t="s">
        <v>22</v>
      </c>
      <c r="I561" t="s">
        <v>23</v>
      </c>
      <c r="J561" t="s">
        <v>28</v>
      </c>
      <c r="K561">
        <v>4</v>
      </c>
      <c r="L561">
        <v>96</v>
      </c>
      <c r="M561">
        <v>0</v>
      </c>
      <c r="N561" t="s">
        <v>87</v>
      </c>
      <c r="O561" t="s">
        <v>26</v>
      </c>
      <c r="P561" t="s">
        <v>305</v>
      </c>
      <c r="Q561">
        <v>62737</v>
      </c>
    </row>
    <row r="562" spans="1:17" x14ac:dyDescent="0.2">
      <c r="A562">
        <v>62737</v>
      </c>
      <c r="B562" t="s">
        <v>300</v>
      </c>
      <c r="C562" t="s">
        <v>18</v>
      </c>
      <c r="D562" t="s">
        <v>19</v>
      </c>
      <c r="E562" t="s">
        <v>20</v>
      </c>
      <c r="F562">
        <v>0.1</v>
      </c>
      <c r="G562" t="s">
        <v>21</v>
      </c>
      <c r="H562" t="s">
        <v>22</v>
      </c>
      <c r="I562" t="s">
        <v>23</v>
      </c>
      <c r="J562" t="s">
        <v>28</v>
      </c>
      <c r="K562">
        <v>4</v>
      </c>
      <c r="L562">
        <v>96</v>
      </c>
      <c r="M562">
        <v>0</v>
      </c>
      <c r="N562" t="s">
        <v>42</v>
      </c>
      <c r="O562" t="s">
        <v>26</v>
      </c>
      <c r="P562" t="s">
        <v>305</v>
      </c>
      <c r="Q562">
        <v>62737</v>
      </c>
    </row>
    <row r="563" spans="1:17" x14ac:dyDescent="0.2">
      <c r="A563">
        <v>62737</v>
      </c>
      <c r="B563" t="s">
        <v>300</v>
      </c>
      <c r="C563" t="s">
        <v>18</v>
      </c>
      <c r="D563" t="s">
        <v>19</v>
      </c>
      <c r="E563" t="s">
        <v>20</v>
      </c>
      <c r="F563">
        <v>5.1999999999999998E-3</v>
      </c>
      <c r="G563" t="s">
        <v>21</v>
      </c>
      <c r="H563" t="s">
        <v>52</v>
      </c>
      <c r="I563" t="s">
        <v>43</v>
      </c>
      <c r="J563" t="s">
        <v>306</v>
      </c>
      <c r="K563">
        <v>61</v>
      </c>
      <c r="L563">
        <v>1464</v>
      </c>
      <c r="M563">
        <v>0</v>
      </c>
      <c r="N563" t="s">
        <v>42</v>
      </c>
      <c r="O563" t="s">
        <v>26</v>
      </c>
      <c r="P563" t="s">
        <v>305</v>
      </c>
      <c r="Q563">
        <v>62737</v>
      </c>
    </row>
    <row r="564" spans="1:17" x14ac:dyDescent="0.2">
      <c r="A564">
        <v>62737</v>
      </c>
      <c r="B564" t="s">
        <v>300</v>
      </c>
      <c r="C564" t="s">
        <v>18</v>
      </c>
      <c r="D564" t="s">
        <v>19</v>
      </c>
      <c r="E564" t="s">
        <v>20</v>
      </c>
      <c r="F564">
        <v>0.75</v>
      </c>
      <c r="G564" t="s">
        <v>21</v>
      </c>
      <c r="H564" t="s">
        <v>22</v>
      </c>
      <c r="I564" t="s">
        <v>23</v>
      </c>
      <c r="J564" t="s">
        <v>28</v>
      </c>
      <c r="K564">
        <v>4</v>
      </c>
      <c r="L564">
        <v>96</v>
      </c>
      <c r="M564">
        <v>0</v>
      </c>
      <c r="N564" t="s">
        <v>42</v>
      </c>
      <c r="O564" t="s">
        <v>26</v>
      </c>
      <c r="P564" t="s">
        <v>305</v>
      </c>
      <c r="Q564">
        <v>62737</v>
      </c>
    </row>
    <row r="565" spans="1:17" x14ac:dyDescent="0.2">
      <c r="A565">
        <v>62748</v>
      </c>
      <c r="B565" t="s">
        <v>307</v>
      </c>
      <c r="C565" t="s">
        <v>18</v>
      </c>
      <c r="D565" t="s">
        <v>19</v>
      </c>
      <c r="E565" t="s">
        <v>31</v>
      </c>
      <c r="F565">
        <v>54</v>
      </c>
      <c r="G565" t="s">
        <v>21</v>
      </c>
      <c r="H565" t="s">
        <v>22</v>
      </c>
      <c r="I565" t="s">
        <v>32</v>
      </c>
      <c r="J565" t="s">
        <v>24</v>
      </c>
      <c r="K565">
        <v>4</v>
      </c>
      <c r="L565">
        <v>96</v>
      </c>
      <c r="M565">
        <v>0</v>
      </c>
      <c r="N565" t="s">
        <v>308</v>
      </c>
      <c r="O565" t="s">
        <v>26</v>
      </c>
      <c r="P565" t="s">
        <v>309</v>
      </c>
      <c r="Q565">
        <v>62748</v>
      </c>
    </row>
    <row r="566" spans="1:17" x14ac:dyDescent="0.2">
      <c r="A566">
        <v>62748</v>
      </c>
      <c r="B566" t="s">
        <v>307</v>
      </c>
      <c r="C566" t="s">
        <v>18</v>
      </c>
      <c r="D566" t="s">
        <v>19</v>
      </c>
      <c r="E566" t="s">
        <v>20</v>
      </c>
      <c r="F566">
        <v>54</v>
      </c>
      <c r="G566" t="s">
        <v>21</v>
      </c>
      <c r="H566" t="s">
        <v>22</v>
      </c>
      <c r="I566" t="s">
        <v>23</v>
      </c>
      <c r="J566" t="s">
        <v>28</v>
      </c>
      <c r="K566">
        <v>4</v>
      </c>
      <c r="L566">
        <v>96</v>
      </c>
      <c r="M566">
        <v>0</v>
      </c>
      <c r="N566" t="s">
        <v>42</v>
      </c>
      <c r="O566" t="s">
        <v>26</v>
      </c>
      <c r="P566" t="s">
        <v>310</v>
      </c>
      <c r="Q566">
        <v>62748</v>
      </c>
    </row>
    <row r="567" spans="1:17" x14ac:dyDescent="0.2">
      <c r="A567">
        <v>63252</v>
      </c>
      <c r="B567" t="s">
        <v>311</v>
      </c>
      <c r="C567" t="s">
        <v>18</v>
      </c>
      <c r="D567" t="s">
        <v>19</v>
      </c>
      <c r="E567" t="s">
        <v>20</v>
      </c>
      <c r="F567">
        <v>1.39</v>
      </c>
      <c r="G567" t="s">
        <v>21</v>
      </c>
      <c r="H567" t="s">
        <v>22</v>
      </c>
      <c r="I567" t="s">
        <v>23</v>
      </c>
      <c r="J567" t="s">
        <v>28</v>
      </c>
      <c r="K567">
        <v>4</v>
      </c>
      <c r="L567">
        <v>96</v>
      </c>
      <c r="M567">
        <v>0</v>
      </c>
      <c r="N567" t="s">
        <v>312</v>
      </c>
      <c r="O567" t="s">
        <v>26</v>
      </c>
      <c r="P567" t="s">
        <v>313</v>
      </c>
      <c r="Q567">
        <v>63252</v>
      </c>
    </row>
    <row r="568" spans="1:17" x14ac:dyDescent="0.2">
      <c r="A568">
        <v>63252</v>
      </c>
      <c r="B568" t="s">
        <v>311</v>
      </c>
      <c r="C568" t="s">
        <v>18</v>
      </c>
      <c r="D568" t="s">
        <v>19</v>
      </c>
      <c r="E568" t="s">
        <v>20</v>
      </c>
      <c r="F568">
        <v>1.71</v>
      </c>
      <c r="G568" t="s">
        <v>21</v>
      </c>
      <c r="H568" t="s">
        <v>22</v>
      </c>
      <c r="I568" t="s">
        <v>23</v>
      </c>
      <c r="J568" t="s">
        <v>70</v>
      </c>
      <c r="K568">
        <v>3</v>
      </c>
      <c r="L568">
        <v>72</v>
      </c>
      <c r="M568">
        <v>0</v>
      </c>
      <c r="N568" t="s">
        <v>312</v>
      </c>
      <c r="O568" t="s">
        <v>26</v>
      </c>
      <c r="P568" t="s">
        <v>313</v>
      </c>
      <c r="Q568">
        <v>63252</v>
      </c>
    </row>
    <row r="569" spans="1:17" x14ac:dyDescent="0.2">
      <c r="A569">
        <v>63252</v>
      </c>
      <c r="B569" t="s">
        <v>311</v>
      </c>
      <c r="C569" t="s">
        <v>18</v>
      </c>
      <c r="D569" t="s">
        <v>19</v>
      </c>
      <c r="E569" t="s">
        <v>20</v>
      </c>
      <c r="F569">
        <v>2.16</v>
      </c>
      <c r="G569" t="s">
        <v>21</v>
      </c>
      <c r="H569" t="s">
        <v>22</v>
      </c>
      <c r="I569" t="s">
        <v>23</v>
      </c>
      <c r="J569" t="s">
        <v>35</v>
      </c>
      <c r="K569">
        <v>2</v>
      </c>
      <c r="L569">
        <v>48</v>
      </c>
      <c r="M569">
        <v>0</v>
      </c>
      <c r="N569" t="s">
        <v>312</v>
      </c>
      <c r="O569" t="s">
        <v>26</v>
      </c>
      <c r="P569" t="s">
        <v>313</v>
      </c>
      <c r="Q569">
        <v>63252</v>
      </c>
    </row>
    <row r="570" spans="1:17" x14ac:dyDescent="0.2">
      <c r="A570">
        <v>63252</v>
      </c>
      <c r="B570" t="s">
        <v>311</v>
      </c>
      <c r="C570" t="s">
        <v>18</v>
      </c>
      <c r="D570" t="s">
        <v>19</v>
      </c>
      <c r="E570" t="s">
        <v>20</v>
      </c>
      <c r="F570">
        <v>0.52200000000000002</v>
      </c>
      <c r="G570" t="s">
        <v>21</v>
      </c>
      <c r="H570" t="s">
        <v>22</v>
      </c>
      <c r="I570" t="s">
        <v>23</v>
      </c>
      <c r="J570" t="s">
        <v>28</v>
      </c>
      <c r="K570">
        <v>4</v>
      </c>
      <c r="L570">
        <v>96</v>
      </c>
      <c r="M570">
        <v>0</v>
      </c>
      <c r="N570" t="s">
        <v>314</v>
      </c>
      <c r="O570" t="s">
        <v>26</v>
      </c>
      <c r="P570" t="s">
        <v>313</v>
      </c>
      <c r="Q570">
        <v>63252</v>
      </c>
    </row>
    <row r="571" spans="1:17" x14ac:dyDescent="0.2">
      <c r="A571">
        <v>63252</v>
      </c>
      <c r="B571" t="s">
        <v>311</v>
      </c>
      <c r="C571" t="s">
        <v>18</v>
      </c>
      <c r="D571" t="s">
        <v>19</v>
      </c>
      <c r="E571" t="s">
        <v>20</v>
      </c>
      <c r="F571">
        <v>2</v>
      </c>
      <c r="G571" t="s">
        <v>21</v>
      </c>
      <c r="H571" t="s">
        <v>22</v>
      </c>
      <c r="I571" t="s">
        <v>32</v>
      </c>
      <c r="J571" t="s">
        <v>35</v>
      </c>
      <c r="K571">
        <v>2</v>
      </c>
      <c r="L571">
        <v>48</v>
      </c>
      <c r="M571">
        <v>0</v>
      </c>
      <c r="N571" t="s">
        <v>74</v>
      </c>
      <c r="O571" t="s">
        <v>26</v>
      </c>
      <c r="P571" t="s">
        <v>313</v>
      </c>
      <c r="Q571">
        <v>63252</v>
      </c>
    </row>
    <row r="572" spans="1:17" x14ac:dyDescent="0.2">
      <c r="A572">
        <v>63252</v>
      </c>
      <c r="B572" t="s">
        <v>311</v>
      </c>
      <c r="C572" t="s">
        <v>18</v>
      </c>
      <c r="D572" t="s">
        <v>19</v>
      </c>
      <c r="E572" t="s">
        <v>20</v>
      </c>
      <c r="F572">
        <v>4.33</v>
      </c>
      <c r="G572" t="s">
        <v>21</v>
      </c>
      <c r="H572" t="s">
        <v>22</v>
      </c>
      <c r="I572" t="s">
        <v>23</v>
      </c>
      <c r="J572" t="s">
        <v>24</v>
      </c>
      <c r="K572">
        <v>4</v>
      </c>
      <c r="L572">
        <v>96</v>
      </c>
      <c r="M572">
        <v>0</v>
      </c>
      <c r="N572" t="s">
        <v>269</v>
      </c>
      <c r="O572" t="s">
        <v>26</v>
      </c>
      <c r="P572" t="s">
        <v>315</v>
      </c>
      <c r="Q572">
        <v>63252</v>
      </c>
    </row>
    <row r="573" spans="1:17" x14ac:dyDescent="0.2">
      <c r="A573">
        <v>63252</v>
      </c>
      <c r="B573" t="s">
        <v>311</v>
      </c>
      <c r="C573" t="s">
        <v>18</v>
      </c>
      <c r="D573" t="s">
        <v>19</v>
      </c>
      <c r="E573" t="s">
        <v>20</v>
      </c>
      <c r="F573">
        <v>5.4</v>
      </c>
      <c r="G573" t="s">
        <v>21</v>
      </c>
      <c r="H573" t="s">
        <v>22</v>
      </c>
      <c r="I573" t="s">
        <v>23</v>
      </c>
      <c r="J573" t="s">
        <v>28</v>
      </c>
      <c r="K573">
        <v>4</v>
      </c>
      <c r="L573">
        <v>96</v>
      </c>
      <c r="M573">
        <v>0</v>
      </c>
      <c r="N573" t="s">
        <v>269</v>
      </c>
      <c r="O573" t="s">
        <v>26</v>
      </c>
      <c r="P573" t="s">
        <v>313</v>
      </c>
      <c r="Q573">
        <v>63252</v>
      </c>
    </row>
    <row r="574" spans="1:17" x14ac:dyDescent="0.2">
      <c r="A574">
        <v>63252</v>
      </c>
      <c r="B574" t="s">
        <v>311</v>
      </c>
      <c r="C574" t="s">
        <v>316</v>
      </c>
      <c r="D574" t="s">
        <v>19</v>
      </c>
      <c r="E574" t="s">
        <v>20</v>
      </c>
      <c r="F574">
        <v>1.54</v>
      </c>
      <c r="G574" t="s">
        <v>21</v>
      </c>
      <c r="H574" t="s">
        <v>22</v>
      </c>
      <c r="I574" t="s">
        <v>23</v>
      </c>
      <c r="J574" t="s">
        <v>28</v>
      </c>
      <c r="K574">
        <v>4</v>
      </c>
      <c r="L574">
        <v>96</v>
      </c>
      <c r="M574">
        <v>0</v>
      </c>
      <c r="N574" t="s">
        <v>317</v>
      </c>
      <c r="O574" t="s">
        <v>26</v>
      </c>
      <c r="P574" t="s">
        <v>313</v>
      </c>
      <c r="Q574">
        <v>63252</v>
      </c>
    </row>
    <row r="575" spans="1:17" x14ac:dyDescent="0.2">
      <c r="A575">
        <v>63252</v>
      </c>
      <c r="B575" t="s">
        <v>311</v>
      </c>
      <c r="C575" t="s">
        <v>318</v>
      </c>
      <c r="D575" t="s">
        <v>19</v>
      </c>
      <c r="E575" t="s">
        <v>20</v>
      </c>
      <c r="F575">
        <v>1.55</v>
      </c>
      <c r="G575" t="s">
        <v>21</v>
      </c>
      <c r="H575" t="s">
        <v>22</v>
      </c>
      <c r="I575" t="s">
        <v>23</v>
      </c>
      <c r="J575" t="s">
        <v>28</v>
      </c>
      <c r="K575">
        <v>4</v>
      </c>
      <c r="L575">
        <v>96</v>
      </c>
      <c r="M575">
        <v>0</v>
      </c>
      <c r="N575" t="s">
        <v>317</v>
      </c>
      <c r="O575" t="s">
        <v>26</v>
      </c>
      <c r="P575" t="s">
        <v>313</v>
      </c>
      <c r="Q575">
        <v>63252</v>
      </c>
    </row>
    <row r="576" spans="1:17" x14ac:dyDescent="0.2">
      <c r="A576">
        <v>63252</v>
      </c>
      <c r="B576" t="s">
        <v>311</v>
      </c>
      <c r="C576" t="s">
        <v>18</v>
      </c>
      <c r="D576" t="s">
        <v>19</v>
      </c>
      <c r="E576" t="s">
        <v>20</v>
      </c>
      <c r="F576">
        <v>1.88</v>
      </c>
      <c r="G576" t="s">
        <v>21</v>
      </c>
      <c r="H576" t="s">
        <v>22</v>
      </c>
      <c r="I576" t="s">
        <v>23</v>
      </c>
      <c r="J576" t="s">
        <v>28</v>
      </c>
      <c r="K576">
        <v>4</v>
      </c>
      <c r="L576">
        <v>96</v>
      </c>
      <c r="M576">
        <v>0</v>
      </c>
      <c r="N576" t="s">
        <v>317</v>
      </c>
      <c r="O576" t="s">
        <v>26</v>
      </c>
      <c r="P576" t="s">
        <v>313</v>
      </c>
      <c r="Q576">
        <v>63252</v>
      </c>
    </row>
    <row r="577" spans="1:17" x14ac:dyDescent="0.2">
      <c r="A577">
        <v>63252</v>
      </c>
      <c r="B577" t="s">
        <v>311</v>
      </c>
      <c r="C577" t="s">
        <v>319</v>
      </c>
      <c r="D577" t="s">
        <v>19</v>
      </c>
      <c r="E577" t="s">
        <v>20</v>
      </c>
      <c r="F577">
        <v>2.25</v>
      </c>
      <c r="G577" t="s">
        <v>21</v>
      </c>
      <c r="H577" t="s">
        <v>22</v>
      </c>
      <c r="I577" t="s">
        <v>23</v>
      </c>
      <c r="J577" t="s">
        <v>28</v>
      </c>
      <c r="K577">
        <v>4</v>
      </c>
      <c r="L577">
        <v>96</v>
      </c>
      <c r="M577">
        <v>0</v>
      </c>
      <c r="N577" t="s">
        <v>317</v>
      </c>
      <c r="O577" t="s">
        <v>26</v>
      </c>
      <c r="P577" t="s">
        <v>313</v>
      </c>
      <c r="Q577">
        <v>63252</v>
      </c>
    </row>
    <row r="578" spans="1:17" x14ac:dyDescent="0.2">
      <c r="A578">
        <v>63252</v>
      </c>
      <c r="B578" t="s">
        <v>311</v>
      </c>
      <c r="C578" t="s">
        <v>18</v>
      </c>
      <c r="D578" t="s">
        <v>19</v>
      </c>
      <c r="E578" t="s">
        <v>20</v>
      </c>
      <c r="F578">
        <v>2.89</v>
      </c>
      <c r="G578" t="s">
        <v>21</v>
      </c>
      <c r="H578" t="s">
        <v>22</v>
      </c>
      <c r="I578" t="s">
        <v>23</v>
      </c>
      <c r="J578" t="s">
        <v>35</v>
      </c>
      <c r="K578">
        <v>2</v>
      </c>
      <c r="L578">
        <v>48</v>
      </c>
      <c r="M578">
        <v>0</v>
      </c>
      <c r="N578" t="s">
        <v>320</v>
      </c>
      <c r="O578" t="s">
        <v>26</v>
      </c>
      <c r="P578" t="s">
        <v>313</v>
      </c>
      <c r="Q578">
        <v>63252</v>
      </c>
    </row>
    <row r="579" spans="1:17" x14ac:dyDescent="0.2">
      <c r="A579">
        <v>63252</v>
      </c>
      <c r="B579" t="s">
        <v>311</v>
      </c>
      <c r="C579" t="s">
        <v>18</v>
      </c>
      <c r="D579" t="s">
        <v>19</v>
      </c>
      <c r="E579" t="s">
        <v>20</v>
      </c>
      <c r="F579">
        <v>1.98</v>
      </c>
      <c r="G579" t="s">
        <v>21</v>
      </c>
      <c r="H579" t="s">
        <v>22</v>
      </c>
      <c r="I579" t="s">
        <v>23</v>
      </c>
      <c r="J579" t="s">
        <v>35</v>
      </c>
      <c r="K579">
        <v>2</v>
      </c>
      <c r="L579">
        <v>48</v>
      </c>
      <c r="M579">
        <v>0</v>
      </c>
      <c r="N579" t="s">
        <v>320</v>
      </c>
      <c r="O579" t="s">
        <v>26</v>
      </c>
      <c r="P579" t="s">
        <v>313</v>
      </c>
      <c r="Q579">
        <v>63252</v>
      </c>
    </row>
    <row r="580" spans="1:17" x14ac:dyDescent="0.2">
      <c r="A580">
        <v>63252</v>
      </c>
      <c r="B580" t="s">
        <v>311</v>
      </c>
      <c r="C580" t="s">
        <v>18</v>
      </c>
      <c r="D580" t="s">
        <v>19</v>
      </c>
      <c r="E580" t="s">
        <v>20</v>
      </c>
      <c r="F580">
        <v>1.22</v>
      </c>
      <c r="G580" t="s">
        <v>21</v>
      </c>
      <c r="H580" t="s">
        <v>22</v>
      </c>
      <c r="I580" t="s">
        <v>23</v>
      </c>
      <c r="J580" t="s">
        <v>70</v>
      </c>
      <c r="K580">
        <v>3</v>
      </c>
      <c r="L580">
        <v>72</v>
      </c>
      <c r="M580">
        <v>0</v>
      </c>
      <c r="N580" t="s">
        <v>320</v>
      </c>
      <c r="O580" t="s">
        <v>26</v>
      </c>
      <c r="P580" t="s">
        <v>313</v>
      </c>
      <c r="Q580">
        <v>63252</v>
      </c>
    </row>
    <row r="581" spans="1:17" x14ac:dyDescent="0.2">
      <c r="A581">
        <v>63252</v>
      </c>
      <c r="B581" t="s">
        <v>311</v>
      </c>
      <c r="C581" t="s">
        <v>18</v>
      </c>
      <c r="D581" t="s">
        <v>19</v>
      </c>
      <c r="E581" t="s">
        <v>20</v>
      </c>
      <c r="F581">
        <v>1.22</v>
      </c>
      <c r="G581" t="s">
        <v>21</v>
      </c>
      <c r="H581" t="s">
        <v>22</v>
      </c>
      <c r="I581" t="s">
        <v>23</v>
      </c>
      <c r="J581" t="s">
        <v>28</v>
      </c>
      <c r="K581">
        <v>4</v>
      </c>
      <c r="L581">
        <v>96</v>
      </c>
      <c r="M581">
        <v>0</v>
      </c>
      <c r="N581" t="s">
        <v>320</v>
      </c>
      <c r="O581" t="s">
        <v>26</v>
      </c>
      <c r="P581" t="s">
        <v>313</v>
      </c>
      <c r="Q581">
        <v>63252</v>
      </c>
    </row>
    <row r="582" spans="1:17" x14ac:dyDescent="0.2">
      <c r="A582">
        <v>63252</v>
      </c>
      <c r="B582" t="s">
        <v>311</v>
      </c>
      <c r="C582" t="s">
        <v>18</v>
      </c>
      <c r="D582" t="s">
        <v>19</v>
      </c>
      <c r="E582" t="s">
        <v>20</v>
      </c>
      <c r="F582">
        <v>1.24</v>
      </c>
      <c r="G582" t="s">
        <v>21</v>
      </c>
      <c r="H582" t="s">
        <v>22</v>
      </c>
      <c r="I582" t="s">
        <v>23</v>
      </c>
      <c r="J582" t="s">
        <v>70</v>
      </c>
      <c r="K582">
        <v>3</v>
      </c>
      <c r="L582">
        <v>72</v>
      </c>
      <c r="M582">
        <v>0</v>
      </c>
      <c r="N582" t="s">
        <v>320</v>
      </c>
      <c r="O582" t="s">
        <v>26</v>
      </c>
      <c r="P582" t="s">
        <v>313</v>
      </c>
      <c r="Q582">
        <v>63252</v>
      </c>
    </row>
    <row r="583" spans="1:17" x14ac:dyDescent="0.2">
      <c r="A583">
        <v>63252</v>
      </c>
      <c r="B583" t="s">
        <v>311</v>
      </c>
      <c r="C583" t="s">
        <v>18</v>
      </c>
      <c r="D583" t="s">
        <v>19</v>
      </c>
      <c r="E583" t="s">
        <v>20</v>
      </c>
      <c r="F583">
        <v>1.24</v>
      </c>
      <c r="G583" t="s">
        <v>21</v>
      </c>
      <c r="H583" t="s">
        <v>22</v>
      </c>
      <c r="I583" t="s">
        <v>23</v>
      </c>
      <c r="J583" t="s">
        <v>28</v>
      </c>
      <c r="K583">
        <v>4</v>
      </c>
      <c r="L583">
        <v>96</v>
      </c>
      <c r="M583">
        <v>0</v>
      </c>
      <c r="N583" t="s">
        <v>320</v>
      </c>
      <c r="O583" t="s">
        <v>26</v>
      </c>
      <c r="P583" t="s">
        <v>313</v>
      </c>
      <c r="Q583">
        <v>63252</v>
      </c>
    </row>
    <row r="584" spans="1:17" x14ac:dyDescent="0.2">
      <c r="A584">
        <v>63252</v>
      </c>
      <c r="B584" t="s">
        <v>311</v>
      </c>
      <c r="C584" t="s">
        <v>18</v>
      </c>
      <c r="D584" t="s">
        <v>19</v>
      </c>
      <c r="E584" t="s">
        <v>20</v>
      </c>
      <c r="F584">
        <v>1.27</v>
      </c>
      <c r="G584" t="s">
        <v>21</v>
      </c>
      <c r="H584" t="s">
        <v>22</v>
      </c>
      <c r="I584" t="s">
        <v>23</v>
      </c>
      <c r="J584" t="s">
        <v>35</v>
      </c>
      <c r="K584">
        <v>2</v>
      </c>
      <c r="L584">
        <v>48</v>
      </c>
      <c r="M584">
        <v>0</v>
      </c>
      <c r="N584" t="s">
        <v>320</v>
      </c>
      <c r="O584" t="s">
        <v>26</v>
      </c>
      <c r="P584" t="s">
        <v>313</v>
      </c>
      <c r="Q584">
        <v>63252</v>
      </c>
    </row>
    <row r="585" spans="1:17" x14ac:dyDescent="0.2">
      <c r="A585">
        <v>63252</v>
      </c>
      <c r="B585" t="s">
        <v>311</v>
      </c>
      <c r="C585" t="s">
        <v>316</v>
      </c>
      <c r="D585" t="s">
        <v>19</v>
      </c>
      <c r="E585" t="s">
        <v>20</v>
      </c>
      <c r="F585">
        <v>1.43</v>
      </c>
      <c r="G585" t="s">
        <v>21</v>
      </c>
      <c r="H585" t="s">
        <v>22</v>
      </c>
      <c r="I585" t="s">
        <v>23</v>
      </c>
      <c r="J585" t="s">
        <v>28</v>
      </c>
      <c r="K585">
        <v>4</v>
      </c>
      <c r="L585">
        <v>96</v>
      </c>
      <c r="M585">
        <v>0</v>
      </c>
      <c r="N585" t="s">
        <v>320</v>
      </c>
      <c r="O585" t="s">
        <v>26</v>
      </c>
      <c r="P585" t="s">
        <v>313</v>
      </c>
      <c r="Q585">
        <v>63252</v>
      </c>
    </row>
    <row r="586" spans="1:17" x14ac:dyDescent="0.2">
      <c r="A586">
        <v>63252</v>
      </c>
      <c r="B586" t="s">
        <v>311</v>
      </c>
      <c r="C586" t="s">
        <v>316</v>
      </c>
      <c r="D586" t="s">
        <v>19</v>
      </c>
      <c r="E586" t="s">
        <v>20</v>
      </c>
      <c r="F586">
        <v>1.45</v>
      </c>
      <c r="G586" t="s">
        <v>21</v>
      </c>
      <c r="H586" t="s">
        <v>22</v>
      </c>
      <c r="I586" t="s">
        <v>23</v>
      </c>
      <c r="J586" t="s">
        <v>70</v>
      </c>
      <c r="K586">
        <v>3</v>
      </c>
      <c r="L586">
        <v>72</v>
      </c>
      <c r="M586">
        <v>0</v>
      </c>
      <c r="N586" t="s">
        <v>320</v>
      </c>
      <c r="O586" t="s">
        <v>26</v>
      </c>
      <c r="P586" t="s">
        <v>313</v>
      </c>
      <c r="Q586">
        <v>63252</v>
      </c>
    </row>
    <row r="587" spans="1:17" x14ac:dyDescent="0.2">
      <c r="A587">
        <v>63252</v>
      </c>
      <c r="B587" t="s">
        <v>311</v>
      </c>
      <c r="C587" t="s">
        <v>318</v>
      </c>
      <c r="D587" t="s">
        <v>19</v>
      </c>
      <c r="E587" t="s">
        <v>20</v>
      </c>
      <c r="F587">
        <v>1.55</v>
      </c>
      <c r="G587" t="s">
        <v>21</v>
      </c>
      <c r="H587" t="s">
        <v>22</v>
      </c>
      <c r="I587" t="s">
        <v>23</v>
      </c>
      <c r="J587" t="s">
        <v>28</v>
      </c>
      <c r="K587">
        <v>4</v>
      </c>
      <c r="L587">
        <v>96</v>
      </c>
      <c r="M587">
        <v>0</v>
      </c>
      <c r="N587" t="s">
        <v>320</v>
      </c>
      <c r="O587" t="s">
        <v>26</v>
      </c>
      <c r="P587" t="s">
        <v>313</v>
      </c>
      <c r="Q587">
        <v>63252</v>
      </c>
    </row>
    <row r="588" spans="1:17" x14ac:dyDescent="0.2">
      <c r="A588">
        <v>63252</v>
      </c>
      <c r="B588" t="s">
        <v>311</v>
      </c>
      <c r="C588" t="s">
        <v>316</v>
      </c>
      <c r="D588" t="s">
        <v>19</v>
      </c>
      <c r="E588" t="s">
        <v>20</v>
      </c>
      <c r="F588">
        <v>1.65</v>
      </c>
      <c r="G588" t="s">
        <v>21</v>
      </c>
      <c r="H588" t="s">
        <v>22</v>
      </c>
      <c r="I588" t="s">
        <v>23</v>
      </c>
      <c r="J588" t="s">
        <v>28</v>
      </c>
      <c r="K588">
        <v>4</v>
      </c>
      <c r="L588">
        <v>96</v>
      </c>
      <c r="M588">
        <v>0</v>
      </c>
      <c r="N588" t="s">
        <v>320</v>
      </c>
      <c r="O588" t="s">
        <v>26</v>
      </c>
      <c r="P588" t="s">
        <v>313</v>
      </c>
      <c r="Q588">
        <v>63252</v>
      </c>
    </row>
    <row r="589" spans="1:17" x14ac:dyDescent="0.2">
      <c r="A589">
        <v>63252</v>
      </c>
      <c r="B589" t="s">
        <v>311</v>
      </c>
      <c r="C589" t="s">
        <v>316</v>
      </c>
      <c r="D589" t="s">
        <v>19</v>
      </c>
      <c r="E589" t="s">
        <v>20</v>
      </c>
      <c r="F589">
        <v>1.66</v>
      </c>
      <c r="G589" t="s">
        <v>21</v>
      </c>
      <c r="H589" t="s">
        <v>22</v>
      </c>
      <c r="I589" t="s">
        <v>23</v>
      </c>
      <c r="J589" t="s">
        <v>35</v>
      </c>
      <c r="K589">
        <v>2</v>
      </c>
      <c r="L589">
        <v>48</v>
      </c>
      <c r="M589">
        <v>0</v>
      </c>
      <c r="N589" t="s">
        <v>320</v>
      </c>
      <c r="O589" t="s">
        <v>26</v>
      </c>
      <c r="P589" t="s">
        <v>313</v>
      </c>
      <c r="Q589">
        <v>63252</v>
      </c>
    </row>
    <row r="590" spans="1:17" x14ac:dyDescent="0.2">
      <c r="A590">
        <v>63252</v>
      </c>
      <c r="B590" t="s">
        <v>311</v>
      </c>
      <c r="C590" t="s">
        <v>316</v>
      </c>
      <c r="D590" t="s">
        <v>19</v>
      </c>
      <c r="E590" t="s">
        <v>20</v>
      </c>
      <c r="F590">
        <v>1.74</v>
      </c>
      <c r="G590" t="s">
        <v>21</v>
      </c>
      <c r="H590" t="s">
        <v>22</v>
      </c>
      <c r="I590" t="s">
        <v>23</v>
      </c>
      <c r="J590" t="s">
        <v>70</v>
      </c>
      <c r="K590">
        <v>3</v>
      </c>
      <c r="L590">
        <v>72</v>
      </c>
      <c r="M590">
        <v>0</v>
      </c>
      <c r="N590" t="s">
        <v>320</v>
      </c>
      <c r="O590" t="s">
        <v>26</v>
      </c>
      <c r="P590" t="s">
        <v>313</v>
      </c>
      <c r="Q590">
        <v>63252</v>
      </c>
    </row>
    <row r="591" spans="1:17" x14ac:dyDescent="0.2">
      <c r="A591">
        <v>63252</v>
      </c>
      <c r="B591" t="s">
        <v>311</v>
      </c>
      <c r="C591" t="s">
        <v>319</v>
      </c>
      <c r="D591" t="s">
        <v>19</v>
      </c>
      <c r="E591" t="s">
        <v>20</v>
      </c>
      <c r="F591">
        <v>2</v>
      </c>
      <c r="G591" t="s">
        <v>21</v>
      </c>
      <c r="H591" t="s">
        <v>22</v>
      </c>
      <c r="I591" t="s">
        <v>23</v>
      </c>
      <c r="J591" t="s">
        <v>28</v>
      </c>
      <c r="K591">
        <v>4</v>
      </c>
      <c r="L591">
        <v>96</v>
      </c>
      <c r="M591">
        <v>0</v>
      </c>
      <c r="N591" t="s">
        <v>320</v>
      </c>
      <c r="O591" t="s">
        <v>26</v>
      </c>
      <c r="P591" t="s">
        <v>313</v>
      </c>
      <c r="Q591">
        <v>63252</v>
      </c>
    </row>
    <row r="592" spans="1:17" x14ac:dyDescent="0.2">
      <c r="A592">
        <v>63252</v>
      </c>
      <c r="B592" t="s">
        <v>311</v>
      </c>
      <c r="C592" t="s">
        <v>18</v>
      </c>
      <c r="D592" t="s">
        <v>19</v>
      </c>
      <c r="E592" t="s">
        <v>20</v>
      </c>
      <c r="F592">
        <v>2</v>
      </c>
      <c r="G592" t="s">
        <v>21</v>
      </c>
      <c r="H592" t="s">
        <v>22</v>
      </c>
      <c r="I592" t="s">
        <v>23</v>
      </c>
      <c r="J592" t="s">
        <v>28</v>
      </c>
      <c r="K592">
        <v>4</v>
      </c>
      <c r="L592">
        <v>96</v>
      </c>
      <c r="M592">
        <v>0</v>
      </c>
      <c r="N592" t="s">
        <v>320</v>
      </c>
      <c r="O592" t="s">
        <v>26</v>
      </c>
      <c r="P592" t="s">
        <v>313</v>
      </c>
      <c r="Q592">
        <v>63252</v>
      </c>
    </row>
    <row r="593" spans="1:17" x14ac:dyDescent="0.2">
      <c r="A593">
        <v>63252</v>
      </c>
      <c r="B593" t="s">
        <v>311</v>
      </c>
      <c r="C593" t="s">
        <v>316</v>
      </c>
      <c r="D593" t="s">
        <v>19</v>
      </c>
      <c r="E593" t="s">
        <v>20</v>
      </c>
      <c r="F593">
        <v>2.02</v>
      </c>
      <c r="G593" t="s">
        <v>21</v>
      </c>
      <c r="H593" t="s">
        <v>22</v>
      </c>
      <c r="I593" t="s">
        <v>23</v>
      </c>
      <c r="J593" t="s">
        <v>35</v>
      </c>
      <c r="K593">
        <v>2</v>
      </c>
      <c r="L593">
        <v>48</v>
      </c>
      <c r="M593">
        <v>0</v>
      </c>
      <c r="N593" t="s">
        <v>320</v>
      </c>
      <c r="O593" t="s">
        <v>26</v>
      </c>
      <c r="P593" t="s">
        <v>313</v>
      </c>
      <c r="Q593">
        <v>63252</v>
      </c>
    </row>
    <row r="594" spans="1:17" x14ac:dyDescent="0.2">
      <c r="A594">
        <v>63252</v>
      </c>
      <c r="B594" t="s">
        <v>311</v>
      </c>
      <c r="C594" t="s">
        <v>18</v>
      </c>
      <c r="D594" t="s">
        <v>19</v>
      </c>
      <c r="E594" t="s">
        <v>20</v>
      </c>
      <c r="F594">
        <v>2.0699999999999998</v>
      </c>
      <c r="G594" t="s">
        <v>21</v>
      </c>
      <c r="H594" t="s">
        <v>22</v>
      </c>
      <c r="I594" t="s">
        <v>23</v>
      </c>
      <c r="J594" t="s">
        <v>28</v>
      </c>
      <c r="K594">
        <v>4</v>
      </c>
      <c r="L594">
        <v>96</v>
      </c>
      <c r="M594">
        <v>0</v>
      </c>
      <c r="N594" t="s">
        <v>320</v>
      </c>
      <c r="O594" t="s">
        <v>26</v>
      </c>
      <c r="P594" t="s">
        <v>313</v>
      </c>
      <c r="Q594">
        <v>63252</v>
      </c>
    </row>
    <row r="595" spans="1:17" x14ac:dyDescent="0.2">
      <c r="A595">
        <v>63252</v>
      </c>
      <c r="B595" t="s">
        <v>311</v>
      </c>
      <c r="C595" t="s">
        <v>319</v>
      </c>
      <c r="D595" t="s">
        <v>19</v>
      </c>
      <c r="E595" t="s">
        <v>20</v>
      </c>
      <c r="F595">
        <v>2.19</v>
      </c>
      <c r="G595" t="s">
        <v>21</v>
      </c>
      <c r="H595" t="s">
        <v>22</v>
      </c>
      <c r="I595" t="s">
        <v>23</v>
      </c>
      <c r="J595" t="s">
        <v>70</v>
      </c>
      <c r="K595">
        <v>3</v>
      </c>
      <c r="L595">
        <v>72</v>
      </c>
      <c r="M595">
        <v>0</v>
      </c>
      <c r="N595" t="s">
        <v>320</v>
      </c>
      <c r="O595" t="s">
        <v>26</v>
      </c>
      <c r="P595" t="s">
        <v>313</v>
      </c>
      <c r="Q595">
        <v>63252</v>
      </c>
    </row>
    <row r="596" spans="1:17" x14ac:dyDescent="0.2">
      <c r="A596">
        <v>63252</v>
      </c>
      <c r="B596" t="s">
        <v>311</v>
      </c>
      <c r="C596" t="s">
        <v>318</v>
      </c>
      <c r="D596" t="s">
        <v>19</v>
      </c>
      <c r="E596" t="s">
        <v>20</v>
      </c>
      <c r="F596">
        <v>2.19</v>
      </c>
      <c r="G596" t="s">
        <v>21</v>
      </c>
      <c r="H596" t="s">
        <v>22</v>
      </c>
      <c r="I596" t="s">
        <v>23</v>
      </c>
      <c r="J596" t="s">
        <v>70</v>
      </c>
      <c r="K596">
        <v>3</v>
      </c>
      <c r="L596">
        <v>72</v>
      </c>
      <c r="M596">
        <v>0</v>
      </c>
      <c r="N596" t="s">
        <v>320</v>
      </c>
      <c r="O596" t="s">
        <v>26</v>
      </c>
      <c r="P596" t="s">
        <v>313</v>
      </c>
      <c r="Q596">
        <v>63252</v>
      </c>
    </row>
    <row r="597" spans="1:17" x14ac:dyDescent="0.2">
      <c r="A597">
        <v>63252</v>
      </c>
      <c r="B597" t="s">
        <v>311</v>
      </c>
      <c r="C597" t="s">
        <v>18</v>
      </c>
      <c r="D597" t="s">
        <v>19</v>
      </c>
      <c r="E597" t="s">
        <v>20</v>
      </c>
      <c r="F597">
        <v>2.2000000000000002</v>
      </c>
      <c r="G597" t="s">
        <v>21</v>
      </c>
      <c r="H597" t="s">
        <v>22</v>
      </c>
      <c r="I597" t="s">
        <v>23</v>
      </c>
      <c r="J597" t="s">
        <v>70</v>
      </c>
      <c r="K597">
        <v>3</v>
      </c>
      <c r="L597">
        <v>72</v>
      </c>
      <c r="M597">
        <v>0</v>
      </c>
      <c r="N597" t="s">
        <v>320</v>
      </c>
      <c r="O597" t="s">
        <v>26</v>
      </c>
      <c r="P597" t="s">
        <v>313</v>
      </c>
      <c r="Q597">
        <v>63252</v>
      </c>
    </row>
    <row r="598" spans="1:17" x14ac:dyDescent="0.2">
      <c r="A598">
        <v>63252</v>
      </c>
      <c r="B598" t="s">
        <v>311</v>
      </c>
      <c r="C598" t="s">
        <v>18</v>
      </c>
      <c r="D598" t="s">
        <v>19</v>
      </c>
      <c r="E598" t="s">
        <v>20</v>
      </c>
      <c r="F598">
        <v>2.2599999999999998</v>
      </c>
      <c r="G598" t="s">
        <v>21</v>
      </c>
      <c r="H598" t="s">
        <v>22</v>
      </c>
      <c r="I598" t="s">
        <v>23</v>
      </c>
      <c r="J598" t="s">
        <v>28</v>
      </c>
      <c r="K598">
        <v>4</v>
      </c>
      <c r="L598">
        <v>96</v>
      </c>
      <c r="M598">
        <v>0</v>
      </c>
      <c r="N598" t="s">
        <v>320</v>
      </c>
      <c r="O598" t="s">
        <v>26</v>
      </c>
      <c r="P598" t="s">
        <v>313</v>
      </c>
      <c r="Q598">
        <v>63252</v>
      </c>
    </row>
    <row r="599" spans="1:17" x14ac:dyDescent="0.2">
      <c r="A599">
        <v>63252</v>
      </c>
      <c r="B599" t="s">
        <v>311</v>
      </c>
      <c r="C599" t="s">
        <v>318</v>
      </c>
      <c r="D599" t="s">
        <v>19</v>
      </c>
      <c r="E599" t="s">
        <v>20</v>
      </c>
      <c r="F599">
        <v>2.2999999999999998</v>
      </c>
      <c r="G599" t="s">
        <v>21</v>
      </c>
      <c r="H599" t="s">
        <v>22</v>
      </c>
      <c r="I599" t="s">
        <v>23</v>
      </c>
      <c r="J599" t="s">
        <v>35</v>
      </c>
      <c r="K599">
        <v>2</v>
      </c>
      <c r="L599">
        <v>48</v>
      </c>
      <c r="M599">
        <v>0</v>
      </c>
      <c r="N599" t="s">
        <v>320</v>
      </c>
      <c r="O599" t="s">
        <v>26</v>
      </c>
      <c r="P599" t="s">
        <v>313</v>
      </c>
      <c r="Q599">
        <v>63252</v>
      </c>
    </row>
    <row r="600" spans="1:17" x14ac:dyDescent="0.2">
      <c r="A600">
        <v>63252</v>
      </c>
      <c r="B600" t="s">
        <v>311</v>
      </c>
      <c r="C600" t="s">
        <v>18</v>
      </c>
      <c r="D600" t="s">
        <v>19</v>
      </c>
      <c r="E600" t="s">
        <v>20</v>
      </c>
      <c r="F600">
        <v>2.31</v>
      </c>
      <c r="G600" t="s">
        <v>21</v>
      </c>
      <c r="H600" t="s">
        <v>22</v>
      </c>
      <c r="I600" t="s">
        <v>23</v>
      </c>
      <c r="J600" t="s">
        <v>70</v>
      </c>
      <c r="K600">
        <v>3</v>
      </c>
      <c r="L600">
        <v>72</v>
      </c>
      <c r="M600">
        <v>0</v>
      </c>
      <c r="N600" t="s">
        <v>320</v>
      </c>
      <c r="O600" t="s">
        <v>26</v>
      </c>
      <c r="P600" t="s">
        <v>313</v>
      </c>
      <c r="Q600">
        <v>63252</v>
      </c>
    </row>
    <row r="601" spans="1:17" x14ac:dyDescent="0.2">
      <c r="A601">
        <v>63252</v>
      </c>
      <c r="B601" t="s">
        <v>311</v>
      </c>
      <c r="C601" t="s">
        <v>319</v>
      </c>
      <c r="D601" t="s">
        <v>19</v>
      </c>
      <c r="E601" t="s">
        <v>20</v>
      </c>
      <c r="F601">
        <v>2.5299999999999998</v>
      </c>
      <c r="G601" t="s">
        <v>21</v>
      </c>
      <c r="H601" t="s">
        <v>22</v>
      </c>
      <c r="I601" t="s">
        <v>23</v>
      </c>
      <c r="J601" t="s">
        <v>35</v>
      </c>
      <c r="K601">
        <v>2</v>
      </c>
      <c r="L601">
        <v>48</v>
      </c>
      <c r="M601">
        <v>0</v>
      </c>
      <c r="N601" t="s">
        <v>320</v>
      </c>
      <c r="O601" t="s">
        <v>26</v>
      </c>
      <c r="P601" t="s">
        <v>313</v>
      </c>
      <c r="Q601">
        <v>63252</v>
      </c>
    </row>
    <row r="602" spans="1:17" x14ac:dyDescent="0.2">
      <c r="A602">
        <v>63252</v>
      </c>
      <c r="B602" t="s">
        <v>311</v>
      </c>
      <c r="C602" t="s">
        <v>319</v>
      </c>
      <c r="D602" t="s">
        <v>19</v>
      </c>
      <c r="E602" t="s">
        <v>20</v>
      </c>
      <c r="F602">
        <v>2.5299999999999998</v>
      </c>
      <c r="G602" t="s">
        <v>21</v>
      </c>
      <c r="H602" t="s">
        <v>22</v>
      </c>
      <c r="I602" t="s">
        <v>23</v>
      </c>
      <c r="J602" t="s">
        <v>28</v>
      </c>
      <c r="K602">
        <v>4</v>
      </c>
      <c r="L602">
        <v>96</v>
      </c>
      <c r="M602">
        <v>0</v>
      </c>
      <c r="N602" t="s">
        <v>320</v>
      </c>
      <c r="O602" t="s">
        <v>26</v>
      </c>
      <c r="P602" t="s">
        <v>313</v>
      </c>
      <c r="Q602">
        <v>63252</v>
      </c>
    </row>
    <row r="603" spans="1:17" x14ac:dyDescent="0.2">
      <c r="A603">
        <v>63252</v>
      </c>
      <c r="B603" t="s">
        <v>311</v>
      </c>
      <c r="C603" t="s">
        <v>18</v>
      </c>
      <c r="D603" t="s">
        <v>19</v>
      </c>
      <c r="E603" t="s">
        <v>20</v>
      </c>
      <c r="F603">
        <v>2.6</v>
      </c>
      <c r="G603" t="s">
        <v>21</v>
      </c>
      <c r="H603" t="s">
        <v>22</v>
      </c>
      <c r="I603" t="s">
        <v>23</v>
      </c>
      <c r="J603" t="s">
        <v>35</v>
      </c>
      <c r="K603">
        <v>2</v>
      </c>
      <c r="L603">
        <v>48</v>
      </c>
      <c r="M603">
        <v>0</v>
      </c>
      <c r="N603" t="s">
        <v>320</v>
      </c>
      <c r="O603" t="s">
        <v>26</v>
      </c>
      <c r="P603" t="s">
        <v>313</v>
      </c>
      <c r="Q603">
        <v>63252</v>
      </c>
    </row>
    <row r="604" spans="1:17" x14ac:dyDescent="0.2">
      <c r="A604">
        <v>63252</v>
      </c>
      <c r="B604" t="s">
        <v>311</v>
      </c>
      <c r="C604" t="s">
        <v>319</v>
      </c>
      <c r="D604" t="s">
        <v>19</v>
      </c>
      <c r="E604" t="s">
        <v>20</v>
      </c>
      <c r="F604">
        <v>2.6</v>
      </c>
      <c r="G604" t="s">
        <v>21</v>
      </c>
      <c r="H604" t="s">
        <v>22</v>
      </c>
      <c r="I604" t="s">
        <v>23</v>
      </c>
      <c r="J604" t="s">
        <v>70</v>
      </c>
      <c r="K604">
        <v>3</v>
      </c>
      <c r="L604">
        <v>72</v>
      </c>
      <c r="M604">
        <v>0</v>
      </c>
      <c r="N604" t="s">
        <v>320</v>
      </c>
      <c r="O604" t="s">
        <v>26</v>
      </c>
      <c r="P604" t="s">
        <v>313</v>
      </c>
      <c r="Q604">
        <v>63252</v>
      </c>
    </row>
    <row r="605" spans="1:17" x14ac:dyDescent="0.2">
      <c r="A605">
        <v>63252</v>
      </c>
      <c r="B605" t="s">
        <v>311</v>
      </c>
      <c r="C605" t="s">
        <v>18</v>
      </c>
      <c r="D605" t="s">
        <v>19</v>
      </c>
      <c r="E605" t="s">
        <v>20</v>
      </c>
      <c r="F605">
        <v>2.7</v>
      </c>
      <c r="G605" t="s">
        <v>21</v>
      </c>
      <c r="H605" t="s">
        <v>22</v>
      </c>
      <c r="I605" t="s">
        <v>23</v>
      </c>
      <c r="J605" t="s">
        <v>70</v>
      </c>
      <c r="K605">
        <v>3</v>
      </c>
      <c r="L605">
        <v>72</v>
      </c>
      <c r="M605">
        <v>0</v>
      </c>
      <c r="N605" t="s">
        <v>320</v>
      </c>
      <c r="O605" t="s">
        <v>26</v>
      </c>
      <c r="P605" t="s">
        <v>313</v>
      </c>
      <c r="Q605">
        <v>63252</v>
      </c>
    </row>
    <row r="606" spans="1:17" x14ac:dyDescent="0.2">
      <c r="A606">
        <v>63252</v>
      </c>
      <c r="B606" t="s">
        <v>311</v>
      </c>
      <c r="C606" t="s">
        <v>319</v>
      </c>
      <c r="D606" t="s">
        <v>19</v>
      </c>
      <c r="E606" t="s">
        <v>20</v>
      </c>
      <c r="F606">
        <v>3.06</v>
      </c>
      <c r="G606" t="s">
        <v>21</v>
      </c>
      <c r="H606" t="s">
        <v>22</v>
      </c>
      <c r="I606" t="s">
        <v>23</v>
      </c>
      <c r="J606" t="s">
        <v>35</v>
      </c>
      <c r="K606">
        <v>2</v>
      </c>
      <c r="L606">
        <v>48</v>
      </c>
      <c r="M606">
        <v>0</v>
      </c>
      <c r="N606" t="s">
        <v>320</v>
      </c>
      <c r="O606" t="s">
        <v>26</v>
      </c>
      <c r="P606" t="s">
        <v>313</v>
      </c>
      <c r="Q606">
        <v>63252</v>
      </c>
    </row>
    <row r="607" spans="1:17" x14ac:dyDescent="0.2">
      <c r="A607">
        <v>63252</v>
      </c>
      <c r="B607" t="s">
        <v>311</v>
      </c>
      <c r="C607" t="s">
        <v>18</v>
      </c>
      <c r="D607" t="s">
        <v>19</v>
      </c>
      <c r="E607" t="s">
        <v>20</v>
      </c>
      <c r="F607">
        <v>3.11</v>
      </c>
      <c r="G607" t="s">
        <v>21</v>
      </c>
      <c r="H607" t="s">
        <v>22</v>
      </c>
      <c r="I607" t="s">
        <v>23</v>
      </c>
      <c r="J607" t="s">
        <v>28</v>
      </c>
      <c r="K607">
        <v>4</v>
      </c>
      <c r="L607">
        <v>96</v>
      </c>
      <c r="M607">
        <v>0</v>
      </c>
      <c r="N607" t="s">
        <v>320</v>
      </c>
      <c r="O607" t="s">
        <v>26</v>
      </c>
      <c r="P607" t="s">
        <v>313</v>
      </c>
      <c r="Q607">
        <v>63252</v>
      </c>
    </row>
    <row r="608" spans="1:17" x14ac:dyDescent="0.2">
      <c r="A608">
        <v>63252</v>
      </c>
      <c r="B608" t="s">
        <v>311</v>
      </c>
      <c r="C608" t="s">
        <v>18</v>
      </c>
      <c r="D608" t="s">
        <v>19</v>
      </c>
      <c r="E608" t="s">
        <v>20</v>
      </c>
      <c r="F608">
        <v>3.14</v>
      </c>
      <c r="G608" t="s">
        <v>21</v>
      </c>
      <c r="H608" t="s">
        <v>22</v>
      </c>
      <c r="I608" t="s">
        <v>23</v>
      </c>
      <c r="J608" t="s">
        <v>70</v>
      </c>
      <c r="K608">
        <v>3</v>
      </c>
      <c r="L608">
        <v>72</v>
      </c>
      <c r="M608">
        <v>0</v>
      </c>
      <c r="N608" t="s">
        <v>320</v>
      </c>
      <c r="O608" t="s">
        <v>26</v>
      </c>
      <c r="P608" t="s">
        <v>313</v>
      </c>
      <c r="Q608">
        <v>63252</v>
      </c>
    </row>
    <row r="609" spans="1:17" x14ac:dyDescent="0.2">
      <c r="A609">
        <v>63252</v>
      </c>
      <c r="B609" t="s">
        <v>311</v>
      </c>
      <c r="C609" t="s">
        <v>18</v>
      </c>
      <c r="D609" t="s">
        <v>19</v>
      </c>
      <c r="E609" t="s">
        <v>20</v>
      </c>
      <c r="F609">
        <v>3.3</v>
      </c>
      <c r="G609" t="s">
        <v>21</v>
      </c>
      <c r="H609" t="s">
        <v>22</v>
      </c>
      <c r="I609" t="s">
        <v>23</v>
      </c>
      <c r="J609" t="s">
        <v>35</v>
      </c>
      <c r="K609">
        <v>2</v>
      </c>
      <c r="L609">
        <v>48</v>
      </c>
      <c r="M609">
        <v>0</v>
      </c>
      <c r="N609" t="s">
        <v>320</v>
      </c>
      <c r="O609" t="s">
        <v>26</v>
      </c>
      <c r="P609" t="s">
        <v>313</v>
      </c>
      <c r="Q609">
        <v>63252</v>
      </c>
    </row>
    <row r="610" spans="1:17" x14ac:dyDescent="0.2">
      <c r="A610">
        <v>63252</v>
      </c>
      <c r="B610" t="s">
        <v>311</v>
      </c>
      <c r="C610" t="s">
        <v>18</v>
      </c>
      <c r="D610" t="s">
        <v>19</v>
      </c>
      <c r="E610" t="s">
        <v>20</v>
      </c>
      <c r="F610">
        <v>3.5</v>
      </c>
      <c r="G610" t="s">
        <v>21</v>
      </c>
      <c r="H610" t="s">
        <v>22</v>
      </c>
      <c r="I610" t="s">
        <v>23</v>
      </c>
      <c r="J610" t="s">
        <v>35</v>
      </c>
      <c r="K610">
        <v>2</v>
      </c>
      <c r="L610">
        <v>48</v>
      </c>
      <c r="M610">
        <v>0</v>
      </c>
      <c r="N610" t="s">
        <v>320</v>
      </c>
      <c r="O610" t="s">
        <v>26</v>
      </c>
      <c r="P610" t="s">
        <v>313</v>
      </c>
      <c r="Q610">
        <v>63252</v>
      </c>
    </row>
    <row r="611" spans="1:17" x14ac:dyDescent="0.2">
      <c r="A611">
        <v>63252</v>
      </c>
      <c r="B611" t="s">
        <v>311</v>
      </c>
      <c r="C611" t="s">
        <v>18</v>
      </c>
      <c r="D611" t="s">
        <v>19</v>
      </c>
      <c r="E611" t="s">
        <v>31</v>
      </c>
      <c r="F611">
        <v>1.2</v>
      </c>
      <c r="G611" t="s">
        <v>21</v>
      </c>
      <c r="H611" t="s">
        <v>22</v>
      </c>
      <c r="I611" t="s">
        <v>32</v>
      </c>
      <c r="J611" t="s">
        <v>24</v>
      </c>
      <c r="K611">
        <v>4</v>
      </c>
      <c r="L611">
        <v>96</v>
      </c>
      <c r="M611">
        <v>0</v>
      </c>
      <c r="N611" t="s">
        <v>77</v>
      </c>
      <c r="O611" t="s">
        <v>26</v>
      </c>
      <c r="P611" t="s">
        <v>315</v>
      </c>
      <c r="Q611">
        <v>63252</v>
      </c>
    </row>
    <row r="612" spans="1:17" x14ac:dyDescent="0.2">
      <c r="A612">
        <v>63252</v>
      </c>
      <c r="B612" t="s">
        <v>311</v>
      </c>
      <c r="C612" t="s">
        <v>40</v>
      </c>
      <c r="D612" t="s">
        <v>19</v>
      </c>
      <c r="E612" t="s">
        <v>31</v>
      </c>
      <c r="F612">
        <v>2.4</v>
      </c>
      <c r="G612" t="s">
        <v>21</v>
      </c>
      <c r="H612" t="s">
        <v>22</v>
      </c>
      <c r="I612" t="s">
        <v>32</v>
      </c>
      <c r="J612" t="s">
        <v>24</v>
      </c>
      <c r="K612">
        <v>4</v>
      </c>
      <c r="L612">
        <v>96</v>
      </c>
      <c r="M612">
        <v>0</v>
      </c>
      <c r="N612" t="s">
        <v>77</v>
      </c>
      <c r="O612" t="s">
        <v>26</v>
      </c>
      <c r="P612" t="s">
        <v>315</v>
      </c>
      <c r="Q612">
        <v>63252</v>
      </c>
    </row>
    <row r="613" spans="1:17" x14ac:dyDescent="0.2">
      <c r="A613">
        <v>63252</v>
      </c>
      <c r="B613" t="s">
        <v>311</v>
      </c>
      <c r="C613" t="s">
        <v>18</v>
      </c>
      <c r="D613" t="s">
        <v>19</v>
      </c>
      <c r="E613" t="s">
        <v>31</v>
      </c>
      <c r="F613">
        <v>3.3</v>
      </c>
      <c r="G613" t="s">
        <v>21</v>
      </c>
      <c r="H613" t="s">
        <v>22</v>
      </c>
      <c r="I613" t="s">
        <v>32</v>
      </c>
      <c r="J613" t="s">
        <v>24</v>
      </c>
      <c r="K613">
        <v>4</v>
      </c>
      <c r="L613">
        <v>96</v>
      </c>
      <c r="M613">
        <v>0</v>
      </c>
      <c r="N613" t="s">
        <v>321</v>
      </c>
      <c r="O613" t="s">
        <v>26</v>
      </c>
      <c r="P613" t="s">
        <v>315</v>
      </c>
      <c r="Q613">
        <v>63252</v>
      </c>
    </row>
    <row r="614" spans="1:17" x14ac:dyDescent="0.2">
      <c r="A614">
        <v>63252</v>
      </c>
      <c r="B614" t="s">
        <v>311</v>
      </c>
      <c r="C614" t="s">
        <v>18</v>
      </c>
      <c r="D614" t="s">
        <v>19</v>
      </c>
      <c r="E614" t="s">
        <v>31</v>
      </c>
      <c r="F614">
        <v>3.45</v>
      </c>
      <c r="G614" t="s">
        <v>21</v>
      </c>
      <c r="H614" t="s">
        <v>22</v>
      </c>
      <c r="I614" t="s">
        <v>32</v>
      </c>
      <c r="J614" t="s">
        <v>24</v>
      </c>
      <c r="K614">
        <v>4</v>
      </c>
      <c r="L614">
        <v>96</v>
      </c>
      <c r="M614">
        <v>0</v>
      </c>
      <c r="N614" t="s">
        <v>132</v>
      </c>
      <c r="O614" t="s">
        <v>26</v>
      </c>
      <c r="P614" t="s">
        <v>315</v>
      </c>
      <c r="Q614">
        <v>63252</v>
      </c>
    </row>
    <row r="615" spans="1:17" x14ac:dyDescent="0.2">
      <c r="A615">
        <v>63252</v>
      </c>
      <c r="B615" t="s">
        <v>311</v>
      </c>
      <c r="C615" t="s">
        <v>18</v>
      </c>
      <c r="D615" t="s">
        <v>19</v>
      </c>
      <c r="E615" t="s">
        <v>31</v>
      </c>
      <c r="F615">
        <v>4.5</v>
      </c>
      <c r="G615" t="s">
        <v>21</v>
      </c>
      <c r="H615" t="s">
        <v>22</v>
      </c>
      <c r="I615" t="s">
        <v>32</v>
      </c>
      <c r="J615" t="s">
        <v>24</v>
      </c>
      <c r="K615">
        <v>4</v>
      </c>
      <c r="L615">
        <v>96</v>
      </c>
      <c r="M615">
        <v>0</v>
      </c>
      <c r="N615" t="s">
        <v>132</v>
      </c>
      <c r="O615" t="s">
        <v>26</v>
      </c>
      <c r="P615" t="s">
        <v>315</v>
      </c>
      <c r="Q615">
        <v>63252</v>
      </c>
    </row>
    <row r="616" spans="1:17" x14ac:dyDescent="0.2">
      <c r="A616">
        <v>63252</v>
      </c>
      <c r="B616" t="s">
        <v>311</v>
      </c>
      <c r="C616" t="s">
        <v>18</v>
      </c>
      <c r="D616" t="s">
        <v>19</v>
      </c>
      <c r="E616" t="s">
        <v>20</v>
      </c>
      <c r="F616">
        <v>5.4</v>
      </c>
      <c r="G616" t="s">
        <v>21</v>
      </c>
      <c r="H616" t="s">
        <v>22</v>
      </c>
      <c r="I616" t="s">
        <v>23</v>
      </c>
      <c r="J616" t="s">
        <v>28</v>
      </c>
      <c r="K616">
        <v>4</v>
      </c>
      <c r="L616">
        <v>96</v>
      </c>
      <c r="M616">
        <v>0</v>
      </c>
      <c r="N616" t="s">
        <v>322</v>
      </c>
      <c r="O616" t="s">
        <v>26</v>
      </c>
      <c r="P616" t="s">
        <v>313</v>
      </c>
      <c r="Q616">
        <v>63252</v>
      </c>
    </row>
    <row r="617" spans="1:17" x14ac:dyDescent="0.2">
      <c r="A617">
        <v>63252</v>
      </c>
      <c r="B617" t="s">
        <v>311</v>
      </c>
      <c r="C617" t="s">
        <v>18</v>
      </c>
      <c r="D617" t="s">
        <v>19</v>
      </c>
      <c r="E617" t="s">
        <v>20</v>
      </c>
      <c r="F617">
        <v>1.95</v>
      </c>
      <c r="G617" t="s">
        <v>21</v>
      </c>
      <c r="H617" t="s">
        <v>22</v>
      </c>
      <c r="I617" t="s">
        <v>23</v>
      </c>
      <c r="J617" t="s">
        <v>24</v>
      </c>
      <c r="K617">
        <v>4</v>
      </c>
      <c r="L617">
        <v>96</v>
      </c>
      <c r="M617">
        <v>0</v>
      </c>
      <c r="N617" t="s">
        <v>80</v>
      </c>
      <c r="O617" t="s">
        <v>26</v>
      </c>
      <c r="P617" t="s">
        <v>315</v>
      </c>
      <c r="Q617">
        <v>63252</v>
      </c>
    </row>
    <row r="618" spans="1:17" x14ac:dyDescent="0.2">
      <c r="A618">
        <v>63252</v>
      </c>
      <c r="B618" t="s">
        <v>311</v>
      </c>
      <c r="C618" t="s">
        <v>37</v>
      </c>
      <c r="D618" t="s">
        <v>19</v>
      </c>
      <c r="E618" t="s">
        <v>20</v>
      </c>
      <c r="F618">
        <v>2.4</v>
      </c>
      <c r="G618" t="s">
        <v>21</v>
      </c>
      <c r="H618" t="s">
        <v>22</v>
      </c>
      <c r="I618" t="s">
        <v>23</v>
      </c>
      <c r="J618" t="s">
        <v>24</v>
      </c>
      <c r="K618">
        <v>4</v>
      </c>
      <c r="L618">
        <v>96</v>
      </c>
      <c r="M618">
        <v>0</v>
      </c>
      <c r="N618" t="s">
        <v>80</v>
      </c>
      <c r="O618" t="s">
        <v>26</v>
      </c>
      <c r="P618" t="s">
        <v>315</v>
      </c>
      <c r="Q618">
        <v>63252</v>
      </c>
    </row>
    <row r="619" spans="1:17" x14ac:dyDescent="0.2">
      <c r="A619">
        <v>63252</v>
      </c>
      <c r="B619" t="s">
        <v>311</v>
      </c>
      <c r="C619" t="s">
        <v>40</v>
      </c>
      <c r="D619" t="s">
        <v>19</v>
      </c>
      <c r="E619" t="s">
        <v>20</v>
      </c>
      <c r="F619">
        <v>4.34</v>
      </c>
      <c r="G619" t="s">
        <v>21</v>
      </c>
      <c r="H619" t="s">
        <v>22</v>
      </c>
      <c r="I619" t="s">
        <v>23</v>
      </c>
      <c r="J619" t="s">
        <v>24</v>
      </c>
      <c r="K619">
        <v>4</v>
      </c>
      <c r="L619">
        <v>96</v>
      </c>
      <c r="M619">
        <v>0</v>
      </c>
      <c r="N619" t="s">
        <v>80</v>
      </c>
      <c r="O619" t="s">
        <v>26</v>
      </c>
      <c r="P619" t="s">
        <v>315</v>
      </c>
      <c r="Q619">
        <v>63252</v>
      </c>
    </row>
    <row r="620" spans="1:17" x14ac:dyDescent="0.2">
      <c r="A620">
        <v>63252</v>
      </c>
      <c r="B620" t="s">
        <v>311</v>
      </c>
      <c r="C620" t="s">
        <v>76</v>
      </c>
      <c r="D620" t="s">
        <v>19</v>
      </c>
      <c r="E620" t="s">
        <v>20</v>
      </c>
      <c r="F620">
        <v>7.1</v>
      </c>
      <c r="G620" t="s">
        <v>21</v>
      </c>
      <c r="H620" t="s">
        <v>22</v>
      </c>
      <c r="I620" t="s">
        <v>23</v>
      </c>
      <c r="J620" t="s">
        <v>24</v>
      </c>
      <c r="K620">
        <v>4</v>
      </c>
      <c r="L620">
        <v>96</v>
      </c>
      <c r="M620">
        <v>0</v>
      </c>
      <c r="N620" t="s">
        <v>80</v>
      </c>
      <c r="O620" t="s">
        <v>26</v>
      </c>
      <c r="P620" t="s">
        <v>315</v>
      </c>
      <c r="Q620">
        <v>63252</v>
      </c>
    </row>
    <row r="621" spans="1:17" x14ac:dyDescent="0.2">
      <c r="A621">
        <v>63252</v>
      </c>
      <c r="B621" t="s">
        <v>311</v>
      </c>
      <c r="C621" t="s">
        <v>40</v>
      </c>
      <c r="D621" t="s">
        <v>19</v>
      </c>
      <c r="E621" t="s">
        <v>20</v>
      </c>
      <c r="F621">
        <v>0.997</v>
      </c>
      <c r="G621" t="s">
        <v>21</v>
      </c>
      <c r="H621" t="s">
        <v>22</v>
      </c>
      <c r="I621" t="s">
        <v>23</v>
      </c>
      <c r="J621" t="s">
        <v>35</v>
      </c>
      <c r="K621">
        <v>2</v>
      </c>
      <c r="L621">
        <v>48</v>
      </c>
      <c r="M621">
        <v>0</v>
      </c>
      <c r="N621" t="s">
        <v>81</v>
      </c>
      <c r="O621" t="s">
        <v>26</v>
      </c>
      <c r="P621" t="s">
        <v>313</v>
      </c>
      <c r="Q621">
        <v>63252</v>
      </c>
    </row>
    <row r="622" spans="1:17" x14ac:dyDescent="0.2">
      <c r="A622">
        <v>63252</v>
      </c>
      <c r="B622" t="s">
        <v>311</v>
      </c>
      <c r="C622" t="s">
        <v>40</v>
      </c>
      <c r="D622" t="s">
        <v>19</v>
      </c>
      <c r="E622" t="s">
        <v>20</v>
      </c>
      <c r="F622">
        <v>0.997</v>
      </c>
      <c r="G622" t="s">
        <v>21</v>
      </c>
      <c r="H622" t="s">
        <v>22</v>
      </c>
      <c r="I622" t="s">
        <v>23</v>
      </c>
      <c r="J622" t="s">
        <v>70</v>
      </c>
      <c r="K622">
        <v>3</v>
      </c>
      <c r="L622">
        <v>72</v>
      </c>
      <c r="M622">
        <v>0</v>
      </c>
      <c r="N622" t="s">
        <v>81</v>
      </c>
      <c r="O622" t="s">
        <v>26</v>
      </c>
      <c r="P622" t="s">
        <v>313</v>
      </c>
      <c r="Q622">
        <v>63252</v>
      </c>
    </row>
    <row r="623" spans="1:17" x14ac:dyDescent="0.2">
      <c r="A623">
        <v>63252</v>
      </c>
      <c r="B623" t="s">
        <v>311</v>
      </c>
      <c r="C623" t="s">
        <v>40</v>
      </c>
      <c r="D623" t="s">
        <v>19</v>
      </c>
      <c r="E623" t="s">
        <v>20</v>
      </c>
      <c r="F623">
        <v>0.997</v>
      </c>
      <c r="G623" t="s">
        <v>21</v>
      </c>
      <c r="H623" t="s">
        <v>22</v>
      </c>
      <c r="I623" t="s">
        <v>23</v>
      </c>
      <c r="J623" t="s">
        <v>28</v>
      </c>
      <c r="K623">
        <v>4</v>
      </c>
      <c r="L623">
        <v>96</v>
      </c>
      <c r="M623">
        <v>0</v>
      </c>
      <c r="N623" t="s">
        <v>81</v>
      </c>
      <c r="O623" t="s">
        <v>26</v>
      </c>
      <c r="P623" t="s">
        <v>313</v>
      </c>
      <c r="Q623">
        <v>63252</v>
      </c>
    </row>
    <row r="624" spans="1:17" x14ac:dyDescent="0.2">
      <c r="A624">
        <v>63252</v>
      </c>
      <c r="B624" t="s">
        <v>311</v>
      </c>
      <c r="C624" t="s">
        <v>18</v>
      </c>
      <c r="D624" t="s">
        <v>19</v>
      </c>
      <c r="E624" t="s">
        <v>20</v>
      </c>
      <c r="F624">
        <v>1.35</v>
      </c>
      <c r="G624" t="s">
        <v>21</v>
      </c>
      <c r="H624" t="s">
        <v>22</v>
      </c>
      <c r="I624" t="s">
        <v>23</v>
      </c>
      <c r="J624" t="s">
        <v>70</v>
      </c>
      <c r="K624">
        <v>3</v>
      </c>
      <c r="L624">
        <v>72</v>
      </c>
      <c r="M624">
        <v>0</v>
      </c>
      <c r="N624" t="s">
        <v>81</v>
      </c>
      <c r="O624" t="s">
        <v>26</v>
      </c>
      <c r="P624" t="s">
        <v>313</v>
      </c>
      <c r="Q624">
        <v>63252</v>
      </c>
    </row>
    <row r="625" spans="1:17" x14ac:dyDescent="0.2">
      <c r="A625">
        <v>63252</v>
      </c>
      <c r="B625" t="s">
        <v>311</v>
      </c>
      <c r="C625" t="s">
        <v>18</v>
      </c>
      <c r="D625" t="s">
        <v>19</v>
      </c>
      <c r="E625" t="s">
        <v>20</v>
      </c>
      <c r="F625">
        <v>1.35</v>
      </c>
      <c r="G625" t="s">
        <v>21</v>
      </c>
      <c r="H625" t="s">
        <v>22</v>
      </c>
      <c r="I625" t="s">
        <v>23</v>
      </c>
      <c r="J625" t="s">
        <v>28</v>
      </c>
      <c r="K625">
        <v>4</v>
      </c>
      <c r="L625">
        <v>96</v>
      </c>
      <c r="M625">
        <v>0</v>
      </c>
      <c r="N625" t="s">
        <v>81</v>
      </c>
      <c r="O625" t="s">
        <v>26</v>
      </c>
      <c r="P625" t="s">
        <v>313</v>
      </c>
      <c r="Q625">
        <v>63252</v>
      </c>
    </row>
    <row r="626" spans="1:17" x14ac:dyDescent="0.2">
      <c r="A626">
        <v>63252</v>
      </c>
      <c r="B626" t="s">
        <v>311</v>
      </c>
      <c r="C626" t="s">
        <v>18</v>
      </c>
      <c r="D626" t="s">
        <v>19</v>
      </c>
      <c r="E626" t="s">
        <v>20</v>
      </c>
      <c r="F626">
        <v>1.6</v>
      </c>
      <c r="G626" t="s">
        <v>21</v>
      </c>
      <c r="H626" t="s">
        <v>22</v>
      </c>
      <c r="I626" t="s">
        <v>23</v>
      </c>
      <c r="J626" t="s">
        <v>35</v>
      </c>
      <c r="K626">
        <v>2</v>
      </c>
      <c r="L626">
        <v>48</v>
      </c>
      <c r="M626">
        <v>0</v>
      </c>
      <c r="N626" t="s">
        <v>81</v>
      </c>
      <c r="O626" t="s">
        <v>26</v>
      </c>
      <c r="P626" t="s">
        <v>313</v>
      </c>
      <c r="Q626">
        <v>63252</v>
      </c>
    </row>
    <row r="627" spans="1:17" x14ac:dyDescent="0.2">
      <c r="A627">
        <v>63252</v>
      </c>
      <c r="B627" t="s">
        <v>311</v>
      </c>
      <c r="C627" t="s">
        <v>40</v>
      </c>
      <c r="D627" t="s">
        <v>19</v>
      </c>
      <c r="E627" t="s">
        <v>20</v>
      </c>
      <c r="F627">
        <v>0.76400000000000001</v>
      </c>
      <c r="G627" t="s">
        <v>21</v>
      </c>
      <c r="H627" t="s">
        <v>22</v>
      </c>
      <c r="I627" t="s">
        <v>23</v>
      </c>
      <c r="J627" t="s">
        <v>28</v>
      </c>
      <c r="K627">
        <v>4</v>
      </c>
      <c r="L627">
        <v>96</v>
      </c>
      <c r="M627">
        <v>0</v>
      </c>
      <c r="N627" t="s">
        <v>84</v>
      </c>
      <c r="O627" t="s">
        <v>26</v>
      </c>
      <c r="P627" t="s">
        <v>313</v>
      </c>
      <c r="Q627">
        <v>63252</v>
      </c>
    </row>
    <row r="628" spans="1:17" x14ac:dyDescent="0.2">
      <c r="A628">
        <v>63252</v>
      </c>
      <c r="B628" t="s">
        <v>311</v>
      </c>
      <c r="C628" t="s">
        <v>18</v>
      </c>
      <c r="D628" t="s">
        <v>19</v>
      </c>
      <c r="E628" t="s">
        <v>20</v>
      </c>
      <c r="F628">
        <v>4.34</v>
      </c>
      <c r="G628" t="s">
        <v>21</v>
      </c>
      <c r="H628" t="s">
        <v>22</v>
      </c>
      <c r="I628" t="s">
        <v>23</v>
      </c>
      <c r="J628" t="s">
        <v>28</v>
      </c>
      <c r="K628">
        <v>4</v>
      </c>
      <c r="L628">
        <v>96</v>
      </c>
      <c r="M628">
        <v>0</v>
      </c>
      <c r="N628" t="s">
        <v>84</v>
      </c>
      <c r="O628" t="s">
        <v>26</v>
      </c>
      <c r="P628" t="s">
        <v>313</v>
      </c>
      <c r="Q628">
        <v>63252</v>
      </c>
    </row>
    <row r="629" spans="1:17" x14ac:dyDescent="0.2">
      <c r="A629">
        <v>63252</v>
      </c>
      <c r="B629" t="s">
        <v>311</v>
      </c>
      <c r="C629" t="s">
        <v>18</v>
      </c>
      <c r="D629" t="s">
        <v>19</v>
      </c>
      <c r="E629" t="s">
        <v>20</v>
      </c>
      <c r="F629">
        <v>0.93500000000000005</v>
      </c>
      <c r="G629" t="s">
        <v>21</v>
      </c>
      <c r="H629" t="s">
        <v>22</v>
      </c>
      <c r="I629" t="s">
        <v>23</v>
      </c>
      <c r="J629" t="s">
        <v>24</v>
      </c>
      <c r="K629">
        <v>4</v>
      </c>
      <c r="L629">
        <v>96</v>
      </c>
      <c r="M629">
        <v>0</v>
      </c>
      <c r="N629" t="s">
        <v>323</v>
      </c>
      <c r="O629" t="s">
        <v>26</v>
      </c>
      <c r="P629" t="s">
        <v>315</v>
      </c>
      <c r="Q629">
        <v>63252</v>
      </c>
    </row>
    <row r="630" spans="1:17" x14ac:dyDescent="0.2">
      <c r="A630">
        <v>63252</v>
      </c>
      <c r="B630" t="s">
        <v>311</v>
      </c>
      <c r="C630" t="s">
        <v>18</v>
      </c>
      <c r="D630" t="s">
        <v>19</v>
      </c>
      <c r="E630" t="s">
        <v>20</v>
      </c>
      <c r="F630">
        <v>1</v>
      </c>
      <c r="G630" t="s">
        <v>21</v>
      </c>
      <c r="H630" t="s">
        <v>22</v>
      </c>
      <c r="I630" t="s">
        <v>23</v>
      </c>
      <c r="J630" t="s">
        <v>28</v>
      </c>
      <c r="K630">
        <v>4</v>
      </c>
      <c r="L630">
        <v>96</v>
      </c>
      <c r="M630">
        <v>0</v>
      </c>
      <c r="N630" t="s">
        <v>323</v>
      </c>
      <c r="O630" t="s">
        <v>26</v>
      </c>
      <c r="P630" t="s">
        <v>313</v>
      </c>
      <c r="Q630">
        <v>63252</v>
      </c>
    </row>
    <row r="631" spans="1:17" x14ac:dyDescent="0.2">
      <c r="A631">
        <v>63252</v>
      </c>
      <c r="B631" t="s">
        <v>311</v>
      </c>
      <c r="C631" t="s">
        <v>18</v>
      </c>
      <c r="D631" t="s">
        <v>19</v>
      </c>
      <c r="E631" t="s">
        <v>20</v>
      </c>
      <c r="F631">
        <v>1.4</v>
      </c>
      <c r="G631" t="s">
        <v>21</v>
      </c>
      <c r="H631" t="s">
        <v>22</v>
      </c>
      <c r="I631" t="s">
        <v>23</v>
      </c>
      <c r="J631" t="s">
        <v>28</v>
      </c>
      <c r="K631">
        <v>4</v>
      </c>
      <c r="L631">
        <v>96</v>
      </c>
      <c r="M631">
        <v>0</v>
      </c>
      <c r="N631" t="s">
        <v>323</v>
      </c>
      <c r="O631" t="s">
        <v>26</v>
      </c>
      <c r="P631" t="s">
        <v>313</v>
      </c>
      <c r="Q631">
        <v>63252</v>
      </c>
    </row>
    <row r="632" spans="1:17" x14ac:dyDescent="0.2">
      <c r="A632">
        <v>63252</v>
      </c>
      <c r="B632" t="s">
        <v>311</v>
      </c>
      <c r="C632" t="s">
        <v>18</v>
      </c>
      <c r="D632" t="s">
        <v>19</v>
      </c>
      <c r="E632" t="s">
        <v>20</v>
      </c>
      <c r="F632">
        <v>1.74</v>
      </c>
      <c r="G632" t="s">
        <v>21</v>
      </c>
      <c r="H632" t="s">
        <v>22</v>
      </c>
      <c r="I632" t="s">
        <v>23</v>
      </c>
      <c r="J632" t="s">
        <v>28</v>
      </c>
      <c r="K632">
        <v>4</v>
      </c>
      <c r="L632">
        <v>96</v>
      </c>
      <c r="M632">
        <v>0</v>
      </c>
      <c r="N632" t="s">
        <v>323</v>
      </c>
      <c r="O632" t="s">
        <v>26</v>
      </c>
      <c r="P632" t="s">
        <v>313</v>
      </c>
      <c r="Q632">
        <v>63252</v>
      </c>
    </row>
    <row r="633" spans="1:17" x14ac:dyDescent="0.2">
      <c r="A633">
        <v>63252</v>
      </c>
      <c r="B633" t="s">
        <v>311</v>
      </c>
      <c r="C633" t="s">
        <v>18</v>
      </c>
      <c r="D633" t="s">
        <v>19</v>
      </c>
      <c r="E633" t="s">
        <v>20</v>
      </c>
      <c r="F633">
        <v>0.78</v>
      </c>
      <c r="G633" t="s">
        <v>21</v>
      </c>
      <c r="H633" t="s">
        <v>22</v>
      </c>
      <c r="I633" t="s">
        <v>23</v>
      </c>
      <c r="J633" t="s">
        <v>24</v>
      </c>
      <c r="K633">
        <v>4</v>
      </c>
      <c r="L633">
        <v>96</v>
      </c>
      <c r="M633">
        <v>0</v>
      </c>
      <c r="N633" t="s">
        <v>87</v>
      </c>
      <c r="O633" t="s">
        <v>26</v>
      </c>
      <c r="P633" t="s">
        <v>315</v>
      </c>
      <c r="Q633">
        <v>63252</v>
      </c>
    </row>
    <row r="634" spans="1:17" x14ac:dyDescent="0.2">
      <c r="A634">
        <v>63252</v>
      </c>
      <c r="B634" t="s">
        <v>311</v>
      </c>
      <c r="C634" t="s">
        <v>145</v>
      </c>
      <c r="D634" t="s">
        <v>19</v>
      </c>
      <c r="E634" t="s">
        <v>20</v>
      </c>
      <c r="F634">
        <v>0.25</v>
      </c>
      <c r="G634" t="s">
        <v>21</v>
      </c>
      <c r="H634" t="s">
        <v>22</v>
      </c>
      <c r="I634" t="s">
        <v>23</v>
      </c>
      <c r="J634" t="s">
        <v>24</v>
      </c>
      <c r="K634">
        <v>4</v>
      </c>
      <c r="L634">
        <v>96</v>
      </c>
      <c r="M634">
        <v>0</v>
      </c>
      <c r="N634" t="s">
        <v>87</v>
      </c>
      <c r="O634" t="s">
        <v>26</v>
      </c>
      <c r="P634" t="s">
        <v>315</v>
      </c>
      <c r="Q634">
        <v>63252</v>
      </c>
    </row>
    <row r="635" spans="1:17" x14ac:dyDescent="0.2">
      <c r="A635">
        <v>63252</v>
      </c>
      <c r="B635" t="s">
        <v>311</v>
      </c>
      <c r="C635" t="s">
        <v>37</v>
      </c>
      <c r="D635" t="s">
        <v>19</v>
      </c>
      <c r="E635" t="s">
        <v>20</v>
      </c>
      <c r="F635">
        <v>0.4</v>
      </c>
      <c r="G635" t="s">
        <v>21</v>
      </c>
      <c r="H635" t="s">
        <v>22</v>
      </c>
      <c r="I635" t="s">
        <v>23</v>
      </c>
      <c r="J635" t="s">
        <v>24</v>
      </c>
      <c r="K635">
        <v>4</v>
      </c>
      <c r="L635">
        <v>96</v>
      </c>
      <c r="M635">
        <v>0</v>
      </c>
      <c r="N635" t="s">
        <v>87</v>
      </c>
      <c r="O635" t="s">
        <v>26</v>
      </c>
      <c r="P635" t="s">
        <v>315</v>
      </c>
      <c r="Q635">
        <v>63252</v>
      </c>
    </row>
    <row r="636" spans="1:17" x14ac:dyDescent="0.2">
      <c r="A636">
        <v>63252</v>
      </c>
      <c r="B636" t="s">
        <v>311</v>
      </c>
      <c r="C636" t="s">
        <v>18</v>
      </c>
      <c r="D636" t="s">
        <v>19</v>
      </c>
      <c r="E636" t="s">
        <v>20</v>
      </c>
      <c r="F636">
        <v>4.34</v>
      </c>
      <c r="G636" t="s">
        <v>21</v>
      </c>
      <c r="H636" t="s">
        <v>22</v>
      </c>
      <c r="I636" t="s">
        <v>23</v>
      </c>
      <c r="J636" t="s">
        <v>28</v>
      </c>
      <c r="K636">
        <v>4</v>
      </c>
      <c r="L636">
        <v>96</v>
      </c>
      <c r="M636">
        <v>0</v>
      </c>
      <c r="N636" t="s">
        <v>86</v>
      </c>
      <c r="O636" t="s">
        <v>26</v>
      </c>
      <c r="P636" t="s">
        <v>313</v>
      </c>
      <c r="Q636">
        <v>63252</v>
      </c>
    </row>
    <row r="637" spans="1:17" x14ac:dyDescent="0.2">
      <c r="A637">
        <v>63252</v>
      </c>
      <c r="B637" t="s">
        <v>311</v>
      </c>
      <c r="C637" t="s">
        <v>18</v>
      </c>
      <c r="D637" t="s">
        <v>19</v>
      </c>
      <c r="E637" t="s">
        <v>20</v>
      </c>
      <c r="F637">
        <v>1.33</v>
      </c>
      <c r="G637" t="s">
        <v>21</v>
      </c>
      <c r="H637" t="s">
        <v>22</v>
      </c>
      <c r="I637" t="s">
        <v>23</v>
      </c>
      <c r="J637" t="s">
        <v>28</v>
      </c>
      <c r="K637">
        <v>4</v>
      </c>
      <c r="L637">
        <v>96</v>
      </c>
      <c r="M637">
        <v>0</v>
      </c>
      <c r="N637" t="s">
        <v>87</v>
      </c>
      <c r="O637" t="s">
        <v>26</v>
      </c>
      <c r="P637" t="s">
        <v>313</v>
      </c>
      <c r="Q637">
        <v>63252</v>
      </c>
    </row>
    <row r="638" spans="1:17" x14ac:dyDescent="0.2">
      <c r="A638">
        <v>63252</v>
      </c>
      <c r="B638" t="s">
        <v>311</v>
      </c>
      <c r="C638" t="s">
        <v>18</v>
      </c>
      <c r="D638" t="s">
        <v>19</v>
      </c>
      <c r="E638" t="s">
        <v>20</v>
      </c>
      <c r="F638">
        <v>1.95</v>
      </c>
      <c r="G638" t="s">
        <v>21</v>
      </c>
      <c r="H638" t="s">
        <v>22</v>
      </c>
      <c r="I638" t="s">
        <v>23</v>
      </c>
      <c r="J638" t="s">
        <v>28</v>
      </c>
      <c r="K638">
        <v>4</v>
      </c>
      <c r="L638">
        <v>96</v>
      </c>
      <c r="M638">
        <v>0</v>
      </c>
      <c r="N638" t="s">
        <v>87</v>
      </c>
      <c r="O638" t="s">
        <v>26</v>
      </c>
      <c r="P638" t="s">
        <v>313</v>
      </c>
      <c r="Q638">
        <v>63252</v>
      </c>
    </row>
    <row r="639" spans="1:17" x14ac:dyDescent="0.2">
      <c r="A639">
        <v>63252</v>
      </c>
      <c r="B639" t="s">
        <v>311</v>
      </c>
      <c r="C639" t="s">
        <v>18</v>
      </c>
      <c r="D639" t="s">
        <v>19</v>
      </c>
      <c r="E639" t="s">
        <v>20</v>
      </c>
      <c r="F639">
        <v>3.5</v>
      </c>
      <c r="G639" t="s">
        <v>21</v>
      </c>
      <c r="H639" t="s">
        <v>22</v>
      </c>
      <c r="I639" t="s">
        <v>23</v>
      </c>
      <c r="J639" t="s">
        <v>28</v>
      </c>
      <c r="K639">
        <v>4</v>
      </c>
      <c r="L639">
        <v>96</v>
      </c>
      <c r="M639">
        <v>0</v>
      </c>
      <c r="N639" t="s">
        <v>87</v>
      </c>
      <c r="O639" t="s">
        <v>26</v>
      </c>
      <c r="P639" t="s">
        <v>313</v>
      </c>
      <c r="Q639">
        <v>63252</v>
      </c>
    </row>
    <row r="640" spans="1:17" x14ac:dyDescent="0.2">
      <c r="A640">
        <v>63252</v>
      </c>
      <c r="B640" t="s">
        <v>311</v>
      </c>
      <c r="C640" t="s">
        <v>76</v>
      </c>
      <c r="D640" t="s">
        <v>19</v>
      </c>
      <c r="E640" t="s">
        <v>20</v>
      </c>
      <c r="F640">
        <v>0.97</v>
      </c>
      <c r="G640" t="s">
        <v>21</v>
      </c>
      <c r="H640" t="s">
        <v>22</v>
      </c>
      <c r="I640" t="s">
        <v>23</v>
      </c>
      <c r="J640" t="s">
        <v>28</v>
      </c>
      <c r="K640">
        <v>4</v>
      </c>
      <c r="L640">
        <v>96</v>
      </c>
      <c r="M640">
        <v>0</v>
      </c>
      <c r="N640" t="s">
        <v>87</v>
      </c>
      <c r="O640" t="s">
        <v>26</v>
      </c>
      <c r="P640" t="s">
        <v>313</v>
      </c>
      <c r="Q640">
        <v>63252</v>
      </c>
    </row>
    <row r="641" spans="1:17" x14ac:dyDescent="0.2">
      <c r="A641">
        <v>63252</v>
      </c>
      <c r="B641" t="s">
        <v>311</v>
      </c>
      <c r="C641" t="s">
        <v>18</v>
      </c>
      <c r="D641" t="s">
        <v>19</v>
      </c>
      <c r="E641" t="s">
        <v>20</v>
      </c>
      <c r="F641">
        <v>1.0900000000000001</v>
      </c>
      <c r="G641" t="s">
        <v>21</v>
      </c>
      <c r="H641" t="s">
        <v>22</v>
      </c>
      <c r="I641" t="s">
        <v>23</v>
      </c>
      <c r="J641" t="s">
        <v>28</v>
      </c>
      <c r="K641">
        <v>4</v>
      </c>
      <c r="L641">
        <v>96</v>
      </c>
      <c r="M641">
        <v>0</v>
      </c>
      <c r="N641" t="s">
        <v>87</v>
      </c>
      <c r="O641" t="s">
        <v>26</v>
      </c>
      <c r="P641" t="s">
        <v>313</v>
      </c>
      <c r="Q641">
        <v>63252</v>
      </c>
    </row>
    <row r="642" spans="1:17" x14ac:dyDescent="0.2">
      <c r="A642">
        <v>63252</v>
      </c>
      <c r="B642" t="s">
        <v>311</v>
      </c>
      <c r="C642" t="s">
        <v>18</v>
      </c>
      <c r="D642" t="s">
        <v>19</v>
      </c>
      <c r="E642" t="s">
        <v>20</v>
      </c>
      <c r="F642">
        <v>1.1000000000000001</v>
      </c>
      <c r="G642" t="s">
        <v>21</v>
      </c>
      <c r="H642" t="s">
        <v>22</v>
      </c>
      <c r="I642" t="s">
        <v>23</v>
      </c>
      <c r="J642" t="s">
        <v>28</v>
      </c>
      <c r="K642">
        <v>4</v>
      </c>
      <c r="L642">
        <v>96</v>
      </c>
      <c r="M642">
        <v>0</v>
      </c>
      <c r="N642" t="s">
        <v>87</v>
      </c>
      <c r="O642" t="s">
        <v>26</v>
      </c>
      <c r="P642" t="s">
        <v>313</v>
      </c>
      <c r="Q642">
        <v>63252</v>
      </c>
    </row>
    <row r="643" spans="1:17" x14ac:dyDescent="0.2">
      <c r="A643">
        <v>63252</v>
      </c>
      <c r="B643" t="s">
        <v>311</v>
      </c>
      <c r="C643" t="s">
        <v>40</v>
      </c>
      <c r="D643" t="s">
        <v>19</v>
      </c>
      <c r="E643" t="s">
        <v>20</v>
      </c>
      <c r="F643">
        <v>1.1499999999999999</v>
      </c>
      <c r="G643" t="s">
        <v>21</v>
      </c>
      <c r="H643" t="s">
        <v>22</v>
      </c>
      <c r="I643" t="s">
        <v>23</v>
      </c>
      <c r="J643" t="s">
        <v>28</v>
      </c>
      <c r="K643">
        <v>4</v>
      </c>
      <c r="L643">
        <v>96</v>
      </c>
      <c r="M643">
        <v>0</v>
      </c>
      <c r="N643" t="s">
        <v>87</v>
      </c>
      <c r="O643" t="s">
        <v>26</v>
      </c>
      <c r="P643" t="s">
        <v>313</v>
      </c>
      <c r="Q643">
        <v>63252</v>
      </c>
    </row>
    <row r="644" spans="1:17" x14ac:dyDescent="0.2">
      <c r="A644">
        <v>63252</v>
      </c>
      <c r="B644" t="s">
        <v>311</v>
      </c>
      <c r="C644" t="s">
        <v>18</v>
      </c>
      <c r="D644" t="s">
        <v>19</v>
      </c>
      <c r="E644" t="s">
        <v>20</v>
      </c>
      <c r="F644">
        <v>1.2</v>
      </c>
      <c r="G644" t="s">
        <v>21</v>
      </c>
      <c r="H644" t="s">
        <v>22</v>
      </c>
      <c r="I644" t="s">
        <v>23</v>
      </c>
      <c r="J644" t="s">
        <v>28</v>
      </c>
      <c r="K644">
        <v>4</v>
      </c>
      <c r="L644">
        <v>96</v>
      </c>
      <c r="M644">
        <v>0</v>
      </c>
      <c r="N644" t="s">
        <v>87</v>
      </c>
      <c r="O644" t="s">
        <v>26</v>
      </c>
      <c r="P644" t="s">
        <v>313</v>
      </c>
      <c r="Q644">
        <v>63252</v>
      </c>
    </row>
    <row r="645" spans="1:17" x14ac:dyDescent="0.2">
      <c r="A645">
        <v>63252</v>
      </c>
      <c r="B645" t="s">
        <v>311</v>
      </c>
      <c r="C645" t="s">
        <v>18</v>
      </c>
      <c r="D645" t="s">
        <v>19</v>
      </c>
      <c r="E645" t="s">
        <v>20</v>
      </c>
      <c r="F645">
        <v>1.36</v>
      </c>
      <c r="G645" t="s">
        <v>21</v>
      </c>
      <c r="H645" t="s">
        <v>22</v>
      </c>
      <c r="I645" t="s">
        <v>23</v>
      </c>
      <c r="J645" t="s">
        <v>28</v>
      </c>
      <c r="K645">
        <v>4</v>
      </c>
      <c r="L645">
        <v>96</v>
      </c>
      <c r="M645">
        <v>0</v>
      </c>
      <c r="N645" t="s">
        <v>87</v>
      </c>
      <c r="O645" t="s">
        <v>26</v>
      </c>
      <c r="P645" t="s">
        <v>313</v>
      </c>
      <c r="Q645">
        <v>63252</v>
      </c>
    </row>
    <row r="646" spans="1:17" x14ac:dyDescent="0.2">
      <c r="A646">
        <v>63252</v>
      </c>
      <c r="B646" t="s">
        <v>311</v>
      </c>
      <c r="C646" t="s">
        <v>18</v>
      </c>
      <c r="D646" t="s">
        <v>19</v>
      </c>
      <c r="E646" t="s">
        <v>20</v>
      </c>
      <c r="F646">
        <v>1.45</v>
      </c>
      <c r="G646" t="s">
        <v>21</v>
      </c>
      <c r="H646" t="s">
        <v>22</v>
      </c>
      <c r="I646" t="s">
        <v>23</v>
      </c>
      <c r="J646" t="s">
        <v>28</v>
      </c>
      <c r="K646">
        <v>4</v>
      </c>
      <c r="L646">
        <v>96</v>
      </c>
      <c r="M646">
        <v>0</v>
      </c>
      <c r="N646" t="s">
        <v>87</v>
      </c>
      <c r="O646" t="s">
        <v>26</v>
      </c>
      <c r="P646" t="s">
        <v>313</v>
      </c>
      <c r="Q646">
        <v>63252</v>
      </c>
    </row>
    <row r="647" spans="1:17" x14ac:dyDescent="0.2">
      <c r="A647">
        <v>63252</v>
      </c>
      <c r="B647" t="s">
        <v>311</v>
      </c>
      <c r="C647" t="s">
        <v>18</v>
      </c>
      <c r="D647" t="s">
        <v>19</v>
      </c>
      <c r="E647" t="s">
        <v>20</v>
      </c>
      <c r="F647">
        <v>1.46</v>
      </c>
      <c r="G647" t="s">
        <v>21</v>
      </c>
      <c r="H647" t="s">
        <v>22</v>
      </c>
      <c r="I647" t="s">
        <v>23</v>
      </c>
      <c r="J647" t="s">
        <v>28</v>
      </c>
      <c r="K647">
        <v>4</v>
      </c>
      <c r="L647">
        <v>96</v>
      </c>
      <c r="M647">
        <v>0</v>
      </c>
      <c r="N647" t="s">
        <v>87</v>
      </c>
      <c r="O647" t="s">
        <v>26</v>
      </c>
      <c r="P647" t="s">
        <v>313</v>
      </c>
      <c r="Q647">
        <v>63252</v>
      </c>
    </row>
    <row r="648" spans="1:17" x14ac:dyDescent="0.2">
      <c r="A648">
        <v>63252</v>
      </c>
      <c r="B648" t="s">
        <v>311</v>
      </c>
      <c r="C648" t="s">
        <v>18</v>
      </c>
      <c r="D648" t="s">
        <v>19</v>
      </c>
      <c r="E648" t="s">
        <v>20</v>
      </c>
      <c r="F648">
        <v>1.6</v>
      </c>
      <c r="G648" t="s">
        <v>21</v>
      </c>
      <c r="H648" t="s">
        <v>22</v>
      </c>
      <c r="I648" t="s">
        <v>23</v>
      </c>
      <c r="J648" t="s">
        <v>28</v>
      </c>
      <c r="K648">
        <v>4</v>
      </c>
      <c r="L648">
        <v>96</v>
      </c>
      <c r="M648">
        <v>0</v>
      </c>
      <c r="N648" t="s">
        <v>87</v>
      </c>
      <c r="O648" t="s">
        <v>26</v>
      </c>
      <c r="P648" t="s">
        <v>313</v>
      </c>
      <c r="Q648">
        <v>63252</v>
      </c>
    </row>
    <row r="649" spans="1:17" x14ac:dyDescent="0.2">
      <c r="A649">
        <v>63252</v>
      </c>
      <c r="B649" t="s">
        <v>311</v>
      </c>
      <c r="C649" t="s">
        <v>40</v>
      </c>
      <c r="D649" t="s">
        <v>19</v>
      </c>
      <c r="E649" t="s">
        <v>20</v>
      </c>
      <c r="F649">
        <v>1.75</v>
      </c>
      <c r="G649" t="s">
        <v>21</v>
      </c>
      <c r="H649" t="s">
        <v>22</v>
      </c>
      <c r="I649" t="s">
        <v>23</v>
      </c>
      <c r="J649" t="s">
        <v>28</v>
      </c>
      <c r="K649">
        <v>4</v>
      </c>
      <c r="L649">
        <v>96</v>
      </c>
      <c r="M649">
        <v>0</v>
      </c>
      <c r="N649" t="s">
        <v>87</v>
      </c>
      <c r="O649" t="s">
        <v>26</v>
      </c>
      <c r="P649" t="s">
        <v>313</v>
      </c>
      <c r="Q649">
        <v>63252</v>
      </c>
    </row>
    <row r="650" spans="1:17" x14ac:dyDescent="0.2">
      <c r="A650">
        <v>63252</v>
      </c>
      <c r="B650" t="s">
        <v>311</v>
      </c>
      <c r="C650" t="s">
        <v>18</v>
      </c>
      <c r="D650" t="s">
        <v>19</v>
      </c>
      <c r="E650" t="s">
        <v>20</v>
      </c>
      <c r="F650">
        <v>1.9</v>
      </c>
      <c r="G650" t="s">
        <v>21</v>
      </c>
      <c r="H650" t="s">
        <v>22</v>
      </c>
      <c r="I650" t="s">
        <v>23</v>
      </c>
      <c r="J650" t="s">
        <v>28</v>
      </c>
      <c r="K650">
        <v>4</v>
      </c>
      <c r="L650">
        <v>96</v>
      </c>
      <c r="M650">
        <v>0</v>
      </c>
      <c r="N650" t="s">
        <v>87</v>
      </c>
      <c r="O650" t="s">
        <v>26</v>
      </c>
      <c r="P650" t="s">
        <v>313</v>
      </c>
      <c r="Q650">
        <v>63252</v>
      </c>
    </row>
    <row r="651" spans="1:17" x14ac:dyDescent="0.2">
      <c r="A651">
        <v>63252</v>
      </c>
      <c r="B651" t="s">
        <v>311</v>
      </c>
      <c r="C651" t="s">
        <v>18</v>
      </c>
      <c r="D651" t="s">
        <v>19</v>
      </c>
      <c r="E651" t="s">
        <v>20</v>
      </c>
      <c r="F651">
        <v>2.08</v>
      </c>
      <c r="G651" t="s">
        <v>21</v>
      </c>
      <c r="H651" t="s">
        <v>22</v>
      </c>
      <c r="I651" t="s">
        <v>23</v>
      </c>
      <c r="J651" t="s">
        <v>28</v>
      </c>
      <c r="K651">
        <v>4</v>
      </c>
      <c r="L651">
        <v>96</v>
      </c>
      <c r="M651">
        <v>0</v>
      </c>
      <c r="N651" t="s">
        <v>87</v>
      </c>
      <c r="O651" t="s">
        <v>26</v>
      </c>
      <c r="P651" t="s">
        <v>313</v>
      </c>
      <c r="Q651">
        <v>63252</v>
      </c>
    </row>
    <row r="652" spans="1:17" x14ac:dyDescent="0.2">
      <c r="A652">
        <v>63252</v>
      </c>
      <c r="B652" t="s">
        <v>311</v>
      </c>
      <c r="C652" t="s">
        <v>76</v>
      </c>
      <c r="D652" t="s">
        <v>19</v>
      </c>
      <c r="E652" t="s">
        <v>20</v>
      </c>
      <c r="F652">
        <v>2.2999999999999998</v>
      </c>
      <c r="G652" t="s">
        <v>21</v>
      </c>
      <c r="H652" t="s">
        <v>22</v>
      </c>
      <c r="I652" t="s">
        <v>23</v>
      </c>
      <c r="J652" t="s">
        <v>28</v>
      </c>
      <c r="K652">
        <v>4</v>
      </c>
      <c r="L652">
        <v>96</v>
      </c>
      <c r="M652">
        <v>0</v>
      </c>
      <c r="N652" t="s">
        <v>87</v>
      </c>
      <c r="O652" t="s">
        <v>26</v>
      </c>
      <c r="P652" t="s">
        <v>313</v>
      </c>
      <c r="Q652">
        <v>63252</v>
      </c>
    </row>
    <row r="653" spans="1:17" x14ac:dyDescent="0.2">
      <c r="A653">
        <v>63252</v>
      </c>
      <c r="B653" t="s">
        <v>311</v>
      </c>
      <c r="C653" t="s">
        <v>18</v>
      </c>
      <c r="D653" t="s">
        <v>19</v>
      </c>
      <c r="E653" t="s">
        <v>20</v>
      </c>
      <c r="F653">
        <v>2.2999999999999998</v>
      </c>
      <c r="G653" t="s">
        <v>21</v>
      </c>
      <c r="H653" t="s">
        <v>22</v>
      </c>
      <c r="I653" t="s">
        <v>23</v>
      </c>
      <c r="J653" t="s">
        <v>28</v>
      </c>
      <c r="K653">
        <v>4</v>
      </c>
      <c r="L653">
        <v>96</v>
      </c>
      <c r="M653">
        <v>0</v>
      </c>
      <c r="N653" t="s">
        <v>87</v>
      </c>
      <c r="O653" t="s">
        <v>26</v>
      </c>
      <c r="P653" t="s">
        <v>313</v>
      </c>
      <c r="Q653">
        <v>63252</v>
      </c>
    </row>
    <row r="654" spans="1:17" x14ac:dyDescent="0.2">
      <c r="A654">
        <v>63252</v>
      </c>
      <c r="B654" t="s">
        <v>311</v>
      </c>
      <c r="C654" t="s">
        <v>40</v>
      </c>
      <c r="D654" t="s">
        <v>19</v>
      </c>
      <c r="E654" t="s">
        <v>20</v>
      </c>
      <c r="F654">
        <v>2.4</v>
      </c>
      <c r="G654" t="s">
        <v>21</v>
      </c>
      <c r="H654" t="s">
        <v>22</v>
      </c>
      <c r="I654" t="s">
        <v>23</v>
      </c>
      <c r="J654" t="s">
        <v>28</v>
      </c>
      <c r="K654">
        <v>4</v>
      </c>
      <c r="L654">
        <v>96</v>
      </c>
      <c r="M654">
        <v>0</v>
      </c>
      <c r="N654" t="s">
        <v>87</v>
      </c>
      <c r="O654" t="s">
        <v>26</v>
      </c>
      <c r="P654" t="s">
        <v>313</v>
      </c>
      <c r="Q654">
        <v>63252</v>
      </c>
    </row>
    <row r="655" spans="1:17" x14ac:dyDescent="0.2">
      <c r="A655">
        <v>63252</v>
      </c>
      <c r="B655" t="s">
        <v>311</v>
      </c>
      <c r="C655" t="s">
        <v>40</v>
      </c>
      <c r="D655" t="s">
        <v>19</v>
      </c>
      <c r="E655" t="s">
        <v>20</v>
      </c>
      <c r="F655">
        <v>2.7</v>
      </c>
      <c r="G655" t="s">
        <v>21</v>
      </c>
      <c r="H655" t="s">
        <v>22</v>
      </c>
      <c r="I655" t="s">
        <v>23</v>
      </c>
      <c r="J655" t="s">
        <v>28</v>
      </c>
      <c r="K655">
        <v>4</v>
      </c>
      <c r="L655">
        <v>96</v>
      </c>
      <c r="M655">
        <v>0</v>
      </c>
      <c r="N655" t="s">
        <v>87</v>
      </c>
      <c r="O655" t="s">
        <v>26</v>
      </c>
      <c r="P655" t="s">
        <v>313</v>
      </c>
      <c r="Q655">
        <v>63252</v>
      </c>
    </row>
    <row r="656" spans="1:17" x14ac:dyDescent="0.2">
      <c r="A656">
        <v>63252</v>
      </c>
      <c r="B656" t="s">
        <v>311</v>
      </c>
      <c r="C656" t="s">
        <v>18</v>
      </c>
      <c r="D656" t="s">
        <v>19</v>
      </c>
      <c r="E656" t="s">
        <v>20</v>
      </c>
      <c r="F656">
        <v>3</v>
      </c>
      <c r="G656" t="s">
        <v>21</v>
      </c>
      <c r="H656" t="s">
        <v>22</v>
      </c>
      <c r="I656" t="s">
        <v>23</v>
      </c>
      <c r="J656" t="s">
        <v>28</v>
      </c>
      <c r="K656">
        <v>4</v>
      </c>
      <c r="L656">
        <v>96</v>
      </c>
      <c r="M656">
        <v>0</v>
      </c>
      <c r="N656" t="s">
        <v>87</v>
      </c>
      <c r="O656" t="s">
        <v>26</v>
      </c>
      <c r="P656" t="s">
        <v>313</v>
      </c>
      <c r="Q656">
        <v>63252</v>
      </c>
    </row>
    <row r="657" spans="1:17" x14ac:dyDescent="0.2">
      <c r="A657">
        <v>63252</v>
      </c>
      <c r="B657" t="s">
        <v>311</v>
      </c>
      <c r="C657" t="s">
        <v>76</v>
      </c>
      <c r="D657" t="s">
        <v>19</v>
      </c>
      <c r="E657" t="s">
        <v>20</v>
      </c>
      <c r="F657">
        <v>3.38</v>
      </c>
      <c r="G657" t="s">
        <v>21</v>
      </c>
      <c r="H657" t="s">
        <v>22</v>
      </c>
      <c r="I657" t="s">
        <v>23</v>
      </c>
      <c r="J657" t="s">
        <v>28</v>
      </c>
      <c r="K657">
        <v>4</v>
      </c>
      <c r="L657">
        <v>96</v>
      </c>
      <c r="M657">
        <v>0</v>
      </c>
      <c r="N657" t="s">
        <v>87</v>
      </c>
      <c r="O657" t="s">
        <v>26</v>
      </c>
      <c r="P657" t="s">
        <v>313</v>
      </c>
      <c r="Q657">
        <v>63252</v>
      </c>
    </row>
    <row r="658" spans="1:17" x14ac:dyDescent="0.2">
      <c r="A658">
        <v>63252</v>
      </c>
      <c r="B658" t="s">
        <v>311</v>
      </c>
      <c r="C658" t="s">
        <v>76</v>
      </c>
      <c r="D658" t="s">
        <v>19</v>
      </c>
      <c r="E658" t="s">
        <v>20</v>
      </c>
      <c r="F658">
        <v>3.95</v>
      </c>
      <c r="G658" t="s">
        <v>21</v>
      </c>
      <c r="H658" t="s">
        <v>22</v>
      </c>
      <c r="I658" t="s">
        <v>23</v>
      </c>
      <c r="J658" t="s">
        <v>28</v>
      </c>
      <c r="K658">
        <v>4</v>
      </c>
      <c r="L658">
        <v>96</v>
      </c>
      <c r="M658">
        <v>0</v>
      </c>
      <c r="N658" t="s">
        <v>87</v>
      </c>
      <c r="O658" t="s">
        <v>26</v>
      </c>
      <c r="P658" t="s">
        <v>313</v>
      </c>
      <c r="Q658">
        <v>63252</v>
      </c>
    </row>
    <row r="659" spans="1:17" x14ac:dyDescent="0.2">
      <c r="A659">
        <v>63252</v>
      </c>
      <c r="B659" t="s">
        <v>311</v>
      </c>
      <c r="C659" t="s">
        <v>76</v>
      </c>
      <c r="D659" t="s">
        <v>19</v>
      </c>
      <c r="E659" t="s">
        <v>20</v>
      </c>
      <c r="F659">
        <v>4</v>
      </c>
      <c r="G659" t="s">
        <v>21</v>
      </c>
      <c r="H659" t="s">
        <v>22</v>
      </c>
      <c r="I659" t="s">
        <v>23</v>
      </c>
      <c r="J659" t="s">
        <v>28</v>
      </c>
      <c r="K659">
        <v>4</v>
      </c>
      <c r="L659">
        <v>96</v>
      </c>
      <c r="M659">
        <v>0</v>
      </c>
      <c r="N659" t="s">
        <v>87</v>
      </c>
      <c r="O659" t="s">
        <v>26</v>
      </c>
      <c r="P659" t="s">
        <v>313</v>
      </c>
      <c r="Q659">
        <v>63252</v>
      </c>
    </row>
    <row r="660" spans="1:17" x14ac:dyDescent="0.2">
      <c r="A660">
        <v>63252</v>
      </c>
      <c r="B660" t="s">
        <v>311</v>
      </c>
      <c r="C660" t="s">
        <v>40</v>
      </c>
      <c r="D660" t="s">
        <v>19</v>
      </c>
      <c r="E660" t="s">
        <v>20</v>
      </c>
      <c r="F660">
        <v>4.34</v>
      </c>
      <c r="G660" t="s">
        <v>21</v>
      </c>
      <c r="H660" t="s">
        <v>22</v>
      </c>
      <c r="I660" t="s">
        <v>23</v>
      </c>
      <c r="J660" t="s">
        <v>28</v>
      </c>
      <c r="K660">
        <v>4</v>
      </c>
      <c r="L660">
        <v>96</v>
      </c>
      <c r="M660">
        <v>0</v>
      </c>
      <c r="N660" t="s">
        <v>87</v>
      </c>
      <c r="O660" t="s">
        <v>26</v>
      </c>
      <c r="P660" t="s">
        <v>313</v>
      </c>
      <c r="Q660">
        <v>63252</v>
      </c>
    </row>
    <row r="661" spans="1:17" x14ac:dyDescent="0.2">
      <c r="A661">
        <v>63252</v>
      </c>
      <c r="B661" t="s">
        <v>311</v>
      </c>
      <c r="C661" t="s">
        <v>76</v>
      </c>
      <c r="D661" t="s">
        <v>19</v>
      </c>
      <c r="E661" t="s">
        <v>20</v>
      </c>
      <c r="F661">
        <v>5</v>
      </c>
      <c r="G661" t="s">
        <v>21</v>
      </c>
      <c r="H661" t="s">
        <v>22</v>
      </c>
      <c r="I661" t="s">
        <v>23</v>
      </c>
      <c r="J661" t="s">
        <v>28</v>
      </c>
      <c r="K661">
        <v>4</v>
      </c>
      <c r="L661">
        <v>96</v>
      </c>
      <c r="M661">
        <v>0</v>
      </c>
      <c r="N661" t="s">
        <v>87</v>
      </c>
      <c r="O661" t="s">
        <v>26</v>
      </c>
      <c r="P661" t="s">
        <v>313</v>
      </c>
      <c r="Q661">
        <v>63252</v>
      </c>
    </row>
    <row r="662" spans="1:17" x14ac:dyDescent="0.2">
      <c r="A662">
        <v>63252</v>
      </c>
      <c r="B662" t="s">
        <v>311</v>
      </c>
      <c r="C662" t="s">
        <v>76</v>
      </c>
      <c r="D662" t="s">
        <v>19</v>
      </c>
      <c r="E662" t="s">
        <v>20</v>
      </c>
      <c r="F662">
        <v>6</v>
      </c>
      <c r="G662" t="s">
        <v>21</v>
      </c>
      <c r="H662" t="s">
        <v>22</v>
      </c>
      <c r="I662" t="s">
        <v>23</v>
      </c>
      <c r="J662" t="s">
        <v>28</v>
      </c>
      <c r="K662">
        <v>4</v>
      </c>
      <c r="L662">
        <v>96</v>
      </c>
      <c r="M662">
        <v>0</v>
      </c>
      <c r="N662" t="s">
        <v>87</v>
      </c>
      <c r="O662" t="s">
        <v>26</v>
      </c>
      <c r="P662" t="s">
        <v>313</v>
      </c>
      <c r="Q662">
        <v>63252</v>
      </c>
    </row>
    <row r="663" spans="1:17" x14ac:dyDescent="0.2">
      <c r="A663">
        <v>63252</v>
      </c>
      <c r="B663" t="s">
        <v>311</v>
      </c>
      <c r="C663" t="s">
        <v>76</v>
      </c>
      <c r="D663" t="s">
        <v>19</v>
      </c>
      <c r="E663" t="s">
        <v>20</v>
      </c>
      <c r="F663">
        <v>6.7</v>
      </c>
      <c r="G663" t="s">
        <v>21</v>
      </c>
      <c r="H663" t="s">
        <v>22</v>
      </c>
      <c r="I663" t="s">
        <v>23</v>
      </c>
      <c r="J663" t="s">
        <v>28</v>
      </c>
      <c r="K663">
        <v>4</v>
      </c>
      <c r="L663">
        <v>96</v>
      </c>
      <c r="M663">
        <v>0</v>
      </c>
      <c r="N663" t="s">
        <v>87</v>
      </c>
      <c r="O663" t="s">
        <v>26</v>
      </c>
      <c r="P663" t="s">
        <v>313</v>
      </c>
      <c r="Q663">
        <v>63252</v>
      </c>
    </row>
    <row r="664" spans="1:17" x14ac:dyDescent="0.2">
      <c r="A664">
        <v>63252</v>
      </c>
      <c r="B664" t="s">
        <v>311</v>
      </c>
      <c r="C664" t="s">
        <v>76</v>
      </c>
      <c r="D664" t="s">
        <v>19</v>
      </c>
      <c r="E664" t="s">
        <v>20</v>
      </c>
      <c r="F664">
        <v>6.8</v>
      </c>
      <c r="G664" t="s">
        <v>21</v>
      </c>
      <c r="H664" t="s">
        <v>22</v>
      </c>
      <c r="I664" t="s">
        <v>23</v>
      </c>
      <c r="J664" t="s">
        <v>28</v>
      </c>
      <c r="K664">
        <v>4</v>
      </c>
      <c r="L664">
        <v>96</v>
      </c>
      <c r="M664">
        <v>0</v>
      </c>
      <c r="N664" t="s">
        <v>87</v>
      </c>
      <c r="O664" t="s">
        <v>26</v>
      </c>
      <c r="P664" t="s">
        <v>313</v>
      </c>
      <c r="Q664">
        <v>63252</v>
      </c>
    </row>
    <row r="665" spans="1:17" x14ac:dyDescent="0.2">
      <c r="A665">
        <v>63252</v>
      </c>
      <c r="B665" t="s">
        <v>311</v>
      </c>
      <c r="C665" t="s">
        <v>76</v>
      </c>
      <c r="D665" t="s">
        <v>19</v>
      </c>
      <c r="E665" t="s">
        <v>20</v>
      </c>
      <c r="F665">
        <v>7.1</v>
      </c>
      <c r="G665" t="s">
        <v>21</v>
      </c>
      <c r="H665" t="s">
        <v>22</v>
      </c>
      <c r="I665" t="s">
        <v>23</v>
      </c>
      <c r="J665" t="s">
        <v>28</v>
      </c>
      <c r="K665">
        <v>4</v>
      </c>
      <c r="L665">
        <v>96</v>
      </c>
      <c r="M665">
        <v>0</v>
      </c>
      <c r="N665" t="s">
        <v>87</v>
      </c>
      <c r="O665" t="s">
        <v>26</v>
      </c>
      <c r="P665" t="s">
        <v>313</v>
      </c>
      <c r="Q665">
        <v>63252</v>
      </c>
    </row>
    <row r="666" spans="1:17" x14ac:dyDescent="0.2">
      <c r="A666">
        <v>63252</v>
      </c>
      <c r="B666" t="s">
        <v>311</v>
      </c>
      <c r="C666" t="s">
        <v>18</v>
      </c>
      <c r="D666" t="s">
        <v>19</v>
      </c>
      <c r="E666" t="s">
        <v>20</v>
      </c>
      <c r="F666">
        <v>2.83</v>
      </c>
      <c r="G666" t="s">
        <v>21</v>
      </c>
      <c r="H666" t="s">
        <v>22</v>
      </c>
      <c r="I666" t="s">
        <v>23</v>
      </c>
      <c r="J666" t="s">
        <v>24</v>
      </c>
      <c r="K666">
        <v>4</v>
      </c>
      <c r="L666">
        <v>96</v>
      </c>
      <c r="M666">
        <v>0</v>
      </c>
      <c r="N666" t="s">
        <v>324</v>
      </c>
      <c r="O666" t="s">
        <v>26</v>
      </c>
      <c r="P666" t="s">
        <v>315</v>
      </c>
      <c r="Q666">
        <v>63252</v>
      </c>
    </row>
    <row r="667" spans="1:17" x14ac:dyDescent="0.2">
      <c r="A667">
        <v>63252</v>
      </c>
      <c r="B667" t="s">
        <v>311</v>
      </c>
      <c r="C667" t="s">
        <v>18</v>
      </c>
      <c r="D667" t="s">
        <v>19</v>
      </c>
      <c r="E667" t="s">
        <v>20</v>
      </c>
      <c r="F667">
        <v>0.86</v>
      </c>
      <c r="G667" t="s">
        <v>21</v>
      </c>
      <c r="H667" t="s">
        <v>22</v>
      </c>
      <c r="I667" t="s">
        <v>23</v>
      </c>
      <c r="J667" t="s">
        <v>24</v>
      </c>
      <c r="K667">
        <v>4</v>
      </c>
      <c r="L667">
        <v>96</v>
      </c>
      <c r="M667">
        <v>0</v>
      </c>
      <c r="N667" t="s">
        <v>325</v>
      </c>
      <c r="O667" t="s">
        <v>26</v>
      </c>
      <c r="P667" t="s">
        <v>315</v>
      </c>
      <c r="Q667">
        <v>63252</v>
      </c>
    </row>
    <row r="668" spans="1:17" x14ac:dyDescent="0.2">
      <c r="A668">
        <v>63252</v>
      </c>
      <c r="B668" t="s">
        <v>311</v>
      </c>
      <c r="C668" t="s">
        <v>18</v>
      </c>
      <c r="D668" t="s">
        <v>19</v>
      </c>
      <c r="E668" t="s">
        <v>20</v>
      </c>
      <c r="F668">
        <v>0.86</v>
      </c>
      <c r="G668" t="s">
        <v>21</v>
      </c>
      <c r="H668" t="s">
        <v>22</v>
      </c>
      <c r="I668" t="s">
        <v>23</v>
      </c>
      <c r="J668" t="s">
        <v>35</v>
      </c>
      <c r="K668">
        <v>2</v>
      </c>
      <c r="L668">
        <v>48</v>
      </c>
      <c r="M668">
        <v>0</v>
      </c>
      <c r="N668" t="s">
        <v>325</v>
      </c>
      <c r="O668" t="s">
        <v>26</v>
      </c>
      <c r="P668" t="s">
        <v>313</v>
      </c>
      <c r="Q668">
        <v>63252</v>
      </c>
    </row>
    <row r="669" spans="1:17" x14ac:dyDescent="0.2">
      <c r="A669">
        <v>63252</v>
      </c>
      <c r="B669" t="s">
        <v>311</v>
      </c>
      <c r="C669" t="s">
        <v>18</v>
      </c>
      <c r="D669" t="s">
        <v>19</v>
      </c>
      <c r="E669" t="s">
        <v>20</v>
      </c>
      <c r="F669">
        <v>0.86</v>
      </c>
      <c r="G669" t="s">
        <v>21</v>
      </c>
      <c r="H669" t="s">
        <v>22</v>
      </c>
      <c r="I669" t="s">
        <v>23</v>
      </c>
      <c r="J669" t="s">
        <v>70</v>
      </c>
      <c r="K669">
        <v>3</v>
      </c>
      <c r="L669">
        <v>72</v>
      </c>
      <c r="M669">
        <v>0</v>
      </c>
      <c r="N669" t="s">
        <v>325</v>
      </c>
      <c r="O669" t="s">
        <v>26</v>
      </c>
      <c r="P669" t="s">
        <v>313</v>
      </c>
      <c r="Q669">
        <v>63252</v>
      </c>
    </row>
    <row r="670" spans="1:17" x14ac:dyDescent="0.2">
      <c r="A670">
        <v>63252</v>
      </c>
      <c r="B670" t="s">
        <v>311</v>
      </c>
      <c r="C670" t="s">
        <v>37</v>
      </c>
      <c r="D670" t="s">
        <v>19</v>
      </c>
      <c r="E670" t="s">
        <v>20</v>
      </c>
      <c r="F670">
        <v>2.69</v>
      </c>
      <c r="G670" t="s">
        <v>21</v>
      </c>
      <c r="H670" t="s">
        <v>22</v>
      </c>
      <c r="I670" t="s">
        <v>23</v>
      </c>
      <c r="J670" t="s">
        <v>28</v>
      </c>
      <c r="K670">
        <v>4</v>
      </c>
      <c r="L670">
        <v>96</v>
      </c>
      <c r="M670">
        <v>0</v>
      </c>
      <c r="N670" t="s">
        <v>325</v>
      </c>
      <c r="O670" t="s">
        <v>26</v>
      </c>
      <c r="P670" t="s">
        <v>313</v>
      </c>
      <c r="Q670">
        <v>63252</v>
      </c>
    </row>
    <row r="671" spans="1:17" x14ac:dyDescent="0.2">
      <c r="A671">
        <v>63252</v>
      </c>
      <c r="B671" t="s">
        <v>311</v>
      </c>
      <c r="C671" t="s">
        <v>40</v>
      </c>
      <c r="D671" t="s">
        <v>19</v>
      </c>
      <c r="E671" t="s">
        <v>20</v>
      </c>
      <c r="F671">
        <v>1.3</v>
      </c>
      <c r="G671" t="s">
        <v>21</v>
      </c>
      <c r="H671" t="s">
        <v>22</v>
      </c>
      <c r="I671" t="s">
        <v>23</v>
      </c>
      <c r="J671" t="s">
        <v>24</v>
      </c>
      <c r="K671">
        <v>4</v>
      </c>
      <c r="L671">
        <v>96</v>
      </c>
      <c r="M671">
        <v>0</v>
      </c>
      <c r="N671" t="s">
        <v>89</v>
      </c>
      <c r="O671" t="s">
        <v>26</v>
      </c>
      <c r="P671" t="s">
        <v>315</v>
      </c>
      <c r="Q671">
        <v>63252</v>
      </c>
    </row>
    <row r="672" spans="1:17" x14ac:dyDescent="0.2">
      <c r="A672">
        <v>63252</v>
      </c>
      <c r="B672" t="s">
        <v>311</v>
      </c>
      <c r="C672" t="s">
        <v>18</v>
      </c>
      <c r="D672" t="s">
        <v>19</v>
      </c>
      <c r="E672" t="s">
        <v>20</v>
      </c>
      <c r="F672">
        <v>1.47</v>
      </c>
      <c r="G672" t="s">
        <v>21</v>
      </c>
      <c r="H672" t="s">
        <v>22</v>
      </c>
      <c r="I672" t="s">
        <v>23</v>
      </c>
      <c r="J672" t="s">
        <v>24</v>
      </c>
      <c r="K672">
        <v>4</v>
      </c>
      <c r="L672">
        <v>96</v>
      </c>
      <c r="M672">
        <v>0</v>
      </c>
      <c r="N672" t="s">
        <v>89</v>
      </c>
      <c r="O672" t="s">
        <v>26</v>
      </c>
      <c r="P672" t="s">
        <v>315</v>
      </c>
      <c r="Q672">
        <v>63252</v>
      </c>
    </row>
    <row r="673" spans="1:17" x14ac:dyDescent="0.2">
      <c r="A673">
        <v>63252</v>
      </c>
      <c r="B673" t="s">
        <v>311</v>
      </c>
      <c r="C673" t="s">
        <v>76</v>
      </c>
      <c r="D673" t="s">
        <v>19</v>
      </c>
      <c r="E673" t="s">
        <v>20</v>
      </c>
      <c r="F673">
        <v>1.5</v>
      </c>
      <c r="G673" t="s">
        <v>21</v>
      </c>
      <c r="H673" t="s">
        <v>22</v>
      </c>
      <c r="I673" t="s">
        <v>23</v>
      </c>
      <c r="J673" t="s">
        <v>24</v>
      </c>
      <c r="K673">
        <v>4</v>
      </c>
      <c r="L673">
        <v>96</v>
      </c>
      <c r="M673">
        <v>0</v>
      </c>
      <c r="N673" t="s">
        <v>89</v>
      </c>
      <c r="O673" t="s">
        <v>26</v>
      </c>
      <c r="P673" t="s">
        <v>315</v>
      </c>
      <c r="Q673">
        <v>63252</v>
      </c>
    </row>
    <row r="674" spans="1:17" x14ac:dyDescent="0.2">
      <c r="A674">
        <v>63252</v>
      </c>
      <c r="B674" t="s">
        <v>311</v>
      </c>
      <c r="C674" t="s">
        <v>40</v>
      </c>
      <c r="D674" t="s">
        <v>19</v>
      </c>
      <c r="E674" t="s">
        <v>20</v>
      </c>
      <c r="F674">
        <v>1.69</v>
      </c>
      <c r="G674" t="s">
        <v>21</v>
      </c>
      <c r="H674" t="s">
        <v>22</v>
      </c>
      <c r="I674" t="s">
        <v>23</v>
      </c>
      <c r="J674" t="s">
        <v>70</v>
      </c>
      <c r="K674">
        <v>3</v>
      </c>
      <c r="L674">
        <v>72</v>
      </c>
      <c r="M674">
        <v>0</v>
      </c>
      <c r="N674" t="s">
        <v>89</v>
      </c>
      <c r="O674" t="s">
        <v>26</v>
      </c>
      <c r="P674" t="s">
        <v>313</v>
      </c>
      <c r="Q674">
        <v>63252</v>
      </c>
    </row>
    <row r="675" spans="1:17" x14ac:dyDescent="0.2">
      <c r="A675">
        <v>63252</v>
      </c>
      <c r="B675" t="s">
        <v>311</v>
      </c>
      <c r="C675" t="s">
        <v>76</v>
      </c>
      <c r="D675" t="s">
        <v>19</v>
      </c>
      <c r="E675" t="s">
        <v>20</v>
      </c>
      <c r="F675">
        <v>2</v>
      </c>
      <c r="G675" t="s">
        <v>21</v>
      </c>
      <c r="H675" t="s">
        <v>22</v>
      </c>
      <c r="I675" t="s">
        <v>23</v>
      </c>
      <c r="J675" t="s">
        <v>70</v>
      </c>
      <c r="K675">
        <v>3</v>
      </c>
      <c r="L675">
        <v>72</v>
      </c>
      <c r="M675">
        <v>0</v>
      </c>
      <c r="N675" t="s">
        <v>89</v>
      </c>
      <c r="O675" t="s">
        <v>26</v>
      </c>
      <c r="P675" t="s">
        <v>313</v>
      </c>
      <c r="Q675">
        <v>63252</v>
      </c>
    </row>
    <row r="676" spans="1:17" x14ac:dyDescent="0.2">
      <c r="A676">
        <v>63252</v>
      </c>
      <c r="B676" t="s">
        <v>311</v>
      </c>
      <c r="C676" t="s">
        <v>76</v>
      </c>
      <c r="D676" t="s">
        <v>19</v>
      </c>
      <c r="E676" t="s">
        <v>20</v>
      </c>
      <c r="F676">
        <v>2.17</v>
      </c>
      <c r="G676" t="s">
        <v>21</v>
      </c>
      <c r="H676" t="s">
        <v>22</v>
      </c>
      <c r="I676" t="s">
        <v>23</v>
      </c>
      <c r="J676" t="s">
        <v>28</v>
      </c>
      <c r="K676">
        <v>4</v>
      </c>
      <c r="L676">
        <v>96</v>
      </c>
      <c r="M676">
        <v>0</v>
      </c>
      <c r="N676" t="s">
        <v>89</v>
      </c>
      <c r="O676" t="s">
        <v>26</v>
      </c>
      <c r="P676" t="s">
        <v>313</v>
      </c>
      <c r="Q676">
        <v>63252</v>
      </c>
    </row>
    <row r="677" spans="1:17" x14ac:dyDescent="0.2">
      <c r="A677">
        <v>63252</v>
      </c>
      <c r="B677" t="s">
        <v>311</v>
      </c>
      <c r="C677" t="s">
        <v>40</v>
      </c>
      <c r="D677" t="s">
        <v>19</v>
      </c>
      <c r="E677" t="s">
        <v>20</v>
      </c>
      <c r="F677">
        <v>2.7</v>
      </c>
      <c r="G677" t="s">
        <v>21</v>
      </c>
      <c r="H677" t="s">
        <v>22</v>
      </c>
      <c r="I677" t="s">
        <v>23</v>
      </c>
      <c r="J677" t="s">
        <v>35</v>
      </c>
      <c r="K677">
        <v>2</v>
      </c>
      <c r="L677">
        <v>48</v>
      </c>
      <c r="M677">
        <v>0</v>
      </c>
      <c r="N677" t="s">
        <v>89</v>
      </c>
      <c r="O677" t="s">
        <v>26</v>
      </c>
      <c r="P677" t="s">
        <v>313</v>
      </c>
      <c r="Q677">
        <v>63252</v>
      </c>
    </row>
    <row r="678" spans="1:17" x14ac:dyDescent="0.2">
      <c r="A678">
        <v>63252</v>
      </c>
      <c r="B678" t="s">
        <v>311</v>
      </c>
      <c r="C678" t="s">
        <v>18</v>
      </c>
      <c r="D678" t="s">
        <v>19</v>
      </c>
      <c r="E678" t="s">
        <v>20</v>
      </c>
      <c r="F678">
        <v>0.8</v>
      </c>
      <c r="G678" t="s">
        <v>21</v>
      </c>
      <c r="H678" t="s">
        <v>22</v>
      </c>
      <c r="I678" t="s">
        <v>23</v>
      </c>
      <c r="J678" t="s">
        <v>24</v>
      </c>
      <c r="K678">
        <v>4</v>
      </c>
      <c r="L678">
        <v>96</v>
      </c>
      <c r="M678">
        <v>0</v>
      </c>
      <c r="N678" t="s">
        <v>148</v>
      </c>
      <c r="O678" t="s">
        <v>26</v>
      </c>
      <c r="P678" t="s">
        <v>315</v>
      </c>
      <c r="Q678">
        <v>63252</v>
      </c>
    </row>
    <row r="679" spans="1:17" x14ac:dyDescent="0.2">
      <c r="A679">
        <v>63252</v>
      </c>
      <c r="B679" t="s">
        <v>311</v>
      </c>
      <c r="C679" t="s">
        <v>18</v>
      </c>
      <c r="D679" t="s">
        <v>19</v>
      </c>
      <c r="E679" t="s">
        <v>20</v>
      </c>
      <c r="F679">
        <v>0.9</v>
      </c>
      <c r="G679" t="s">
        <v>21</v>
      </c>
      <c r="H679" t="s">
        <v>22</v>
      </c>
      <c r="I679" t="s">
        <v>23</v>
      </c>
      <c r="J679" t="s">
        <v>28</v>
      </c>
      <c r="K679">
        <v>4</v>
      </c>
      <c r="L679">
        <v>96</v>
      </c>
      <c r="M679">
        <v>0</v>
      </c>
      <c r="N679" t="s">
        <v>148</v>
      </c>
      <c r="O679" t="s">
        <v>26</v>
      </c>
      <c r="P679" t="s">
        <v>313</v>
      </c>
      <c r="Q679">
        <v>63252</v>
      </c>
    </row>
    <row r="680" spans="1:17" x14ac:dyDescent="0.2">
      <c r="A680">
        <v>63252</v>
      </c>
      <c r="B680" t="s">
        <v>311</v>
      </c>
      <c r="C680" t="s">
        <v>18</v>
      </c>
      <c r="D680" t="s">
        <v>19</v>
      </c>
      <c r="E680" t="s">
        <v>20</v>
      </c>
      <c r="F680">
        <v>1.5</v>
      </c>
      <c r="G680" t="s">
        <v>21</v>
      </c>
      <c r="H680" t="s">
        <v>22</v>
      </c>
      <c r="I680" t="s">
        <v>23</v>
      </c>
      <c r="J680" t="s">
        <v>28</v>
      </c>
      <c r="K680">
        <v>4</v>
      </c>
      <c r="L680">
        <v>96</v>
      </c>
      <c r="M680">
        <v>0</v>
      </c>
      <c r="N680" t="s">
        <v>148</v>
      </c>
      <c r="O680" t="s">
        <v>26</v>
      </c>
      <c r="P680" t="s">
        <v>313</v>
      </c>
      <c r="Q680">
        <v>63252</v>
      </c>
    </row>
    <row r="681" spans="1:17" x14ac:dyDescent="0.2">
      <c r="A681">
        <v>63252</v>
      </c>
      <c r="B681" t="s">
        <v>311</v>
      </c>
      <c r="C681" t="s">
        <v>18</v>
      </c>
      <c r="D681" t="s">
        <v>19</v>
      </c>
      <c r="E681" t="s">
        <v>20</v>
      </c>
      <c r="F681">
        <v>2.2000000000000002</v>
      </c>
      <c r="G681" t="s">
        <v>21</v>
      </c>
      <c r="H681" t="s">
        <v>22</v>
      </c>
      <c r="I681" t="s">
        <v>23</v>
      </c>
      <c r="J681" t="s">
        <v>28</v>
      </c>
      <c r="K681">
        <v>4</v>
      </c>
      <c r="L681">
        <v>96</v>
      </c>
      <c r="M681">
        <v>0</v>
      </c>
      <c r="N681" t="s">
        <v>148</v>
      </c>
      <c r="O681" t="s">
        <v>26</v>
      </c>
      <c r="P681" t="s">
        <v>313</v>
      </c>
      <c r="Q681">
        <v>63252</v>
      </c>
    </row>
    <row r="682" spans="1:17" x14ac:dyDescent="0.2">
      <c r="A682">
        <v>63252</v>
      </c>
      <c r="B682" t="s">
        <v>311</v>
      </c>
      <c r="C682" t="s">
        <v>18</v>
      </c>
      <c r="D682" t="s">
        <v>19</v>
      </c>
      <c r="E682" t="s">
        <v>20</v>
      </c>
      <c r="F682">
        <v>2.8</v>
      </c>
      <c r="G682" t="s">
        <v>21</v>
      </c>
      <c r="H682" t="s">
        <v>22</v>
      </c>
      <c r="I682" t="s">
        <v>23</v>
      </c>
      <c r="J682" t="s">
        <v>28</v>
      </c>
      <c r="K682">
        <v>4</v>
      </c>
      <c r="L682">
        <v>96</v>
      </c>
      <c r="M682">
        <v>0</v>
      </c>
      <c r="N682" t="s">
        <v>148</v>
      </c>
      <c r="O682" t="s">
        <v>26</v>
      </c>
      <c r="P682" t="s">
        <v>313</v>
      </c>
      <c r="Q682">
        <v>63252</v>
      </c>
    </row>
    <row r="683" spans="1:17" x14ac:dyDescent="0.2">
      <c r="A683">
        <v>63252</v>
      </c>
      <c r="B683" t="s">
        <v>311</v>
      </c>
      <c r="C683" t="s">
        <v>316</v>
      </c>
      <c r="D683" t="s">
        <v>19</v>
      </c>
      <c r="E683" t="s">
        <v>20</v>
      </c>
      <c r="F683">
        <v>1.5</v>
      </c>
      <c r="G683" t="s">
        <v>21</v>
      </c>
      <c r="H683" t="s">
        <v>22</v>
      </c>
      <c r="I683" t="s">
        <v>23</v>
      </c>
      <c r="J683" t="s">
        <v>28</v>
      </c>
      <c r="K683">
        <v>4</v>
      </c>
      <c r="L683">
        <v>96</v>
      </c>
      <c r="M683">
        <v>0</v>
      </c>
      <c r="N683" t="s">
        <v>326</v>
      </c>
      <c r="O683" t="s">
        <v>26</v>
      </c>
      <c r="P683" t="s">
        <v>313</v>
      </c>
      <c r="Q683">
        <v>63252</v>
      </c>
    </row>
    <row r="684" spans="1:17" x14ac:dyDescent="0.2">
      <c r="A684">
        <v>63252</v>
      </c>
      <c r="B684" t="s">
        <v>311</v>
      </c>
      <c r="C684" t="s">
        <v>318</v>
      </c>
      <c r="D684" t="s">
        <v>19</v>
      </c>
      <c r="E684" t="s">
        <v>20</v>
      </c>
      <c r="F684">
        <v>1.6</v>
      </c>
      <c r="G684" t="s">
        <v>21</v>
      </c>
      <c r="H684" t="s">
        <v>22</v>
      </c>
      <c r="I684" t="s">
        <v>23</v>
      </c>
      <c r="J684" t="s">
        <v>28</v>
      </c>
      <c r="K684">
        <v>4</v>
      </c>
      <c r="L684">
        <v>96</v>
      </c>
      <c r="M684">
        <v>0</v>
      </c>
      <c r="N684" t="s">
        <v>326</v>
      </c>
      <c r="O684" t="s">
        <v>26</v>
      </c>
      <c r="P684" t="s">
        <v>313</v>
      </c>
      <c r="Q684">
        <v>63252</v>
      </c>
    </row>
    <row r="685" spans="1:17" x14ac:dyDescent="0.2">
      <c r="A685">
        <v>63252</v>
      </c>
      <c r="B685" t="s">
        <v>311</v>
      </c>
      <c r="C685" t="s">
        <v>18</v>
      </c>
      <c r="D685" t="s">
        <v>19</v>
      </c>
      <c r="E685" t="s">
        <v>20</v>
      </c>
      <c r="F685">
        <v>1.9</v>
      </c>
      <c r="G685" t="s">
        <v>21</v>
      </c>
      <c r="H685" t="s">
        <v>22</v>
      </c>
      <c r="I685" t="s">
        <v>23</v>
      </c>
      <c r="J685" t="s">
        <v>28</v>
      </c>
      <c r="K685">
        <v>4</v>
      </c>
      <c r="L685">
        <v>96</v>
      </c>
      <c r="M685">
        <v>0</v>
      </c>
      <c r="N685" t="s">
        <v>326</v>
      </c>
      <c r="O685" t="s">
        <v>26</v>
      </c>
      <c r="P685" t="s">
        <v>313</v>
      </c>
      <c r="Q685">
        <v>63252</v>
      </c>
    </row>
    <row r="686" spans="1:17" x14ac:dyDescent="0.2">
      <c r="A686">
        <v>63252</v>
      </c>
      <c r="B686" t="s">
        <v>311</v>
      </c>
      <c r="C686" t="s">
        <v>319</v>
      </c>
      <c r="D686" t="s">
        <v>19</v>
      </c>
      <c r="E686" t="s">
        <v>20</v>
      </c>
      <c r="F686">
        <v>2.2999999999999998</v>
      </c>
      <c r="G686" t="s">
        <v>21</v>
      </c>
      <c r="H686" t="s">
        <v>22</v>
      </c>
      <c r="I686" t="s">
        <v>23</v>
      </c>
      <c r="J686" t="s">
        <v>28</v>
      </c>
      <c r="K686">
        <v>4</v>
      </c>
      <c r="L686">
        <v>96</v>
      </c>
      <c r="M686">
        <v>0</v>
      </c>
      <c r="N686" t="s">
        <v>326</v>
      </c>
      <c r="O686" t="s">
        <v>26</v>
      </c>
      <c r="P686" t="s">
        <v>313</v>
      </c>
      <c r="Q686">
        <v>63252</v>
      </c>
    </row>
    <row r="687" spans="1:17" x14ac:dyDescent="0.2">
      <c r="A687">
        <v>63252</v>
      </c>
      <c r="B687" t="s">
        <v>311</v>
      </c>
      <c r="C687" t="s">
        <v>18</v>
      </c>
      <c r="D687" t="s">
        <v>19</v>
      </c>
      <c r="E687" t="s">
        <v>20</v>
      </c>
      <c r="F687">
        <v>0.7</v>
      </c>
      <c r="G687" t="s">
        <v>21</v>
      </c>
      <c r="H687" t="s">
        <v>22</v>
      </c>
      <c r="I687" t="s">
        <v>23</v>
      </c>
      <c r="J687" t="s">
        <v>327</v>
      </c>
      <c r="K687">
        <v>5</v>
      </c>
      <c r="L687">
        <v>120</v>
      </c>
      <c r="M687">
        <v>0</v>
      </c>
      <c r="N687" t="s">
        <v>328</v>
      </c>
      <c r="O687" t="s">
        <v>26</v>
      </c>
      <c r="P687" t="s">
        <v>313</v>
      </c>
      <c r="Q687">
        <v>63252</v>
      </c>
    </row>
    <row r="688" spans="1:17" x14ac:dyDescent="0.2">
      <c r="A688">
        <v>63252</v>
      </c>
      <c r="B688" t="s">
        <v>311</v>
      </c>
      <c r="C688" t="s">
        <v>18</v>
      </c>
      <c r="D688" t="s">
        <v>19</v>
      </c>
      <c r="E688" t="s">
        <v>20</v>
      </c>
      <c r="F688">
        <v>1</v>
      </c>
      <c r="G688" t="s">
        <v>21</v>
      </c>
      <c r="H688" t="s">
        <v>22</v>
      </c>
      <c r="I688" t="s">
        <v>23</v>
      </c>
      <c r="J688" t="s">
        <v>28</v>
      </c>
      <c r="K688">
        <v>4</v>
      </c>
      <c r="L688">
        <v>96</v>
      </c>
      <c r="M688">
        <v>0</v>
      </c>
      <c r="N688" t="s">
        <v>328</v>
      </c>
      <c r="O688" t="s">
        <v>26</v>
      </c>
      <c r="P688" t="s">
        <v>313</v>
      </c>
      <c r="Q688">
        <v>63252</v>
      </c>
    </row>
    <row r="689" spans="1:17" x14ac:dyDescent="0.2">
      <c r="A689">
        <v>63252</v>
      </c>
      <c r="B689" t="s">
        <v>311</v>
      </c>
      <c r="C689" t="s">
        <v>18</v>
      </c>
      <c r="D689" t="s">
        <v>19</v>
      </c>
      <c r="E689" t="s">
        <v>20</v>
      </c>
      <c r="F689">
        <v>1.5</v>
      </c>
      <c r="G689" t="s">
        <v>21</v>
      </c>
      <c r="H689" t="s">
        <v>22</v>
      </c>
      <c r="I689" t="s">
        <v>23</v>
      </c>
      <c r="J689" t="s">
        <v>35</v>
      </c>
      <c r="K689">
        <v>2</v>
      </c>
      <c r="L689">
        <v>48</v>
      </c>
      <c r="M689">
        <v>0</v>
      </c>
      <c r="N689" t="s">
        <v>328</v>
      </c>
      <c r="O689" t="s">
        <v>26</v>
      </c>
      <c r="P689" t="s">
        <v>313</v>
      </c>
      <c r="Q689">
        <v>63252</v>
      </c>
    </row>
    <row r="690" spans="1:17" x14ac:dyDescent="0.2">
      <c r="A690">
        <v>63252</v>
      </c>
      <c r="B690" t="s">
        <v>311</v>
      </c>
      <c r="C690" t="s">
        <v>18</v>
      </c>
      <c r="D690" t="s">
        <v>19</v>
      </c>
      <c r="E690" t="s">
        <v>20</v>
      </c>
      <c r="F690">
        <v>1.4</v>
      </c>
      <c r="G690" t="s">
        <v>21</v>
      </c>
      <c r="H690" t="s">
        <v>22</v>
      </c>
      <c r="I690" t="s">
        <v>23</v>
      </c>
      <c r="J690" t="s">
        <v>28</v>
      </c>
      <c r="K690">
        <v>4</v>
      </c>
      <c r="L690">
        <v>96</v>
      </c>
      <c r="M690">
        <v>0</v>
      </c>
      <c r="N690" t="s">
        <v>42</v>
      </c>
      <c r="O690" t="s">
        <v>26</v>
      </c>
      <c r="P690" t="s">
        <v>313</v>
      </c>
      <c r="Q690">
        <v>63252</v>
      </c>
    </row>
    <row r="691" spans="1:17" x14ac:dyDescent="0.2">
      <c r="A691">
        <v>63252</v>
      </c>
      <c r="B691" t="s">
        <v>311</v>
      </c>
      <c r="C691" t="s">
        <v>18</v>
      </c>
      <c r="D691" t="s">
        <v>19</v>
      </c>
      <c r="E691" t="s">
        <v>20</v>
      </c>
      <c r="F691">
        <v>1.3</v>
      </c>
      <c r="G691" t="s">
        <v>21</v>
      </c>
      <c r="H691" t="s">
        <v>22</v>
      </c>
      <c r="I691" t="s">
        <v>23</v>
      </c>
      <c r="J691" t="s">
        <v>28</v>
      </c>
      <c r="K691">
        <v>4</v>
      </c>
      <c r="L691">
        <v>96</v>
      </c>
      <c r="M691">
        <v>0</v>
      </c>
      <c r="N691" t="s">
        <v>42</v>
      </c>
      <c r="O691" t="s">
        <v>26</v>
      </c>
      <c r="P691" t="s">
        <v>313</v>
      </c>
      <c r="Q691">
        <v>63252</v>
      </c>
    </row>
    <row r="692" spans="1:17" x14ac:dyDescent="0.2">
      <c r="A692">
        <v>63252</v>
      </c>
      <c r="B692" t="s">
        <v>311</v>
      </c>
      <c r="C692" t="s">
        <v>18</v>
      </c>
      <c r="D692" t="s">
        <v>19</v>
      </c>
      <c r="E692" t="s">
        <v>20</v>
      </c>
      <c r="F692">
        <v>14</v>
      </c>
      <c r="G692" t="s">
        <v>21</v>
      </c>
      <c r="H692" t="s">
        <v>22</v>
      </c>
      <c r="I692" t="s">
        <v>23</v>
      </c>
      <c r="J692" t="s">
        <v>35</v>
      </c>
      <c r="K692">
        <v>2</v>
      </c>
      <c r="L692">
        <v>48</v>
      </c>
      <c r="M692">
        <v>0</v>
      </c>
      <c r="N692" t="s">
        <v>42</v>
      </c>
      <c r="O692" t="s">
        <v>26</v>
      </c>
      <c r="P692" t="s">
        <v>313</v>
      </c>
      <c r="Q692">
        <v>63252</v>
      </c>
    </row>
    <row r="693" spans="1:17" x14ac:dyDescent="0.2">
      <c r="A693">
        <v>63252</v>
      </c>
      <c r="B693" t="s">
        <v>311</v>
      </c>
      <c r="C693" t="s">
        <v>18</v>
      </c>
      <c r="D693" t="s">
        <v>19</v>
      </c>
      <c r="E693" t="s">
        <v>20</v>
      </c>
      <c r="F693">
        <v>3.3</v>
      </c>
      <c r="G693" t="s">
        <v>21</v>
      </c>
      <c r="H693" t="s">
        <v>22</v>
      </c>
      <c r="I693" t="s">
        <v>23</v>
      </c>
      <c r="J693" t="s">
        <v>28</v>
      </c>
      <c r="K693">
        <v>4</v>
      </c>
      <c r="L693">
        <v>96</v>
      </c>
      <c r="M693">
        <v>0</v>
      </c>
      <c r="N693" t="s">
        <v>42</v>
      </c>
      <c r="O693" t="s">
        <v>26</v>
      </c>
      <c r="P693" t="s">
        <v>313</v>
      </c>
      <c r="Q693">
        <v>63252</v>
      </c>
    </row>
    <row r="694" spans="1:17" x14ac:dyDescent="0.2">
      <c r="A694">
        <v>63252</v>
      </c>
      <c r="B694" t="s">
        <v>311</v>
      </c>
      <c r="C694" t="s">
        <v>18</v>
      </c>
      <c r="D694" t="s">
        <v>19</v>
      </c>
      <c r="E694" t="s">
        <v>20</v>
      </c>
      <c r="F694">
        <v>3.45</v>
      </c>
      <c r="G694" t="s">
        <v>21</v>
      </c>
      <c r="H694" t="s">
        <v>22</v>
      </c>
      <c r="I694" t="s">
        <v>23</v>
      </c>
      <c r="J694" t="s">
        <v>28</v>
      </c>
      <c r="K694">
        <v>4</v>
      </c>
      <c r="L694">
        <v>96</v>
      </c>
      <c r="M694">
        <v>0</v>
      </c>
      <c r="N694" t="s">
        <v>42</v>
      </c>
      <c r="O694" t="s">
        <v>26</v>
      </c>
      <c r="P694" t="s">
        <v>313</v>
      </c>
      <c r="Q694">
        <v>63252</v>
      </c>
    </row>
    <row r="695" spans="1:17" x14ac:dyDescent="0.2">
      <c r="A695">
        <v>63252</v>
      </c>
      <c r="B695" t="s">
        <v>311</v>
      </c>
      <c r="C695" t="s">
        <v>18</v>
      </c>
      <c r="D695" t="s">
        <v>19</v>
      </c>
      <c r="E695" t="s">
        <v>20</v>
      </c>
      <c r="F695">
        <v>32</v>
      </c>
      <c r="G695" t="s">
        <v>21</v>
      </c>
      <c r="H695" t="s">
        <v>22</v>
      </c>
      <c r="I695" t="s">
        <v>23</v>
      </c>
      <c r="J695" t="s">
        <v>28</v>
      </c>
      <c r="K695">
        <v>4</v>
      </c>
      <c r="L695">
        <v>96</v>
      </c>
      <c r="M695">
        <v>0</v>
      </c>
      <c r="N695" t="s">
        <v>42</v>
      </c>
      <c r="O695" t="s">
        <v>26</v>
      </c>
      <c r="P695" t="s">
        <v>313</v>
      </c>
      <c r="Q695">
        <v>63252</v>
      </c>
    </row>
    <row r="696" spans="1:17" x14ac:dyDescent="0.2">
      <c r="A696">
        <v>63252</v>
      </c>
      <c r="B696" t="s">
        <v>311</v>
      </c>
      <c r="C696" t="s">
        <v>18</v>
      </c>
      <c r="D696" t="s">
        <v>19</v>
      </c>
      <c r="E696" t="s">
        <v>20</v>
      </c>
      <c r="F696">
        <v>4</v>
      </c>
      <c r="G696" t="s">
        <v>21</v>
      </c>
      <c r="H696" t="s">
        <v>22</v>
      </c>
      <c r="I696" t="s">
        <v>23</v>
      </c>
      <c r="J696" t="s">
        <v>28</v>
      </c>
      <c r="K696">
        <v>4</v>
      </c>
      <c r="L696">
        <v>96</v>
      </c>
      <c r="M696">
        <v>0</v>
      </c>
      <c r="N696" t="s">
        <v>42</v>
      </c>
      <c r="O696" t="s">
        <v>26</v>
      </c>
      <c r="P696" t="s">
        <v>313</v>
      </c>
      <c r="Q696">
        <v>63252</v>
      </c>
    </row>
    <row r="697" spans="1:17" x14ac:dyDescent="0.2">
      <c r="A697">
        <v>63252</v>
      </c>
      <c r="B697" t="s">
        <v>311</v>
      </c>
      <c r="C697" t="s">
        <v>18</v>
      </c>
      <c r="D697" t="s">
        <v>19</v>
      </c>
      <c r="E697" t="s">
        <v>20</v>
      </c>
      <c r="F697">
        <v>4.5</v>
      </c>
      <c r="G697" t="s">
        <v>21</v>
      </c>
      <c r="H697" t="s">
        <v>22</v>
      </c>
      <c r="I697" t="s">
        <v>23</v>
      </c>
      <c r="J697" t="s">
        <v>28</v>
      </c>
      <c r="K697">
        <v>4</v>
      </c>
      <c r="L697">
        <v>96</v>
      </c>
      <c r="M697">
        <v>0</v>
      </c>
      <c r="N697" t="s">
        <v>42</v>
      </c>
      <c r="O697" t="s">
        <v>26</v>
      </c>
      <c r="P697" t="s">
        <v>313</v>
      </c>
      <c r="Q697">
        <v>63252</v>
      </c>
    </row>
    <row r="698" spans="1:17" x14ac:dyDescent="0.2">
      <c r="A698">
        <v>63252</v>
      </c>
      <c r="B698" t="s">
        <v>311</v>
      </c>
      <c r="C698" t="s">
        <v>76</v>
      </c>
      <c r="D698" t="s">
        <v>19</v>
      </c>
      <c r="E698" t="s">
        <v>20</v>
      </c>
      <c r="F698">
        <v>0.97</v>
      </c>
      <c r="G698" t="s">
        <v>21</v>
      </c>
      <c r="H698" t="s">
        <v>22</v>
      </c>
      <c r="I698" t="s">
        <v>23</v>
      </c>
      <c r="J698" t="s">
        <v>24</v>
      </c>
      <c r="K698">
        <v>4</v>
      </c>
      <c r="L698">
        <v>96</v>
      </c>
      <c r="M698">
        <v>0</v>
      </c>
      <c r="N698" t="s">
        <v>151</v>
      </c>
      <c r="O698" t="s">
        <v>26</v>
      </c>
      <c r="P698" t="s">
        <v>315</v>
      </c>
      <c r="Q698">
        <v>63252</v>
      </c>
    </row>
    <row r="699" spans="1:17" x14ac:dyDescent="0.2">
      <c r="A699">
        <v>63252</v>
      </c>
      <c r="B699" t="s">
        <v>311</v>
      </c>
      <c r="C699" t="s">
        <v>76</v>
      </c>
      <c r="D699" t="s">
        <v>19</v>
      </c>
      <c r="E699" t="s">
        <v>20</v>
      </c>
      <c r="F699">
        <v>3.95</v>
      </c>
      <c r="G699" t="s">
        <v>21</v>
      </c>
      <c r="H699" t="s">
        <v>22</v>
      </c>
      <c r="I699" t="s">
        <v>23</v>
      </c>
      <c r="J699" t="s">
        <v>28</v>
      </c>
      <c r="K699">
        <v>4</v>
      </c>
      <c r="L699">
        <v>96</v>
      </c>
      <c r="M699">
        <v>0</v>
      </c>
      <c r="N699" t="s">
        <v>152</v>
      </c>
      <c r="O699" t="s">
        <v>26</v>
      </c>
      <c r="P699" t="s">
        <v>313</v>
      </c>
      <c r="Q699">
        <v>63252</v>
      </c>
    </row>
    <row r="700" spans="1:17" x14ac:dyDescent="0.2">
      <c r="A700">
        <v>63252</v>
      </c>
      <c r="B700" t="s">
        <v>311</v>
      </c>
      <c r="C700" t="s">
        <v>76</v>
      </c>
      <c r="D700" t="s">
        <v>19</v>
      </c>
      <c r="E700" t="s">
        <v>20</v>
      </c>
      <c r="F700">
        <v>6.7</v>
      </c>
      <c r="G700" t="s">
        <v>21</v>
      </c>
      <c r="H700" t="s">
        <v>22</v>
      </c>
      <c r="I700" t="s">
        <v>23</v>
      </c>
      <c r="J700" t="s">
        <v>28</v>
      </c>
      <c r="K700">
        <v>4</v>
      </c>
      <c r="L700">
        <v>96</v>
      </c>
      <c r="M700">
        <v>0</v>
      </c>
      <c r="N700" t="s">
        <v>152</v>
      </c>
      <c r="O700" t="s">
        <v>26</v>
      </c>
      <c r="P700" t="s">
        <v>313</v>
      </c>
      <c r="Q700">
        <v>63252</v>
      </c>
    </row>
    <row r="701" spans="1:17" x14ac:dyDescent="0.2">
      <c r="A701">
        <v>63252</v>
      </c>
      <c r="B701" t="s">
        <v>311</v>
      </c>
      <c r="C701" t="s">
        <v>18</v>
      </c>
      <c r="D701" t="s">
        <v>19</v>
      </c>
      <c r="E701" t="s">
        <v>20</v>
      </c>
      <c r="F701">
        <v>1.41</v>
      </c>
      <c r="G701" t="s">
        <v>21</v>
      </c>
      <c r="H701" t="s">
        <v>22</v>
      </c>
      <c r="I701" t="s">
        <v>23</v>
      </c>
      <c r="J701" t="s">
        <v>24</v>
      </c>
      <c r="K701">
        <v>4</v>
      </c>
      <c r="L701">
        <v>96</v>
      </c>
      <c r="M701">
        <v>0</v>
      </c>
      <c r="N701" t="s">
        <v>329</v>
      </c>
      <c r="O701" t="s">
        <v>26</v>
      </c>
      <c r="P701" t="s">
        <v>315</v>
      </c>
      <c r="Q701">
        <v>63252</v>
      </c>
    </row>
    <row r="702" spans="1:17" x14ac:dyDescent="0.2">
      <c r="A702">
        <v>64006</v>
      </c>
      <c r="B702" t="s">
        <v>330</v>
      </c>
      <c r="C702" t="s">
        <v>18</v>
      </c>
      <c r="D702" t="s">
        <v>19</v>
      </c>
      <c r="E702" t="s">
        <v>20</v>
      </c>
      <c r="F702">
        <v>0.18</v>
      </c>
      <c r="G702" t="s">
        <v>21</v>
      </c>
      <c r="H702" t="s">
        <v>22</v>
      </c>
      <c r="I702" t="s">
        <v>23</v>
      </c>
      <c r="J702" t="s">
        <v>24</v>
      </c>
      <c r="K702">
        <v>4</v>
      </c>
      <c r="L702">
        <v>96</v>
      </c>
      <c r="M702">
        <v>0</v>
      </c>
      <c r="N702" t="s">
        <v>73</v>
      </c>
      <c r="O702" t="s">
        <v>26</v>
      </c>
      <c r="P702" t="s">
        <v>331</v>
      </c>
      <c r="Q702">
        <v>64006</v>
      </c>
    </row>
    <row r="703" spans="1:17" x14ac:dyDescent="0.2">
      <c r="A703">
        <v>64006</v>
      </c>
      <c r="B703" t="s">
        <v>330</v>
      </c>
      <c r="C703" t="s">
        <v>18</v>
      </c>
      <c r="D703" t="s">
        <v>19</v>
      </c>
      <c r="E703" t="s">
        <v>20</v>
      </c>
      <c r="F703">
        <v>0.2</v>
      </c>
      <c r="G703" t="s">
        <v>21</v>
      </c>
      <c r="H703" t="s">
        <v>22</v>
      </c>
      <c r="I703" t="s">
        <v>23</v>
      </c>
      <c r="J703" t="s">
        <v>35</v>
      </c>
      <c r="K703">
        <v>2</v>
      </c>
      <c r="L703">
        <v>48</v>
      </c>
      <c r="M703">
        <v>0</v>
      </c>
      <c r="N703" t="s">
        <v>75</v>
      </c>
      <c r="O703" t="s">
        <v>26</v>
      </c>
      <c r="P703" t="s">
        <v>332</v>
      </c>
      <c r="Q703">
        <v>64006</v>
      </c>
    </row>
    <row r="704" spans="1:17" x14ac:dyDescent="0.2">
      <c r="A704">
        <v>64006</v>
      </c>
      <c r="B704" t="s">
        <v>330</v>
      </c>
      <c r="C704" t="s">
        <v>18</v>
      </c>
      <c r="D704" t="s">
        <v>19</v>
      </c>
      <c r="E704" t="s">
        <v>20</v>
      </c>
      <c r="F704">
        <v>0.14000000000000001</v>
      </c>
      <c r="G704" t="s">
        <v>21</v>
      </c>
      <c r="H704" t="s">
        <v>22</v>
      </c>
      <c r="I704" t="s">
        <v>23</v>
      </c>
      <c r="J704" t="s">
        <v>28</v>
      </c>
      <c r="K704">
        <v>4</v>
      </c>
      <c r="L704">
        <v>96</v>
      </c>
      <c r="M704">
        <v>0</v>
      </c>
      <c r="N704" t="s">
        <v>87</v>
      </c>
      <c r="O704" t="s">
        <v>26</v>
      </c>
      <c r="P704" t="s">
        <v>332</v>
      </c>
      <c r="Q704">
        <v>64006</v>
      </c>
    </row>
    <row r="705" spans="1:17" x14ac:dyDescent="0.2">
      <c r="A705">
        <v>64175</v>
      </c>
      <c r="B705" t="s">
        <v>333</v>
      </c>
      <c r="C705" t="s">
        <v>18</v>
      </c>
      <c r="D705" t="s">
        <v>19</v>
      </c>
      <c r="E705" t="s">
        <v>20</v>
      </c>
      <c r="F705">
        <v>42</v>
      </c>
      <c r="G705" t="s">
        <v>21</v>
      </c>
      <c r="H705" t="s">
        <v>22</v>
      </c>
      <c r="I705" t="s">
        <v>23</v>
      </c>
      <c r="J705" t="s">
        <v>24</v>
      </c>
      <c r="K705">
        <v>4</v>
      </c>
      <c r="L705">
        <v>96</v>
      </c>
      <c r="M705">
        <v>0</v>
      </c>
      <c r="N705" t="s">
        <v>334</v>
      </c>
      <c r="O705" t="s">
        <v>26</v>
      </c>
      <c r="P705" t="s">
        <v>335</v>
      </c>
      <c r="Q705">
        <v>64175</v>
      </c>
    </row>
    <row r="706" spans="1:17" x14ac:dyDescent="0.2">
      <c r="A706">
        <v>64175</v>
      </c>
      <c r="B706" t="s">
        <v>333</v>
      </c>
      <c r="C706" t="s">
        <v>18</v>
      </c>
      <c r="D706" t="s">
        <v>19</v>
      </c>
      <c r="E706" t="s">
        <v>20</v>
      </c>
      <c r="F706">
        <v>13000</v>
      </c>
      <c r="G706" t="s">
        <v>21</v>
      </c>
      <c r="H706" t="s">
        <v>22</v>
      </c>
      <c r="I706" t="s">
        <v>23</v>
      </c>
      <c r="J706" t="s">
        <v>24</v>
      </c>
      <c r="K706">
        <v>4</v>
      </c>
      <c r="L706">
        <v>96</v>
      </c>
      <c r="M706">
        <v>0</v>
      </c>
      <c r="N706" t="s">
        <v>80</v>
      </c>
      <c r="O706" t="s">
        <v>26</v>
      </c>
      <c r="P706" t="s">
        <v>336</v>
      </c>
      <c r="Q706">
        <v>64175</v>
      </c>
    </row>
    <row r="707" spans="1:17" x14ac:dyDescent="0.2">
      <c r="A707">
        <v>64175</v>
      </c>
      <c r="B707" t="s">
        <v>333</v>
      </c>
      <c r="C707" t="s">
        <v>18</v>
      </c>
      <c r="D707" t="s">
        <v>19</v>
      </c>
      <c r="E707" t="s">
        <v>20</v>
      </c>
      <c r="F707">
        <v>11200</v>
      </c>
      <c r="G707" t="s">
        <v>21</v>
      </c>
      <c r="H707" t="s">
        <v>22</v>
      </c>
      <c r="I707" t="s">
        <v>23</v>
      </c>
      <c r="J707" t="s">
        <v>24</v>
      </c>
      <c r="K707">
        <v>4</v>
      </c>
      <c r="L707">
        <v>96</v>
      </c>
      <c r="M707">
        <v>0</v>
      </c>
      <c r="N707" t="s">
        <v>337</v>
      </c>
      <c r="O707" t="s">
        <v>26</v>
      </c>
      <c r="P707" t="s">
        <v>336</v>
      </c>
      <c r="Q707">
        <v>64175</v>
      </c>
    </row>
    <row r="708" spans="1:17" x14ac:dyDescent="0.2">
      <c r="A708">
        <v>64197</v>
      </c>
      <c r="B708" t="s">
        <v>338</v>
      </c>
      <c r="C708" t="s">
        <v>18</v>
      </c>
      <c r="D708" t="s">
        <v>19</v>
      </c>
      <c r="E708" t="s">
        <v>20</v>
      </c>
      <c r="F708">
        <v>34.299999999999997</v>
      </c>
      <c r="G708" t="s">
        <v>21</v>
      </c>
      <c r="H708" t="s">
        <v>52</v>
      </c>
      <c r="I708" t="s">
        <v>43</v>
      </c>
      <c r="J708" t="s">
        <v>60</v>
      </c>
      <c r="K708">
        <v>21</v>
      </c>
      <c r="L708">
        <v>504</v>
      </c>
      <c r="M708">
        <v>0</v>
      </c>
      <c r="N708" t="s">
        <v>339</v>
      </c>
      <c r="O708" t="s">
        <v>26</v>
      </c>
      <c r="P708" t="s">
        <v>340</v>
      </c>
      <c r="Q708">
        <v>64197</v>
      </c>
    </row>
    <row r="709" spans="1:17" x14ac:dyDescent="0.2">
      <c r="A709">
        <v>64197</v>
      </c>
      <c r="B709" t="s">
        <v>338</v>
      </c>
      <c r="C709" t="s">
        <v>18</v>
      </c>
      <c r="D709" t="s">
        <v>19</v>
      </c>
      <c r="E709" t="s">
        <v>20</v>
      </c>
      <c r="F709">
        <v>57.2</v>
      </c>
      <c r="G709" t="s">
        <v>21</v>
      </c>
      <c r="H709" t="s">
        <v>52</v>
      </c>
      <c r="I709" t="s">
        <v>43</v>
      </c>
      <c r="J709" t="s">
        <v>60</v>
      </c>
      <c r="K709">
        <v>21</v>
      </c>
      <c r="L709">
        <v>504</v>
      </c>
      <c r="M709">
        <v>0</v>
      </c>
      <c r="N709" t="s">
        <v>339</v>
      </c>
      <c r="O709" t="s">
        <v>26</v>
      </c>
      <c r="P709" t="s">
        <v>340</v>
      </c>
      <c r="Q709">
        <v>64197</v>
      </c>
    </row>
    <row r="710" spans="1:17" x14ac:dyDescent="0.2">
      <c r="A710">
        <v>64197</v>
      </c>
      <c r="B710" t="s">
        <v>338</v>
      </c>
      <c r="C710" t="s">
        <v>18</v>
      </c>
      <c r="D710" t="s">
        <v>19</v>
      </c>
      <c r="E710" t="s">
        <v>20</v>
      </c>
      <c r="F710">
        <v>108</v>
      </c>
      <c r="G710" t="s">
        <v>21</v>
      </c>
      <c r="H710" t="s">
        <v>22</v>
      </c>
      <c r="I710" t="s">
        <v>23</v>
      </c>
      <c r="J710" t="s">
        <v>28</v>
      </c>
      <c r="K710">
        <v>4</v>
      </c>
      <c r="L710">
        <v>96</v>
      </c>
      <c r="M710">
        <v>0</v>
      </c>
      <c r="N710" t="s">
        <v>341</v>
      </c>
      <c r="O710" t="s">
        <v>26</v>
      </c>
      <c r="P710" t="s">
        <v>340</v>
      </c>
      <c r="Q710">
        <v>64197</v>
      </c>
    </row>
    <row r="711" spans="1:17" x14ac:dyDescent="0.2">
      <c r="A711">
        <v>64197</v>
      </c>
      <c r="B711" t="s">
        <v>338</v>
      </c>
      <c r="C711" t="s">
        <v>18</v>
      </c>
      <c r="D711" t="s">
        <v>19</v>
      </c>
      <c r="E711" t="s">
        <v>20</v>
      </c>
      <c r="F711">
        <v>45</v>
      </c>
      <c r="G711" t="s">
        <v>21</v>
      </c>
      <c r="H711" t="s">
        <v>22</v>
      </c>
      <c r="I711" t="s">
        <v>23</v>
      </c>
      <c r="J711" t="s">
        <v>28</v>
      </c>
      <c r="K711">
        <v>4</v>
      </c>
      <c r="L711">
        <v>96</v>
      </c>
      <c r="M711">
        <v>0</v>
      </c>
      <c r="N711" t="s">
        <v>342</v>
      </c>
      <c r="O711" t="s">
        <v>26</v>
      </c>
      <c r="P711" t="s">
        <v>340</v>
      </c>
      <c r="Q711">
        <v>64197</v>
      </c>
    </row>
    <row r="712" spans="1:17" x14ac:dyDescent="0.2">
      <c r="A712">
        <v>64197</v>
      </c>
      <c r="B712" t="s">
        <v>338</v>
      </c>
      <c r="C712" t="s">
        <v>37</v>
      </c>
      <c r="D712" t="s">
        <v>19</v>
      </c>
      <c r="E712" t="s">
        <v>20</v>
      </c>
      <c r="F712">
        <v>230</v>
      </c>
      <c r="G712" t="s">
        <v>21</v>
      </c>
      <c r="H712" t="s">
        <v>22</v>
      </c>
      <c r="I712" t="s">
        <v>38</v>
      </c>
      <c r="J712" t="s">
        <v>28</v>
      </c>
      <c r="K712">
        <v>4</v>
      </c>
      <c r="L712">
        <v>96</v>
      </c>
      <c r="M712">
        <v>0</v>
      </c>
      <c r="N712" t="s">
        <v>39</v>
      </c>
      <c r="O712" t="s">
        <v>26</v>
      </c>
      <c r="P712" t="s">
        <v>343</v>
      </c>
      <c r="Q712">
        <v>64197</v>
      </c>
    </row>
    <row r="713" spans="1:17" x14ac:dyDescent="0.2">
      <c r="A713">
        <v>64197</v>
      </c>
      <c r="B713" t="s">
        <v>338</v>
      </c>
      <c r="C713" t="s">
        <v>18</v>
      </c>
      <c r="D713" t="s">
        <v>19</v>
      </c>
      <c r="E713" t="s">
        <v>20</v>
      </c>
      <c r="F713">
        <v>303</v>
      </c>
      <c r="G713" t="s">
        <v>21</v>
      </c>
      <c r="H713" t="s">
        <v>22</v>
      </c>
      <c r="I713" t="s">
        <v>38</v>
      </c>
      <c r="J713" t="s">
        <v>28</v>
      </c>
      <c r="K713">
        <v>4</v>
      </c>
      <c r="L713">
        <v>96</v>
      </c>
      <c r="M713">
        <v>0</v>
      </c>
      <c r="N713" t="s">
        <v>39</v>
      </c>
      <c r="O713" t="s">
        <v>26</v>
      </c>
      <c r="P713" t="s">
        <v>343</v>
      </c>
      <c r="Q713">
        <v>64197</v>
      </c>
    </row>
    <row r="714" spans="1:17" x14ac:dyDescent="0.2">
      <c r="A714">
        <v>64197</v>
      </c>
      <c r="B714" t="s">
        <v>338</v>
      </c>
      <c r="C714" t="s">
        <v>40</v>
      </c>
      <c r="D714" t="s">
        <v>19</v>
      </c>
      <c r="E714" t="s">
        <v>20</v>
      </c>
      <c r="F714">
        <v>338</v>
      </c>
      <c r="G714" t="s">
        <v>21</v>
      </c>
      <c r="H714" t="s">
        <v>22</v>
      </c>
      <c r="I714" t="s">
        <v>38</v>
      </c>
      <c r="J714" t="s">
        <v>28</v>
      </c>
      <c r="K714">
        <v>4</v>
      </c>
      <c r="L714">
        <v>96</v>
      </c>
      <c r="M714">
        <v>0</v>
      </c>
      <c r="N714" t="s">
        <v>39</v>
      </c>
      <c r="O714" t="s">
        <v>26</v>
      </c>
      <c r="P714" t="s">
        <v>343</v>
      </c>
      <c r="Q714">
        <v>64197</v>
      </c>
    </row>
    <row r="715" spans="1:17" x14ac:dyDescent="0.2">
      <c r="A715">
        <v>64197</v>
      </c>
      <c r="B715" t="s">
        <v>338</v>
      </c>
      <c r="C715" t="s">
        <v>40</v>
      </c>
      <c r="D715" t="s">
        <v>19</v>
      </c>
      <c r="E715" t="s">
        <v>20</v>
      </c>
      <c r="F715">
        <v>445</v>
      </c>
      <c r="G715" t="s">
        <v>21</v>
      </c>
      <c r="H715" t="s">
        <v>22</v>
      </c>
      <c r="I715" t="s">
        <v>38</v>
      </c>
      <c r="J715" t="s">
        <v>28</v>
      </c>
      <c r="K715">
        <v>4</v>
      </c>
      <c r="L715">
        <v>96</v>
      </c>
      <c r="M715">
        <v>0</v>
      </c>
      <c r="N715" t="s">
        <v>39</v>
      </c>
      <c r="O715" t="s">
        <v>26</v>
      </c>
      <c r="P715" t="s">
        <v>343</v>
      </c>
      <c r="Q715">
        <v>64197</v>
      </c>
    </row>
    <row r="716" spans="1:17" x14ac:dyDescent="0.2">
      <c r="A716">
        <v>64197</v>
      </c>
      <c r="B716" t="s">
        <v>338</v>
      </c>
      <c r="C716" t="s">
        <v>37</v>
      </c>
      <c r="D716" t="s">
        <v>19</v>
      </c>
      <c r="E716" t="s">
        <v>20</v>
      </c>
      <c r="F716">
        <v>474</v>
      </c>
      <c r="G716" t="s">
        <v>21</v>
      </c>
      <c r="H716" t="s">
        <v>22</v>
      </c>
      <c r="I716" t="s">
        <v>38</v>
      </c>
      <c r="J716" t="s">
        <v>28</v>
      </c>
      <c r="K716">
        <v>4</v>
      </c>
      <c r="L716">
        <v>96</v>
      </c>
      <c r="M716">
        <v>0</v>
      </c>
      <c r="N716" t="s">
        <v>39</v>
      </c>
      <c r="O716" t="s">
        <v>26</v>
      </c>
      <c r="P716" t="s">
        <v>343</v>
      </c>
      <c r="Q716">
        <v>64197</v>
      </c>
    </row>
    <row r="717" spans="1:17" x14ac:dyDescent="0.2">
      <c r="A717">
        <v>64197</v>
      </c>
      <c r="B717" t="s">
        <v>338</v>
      </c>
      <c r="C717" t="s">
        <v>18</v>
      </c>
      <c r="D717" t="s">
        <v>19</v>
      </c>
      <c r="E717" t="s">
        <v>20</v>
      </c>
      <c r="F717">
        <v>515</v>
      </c>
      <c r="G717" t="s">
        <v>21</v>
      </c>
      <c r="H717" t="s">
        <v>22</v>
      </c>
      <c r="I717" t="s">
        <v>38</v>
      </c>
      <c r="J717" t="s">
        <v>28</v>
      </c>
      <c r="K717">
        <v>4</v>
      </c>
      <c r="L717">
        <v>96</v>
      </c>
      <c r="M717">
        <v>0</v>
      </c>
      <c r="N717" t="s">
        <v>39</v>
      </c>
      <c r="O717" t="s">
        <v>26</v>
      </c>
      <c r="P717" t="s">
        <v>343</v>
      </c>
      <c r="Q717">
        <v>64197</v>
      </c>
    </row>
    <row r="718" spans="1:17" x14ac:dyDescent="0.2">
      <c r="A718">
        <v>65305</v>
      </c>
      <c r="B718" t="s">
        <v>344</v>
      </c>
      <c r="C718" t="s">
        <v>18</v>
      </c>
      <c r="D718" t="s">
        <v>19</v>
      </c>
      <c r="E718" t="s">
        <v>20</v>
      </c>
      <c r="F718">
        <v>7.31</v>
      </c>
      <c r="G718" t="s">
        <v>21</v>
      </c>
      <c r="H718" t="s">
        <v>22</v>
      </c>
      <c r="I718" t="s">
        <v>23</v>
      </c>
      <c r="J718" t="s">
        <v>24</v>
      </c>
      <c r="K718">
        <v>4</v>
      </c>
      <c r="L718">
        <v>96</v>
      </c>
      <c r="M718">
        <v>0</v>
      </c>
      <c r="N718" t="s">
        <v>117</v>
      </c>
      <c r="O718" t="s">
        <v>26</v>
      </c>
      <c r="P718" t="s">
        <v>345</v>
      </c>
      <c r="Q718">
        <v>65305</v>
      </c>
    </row>
    <row r="719" spans="1:17" x14ac:dyDescent="0.2">
      <c r="A719">
        <v>66819</v>
      </c>
      <c r="B719" t="s">
        <v>346</v>
      </c>
      <c r="C719" t="s">
        <v>18</v>
      </c>
      <c r="D719" t="s">
        <v>19</v>
      </c>
      <c r="E719" t="s">
        <v>20</v>
      </c>
      <c r="F719">
        <v>1.4</v>
      </c>
      <c r="G719" t="s">
        <v>21</v>
      </c>
      <c r="H719" t="s">
        <v>22</v>
      </c>
      <c r="I719" t="s">
        <v>23</v>
      </c>
      <c r="J719" t="s">
        <v>24</v>
      </c>
      <c r="K719">
        <v>4</v>
      </c>
      <c r="L719">
        <v>96</v>
      </c>
      <c r="M719">
        <v>0</v>
      </c>
      <c r="N719" t="s">
        <v>80</v>
      </c>
      <c r="O719" t="s">
        <v>26</v>
      </c>
      <c r="P719" t="s">
        <v>347</v>
      </c>
      <c r="Q719">
        <v>66819</v>
      </c>
    </row>
    <row r="720" spans="1:17" x14ac:dyDescent="0.2">
      <c r="A720">
        <v>67561</v>
      </c>
      <c r="B720" t="s">
        <v>348</v>
      </c>
      <c r="C720" t="s">
        <v>18</v>
      </c>
      <c r="D720" t="s">
        <v>19</v>
      </c>
      <c r="E720" t="s">
        <v>20</v>
      </c>
      <c r="F720">
        <v>11900</v>
      </c>
      <c r="G720" t="s">
        <v>21</v>
      </c>
      <c r="H720" t="s">
        <v>22</v>
      </c>
      <c r="I720" t="s">
        <v>23</v>
      </c>
      <c r="J720" t="s">
        <v>28</v>
      </c>
      <c r="K720">
        <v>4</v>
      </c>
      <c r="L720">
        <v>96</v>
      </c>
      <c r="M720">
        <v>0</v>
      </c>
      <c r="N720" t="s">
        <v>349</v>
      </c>
      <c r="O720" t="s">
        <v>26</v>
      </c>
      <c r="P720" t="s">
        <v>350</v>
      </c>
      <c r="Q720">
        <v>67561</v>
      </c>
    </row>
    <row r="721" spans="1:17" x14ac:dyDescent="0.2">
      <c r="A721">
        <v>67561</v>
      </c>
      <c r="B721" t="s">
        <v>348</v>
      </c>
      <c r="C721" t="s">
        <v>18</v>
      </c>
      <c r="D721" t="s">
        <v>19</v>
      </c>
      <c r="E721" t="s">
        <v>20</v>
      </c>
      <c r="F721">
        <v>14200</v>
      </c>
      <c r="G721" t="s">
        <v>21</v>
      </c>
      <c r="H721" t="s">
        <v>22</v>
      </c>
      <c r="I721" t="s">
        <v>23</v>
      </c>
      <c r="J721" t="s">
        <v>35</v>
      </c>
      <c r="K721">
        <v>2</v>
      </c>
      <c r="L721">
        <v>48</v>
      </c>
      <c r="M721">
        <v>0</v>
      </c>
      <c r="N721" t="s">
        <v>349</v>
      </c>
      <c r="O721" t="s">
        <v>26</v>
      </c>
      <c r="P721" t="s">
        <v>350</v>
      </c>
      <c r="Q721">
        <v>67561</v>
      </c>
    </row>
    <row r="722" spans="1:17" x14ac:dyDescent="0.2">
      <c r="A722">
        <v>67561</v>
      </c>
      <c r="B722" t="s">
        <v>348</v>
      </c>
      <c r="C722" t="s">
        <v>18</v>
      </c>
      <c r="D722" t="s">
        <v>19</v>
      </c>
      <c r="E722" t="s">
        <v>20</v>
      </c>
      <c r="F722">
        <v>20100</v>
      </c>
      <c r="G722" t="s">
        <v>21</v>
      </c>
      <c r="H722" t="s">
        <v>22</v>
      </c>
      <c r="I722" t="s">
        <v>23</v>
      </c>
      <c r="J722" t="s">
        <v>35</v>
      </c>
      <c r="K722">
        <v>2</v>
      </c>
      <c r="L722">
        <v>48</v>
      </c>
      <c r="M722">
        <v>0</v>
      </c>
      <c r="N722" t="s">
        <v>351</v>
      </c>
      <c r="O722" t="s">
        <v>26</v>
      </c>
      <c r="P722" t="s">
        <v>350</v>
      </c>
      <c r="Q722">
        <v>67561</v>
      </c>
    </row>
    <row r="723" spans="1:17" x14ac:dyDescent="0.2">
      <c r="A723">
        <v>67561</v>
      </c>
      <c r="B723" t="s">
        <v>348</v>
      </c>
      <c r="C723" t="s">
        <v>18</v>
      </c>
      <c r="D723" t="s">
        <v>19</v>
      </c>
      <c r="E723" t="s">
        <v>20</v>
      </c>
      <c r="F723">
        <v>20100</v>
      </c>
      <c r="G723" t="s">
        <v>21</v>
      </c>
      <c r="H723" t="s">
        <v>22</v>
      </c>
      <c r="I723" t="s">
        <v>23</v>
      </c>
      <c r="J723" t="s">
        <v>70</v>
      </c>
      <c r="K723">
        <v>3</v>
      </c>
      <c r="L723">
        <v>72</v>
      </c>
      <c r="M723">
        <v>0</v>
      </c>
      <c r="N723" t="s">
        <v>351</v>
      </c>
      <c r="O723" t="s">
        <v>26</v>
      </c>
      <c r="P723" t="s">
        <v>350</v>
      </c>
      <c r="Q723">
        <v>67561</v>
      </c>
    </row>
    <row r="724" spans="1:17" x14ac:dyDescent="0.2">
      <c r="A724">
        <v>67561</v>
      </c>
      <c r="B724" t="s">
        <v>348</v>
      </c>
      <c r="C724" t="s">
        <v>18</v>
      </c>
      <c r="D724" t="s">
        <v>19</v>
      </c>
      <c r="E724" t="s">
        <v>20</v>
      </c>
      <c r="F724">
        <v>19000</v>
      </c>
      <c r="G724" t="s">
        <v>21</v>
      </c>
      <c r="H724" t="s">
        <v>22</v>
      </c>
      <c r="I724" t="s">
        <v>23</v>
      </c>
      <c r="J724" t="s">
        <v>24</v>
      </c>
      <c r="K724">
        <v>4</v>
      </c>
      <c r="L724">
        <v>96</v>
      </c>
      <c r="M724">
        <v>0</v>
      </c>
      <c r="N724" t="s">
        <v>80</v>
      </c>
      <c r="O724" t="s">
        <v>26</v>
      </c>
      <c r="P724" t="s">
        <v>352</v>
      </c>
      <c r="Q724">
        <v>67561</v>
      </c>
    </row>
    <row r="725" spans="1:17" x14ac:dyDescent="0.2">
      <c r="A725">
        <v>67561</v>
      </c>
      <c r="B725" t="s">
        <v>348</v>
      </c>
      <c r="C725" t="s">
        <v>18</v>
      </c>
      <c r="D725" t="s">
        <v>19</v>
      </c>
      <c r="E725" t="s">
        <v>20</v>
      </c>
      <c r="F725">
        <v>20100</v>
      </c>
      <c r="G725" t="s">
        <v>21</v>
      </c>
      <c r="H725" t="s">
        <v>22</v>
      </c>
      <c r="I725" t="s">
        <v>23</v>
      </c>
      <c r="J725" t="s">
        <v>35</v>
      </c>
      <c r="K725">
        <v>2</v>
      </c>
      <c r="L725">
        <v>48</v>
      </c>
      <c r="M725">
        <v>0</v>
      </c>
      <c r="N725" t="s">
        <v>353</v>
      </c>
      <c r="O725" t="s">
        <v>26</v>
      </c>
      <c r="P725" t="s">
        <v>350</v>
      </c>
      <c r="Q725">
        <v>67561</v>
      </c>
    </row>
    <row r="726" spans="1:17" x14ac:dyDescent="0.2">
      <c r="A726">
        <v>67561</v>
      </c>
      <c r="B726" t="s">
        <v>348</v>
      </c>
      <c r="C726" t="s">
        <v>18</v>
      </c>
      <c r="D726" t="s">
        <v>19</v>
      </c>
      <c r="E726" t="s">
        <v>20</v>
      </c>
      <c r="F726">
        <v>20100</v>
      </c>
      <c r="G726" t="s">
        <v>21</v>
      </c>
      <c r="H726" t="s">
        <v>22</v>
      </c>
      <c r="I726" t="s">
        <v>23</v>
      </c>
      <c r="J726" t="s">
        <v>28</v>
      </c>
      <c r="K726">
        <v>4</v>
      </c>
      <c r="L726">
        <v>96</v>
      </c>
      <c r="M726">
        <v>0</v>
      </c>
      <c r="N726" t="s">
        <v>353</v>
      </c>
      <c r="O726" t="s">
        <v>26</v>
      </c>
      <c r="P726" t="s">
        <v>350</v>
      </c>
      <c r="Q726">
        <v>67561</v>
      </c>
    </row>
    <row r="727" spans="1:17" x14ac:dyDescent="0.2">
      <c r="A727">
        <v>67561</v>
      </c>
      <c r="B727" t="s">
        <v>348</v>
      </c>
      <c r="C727" t="s">
        <v>18</v>
      </c>
      <c r="D727" t="s">
        <v>19</v>
      </c>
      <c r="E727" t="s">
        <v>20</v>
      </c>
      <c r="F727">
        <v>21500</v>
      </c>
      <c r="G727" t="s">
        <v>21</v>
      </c>
      <c r="H727" t="s">
        <v>22</v>
      </c>
      <c r="I727" t="s">
        <v>23</v>
      </c>
      <c r="J727" t="s">
        <v>28</v>
      </c>
      <c r="K727">
        <v>4</v>
      </c>
      <c r="L727">
        <v>96</v>
      </c>
      <c r="M727">
        <v>0</v>
      </c>
      <c r="N727" t="s">
        <v>42</v>
      </c>
      <c r="O727" t="s">
        <v>26</v>
      </c>
      <c r="P727" t="s">
        <v>350</v>
      </c>
      <c r="Q727">
        <v>67561</v>
      </c>
    </row>
    <row r="728" spans="1:17" x14ac:dyDescent="0.2">
      <c r="A728">
        <v>67630</v>
      </c>
      <c r="B728" t="s">
        <v>354</v>
      </c>
      <c r="C728" t="s">
        <v>18</v>
      </c>
      <c r="D728" t="s">
        <v>19</v>
      </c>
      <c r="E728" t="s">
        <v>31</v>
      </c>
      <c r="F728">
        <v>13000</v>
      </c>
      <c r="G728" t="s">
        <v>21</v>
      </c>
      <c r="H728" t="s">
        <v>22</v>
      </c>
      <c r="I728" t="s">
        <v>32</v>
      </c>
      <c r="J728" t="s">
        <v>24</v>
      </c>
      <c r="K728">
        <v>4</v>
      </c>
      <c r="L728">
        <v>96</v>
      </c>
      <c r="M728">
        <v>0</v>
      </c>
      <c r="N728" t="s">
        <v>77</v>
      </c>
      <c r="O728" t="s">
        <v>26</v>
      </c>
      <c r="P728" t="s">
        <v>355</v>
      </c>
      <c r="Q728">
        <v>67630</v>
      </c>
    </row>
    <row r="729" spans="1:17" x14ac:dyDescent="0.2">
      <c r="A729">
        <v>67641</v>
      </c>
      <c r="B729" t="s">
        <v>356</v>
      </c>
      <c r="C729" t="s">
        <v>18</v>
      </c>
      <c r="D729" t="s">
        <v>19</v>
      </c>
      <c r="E729" t="s">
        <v>20</v>
      </c>
      <c r="F729">
        <v>8000</v>
      </c>
      <c r="G729" t="s">
        <v>21</v>
      </c>
      <c r="H729" t="s">
        <v>22</v>
      </c>
      <c r="I729" t="s">
        <v>23</v>
      </c>
      <c r="J729" t="s">
        <v>35</v>
      </c>
      <c r="K729">
        <v>2</v>
      </c>
      <c r="L729">
        <v>48</v>
      </c>
      <c r="M729">
        <v>0</v>
      </c>
      <c r="N729" t="s">
        <v>68</v>
      </c>
      <c r="O729" t="s">
        <v>26</v>
      </c>
      <c r="P729" t="s">
        <v>357</v>
      </c>
      <c r="Q729">
        <v>67641</v>
      </c>
    </row>
    <row r="730" spans="1:17" x14ac:dyDescent="0.2">
      <c r="A730">
        <v>67641</v>
      </c>
      <c r="B730" t="s">
        <v>356</v>
      </c>
      <c r="C730" t="s">
        <v>18</v>
      </c>
      <c r="D730" t="s">
        <v>19</v>
      </c>
      <c r="E730" t="s">
        <v>20</v>
      </c>
      <c r="F730">
        <v>8000</v>
      </c>
      <c r="G730" t="s">
        <v>21</v>
      </c>
      <c r="H730" t="s">
        <v>22</v>
      </c>
      <c r="I730" t="s">
        <v>23</v>
      </c>
      <c r="J730" t="s">
        <v>28</v>
      </c>
      <c r="K730">
        <v>4</v>
      </c>
      <c r="L730">
        <v>96</v>
      </c>
      <c r="M730">
        <v>0</v>
      </c>
      <c r="N730" t="s">
        <v>68</v>
      </c>
      <c r="O730" t="s">
        <v>26</v>
      </c>
      <c r="P730" t="s">
        <v>357</v>
      </c>
      <c r="Q730">
        <v>67641</v>
      </c>
    </row>
    <row r="731" spans="1:17" x14ac:dyDescent="0.2">
      <c r="A731">
        <v>67641</v>
      </c>
      <c r="B731" t="s">
        <v>356</v>
      </c>
      <c r="C731" t="s">
        <v>18</v>
      </c>
      <c r="D731" t="s">
        <v>19</v>
      </c>
      <c r="E731" t="s">
        <v>20</v>
      </c>
      <c r="F731">
        <v>5540</v>
      </c>
      <c r="G731" t="s">
        <v>21</v>
      </c>
      <c r="H731" t="s">
        <v>22</v>
      </c>
      <c r="I731" t="s">
        <v>23</v>
      </c>
      <c r="J731" t="s">
        <v>24</v>
      </c>
      <c r="K731">
        <v>4</v>
      </c>
      <c r="L731">
        <v>96</v>
      </c>
      <c r="M731">
        <v>0</v>
      </c>
      <c r="N731" t="s">
        <v>80</v>
      </c>
      <c r="O731" t="s">
        <v>26</v>
      </c>
      <c r="P731" t="s">
        <v>358</v>
      </c>
      <c r="Q731">
        <v>67641</v>
      </c>
    </row>
    <row r="732" spans="1:17" x14ac:dyDescent="0.2">
      <c r="A732">
        <v>67641</v>
      </c>
      <c r="B732" t="s">
        <v>356</v>
      </c>
      <c r="C732" t="s">
        <v>18</v>
      </c>
      <c r="D732" t="s">
        <v>19</v>
      </c>
      <c r="E732" t="s">
        <v>20</v>
      </c>
      <c r="F732">
        <v>6100</v>
      </c>
      <c r="G732" t="s">
        <v>21</v>
      </c>
      <c r="H732" t="s">
        <v>22</v>
      </c>
      <c r="I732" t="s">
        <v>23</v>
      </c>
      <c r="J732" t="s">
        <v>24</v>
      </c>
      <c r="K732">
        <v>4</v>
      </c>
      <c r="L732">
        <v>96</v>
      </c>
      <c r="M732">
        <v>0</v>
      </c>
      <c r="N732" t="s">
        <v>337</v>
      </c>
      <c r="O732" t="s">
        <v>26</v>
      </c>
      <c r="P732" t="s">
        <v>358</v>
      </c>
      <c r="Q732">
        <v>67641</v>
      </c>
    </row>
    <row r="733" spans="1:17" x14ac:dyDescent="0.2">
      <c r="A733">
        <v>67641</v>
      </c>
      <c r="B733" t="s">
        <v>356</v>
      </c>
      <c r="C733" t="s">
        <v>18</v>
      </c>
      <c r="D733" t="s">
        <v>19</v>
      </c>
      <c r="E733" t="s">
        <v>20</v>
      </c>
      <c r="F733">
        <v>100000</v>
      </c>
      <c r="G733" t="s">
        <v>21</v>
      </c>
      <c r="H733" t="s">
        <v>22</v>
      </c>
      <c r="I733" t="s">
        <v>23</v>
      </c>
      <c r="J733" t="s">
        <v>35</v>
      </c>
      <c r="K733">
        <v>2</v>
      </c>
      <c r="L733">
        <v>48</v>
      </c>
      <c r="M733">
        <v>0</v>
      </c>
      <c r="N733" t="s">
        <v>36</v>
      </c>
      <c r="O733" t="s">
        <v>26</v>
      </c>
      <c r="P733" t="s">
        <v>357</v>
      </c>
      <c r="Q733">
        <v>67641</v>
      </c>
    </row>
    <row r="734" spans="1:17" x14ac:dyDescent="0.2">
      <c r="A734">
        <v>67641</v>
      </c>
      <c r="B734" t="s">
        <v>356</v>
      </c>
      <c r="C734" t="s">
        <v>18</v>
      </c>
      <c r="D734" t="s">
        <v>19</v>
      </c>
      <c r="E734" t="s">
        <v>20</v>
      </c>
      <c r="F734">
        <v>7400</v>
      </c>
      <c r="G734" t="s">
        <v>21</v>
      </c>
      <c r="H734" t="s">
        <v>22</v>
      </c>
      <c r="I734" t="s">
        <v>23</v>
      </c>
      <c r="J734" t="s">
        <v>24</v>
      </c>
      <c r="K734">
        <v>4</v>
      </c>
      <c r="L734">
        <v>96</v>
      </c>
      <c r="M734">
        <v>0</v>
      </c>
      <c r="N734" t="s">
        <v>298</v>
      </c>
      <c r="O734" t="s">
        <v>26</v>
      </c>
      <c r="P734" t="s">
        <v>358</v>
      </c>
      <c r="Q734">
        <v>67641</v>
      </c>
    </row>
    <row r="735" spans="1:17" x14ac:dyDescent="0.2">
      <c r="A735">
        <v>67641</v>
      </c>
      <c r="B735" t="s">
        <v>356</v>
      </c>
      <c r="C735" t="s">
        <v>18</v>
      </c>
      <c r="D735" t="s">
        <v>19</v>
      </c>
      <c r="E735" t="s">
        <v>20</v>
      </c>
      <c r="F735">
        <v>7400</v>
      </c>
      <c r="G735" t="s">
        <v>21</v>
      </c>
      <c r="H735" t="s">
        <v>22</v>
      </c>
      <c r="I735" t="s">
        <v>23</v>
      </c>
      <c r="J735" t="s">
        <v>35</v>
      </c>
      <c r="K735">
        <v>2</v>
      </c>
      <c r="L735">
        <v>48</v>
      </c>
      <c r="M735">
        <v>0</v>
      </c>
      <c r="N735" t="s">
        <v>298</v>
      </c>
      <c r="O735" t="s">
        <v>26</v>
      </c>
      <c r="P735" t="s">
        <v>357</v>
      </c>
      <c r="Q735">
        <v>67641</v>
      </c>
    </row>
    <row r="736" spans="1:17" x14ac:dyDescent="0.2">
      <c r="A736">
        <v>67663</v>
      </c>
      <c r="B736" t="s">
        <v>359</v>
      </c>
      <c r="C736" t="s">
        <v>18</v>
      </c>
      <c r="D736" t="s">
        <v>19</v>
      </c>
      <c r="E736" t="s">
        <v>20</v>
      </c>
      <c r="F736">
        <v>18.2</v>
      </c>
      <c r="G736" t="s">
        <v>21</v>
      </c>
      <c r="H736" t="s">
        <v>22</v>
      </c>
      <c r="I736" t="s">
        <v>23</v>
      </c>
      <c r="J736" t="s">
        <v>28</v>
      </c>
      <c r="K736">
        <v>4</v>
      </c>
      <c r="L736">
        <v>96</v>
      </c>
      <c r="M736">
        <v>0</v>
      </c>
      <c r="N736" t="s">
        <v>360</v>
      </c>
      <c r="O736" t="s">
        <v>26</v>
      </c>
      <c r="P736" t="s">
        <v>361</v>
      </c>
      <c r="Q736">
        <v>67663</v>
      </c>
    </row>
    <row r="737" spans="1:17" x14ac:dyDescent="0.2">
      <c r="A737">
        <v>67663</v>
      </c>
      <c r="B737" t="s">
        <v>359</v>
      </c>
      <c r="C737" t="s">
        <v>18</v>
      </c>
      <c r="D737" t="s">
        <v>19</v>
      </c>
      <c r="E737" t="s">
        <v>20</v>
      </c>
      <c r="F737">
        <v>18.26773111</v>
      </c>
      <c r="G737" t="s">
        <v>21</v>
      </c>
      <c r="H737" t="s">
        <v>22</v>
      </c>
      <c r="I737" t="s">
        <v>23</v>
      </c>
      <c r="J737" t="s">
        <v>24</v>
      </c>
      <c r="K737">
        <v>4</v>
      </c>
      <c r="L737">
        <v>96</v>
      </c>
      <c r="M737">
        <v>0</v>
      </c>
      <c r="N737" t="s">
        <v>362</v>
      </c>
      <c r="O737" t="s">
        <v>26</v>
      </c>
      <c r="P737" t="s">
        <v>363</v>
      </c>
      <c r="Q737">
        <v>67663</v>
      </c>
    </row>
    <row r="738" spans="1:17" x14ac:dyDescent="0.2">
      <c r="A738">
        <v>67663</v>
      </c>
      <c r="B738" t="s">
        <v>359</v>
      </c>
      <c r="C738" t="s">
        <v>18</v>
      </c>
      <c r="D738" t="s">
        <v>19</v>
      </c>
      <c r="E738" t="s">
        <v>20</v>
      </c>
      <c r="F738">
        <v>15.1</v>
      </c>
      <c r="G738" t="s">
        <v>21</v>
      </c>
      <c r="H738" t="s">
        <v>22</v>
      </c>
      <c r="I738" t="s">
        <v>23</v>
      </c>
      <c r="J738" t="s">
        <v>24</v>
      </c>
      <c r="K738">
        <v>4</v>
      </c>
      <c r="L738">
        <v>96</v>
      </c>
      <c r="M738">
        <v>0</v>
      </c>
      <c r="N738" t="s">
        <v>364</v>
      </c>
      <c r="O738" t="s">
        <v>26</v>
      </c>
      <c r="P738" t="s">
        <v>363</v>
      </c>
      <c r="Q738">
        <v>67663</v>
      </c>
    </row>
    <row r="739" spans="1:17" x14ac:dyDescent="0.2">
      <c r="A739">
        <v>67663</v>
      </c>
      <c r="B739" t="s">
        <v>359</v>
      </c>
      <c r="C739" t="s">
        <v>18</v>
      </c>
      <c r="D739" t="s">
        <v>19</v>
      </c>
      <c r="E739" t="s">
        <v>20</v>
      </c>
      <c r="F739">
        <v>15.1</v>
      </c>
      <c r="G739" t="s">
        <v>21</v>
      </c>
      <c r="H739" t="s">
        <v>22</v>
      </c>
      <c r="I739" t="s">
        <v>23</v>
      </c>
      <c r="J739" t="s">
        <v>28</v>
      </c>
      <c r="K739">
        <v>4</v>
      </c>
      <c r="L739">
        <v>96</v>
      </c>
      <c r="M739">
        <v>0</v>
      </c>
      <c r="N739" t="s">
        <v>362</v>
      </c>
      <c r="O739" t="s">
        <v>26</v>
      </c>
      <c r="P739" t="s">
        <v>361</v>
      </c>
      <c r="Q739">
        <v>67663</v>
      </c>
    </row>
    <row r="740" spans="1:17" x14ac:dyDescent="0.2">
      <c r="A740">
        <v>67663</v>
      </c>
      <c r="B740" t="s">
        <v>359</v>
      </c>
      <c r="C740" t="s">
        <v>18</v>
      </c>
      <c r="D740" t="s">
        <v>19</v>
      </c>
      <c r="E740" t="s">
        <v>20</v>
      </c>
      <c r="F740">
        <v>18.600000000000001</v>
      </c>
      <c r="G740" t="s">
        <v>21</v>
      </c>
      <c r="H740" t="s">
        <v>22</v>
      </c>
      <c r="I740" t="s">
        <v>23</v>
      </c>
      <c r="J740" t="s">
        <v>35</v>
      </c>
      <c r="K740">
        <v>2</v>
      </c>
      <c r="L740">
        <v>48</v>
      </c>
      <c r="M740">
        <v>0</v>
      </c>
      <c r="N740" t="s">
        <v>362</v>
      </c>
      <c r="O740" t="s">
        <v>26</v>
      </c>
      <c r="P740" t="s">
        <v>361</v>
      </c>
      <c r="Q740">
        <v>67663</v>
      </c>
    </row>
    <row r="741" spans="1:17" x14ac:dyDescent="0.2">
      <c r="A741">
        <v>67663</v>
      </c>
      <c r="B741" t="s">
        <v>359</v>
      </c>
      <c r="C741" t="s">
        <v>18</v>
      </c>
      <c r="D741" t="s">
        <v>19</v>
      </c>
      <c r="E741" t="s">
        <v>20</v>
      </c>
      <c r="F741">
        <v>17.100000000000001</v>
      </c>
      <c r="G741" t="s">
        <v>21</v>
      </c>
      <c r="H741" t="s">
        <v>22</v>
      </c>
      <c r="I741" t="s">
        <v>23</v>
      </c>
      <c r="J741" t="s">
        <v>28</v>
      </c>
      <c r="K741">
        <v>4</v>
      </c>
      <c r="L741">
        <v>96</v>
      </c>
      <c r="M741">
        <v>0</v>
      </c>
      <c r="N741" t="s">
        <v>365</v>
      </c>
      <c r="O741" t="s">
        <v>26</v>
      </c>
      <c r="P741" t="s">
        <v>361</v>
      </c>
      <c r="Q741">
        <v>67663</v>
      </c>
    </row>
    <row r="742" spans="1:17" x14ac:dyDescent="0.2">
      <c r="A742">
        <v>67663</v>
      </c>
      <c r="B742" t="s">
        <v>359</v>
      </c>
      <c r="C742" t="s">
        <v>18</v>
      </c>
      <c r="D742" t="s">
        <v>19</v>
      </c>
      <c r="E742" t="s">
        <v>20</v>
      </c>
      <c r="F742">
        <v>18.2</v>
      </c>
      <c r="G742" t="s">
        <v>21</v>
      </c>
      <c r="H742" t="s">
        <v>22</v>
      </c>
      <c r="I742" t="s">
        <v>23</v>
      </c>
      <c r="J742" t="s">
        <v>28</v>
      </c>
      <c r="K742">
        <v>4</v>
      </c>
      <c r="L742">
        <v>96</v>
      </c>
      <c r="M742">
        <v>0</v>
      </c>
      <c r="N742" t="s">
        <v>365</v>
      </c>
      <c r="O742" t="s">
        <v>26</v>
      </c>
      <c r="P742" t="s">
        <v>361</v>
      </c>
      <c r="Q742">
        <v>67663</v>
      </c>
    </row>
    <row r="743" spans="1:17" x14ac:dyDescent="0.2">
      <c r="A743">
        <v>67663</v>
      </c>
      <c r="B743" t="s">
        <v>359</v>
      </c>
      <c r="C743" t="s">
        <v>18</v>
      </c>
      <c r="D743" t="s">
        <v>19</v>
      </c>
      <c r="E743" t="s">
        <v>20</v>
      </c>
      <c r="F743">
        <v>21.4</v>
      </c>
      <c r="G743" t="s">
        <v>21</v>
      </c>
      <c r="H743" t="s">
        <v>22</v>
      </c>
      <c r="I743" t="s">
        <v>23</v>
      </c>
      <c r="J743" t="s">
        <v>35</v>
      </c>
      <c r="K743">
        <v>2</v>
      </c>
      <c r="L743">
        <v>48</v>
      </c>
      <c r="M743">
        <v>0</v>
      </c>
      <c r="N743" t="s">
        <v>365</v>
      </c>
      <c r="O743" t="s">
        <v>26</v>
      </c>
      <c r="P743" t="s">
        <v>361</v>
      </c>
      <c r="Q743">
        <v>67663</v>
      </c>
    </row>
    <row r="744" spans="1:17" x14ac:dyDescent="0.2">
      <c r="A744">
        <v>67663</v>
      </c>
      <c r="B744" t="s">
        <v>359</v>
      </c>
      <c r="C744" t="s">
        <v>18</v>
      </c>
      <c r="D744" t="s">
        <v>19</v>
      </c>
      <c r="E744" t="s">
        <v>20</v>
      </c>
      <c r="F744">
        <v>22.1</v>
      </c>
      <c r="G744" t="s">
        <v>21</v>
      </c>
      <c r="H744" t="s">
        <v>22</v>
      </c>
      <c r="I744" t="s">
        <v>23</v>
      </c>
      <c r="J744" t="s">
        <v>28</v>
      </c>
      <c r="K744">
        <v>4</v>
      </c>
      <c r="L744">
        <v>96</v>
      </c>
      <c r="M744">
        <v>0</v>
      </c>
      <c r="N744" t="s">
        <v>365</v>
      </c>
      <c r="O744" t="s">
        <v>26</v>
      </c>
      <c r="P744" t="s">
        <v>361</v>
      </c>
      <c r="Q744">
        <v>67663</v>
      </c>
    </row>
    <row r="745" spans="1:17" x14ac:dyDescent="0.2">
      <c r="A745">
        <v>67663</v>
      </c>
      <c r="B745" t="s">
        <v>359</v>
      </c>
      <c r="C745" t="s">
        <v>18</v>
      </c>
      <c r="D745" t="s">
        <v>19</v>
      </c>
      <c r="E745" t="s">
        <v>20</v>
      </c>
      <c r="F745">
        <v>15.1</v>
      </c>
      <c r="G745" t="s">
        <v>21</v>
      </c>
      <c r="H745" t="s">
        <v>22</v>
      </c>
      <c r="I745" t="s">
        <v>23</v>
      </c>
      <c r="J745" t="s">
        <v>28</v>
      </c>
      <c r="K745">
        <v>4</v>
      </c>
      <c r="L745">
        <v>96</v>
      </c>
      <c r="M745">
        <v>0</v>
      </c>
      <c r="N745" t="s">
        <v>365</v>
      </c>
      <c r="O745" t="s">
        <v>26</v>
      </c>
      <c r="P745" t="s">
        <v>361</v>
      </c>
      <c r="Q745">
        <v>67663</v>
      </c>
    </row>
    <row r="746" spans="1:17" x14ac:dyDescent="0.2">
      <c r="A746">
        <v>67663</v>
      </c>
      <c r="B746" t="s">
        <v>359</v>
      </c>
      <c r="C746" t="s">
        <v>18</v>
      </c>
      <c r="D746" t="s">
        <v>19</v>
      </c>
      <c r="E746" t="s">
        <v>20</v>
      </c>
      <c r="F746">
        <v>18.399999999999999</v>
      </c>
      <c r="G746" t="s">
        <v>21</v>
      </c>
      <c r="H746" t="s">
        <v>22</v>
      </c>
      <c r="I746" t="s">
        <v>23</v>
      </c>
      <c r="J746" t="s">
        <v>28</v>
      </c>
      <c r="K746">
        <v>4</v>
      </c>
      <c r="L746">
        <v>96</v>
      </c>
      <c r="M746">
        <v>0</v>
      </c>
      <c r="N746" t="s">
        <v>365</v>
      </c>
      <c r="O746" t="s">
        <v>26</v>
      </c>
      <c r="P746" t="s">
        <v>361</v>
      </c>
      <c r="Q746">
        <v>67663</v>
      </c>
    </row>
    <row r="747" spans="1:17" x14ac:dyDescent="0.2">
      <c r="A747">
        <v>67663</v>
      </c>
      <c r="B747" t="s">
        <v>359</v>
      </c>
      <c r="C747" t="s">
        <v>18</v>
      </c>
      <c r="D747" t="s">
        <v>19</v>
      </c>
      <c r="E747" t="s">
        <v>20</v>
      </c>
      <c r="F747">
        <v>18.600000000000001</v>
      </c>
      <c r="G747" t="s">
        <v>21</v>
      </c>
      <c r="H747" t="s">
        <v>22</v>
      </c>
      <c r="I747" t="s">
        <v>23</v>
      </c>
      <c r="J747" t="s">
        <v>35</v>
      </c>
      <c r="K747">
        <v>2</v>
      </c>
      <c r="L747">
        <v>48</v>
      </c>
      <c r="M747">
        <v>0</v>
      </c>
      <c r="N747" t="s">
        <v>365</v>
      </c>
      <c r="O747" t="s">
        <v>26</v>
      </c>
      <c r="P747" t="s">
        <v>361</v>
      </c>
      <c r="Q747">
        <v>67663</v>
      </c>
    </row>
    <row r="748" spans="1:17" x14ac:dyDescent="0.2">
      <c r="A748">
        <v>67663</v>
      </c>
      <c r="B748" t="s">
        <v>359</v>
      </c>
      <c r="C748" t="s">
        <v>18</v>
      </c>
      <c r="D748" t="s">
        <v>19</v>
      </c>
      <c r="E748" t="s">
        <v>20</v>
      </c>
      <c r="F748">
        <v>19.3</v>
      </c>
      <c r="G748" t="s">
        <v>21</v>
      </c>
      <c r="H748" t="s">
        <v>22</v>
      </c>
      <c r="I748" t="s">
        <v>23</v>
      </c>
      <c r="J748" t="s">
        <v>35</v>
      </c>
      <c r="K748">
        <v>2</v>
      </c>
      <c r="L748">
        <v>48</v>
      </c>
      <c r="M748">
        <v>0</v>
      </c>
      <c r="N748" t="s">
        <v>365</v>
      </c>
      <c r="O748" t="s">
        <v>26</v>
      </c>
      <c r="P748" t="s">
        <v>361</v>
      </c>
      <c r="Q748">
        <v>67663</v>
      </c>
    </row>
    <row r="749" spans="1:17" x14ac:dyDescent="0.2">
      <c r="A749">
        <v>67663</v>
      </c>
      <c r="B749" t="s">
        <v>359</v>
      </c>
      <c r="C749" t="s">
        <v>18</v>
      </c>
      <c r="D749" t="s">
        <v>19</v>
      </c>
      <c r="E749" t="s">
        <v>20</v>
      </c>
      <c r="F749">
        <v>23.6</v>
      </c>
      <c r="G749" t="s">
        <v>21</v>
      </c>
      <c r="H749" t="s">
        <v>22</v>
      </c>
      <c r="I749" t="s">
        <v>23</v>
      </c>
      <c r="J749" t="s">
        <v>35</v>
      </c>
      <c r="K749">
        <v>2</v>
      </c>
      <c r="L749">
        <v>48</v>
      </c>
      <c r="M749">
        <v>0</v>
      </c>
      <c r="N749" t="s">
        <v>365</v>
      </c>
      <c r="O749" t="s">
        <v>26</v>
      </c>
      <c r="P749" t="s">
        <v>361</v>
      </c>
      <c r="Q749">
        <v>67663</v>
      </c>
    </row>
    <row r="750" spans="1:17" x14ac:dyDescent="0.2">
      <c r="A750">
        <v>67663</v>
      </c>
      <c r="B750" t="s">
        <v>359</v>
      </c>
      <c r="C750" t="s">
        <v>18</v>
      </c>
      <c r="D750" t="s">
        <v>19</v>
      </c>
      <c r="E750" t="s">
        <v>20</v>
      </c>
      <c r="F750">
        <v>43.8</v>
      </c>
      <c r="G750" t="s">
        <v>21</v>
      </c>
      <c r="H750" t="s">
        <v>22</v>
      </c>
      <c r="I750" t="s">
        <v>23</v>
      </c>
      <c r="J750" t="s">
        <v>24</v>
      </c>
      <c r="K750">
        <v>4</v>
      </c>
      <c r="L750">
        <v>96</v>
      </c>
      <c r="M750">
        <v>0</v>
      </c>
      <c r="N750" t="s">
        <v>366</v>
      </c>
      <c r="O750" t="s">
        <v>26</v>
      </c>
      <c r="P750" t="s">
        <v>363</v>
      </c>
      <c r="Q750">
        <v>67663</v>
      </c>
    </row>
    <row r="751" spans="1:17" x14ac:dyDescent="0.2">
      <c r="A751">
        <v>67663</v>
      </c>
      <c r="B751" t="s">
        <v>359</v>
      </c>
      <c r="C751" t="s">
        <v>18</v>
      </c>
      <c r="D751" t="s">
        <v>19</v>
      </c>
      <c r="E751" t="s">
        <v>20</v>
      </c>
      <c r="F751">
        <v>43.8</v>
      </c>
      <c r="G751" t="s">
        <v>21</v>
      </c>
      <c r="H751" t="s">
        <v>22</v>
      </c>
      <c r="I751" t="s">
        <v>23</v>
      </c>
      <c r="J751" t="s">
        <v>35</v>
      </c>
      <c r="K751">
        <v>2</v>
      </c>
      <c r="L751">
        <v>48</v>
      </c>
      <c r="M751">
        <v>0</v>
      </c>
      <c r="N751" t="s">
        <v>366</v>
      </c>
      <c r="O751" t="s">
        <v>26</v>
      </c>
      <c r="P751" t="s">
        <v>361</v>
      </c>
      <c r="Q751">
        <v>67663</v>
      </c>
    </row>
    <row r="752" spans="1:17" x14ac:dyDescent="0.2">
      <c r="A752">
        <v>67663</v>
      </c>
      <c r="B752" t="s">
        <v>359</v>
      </c>
      <c r="C752" t="s">
        <v>18</v>
      </c>
      <c r="D752" t="s">
        <v>19</v>
      </c>
      <c r="E752" t="s">
        <v>20</v>
      </c>
      <c r="F752">
        <v>66.8</v>
      </c>
      <c r="G752" t="s">
        <v>21</v>
      </c>
      <c r="H752" t="s">
        <v>22</v>
      </c>
      <c r="I752" t="s">
        <v>23</v>
      </c>
      <c r="J752" t="s">
        <v>28</v>
      </c>
      <c r="K752">
        <v>4</v>
      </c>
      <c r="L752">
        <v>96</v>
      </c>
      <c r="M752">
        <v>0</v>
      </c>
      <c r="N752" t="s">
        <v>366</v>
      </c>
      <c r="O752" t="s">
        <v>26</v>
      </c>
      <c r="P752" t="s">
        <v>361</v>
      </c>
      <c r="Q752">
        <v>67663</v>
      </c>
    </row>
    <row r="753" spans="1:17" x14ac:dyDescent="0.2">
      <c r="A753">
        <v>67663</v>
      </c>
      <c r="B753" t="s">
        <v>359</v>
      </c>
      <c r="C753" t="s">
        <v>18</v>
      </c>
      <c r="D753" t="s">
        <v>19</v>
      </c>
      <c r="E753" t="s">
        <v>20</v>
      </c>
      <c r="F753">
        <v>67.5</v>
      </c>
      <c r="G753" t="s">
        <v>21</v>
      </c>
      <c r="H753" t="s">
        <v>22</v>
      </c>
      <c r="I753" t="s">
        <v>23</v>
      </c>
      <c r="J753" t="s">
        <v>35</v>
      </c>
      <c r="K753">
        <v>2</v>
      </c>
      <c r="L753">
        <v>48</v>
      </c>
      <c r="M753">
        <v>0</v>
      </c>
      <c r="N753" t="s">
        <v>366</v>
      </c>
      <c r="O753" t="s">
        <v>26</v>
      </c>
      <c r="P753" t="s">
        <v>361</v>
      </c>
      <c r="Q753">
        <v>67663</v>
      </c>
    </row>
    <row r="754" spans="1:17" x14ac:dyDescent="0.2">
      <c r="A754">
        <v>67663</v>
      </c>
      <c r="B754" t="s">
        <v>359</v>
      </c>
      <c r="C754" t="s">
        <v>18</v>
      </c>
      <c r="D754" t="s">
        <v>19</v>
      </c>
      <c r="E754" t="s">
        <v>20</v>
      </c>
      <c r="F754">
        <v>32</v>
      </c>
      <c r="G754" t="s">
        <v>21</v>
      </c>
      <c r="H754" t="s">
        <v>22</v>
      </c>
      <c r="I754" t="s">
        <v>23</v>
      </c>
      <c r="J754" t="s">
        <v>24</v>
      </c>
      <c r="K754">
        <v>4</v>
      </c>
      <c r="L754">
        <v>96</v>
      </c>
      <c r="M754">
        <v>0</v>
      </c>
      <c r="N754" t="s">
        <v>367</v>
      </c>
      <c r="O754" t="s">
        <v>26</v>
      </c>
      <c r="P754" t="s">
        <v>363</v>
      </c>
      <c r="Q754">
        <v>67663</v>
      </c>
    </row>
    <row r="755" spans="1:17" x14ac:dyDescent="0.2">
      <c r="A755">
        <v>67685</v>
      </c>
      <c r="B755" t="s">
        <v>368</v>
      </c>
      <c r="C755" t="s">
        <v>18</v>
      </c>
      <c r="D755" t="s">
        <v>19</v>
      </c>
      <c r="E755" t="s">
        <v>20</v>
      </c>
      <c r="F755">
        <v>35000</v>
      </c>
      <c r="G755" t="s">
        <v>21</v>
      </c>
      <c r="H755" t="s">
        <v>22</v>
      </c>
      <c r="I755" t="s">
        <v>23</v>
      </c>
      <c r="J755" t="s">
        <v>24</v>
      </c>
      <c r="K755">
        <v>4</v>
      </c>
      <c r="L755">
        <v>96</v>
      </c>
      <c r="M755">
        <v>0</v>
      </c>
      <c r="N755" t="s">
        <v>80</v>
      </c>
      <c r="O755" t="s">
        <v>26</v>
      </c>
      <c r="P755" t="s">
        <v>369</v>
      </c>
      <c r="Q755">
        <v>67685</v>
      </c>
    </row>
    <row r="756" spans="1:17" x14ac:dyDescent="0.2">
      <c r="A756">
        <v>67721</v>
      </c>
      <c r="B756" t="s">
        <v>370</v>
      </c>
      <c r="C756" t="s">
        <v>18</v>
      </c>
      <c r="D756" t="s">
        <v>19</v>
      </c>
      <c r="E756" t="s">
        <v>20</v>
      </c>
      <c r="F756">
        <v>0.84</v>
      </c>
      <c r="G756" t="s">
        <v>21</v>
      </c>
      <c r="H756" t="s">
        <v>22</v>
      </c>
      <c r="I756" t="s">
        <v>23</v>
      </c>
      <c r="J756" t="s">
        <v>24</v>
      </c>
      <c r="K756">
        <v>4</v>
      </c>
      <c r="L756">
        <v>96</v>
      </c>
      <c r="M756">
        <v>0</v>
      </c>
      <c r="N756" t="s">
        <v>371</v>
      </c>
      <c r="O756" t="s">
        <v>26</v>
      </c>
      <c r="P756" t="s">
        <v>372</v>
      </c>
      <c r="Q756">
        <v>67721</v>
      </c>
    </row>
    <row r="757" spans="1:17" x14ac:dyDescent="0.2">
      <c r="A757">
        <v>67721</v>
      </c>
      <c r="B757" t="s">
        <v>370</v>
      </c>
      <c r="C757" t="s">
        <v>18</v>
      </c>
      <c r="D757" t="s">
        <v>19</v>
      </c>
      <c r="E757" t="s">
        <v>20</v>
      </c>
      <c r="F757">
        <v>1.18</v>
      </c>
      <c r="G757" t="s">
        <v>21</v>
      </c>
      <c r="H757" t="s">
        <v>22</v>
      </c>
      <c r="I757" t="s">
        <v>23</v>
      </c>
      <c r="J757" t="s">
        <v>28</v>
      </c>
      <c r="K757">
        <v>4</v>
      </c>
      <c r="L757">
        <v>96</v>
      </c>
      <c r="M757">
        <v>0</v>
      </c>
      <c r="N757" t="s">
        <v>373</v>
      </c>
      <c r="O757" t="s">
        <v>26</v>
      </c>
      <c r="P757" t="s">
        <v>374</v>
      </c>
      <c r="Q757">
        <v>67721</v>
      </c>
    </row>
    <row r="758" spans="1:17" x14ac:dyDescent="0.2">
      <c r="A758">
        <v>67721</v>
      </c>
      <c r="B758" t="s">
        <v>370</v>
      </c>
      <c r="C758" t="s">
        <v>18</v>
      </c>
      <c r="D758" t="s">
        <v>19</v>
      </c>
      <c r="E758" t="s">
        <v>20</v>
      </c>
      <c r="F758">
        <v>0.94</v>
      </c>
      <c r="G758" t="s">
        <v>21</v>
      </c>
      <c r="H758" t="s">
        <v>22</v>
      </c>
      <c r="I758" t="s">
        <v>23</v>
      </c>
      <c r="J758" t="s">
        <v>24</v>
      </c>
      <c r="K758">
        <v>4</v>
      </c>
      <c r="L758">
        <v>96</v>
      </c>
      <c r="M758">
        <v>0</v>
      </c>
      <c r="N758" t="s">
        <v>351</v>
      </c>
      <c r="O758" t="s">
        <v>26</v>
      </c>
      <c r="P758" t="s">
        <v>372</v>
      </c>
      <c r="Q758">
        <v>67721</v>
      </c>
    </row>
    <row r="759" spans="1:17" x14ac:dyDescent="0.2">
      <c r="A759">
        <v>67721</v>
      </c>
      <c r="B759" t="s">
        <v>370</v>
      </c>
      <c r="C759" t="s">
        <v>18</v>
      </c>
      <c r="D759" t="s">
        <v>19</v>
      </c>
      <c r="E759" t="s">
        <v>20</v>
      </c>
      <c r="F759">
        <v>1.05</v>
      </c>
      <c r="G759" t="s">
        <v>21</v>
      </c>
      <c r="H759" t="s">
        <v>22</v>
      </c>
      <c r="I759" t="s">
        <v>23</v>
      </c>
      <c r="J759" t="s">
        <v>70</v>
      </c>
      <c r="K759">
        <v>3</v>
      </c>
      <c r="L759">
        <v>72</v>
      </c>
      <c r="M759">
        <v>0</v>
      </c>
      <c r="N759" t="s">
        <v>351</v>
      </c>
      <c r="O759" t="s">
        <v>26</v>
      </c>
      <c r="P759" t="s">
        <v>374</v>
      </c>
      <c r="Q759">
        <v>67721</v>
      </c>
    </row>
    <row r="760" spans="1:17" x14ac:dyDescent="0.2">
      <c r="A760">
        <v>67721</v>
      </c>
      <c r="B760" t="s">
        <v>370</v>
      </c>
      <c r="C760" t="s">
        <v>18</v>
      </c>
      <c r="D760" t="s">
        <v>19</v>
      </c>
      <c r="E760" t="s">
        <v>20</v>
      </c>
      <c r="F760">
        <v>1.17</v>
      </c>
      <c r="G760" t="s">
        <v>21</v>
      </c>
      <c r="H760" t="s">
        <v>22</v>
      </c>
      <c r="I760" t="s">
        <v>23</v>
      </c>
      <c r="J760" t="s">
        <v>35</v>
      </c>
      <c r="K760">
        <v>2</v>
      </c>
      <c r="L760">
        <v>48</v>
      </c>
      <c r="M760">
        <v>0</v>
      </c>
      <c r="N760" t="s">
        <v>351</v>
      </c>
      <c r="O760" t="s">
        <v>26</v>
      </c>
      <c r="P760" t="s">
        <v>374</v>
      </c>
      <c r="Q760">
        <v>67721</v>
      </c>
    </row>
    <row r="761" spans="1:17" x14ac:dyDescent="0.2">
      <c r="A761">
        <v>67721</v>
      </c>
      <c r="B761" t="s">
        <v>370</v>
      </c>
      <c r="C761" t="s">
        <v>18</v>
      </c>
      <c r="D761" t="s">
        <v>19</v>
      </c>
      <c r="E761" t="s">
        <v>20</v>
      </c>
      <c r="F761">
        <v>0.97</v>
      </c>
      <c r="G761" t="s">
        <v>21</v>
      </c>
      <c r="H761" t="s">
        <v>22</v>
      </c>
      <c r="I761" t="s">
        <v>23</v>
      </c>
      <c r="J761" t="s">
        <v>24</v>
      </c>
      <c r="K761">
        <v>4</v>
      </c>
      <c r="L761">
        <v>96</v>
      </c>
      <c r="M761">
        <v>0</v>
      </c>
      <c r="N761" t="s">
        <v>325</v>
      </c>
      <c r="O761" t="s">
        <v>26</v>
      </c>
      <c r="P761" t="s">
        <v>372</v>
      </c>
      <c r="Q761">
        <v>67721</v>
      </c>
    </row>
    <row r="762" spans="1:17" x14ac:dyDescent="0.2">
      <c r="A762">
        <v>67721</v>
      </c>
      <c r="B762" t="s">
        <v>370</v>
      </c>
      <c r="C762" t="s">
        <v>18</v>
      </c>
      <c r="D762" t="s">
        <v>19</v>
      </c>
      <c r="E762" t="s">
        <v>20</v>
      </c>
      <c r="F762">
        <v>0.97</v>
      </c>
      <c r="G762" t="s">
        <v>21</v>
      </c>
      <c r="H762" t="s">
        <v>22</v>
      </c>
      <c r="I762" t="s">
        <v>23</v>
      </c>
      <c r="J762" t="s">
        <v>35</v>
      </c>
      <c r="K762">
        <v>2</v>
      </c>
      <c r="L762">
        <v>48</v>
      </c>
      <c r="M762">
        <v>0</v>
      </c>
      <c r="N762" t="s">
        <v>325</v>
      </c>
      <c r="O762" t="s">
        <v>26</v>
      </c>
      <c r="P762" t="s">
        <v>374</v>
      </c>
      <c r="Q762">
        <v>67721</v>
      </c>
    </row>
    <row r="763" spans="1:17" x14ac:dyDescent="0.2">
      <c r="A763">
        <v>67721</v>
      </c>
      <c r="B763" t="s">
        <v>370</v>
      </c>
      <c r="C763" t="s">
        <v>18</v>
      </c>
      <c r="D763" t="s">
        <v>19</v>
      </c>
      <c r="E763" t="s">
        <v>20</v>
      </c>
      <c r="F763">
        <v>0.97</v>
      </c>
      <c r="G763" t="s">
        <v>21</v>
      </c>
      <c r="H763" t="s">
        <v>22</v>
      </c>
      <c r="I763" t="s">
        <v>23</v>
      </c>
      <c r="J763" t="s">
        <v>70</v>
      </c>
      <c r="K763">
        <v>3</v>
      </c>
      <c r="L763">
        <v>72</v>
      </c>
      <c r="M763">
        <v>0</v>
      </c>
      <c r="N763" t="s">
        <v>325</v>
      </c>
      <c r="O763" t="s">
        <v>26</v>
      </c>
      <c r="P763" t="s">
        <v>374</v>
      </c>
      <c r="Q763">
        <v>67721</v>
      </c>
    </row>
    <row r="764" spans="1:17" x14ac:dyDescent="0.2">
      <c r="A764">
        <v>67721</v>
      </c>
      <c r="B764" t="s">
        <v>370</v>
      </c>
      <c r="C764" t="s">
        <v>18</v>
      </c>
      <c r="D764" t="s">
        <v>19</v>
      </c>
      <c r="E764" t="s">
        <v>20</v>
      </c>
      <c r="F764">
        <v>1.18</v>
      </c>
      <c r="G764" t="s">
        <v>21</v>
      </c>
      <c r="H764" t="s">
        <v>22</v>
      </c>
      <c r="I764" t="s">
        <v>23</v>
      </c>
      <c r="J764" t="s">
        <v>24</v>
      </c>
      <c r="K764">
        <v>4</v>
      </c>
      <c r="L764">
        <v>96</v>
      </c>
      <c r="M764">
        <v>0</v>
      </c>
      <c r="N764" t="s">
        <v>375</v>
      </c>
      <c r="O764" t="s">
        <v>26</v>
      </c>
      <c r="P764" t="s">
        <v>372</v>
      </c>
      <c r="Q764">
        <v>67721</v>
      </c>
    </row>
    <row r="765" spans="1:17" x14ac:dyDescent="0.2">
      <c r="A765">
        <v>68122</v>
      </c>
      <c r="B765" t="s">
        <v>376</v>
      </c>
      <c r="C765" t="s">
        <v>18</v>
      </c>
      <c r="D765" t="s">
        <v>19</v>
      </c>
      <c r="E765" t="s">
        <v>20</v>
      </c>
      <c r="F765">
        <v>10000</v>
      </c>
      <c r="G765" t="s">
        <v>21</v>
      </c>
      <c r="H765" t="s">
        <v>22</v>
      </c>
      <c r="I765" t="s">
        <v>23</v>
      </c>
      <c r="J765" t="s">
        <v>24</v>
      </c>
      <c r="K765">
        <v>4</v>
      </c>
      <c r="L765">
        <v>96</v>
      </c>
      <c r="M765">
        <v>0</v>
      </c>
      <c r="N765" t="s">
        <v>351</v>
      </c>
      <c r="O765" t="s">
        <v>26</v>
      </c>
      <c r="P765" t="s">
        <v>377</v>
      </c>
      <c r="Q765">
        <v>68122</v>
      </c>
    </row>
    <row r="766" spans="1:17" x14ac:dyDescent="0.2">
      <c r="A766">
        <v>68122</v>
      </c>
      <c r="B766" t="s">
        <v>376</v>
      </c>
      <c r="C766" t="s">
        <v>18</v>
      </c>
      <c r="D766" t="s">
        <v>19</v>
      </c>
      <c r="E766" t="s">
        <v>20</v>
      </c>
      <c r="F766">
        <v>10000</v>
      </c>
      <c r="G766" t="s">
        <v>21</v>
      </c>
      <c r="H766" t="s">
        <v>22</v>
      </c>
      <c r="I766" t="s">
        <v>23</v>
      </c>
      <c r="J766" t="s">
        <v>35</v>
      </c>
      <c r="K766">
        <v>2</v>
      </c>
      <c r="L766">
        <v>48</v>
      </c>
      <c r="M766">
        <v>0</v>
      </c>
      <c r="N766" t="s">
        <v>351</v>
      </c>
      <c r="O766" t="s">
        <v>26</v>
      </c>
      <c r="P766" t="s">
        <v>378</v>
      </c>
      <c r="Q766">
        <v>68122</v>
      </c>
    </row>
    <row r="767" spans="1:17" x14ac:dyDescent="0.2">
      <c r="A767">
        <v>68122</v>
      </c>
      <c r="B767" t="s">
        <v>376</v>
      </c>
      <c r="C767" t="s">
        <v>18</v>
      </c>
      <c r="D767" t="s">
        <v>19</v>
      </c>
      <c r="E767" t="s">
        <v>20</v>
      </c>
      <c r="F767">
        <v>10000</v>
      </c>
      <c r="G767" t="s">
        <v>21</v>
      </c>
      <c r="H767" t="s">
        <v>22</v>
      </c>
      <c r="I767" t="s">
        <v>23</v>
      </c>
      <c r="J767" t="s">
        <v>70</v>
      </c>
      <c r="K767">
        <v>3</v>
      </c>
      <c r="L767">
        <v>72</v>
      </c>
      <c r="M767">
        <v>0</v>
      </c>
      <c r="N767" t="s">
        <v>351</v>
      </c>
      <c r="O767" t="s">
        <v>26</v>
      </c>
      <c r="P767" t="s">
        <v>378</v>
      </c>
      <c r="Q767">
        <v>68122</v>
      </c>
    </row>
    <row r="768" spans="1:17" x14ac:dyDescent="0.2">
      <c r="A768">
        <v>68122</v>
      </c>
      <c r="B768" t="s">
        <v>376</v>
      </c>
      <c r="C768" t="s">
        <v>18</v>
      </c>
      <c r="D768" t="s">
        <v>19</v>
      </c>
      <c r="E768" t="s">
        <v>20</v>
      </c>
      <c r="F768">
        <v>12000</v>
      </c>
      <c r="G768" t="s">
        <v>21</v>
      </c>
      <c r="H768" t="s">
        <v>22</v>
      </c>
      <c r="I768" t="s">
        <v>23</v>
      </c>
      <c r="J768" t="s">
        <v>24</v>
      </c>
      <c r="K768">
        <v>4</v>
      </c>
      <c r="L768">
        <v>96</v>
      </c>
      <c r="M768">
        <v>0</v>
      </c>
      <c r="N768" t="s">
        <v>80</v>
      </c>
      <c r="O768" t="s">
        <v>26</v>
      </c>
      <c r="P768" t="s">
        <v>377</v>
      </c>
      <c r="Q768">
        <v>68122</v>
      </c>
    </row>
    <row r="769" spans="1:17" x14ac:dyDescent="0.2">
      <c r="A769">
        <v>68122</v>
      </c>
      <c r="B769" t="s">
        <v>376</v>
      </c>
      <c r="C769" t="s">
        <v>18</v>
      </c>
      <c r="D769" t="s">
        <v>19</v>
      </c>
      <c r="E769" t="s">
        <v>20</v>
      </c>
      <c r="F769">
        <v>9800</v>
      </c>
      <c r="G769" t="s">
        <v>21</v>
      </c>
      <c r="H769" t="s">
        <v>22</v>
      </c>
      <c r="I769" t="s">
        <v>32</v>
      </c>
      <c r="J769" t="s">
        <v>35</v>
      </c>
      <c r="K769">
        <v>2</v>
      </c>
      <c r="L769">
        <v>48</v>
      </c>
      <c r="M769">
        <v>0</v>
      </c>
      <c r="N769" t="s">
        <v>379</v>
      </c>
      <c r="O769" t="s">
        <v>26</v>
      </c>
      <c r="P769" t="s">
        <v>380</v>
      </c>
      <c r="Q769">
        <v>68122</v>
      </c>
    </row>
    <row r="770" spans="1:17" x14ac:dyDescent="0.2">
      <c r="A770">
        <v>68122</v>
      </c>
      <c r="B770" t="s">
        <v>376</v>
      </c>
      <c r="C770" t="s">
        <v>18</v>
      </c>
      <c r="D770" t="s">
        <v>19</v>
      </c>
      <c r="E770" t="s">
        <v>20</v>
      </c>
      <c r="F770">
        <v>9800</v>
      </c>
      <c r="G770" t="s">
        <v>21</v>
      </c>
      <c r="H770" t="s">
        <v>22</v>
      </c>
      <c r="I770" t="s">
        <v>32</v>
      </c>
      <c r="J770" t="s">
        <v>28</v>
      </c>
      <c r="K770">
        <v>4</v>
      </c>
      <c r="L770">
        <v>96</v>
      </c>
      <c r="M770">
        <v>0</v>
      </c>
      <c r="N770" t="s">
        <v>379</v>
      </c>
      <c r="O770" t="s">
        <v>26</v>
      </c>
      <c r="P770" t="s">
        <v>380</v>
      </c>
      <c r="Q770">
        <v>68122</v>
      </c>
    </row>
    <row r="771" spans="1:17" x14ac:dyDescent="0.2">
      <c r="A771">
        <v>68122</v>
      </c>
      <c r="B771" t="s">
        <v>376</v>
      </c>
      <c r="C771" t="s">
        <v>18</v>
      </c>
      <c r="D771" t="s">
        <v>19</v>
      </c>
      <c r="E771" t="s">
        <v>20</v>
      </c>
      <c r="F771">
        <v>9800</v>
      </c>
      <c r="G771" t="s">
        <v>21</v>
      </c>
      <c r="H771" t="s">
        <v>22</v>
      </c>
      <c r="I771" t="s">
        <v>23</v>
      </c>
      <c r="J771" t="s">
        <v>24</v>
      </c>
      <c r="K771">
        <v>4</v>
      </c>
      <c r="L771">
        <v>96</v>
      </c>
      <c r="M771">
        <v>0</v>
      </c>
      <c r="N771" t="s">
        <v>353</v>
      </c>
      <c r="O771" t="s">
        <v>26</v>
      </c>
      <c r="P771" t="s">
        <v>377</v>
      </c>
      <c r="Q771">
        <v>68122</v>
      </c>
    </row>
    <row r="772" spans="1:17" x14ac:dyDescent="0.2">
      <c r="A772">
        <v>68122</v>
      </c>
      <c r="B772" t="s">
        <v>376</v>
      </c>
      <c r="C772" t="s">
        <v>18</v>
      </c>
      <c r="D772" t="s">
        <v>19</v>
      </c>
      <c r="E772" t="s">
        <v>20</v>
      </c>
      <c r="F772">
        <v>9800</v>
      </c>
      <c r="G772" t="s">
        <v>21</v>
      </c>
      <c r="H772" t="s">
        <v>22</v>
      </c>
      <c r="I772" t="s">
        <v>23</v>
      </c>
      <c r="J772" t="s">
        <v>35</v>
      </c>
      <c r="K772">
        <v>2</v>
      </c>
      <c r="L772">
        <v>48</v>
      </c>
      <c r="M772">
        <v>0</v>
      </c>
      <c r="N772" t="s">
        <v>353</v>
      </c>
      <c r="O772" t="s">
        <v>26</v>
      </c>
      <c r="P772" t="s">
        <v>378</v>
      </c>
      <c r="Q772">
        <v>68122</v>
      </c>
    </row>
    <row r="773" spans="1:17" x14ac:dyDescent="0.2">
      <c r="A773">
        <v>68122</v>
      </c>
      <c r="B773" t="s">
        <v>376</v>
      </c>
      <c r="C773" t="s">
        <v>18</v>
      </c>
      <c r="D773" t="s">
        <v>19</v>
      </c>
      <c r="E773" t="s">
        <v>20</v>
      </c>
      <c r="F773">
        <v>7100</v>
      </c>
      <c r="G773" t="s">
        <v>21</v>
      </c>
      <c r="H773" t="s">
        <v>22</v>
      </c>
      <c r="I773" t="s">
        <v>23</v>
      </c>
      <c r="J773" t="s">
        <v>28</v>
      </c>
      <c r="K773">
        <v>4</v>
      </c>
      <c r="L773">
        <v>96</v>
      </c>
      <c r="M773">
        <v>0</v>
      </c>
      <c r="N773" t="s">
        <v>42</v>
      </c>
      <c r="O773" t="s">
        <v>26</v>
      </c>
      <c r="P773" t="s">
        <v>378</v>
      </c>
      <c r="Q773">
        <v>68122</v>
      </c>
    </row>
    <row r="774" spans="1:17" x14ac:dyDescent="0.2">
      <c r="A774">
        <v>70304</v>
      </c>
      <c r="B774" t="s">
        <v>381</v>
      </c>
      <c r="C774" t="s">
        <v>18</v>
      </c>
      <c r="D774" t="s">
        <v>19</v>
      </c>
      <c r="E774" t="s">
        <v>20</v>
      </c>
      <c r="F774">
        <v>0.12</v>
      </c>
      <c r="G774" t="s">
        <v>21</v>
      </c>
      <c r="H774" t="s">
        <v>22</v>
      </c>
      <c r="I774" t="s">
        <v>23</v>
      </c>
      <c r="J774" t="s">
        <v>28</v>
      </c>
      <c r="K774">
        <v>4</v>
      </c>
      <c r="L774">
        <v>96</v>
      </c>
      <c r="M774">
        <v>0</v>
      </c>
      <c r="N774" t="s">
        <v>42</v>
      </c>
      <c r="O774" t="s">
        <v>26</v>
      </c>
      <c r="P774" t="s">
        <v>382</v>
      </c>
      <c r="Q774">
        <v>70304</v>
      </c>
    </row>
    <row r="775" spans="1:17" x14ac:dyDescent="0.2">
      <c r="A775">
        <v>71238</v>
      </c>
      <c r="B775" t="s">
        <v>383</v>
      </c>
      <c r="C775" t="s">
        <v>18</v>
      </c>
      <c r="D775" t="s">
        <v>19</v>
      </c>
      <c r="E775" t="s">
        <v>20</v>
      </c>
      <c r="F775">
        <v>3200</v>
      </c>
      <c r="G775" t="s">
        <v>21</v>
      </c>
      <c r="H775" t="s">
        <v>22</v>
      </c>
      <c r="I775" t="s">
        <v>23</v>
      </c>
      <c r="J775" t="s">
        <v>24</v>
      </c>
      <c r="K775">
        <v>4</v>
      </c>
      <c r="L775">
        <v>96</v>
      </c>
      <c r="M775">
        <v>0</v>
      </c>
      <c r="N775" t="s">
        <v>298</v>
      </c>
      <c r="O775" t="s">
        <v>26</v>
      </c>
      <c r="P775" t="s">
        <v>384</v>
      </c>
      <c r="Q775">
        <v>71238</v>
      </c>
    </row>
    <row r="776" spans="1:17" x14ac:dyDescent="0.2">
      <c r="A776">
        <v>71238</v>
      </c>
      <c r="B776" t="s">
        <v>383</v>
      </c>
      <c r="C776" t="s">
        <v>18</v>
      </c>
      <c r="D776" t="s">
        <v>19</v>
      </c>
      <c r="E776" t="s">
        <v>20</v>
      </c>
      <c r="F776">
        <v>3200</v>
      </c>
      <c r="G776" t="s">
        <v>21</v>
      </c>
      <c r="H776" t="s">
        <v>22</v>
      </c>
      <c r="I776" t="s">
        <v>23</v>
      </c>
      <c r="J776" t="s">
        <v>35</v>
      </c>
      <c r="K776">
        <v>2</v>
      </c>
      <c r="L776">
        <v>48</v>
      </c>
      <c r="M776">
        <v>0</v>
      </c>
      <c r="N776" t="s">
        <v>298</v>
      </c>
      <c r="O776" t="s">
        <v>26</v>
      </c>
      <c r="P776" t="s">
        <v>385</v>
      </c>
      <c r="Q776">
        <v>71238</v>
      </c>
    </row>
    <row r="777" spans="1:17" x14ac:dyDescent="0.2">
      <c r="A777">
        <v>71410</v>
      </c>
      <c r="B777" t="s">
        <v>386</v>
      </c>
      <c r="C777" t="s">
        <v>18</v>
      </c>
      <c r="D777" t="s">
        <v>19</v>
      </c>
      <c r="E777" t="s">
        <v>20</v>
      </c>
      <c r="F777">
        <v>400</v>
      </c>
      <c r="G777" t="s">
        <v>21</v>
      </c>
      <c r="H777" t="s">
        <v>22</v>
      </c>
      <c r="I777" t="s">
        <v>23</v>
      </c>
      <c r="J777" t="s">
        <v>24</v>
      </c>
      <c r="K777">
        <v>4</v>
      </c>
      <c r="L777">
        <v>96</v>
      </c>
      <c r="M777">
        <v>0</v>
      </c>
      <c r="N777" t="s">
        <v>387</v>
      </c>
      <c r="O777" t="s">
        <v>26</v>
      </c>
      <c r="P777" t="s">
        <v>388</v>
      </c>
      <c r="Q777">
        <v>71410</v>
      </c>
    </row>
    <row r="778" spans="1:17" x14ac:dyDescent="0.2">
      <c r="A778">
        <v>71432</v>
      </c>
      <c r="B778" t="s">
        <v>389</v>
      </c>
      <c r="C778" t="s">
        <v>18</v>
      </c>
      <c r="D778" t="s">
        <v>19</v>
      </c>
      <c r="E778" t="s">
        <v>20</v>
      </c>
      <c r="F778">
        <v>5.3</v>
      </c>
      <c r="G778" t="s">
        <v>21</v>
      </c>
      <c r="H778" t="s">
        <v>22</v>
      </c>
      <c r="I778" t="s">
        <v>23</v>
      </c>
      <c r="J778" t="s">
        <v>24</v>
      </c>
      <c r="K778">
        <v>4</v>
      </c>
      <c r="L778">
        <v>96</v>
      </c>
      <c r="M778">
        <v>0</v>
      </c>
      <c r="N778" t="s">
        <v>390</v>
      </c>
      <c r="O778" t="s">
        <v>26</v>
      </c>
      <c r="P778" t="s">
        <v>391</v>
      </c>
      <c r="Q778">
        <v>71432</v>
      </c>
    </row>
    <row r="779" spans="1:17" x14ac:dyDescent="0.2">
      <c r="A779">
        <v>71432</v>
      </c>
      <c r="B779" t="s">
        <v>389</v>
      </c>
      <c r="C779" t="s">
        <v>18</v>
      </c>
      <c r="D779" t="s">
        <v>19</v>
      </c>
      <c r="E779" t="s">
        <v>20</v>
      </c>
      <c r="F779">
        <v>5.9</v>
      </c>
      <c r="G779" t="s">
        <v>21</v>
      </c>
      <c r="H779" t="s">
        <v>22</v>
      </c>
      <c r="I779" t="s">
        <v>23</v>
      </c>
      <c r="J779" t="s">
        <v>24</v>
      </c>
      <c r="K779">
        <v>4</v>
      </c>
      <c r="L779">
        <v>96</v>
      </c>
      <c r="M779">
        <v>0</v>
      </c>
      <c r="N779" t="s">
        <v>392</v>
      </c>
      <c r="O779" t="s">
        <v>26</v>
      </c>
      <c r="P779" t="s">
        <v>391</v>
      </c>
      <c r="Q779">
        <v>71432</v>
      </c>
    </row>
    <row r="780" spans="1:17" x14ac:dyDescent="0.2">
      <c r="A780">
        <v>71432</v>
      </c>
      <c r="B780" t="s">
        <v>389</v>
      </c>
      <c r="C780" t="s">
        <v>18</v>
      </c>
      <c r="D780" t="s">
        <v>19</v>
      </c>
      <c r="E780" t="s">
        <v>20</v>
      </c>
      <c r="F780">
        <v>21.6</v>
      </c>
      <c r="G780" t="s">
        <v>21</v>
      </c>
      <c r="H780" t="s">
        <v>22</v>
      </c>
      <c r="I780" t="s">
        <v>23</v>
      </c>
      <c r="J780" t="s">
        <v>28</v>
      </c>
      <c r="K780">
        <v>4</v>
      </c>
      <c r="L780">
        <v>96</v>
      </c>
      <c r="M780">
        <v>0</v>
      </c>
      <c r="N780" t="s">
        <v>297</v>
      </c>
      <c r="O780" t="s">
        <v>26</v>
      </c>
      <c r="P780" t="s">
        <v>393</v>
      </c>
      <c r="Q780">
        <v>71432</v>
      </c>
    </row>
    <row r="781" spans="1:17" x14ac:dyDescent="0.2">
      <c r="A781">
        <v>71432</v>
      </c>
      <c r="B781" t="s">
        <v>389</v>
      </c>
      <c r="C781" t="s">
        <v>18</v>
      </c>
      <c r="D781" t="s">
        <v>19</v>
      </c>
      <c r="E781" t="s">
        <v>20</v>
      </c>
      <c r="F781">
        <v>9.1999999999999993</v>
      </c>
      <c r="G781" t="s">
        <v>21</v>
      </c>
      <c r="H781" t="s">
        <v>22</v>
      </c>
      <c r="I781" t="s">
        <v>23</v>
      </c>
      <c r="J781" t="s">
        <v>24</v>
      </c>
      <c r="K781">
        <v>4</v>
      </c>
      <c r="L781">
        <v>96</v>
      </c>
      <c r="M781">
        <v>0</v>
      </c>
      <c r="N781" t="s">
        <v>80</v>
      </c>
      <c r="O781" t="s">
        <v>26</v>
      </c>
      <c r="P781" t="s">
        <v>391</v>
      </c>
      <c r="Q781">
        <v>71432</v>
      </c>
    </row>
    <row r="782" spans="1:17" x14ac:dyDescent="0.2">
      <c r="A782">
        <v>71432</v>
      </c>
      <c r="B782" t="s">
        <v>389</v>
      </c>
      <c r="C782" t="s">
        <v>18</v>
      </c>
      <c r="D782" t="s">
        <v>19</v>
      </c>
      <c r="E782" t="s">
        <v>20</v>
      </c>
      <c r="F782">
        <v>9.1999999999999993</v>
      </c>
      <c r="G782" t="s">
        <v>21</v>
      </c>
      <c r="H782" t="s">
        <v>22</v>
      </c>
      <c r="I782" t="s">
        <v>23</v>
      </c>
      <c r="J782" t="s">
        <v>28</v>
      </c>
      <c r="K782">
        <v>4</v>
      </c>
      <c r="L782">
        <v>96</v>
      </c>
      <c r="M782">
        <v>0</v>
      </c>
      <c r="N782" t="s">
        <v>87</v>
      </c>
      <c r="O782" t="s">
        <v>26</v>
      </c>
      <c r="P782" t="s">
        <v>393</v>
      </c>
      <c r="Q782">
        <v>71432</v>
      </c>
    </row>
    <row r="783" spans="1:17" x14ac:dyDescent="0.2">
      <c r="A783">
        <v>71432</v>
      </c>
      <c r="B783" t="s">
        <v>389</v>
      </c>
      <c r="C783" t="s">
        <v>18</v>
      </c>
      <c r="D783" t="s">
        <v>19</v>
      </c>
      <c r="E783" t="s">
        <v>20</v>
      </c>
      <c r="F783">
        <v>56</v>
      </c>
      <c r="G783" t="s">
        <v>21</v>
      </c>
      <c r="H783" t="s">
        <v>22</v>
      </c>
      <c r="I783" t="s">
        <v>23</v>
      </c>
      <c r="J783" t="s">
        <v>24</v>
      </c>
      <c r="K783">
        <v>4</v>
      </c>
      <c r="L783">
        <v>96</v>
      </c>
      <c r="M783">
        <v>0</v>
      </c>
      <c r="N783" t="s">
        <v>298</v>
      </c>
      <c r="O783" t="s">
        <v>26</v>
      </c>
      <c r="P783" t="s">
        <v>391</v>
      </c>
      <c r="Q783">
        <v>71432</v>
      </c>
    </row>
    <row r="784" spans="1:17" x14ac:dyDescent="0.2">
      <c r="A784">
        <v>71432</v>
      </c>
      <c r="B784" t="s">
        <v>389</v>
      </c>
      <c r="C784" t="s">
        <v>18</v>
      </c>
      <c r="D784" t="s">
        <v>19</v>
      </c>
      <c r="E784" t="s">
        <v>20</v>
      </c>
      <c r="F784">
        <v>56</v>
      </c>
      <c r="G784" t="s">
        <v>21</v>
      </c>
      <c r="H784" t="s">
        <v>22</v>
      </c>
      <c r="I784" t="s">
        <v>23</v>
      </c>
      <c r="J784" t="s">
        <v>35</v>
      </c>
      <c r="K784">
        <v>2</v>
      </c>
      <c r="L784">
        <v>48</v>
      </c>
      <c r="M784">
        <v>0</v>
      </c>
      <c r="N784" t="s">
        <v>298</v>
      </c>
      <c r="O784" t="s">
        <v>26</v>
      </c>
      <c r="P784" t="s">
        <v>393</v>
      </c>
      <c r="Q784">
        <v>71432</v>
      </c>
    </row>
    <row r="785" spans="1:17" x14ac:dyDescent="0.2">
      <c r="A785">
        <v>71556</v>
      </c>
      <c r="B785" t="s">
        <v>394</v>
      </c>
      <c r="C785" t="s">
        <v>18</v>
      </c>
      <c r="D785" t="s">
        <v>19</v>
      </c>
      <c r="E785" t="s">
        <v>31</v>
      </c>
      <c r="F785">
        <v>52</v>
      </c>
      <c r="G785" t="s">
        <v>21</v>
      </c>
      <c r="H785" t="s">
        <v>22</v>
      </c>
      <c r="I785" t="s">
        <v>32</v>
      </c>
      <c r="J785" t="s">
        <v>24</v>
      </c>
      <c r="K785">
        <v>4</v>
      </c>
      <c r="L785">
        <v>96</v>
      </c>
      <c r="M785">
        <v>0</v>
      </c>
      <c r="N785" t="s">
        <v>395</v>
      </c>
      <c r="O785" t="s">
        <v>26</v>
      </c>
      <c r="P785" t="s">
        <v>396</v>
      </c>
      <c r="Q785">
        <v>71556</v>
      </c>
    </row>
    <row r="786" spans="1:17" x14ac:dyDescent="0.2">
      <c r="A786">
        <v>71556</v>
      </c>
      <c r="B786" t="s">
        <v>394</v>
      </c>
      <c r="C786" t="s">
        <v>18</v>
      </c>
      <c r="D786" t="s">
        <v>19</v>
      </c>
      <c r="E786" t="s">
        <v>397</v>
      </c>
      <c r="F786">
        <v>21</v>
      </c>
      <c r="G786" t="s">
        <v>21</v>
      </c>
      <c r="H786" t="s">
        <v>22</v>
      </c>
      <c r="I786" t="s">
        <v>23</v>
      </c>
      <c r="J786" t="s">
        <v>398</v>
      </c>
      <c r="K786">
        <v>4</v>
      </c>
      <c r="L786">
        <v>96</v>
      </c>
      <c r="M786">
        <v>0</v>
      </c>
      <c r="N786" t="s">
        <v>399</v>
      </c>
      <c r="O786" t="s">
        <v>26</v>
      </c>
      <c r="P786" t="s">
        <v>396</v>
      </c>
      <c r="Q786">
        <v>71556</v>
      </c>
    </row>
    <row r="787" spans="1:17" x14ac:dyDescent="0.2">
      <c r="A787">
        <v>71556</v>
      </c>
      <c r="B787" t="s">
        <v>394</v>
      </c>
      <c r="C787" t="s">
        <v>18</v>
      </c>
      <c r="D787" t="s">
        <v>19</v>
      </c>
      <c r="E787" t="s">
        <v>397</v>
      </c>
      <c r="F787">
        <v>51.97</v>
      </c>
      <c r="G787" t="s">
        <v>21</v>
      </c>
      <c r="H787" t="s">
        <v>22</v>
      </c>
      <c r="I787" t="s">
        <v>23</v>
      </c>
      <c r="J787" t="s">
        <v>398</v>
      </c>
      <c r="K787">
        <v>4</v>
      </c>
      <c r="L787">
        <v>96</v>
      </c>
      <c r="M787">
        <v>0</v>
      </c>
      <c r="N787" t="s">
        <v>400</v>
      </c>
      <c r="O787" t="s">
        <v>26</v>
      </c>
      <c r="P787" t="s">
        <v>396</v>
      </c>
      <c r="Q787">
        <v>71556</v>
      </c>
    </row>
    <row r="788" spans="1:17" x14ac:dyDescent="0.2">
      <c r="A788">
        <v>72208</v>
      </c>
      <c r="B788" t="s">
        <v>401</v>
      </c>
      <c r="C788" t="s">
        <v>18</v>
      </c>
      <c r="D788" t="s">
        <v>19</v>
      </c>
      <c r="E788" t="s">
        <v>20</v>
      </c>
      <c r="F788">
        <v>2.9700000000000001E-4</v>
      </c>
      <c r="G788" t="s">
        <v>21</v>
      </c>
      <c r="H788" t="s">
        <v>22</v>
      </c>
      <c r="I788" t="s">
        <v>23</v>
      </c>
      <c r="J788" t="s">
        <v>28</v>
      </c>
      <c r="K788">
        <v>4</v>
      </c>
      <c r="L788">
        <v>96</v>
      </c>
      <c r="M788">
        <v>0</v>
      </c>
      <c r="N788" t="s">
        <v>373</v>
      </c>
      <c r="O788" t="s">
        <v>26</v>
      </c>
      <c r="P788" t="s">
        <v>402</v>
      </c>
      <c r="Q788">
        <v>72208</v>
      </c>
    </row>
    <row r="789" spans="1:17" x14ac:dyDescent="0.2">
      <c r="A789">
        <v>72208</v>
      </c>
      <c r="B789" t="s">
        <v>401</v>
      </c>
      <c r="C789" t="s">
        <v>18</v>
      </c>
      <c r="D789" t="s">
        <v>19</v>
      </c>
      <c r="E789" t="s">
        <v>20</v>
      </c>
      <c r="F789">
        <v>8.5999999999999998E-4</v>
      </c>
      <c r="G789" t="s">
        <v>21</v>
      </c>
      <c r="H789" t="s">
        <v>22</v>
      </c>
      <c r="I789" t="s">
        <v>23</v>
      </c>
      <c r="J789" t="s">
        <v>24</v>
      </c>
      <c r="K789">
        <v>4</v>
      </c>
      <c r="L789">
        <v>96</v>
      </c>
      <c r="M789">
        <v>0</v>
      </c>
      <c r="N789" t="s">
        <v>73</v>
      </c>
      <c r="O789" t="s">
        <v>26</v>
      </c>
      <c r="P789" t="s">
        <v>401</v>
      </c>
      <c r="Q789">
        <v>72208</v>
      </c>
    </row>
    <row r="790" spans="1:17" x14ac:dyDescent="0.2">
      <c r="A790">
        <v>72208</v>
      </c>
      <c r="B790" t="s">
        <v>401</v>
      </c>
      <c r="C790" t="s">
        <v>18</v>
      </c>
      <c r="D790" t="s">
        <v>19</v>
      </c>
      <c r="E790" t="s">
        <v>20</v>
      </c>
      <c r="F790">
        <v>5.0000000000000001E-4</v>
      </c>
      <c r="G790" t="s">
        <v>21</v>
      </c>
      <c r="H790" t="s">
        <v>22</v>
      </c>
      <c r="I790" t="s">
        <v>32</v>
      </c>
      <c r="J790" t="s">
        <v>35</v>
      </c>
      <c r="K790">
        <v>2</v>
      </c>
      <c r="L790">
        <v>48</v>
      </c>
      <c r="M790">
        <v>0</v>
      </c>
      <c r="N790" t="s">
        <v>74</v>
      </c>
      <c r="O790" t="s">
        <v>26</v>
      </c>
      <c r="P790" t="s">
        <v>402</v>
      </c>
      <c r="Q790">
        <v>72208</v>
      </c>
    </row>
    <row r="791" spans="1:17" x14ac:dyDescent="0.2">
      <c r="A791">
        <v>72208</v>
      </c>
      <c r="B791" t="s">
        <v>401</v>
      </c>
      <c r="C791" t="s">
        <v>18</v>
      </c>
      <c r="D791" t="s">
        <v>19</v>
      </c>
      <c r="E791" t="s">
        <v>20</v>
      </c>
      <c r="F791">
        <v>8.5999999999999998E-4</v>
      </c>
      <c r="G791" t="s">
        <v>21</v>
      </c>
      <c r="H791" t="s">
        <v>22</v>
      </c>
      <c r="I791" t="s">
        <v>23</v>
      </c>
      <c r="J791" t="s">
        <v>28</v>
      </c>
      <c r="K791">
        <v>4</v>
      </c>
      <c r="L791">
        <v>96</v>
      </c>
      <c r="M791">
        <v>0</v>
      </c>
      <c r="N791" t="s">
        <v>75</v>
      </c>
      <c r="O791" t="s">
        <v>26</v>
      </c>
      <c r="P791" t="s">
        <v>402</v>
      </c>
      <c r="Q791">
        <v>72208</v>
      </c>
    </row>
    <row r="792" spans="1:17" x14ac:dyDescent="0.2">
      <c r="A792">
        <v>72208</v>
      </c>
      <c r="B792" t="s">
        <v>401</v>
      </c>
      <c r="C792" t="s">
        <v>18</v>
      </c>
      <c r="D792" t="s">
        <v>19</v>
      </c>
      <c r="E792" t="s">
        <v>20</v>
      </c>
      <c r="F792">
        <v>1.1999999999999999E-3</v>
      </c>
      <c r="G792" t="s">
        <v>21</v>
      </c>
      <c r="H792" t="s">
        <v>22</v>
      </c>
      <c r="I792" t="s">
        <v>23</v>
      </c>
      <c r="J792" t="s">
        <v>35</v>
      </c>
      <c r="K792">
        <v>2</v>
      </c>
      <c r="L792">
        <v>48</v>
      </c>
      <c r="M792">
        <v>0</v>
      </c>
      <c r="N792" t="s">
        <v>75</v>
      </c>
      <c r="O792" t="s">
        <v>26</v>
      </c>
      <c r="P792" t="s">
        <v>402</v>
      </c>
      <c r="Q792">
        <v>72208</v>
      </c>
    </row>
    <row r="793" spans="1:17" x14ac:dyDescent="0.2">
      <c r="A793">
        <v>72208</v>
      </c>
      <c r="B793" t="s">
        <v>401</v>
      </c>
      <c r="C793" t="s">
        <v>18</v>
      </c>
      <c r="D793" t="s">
        <v>19</v>
      </c>
      <c r="E793" t="s">
        <v>20</v>
      </c>
      <c r="F793">
        <v>1.9E-3</v>
      </c>
      <c r="G793" t="s">
        <v>21</v>
      </c>
      <c r="H793" t="s">
        <v>22</v>
      </c>
      <c r="I793" t="s">
        <v>23</v>
      </c>
      <c r="J793" t="s">
        <v>35</v>
      </c>
      <c r="K793">
        <v>2</v>
      </c>
      <c r="L793">
        <v>48</v>
      </c>
      <c r="M793">
        <v>0</v>
      </c>
      <c r="N793" t="s">
        <v>75</v>
      </c>
      <c r="O793" t="s">
        <v>26</v>
      </c>
      <c r="P793" t="s">
        <v>402</v>
      </c>
      <c r="Q793">
        <v>72208</v>
      </c>
    </row>
    <row r="794" spans="1:17" x14ac:dyDescent="0.2">
      <c r="A794">
        <v>72208</v>
      </c>
      <c r="B794" t="s">
        <v>401</v>
      </c>
      <c r="C794" t="s">
        <v>18</v>
      </c>
      <c r="D794" t="s">
        <v>19</v>
      </c>
      <c r="E794" t="s">
        <v>20</v>
      </c>
      <c r="F794">
        <v>2.3999999999999998E-3</v>
      </c>
      <c r="G794" t="s">
        <v>21</v>
      </c>
      <c r="H794" t="s">
        <v>22</v>
      </c>
      <c r="I794" t="s">
        <v>23</v>
      </c>
      <c r="J794" t="s">
        <v>35</v>
      </c>
      <c r="K794">
        <v>2</v>
      </c>
      <c r="L794">
        <v>48</v>
      </c>
      <c r="M794">
        <v>0</v>
      </c>
      <c r="N794" t="s">
        <v>75</v>
      </c>
      <c r="O794" t="s">
        <v>26</v>
      </c>
      <c r="P794" t="s">
        <v>402</v>
      </c>
      <c r="Q794">
        <v>72208</v>
      </c>
    </row>
    <row r="795" spans="1:17" x14ac:dyDescent="0.2">
      <c r="A795">
        <v>72208</v>
      </c>
      <c r="B795" t="s">
        <v>401</v>
      </c>
      <c r="C795" t="s">
        <v>18</v>
      </c>
      <c r="D795" t="s">
        <v>19</v>
      </c>
      <c r="E795" t="s">
        <v>20</v>
      </c>
      <c r="F795">
        <v>6.7999999999999996E-3</v>
      </c>
      <c r="G795" t="s">
        <v>21</v>
      </c>
      <c r="H795" t="s">
        <v>22</v>
      </c>
      <c r="I795" t="s">
        <v>23</v>
      </c>
      <c r="J795" t="s">
        <v>35</v>
      </c>
      <c r="K795">
        <v>2</v>
      </c>
      <c r="L795">
        <v>48</v>
      </c>
      <c r="M795">
        <v>0</v>
      </c>
      <c r="N795" t="s">
        <v>75</v>
      </c>
      <c r="O795" t="s">
        <v>26</v>
      </c>
      <c r="P795" t="s">
        <v>402</v>
      </c>
      <c r="Q795">
        <v>72208</v>
      </c>
    </row>
    <row r="796" spans="1:17" x14ac:dyDescent="0.2">
      <c r="A796">
        <v>72208</v>
      </c>
      <c r="B796" t="s">
        <v>401</v>
      </c>
      <c r="C796" t="s">
        <v>40</v>
      </c>
      <c r="D796" t="s">
        <v>19</v>
      </c>
      <c r="E796" t="s">
        <v>31</v>
      </c>
      <c r="F796">
        <v>8.8999999999999995E-5</v>
      </c>
      <c r="G796" t="s">
        <v>21</v>
      </c>
      <c r="H796" t="s">
        <v>22</v>
      </c>
      <c r="I796" t="s">
        <v>32</v>
      </c>
      <c r="J796" t="s">
        <v>24</v>
      </c>
      <c r="K796">
        <v>4</v>
      </c>
      <c r="L796">
        <v>96</v>
      </c>
      <c r="M796">
        <v>0</v>
      </c>
      <c r="N796" t="s">
        <v>77</v>
      </c>
      <c r="O796" t="s">
        <v>26</v>
      </c>
      <c r="P796" t="s">
        <v>401</v>
      </c>
      <c r="Q796">
        <v>72208</v>
      </c>
    </row>
    <row r="797" spans="1:17" x14ac:dyDescent="0.2">
      <c r="A797">
        <v>72208</v>
      </c>
      <c r="B797" t="s">
        <v>401</v>
      </c>
      <c r="C797" t="s">
        <v>18</v>
      </c>
      <c r="D797" t="s">
        <v>19</v>
      </c>
      <c r="E797" t="s">
        <v>31</v>
      </c>
      <c r="F797">
        <v>7.3999999999999999E-4</v>
      </c>
      <c r="G797" t="s">
        <v>21</v>
      </c>
      <c r="H797" t="s">
        <v>22</v>
      </c>
      <c r="I797" t="s">
        <v>32</v>
      </c>
      <c r="J797" t="s">
        <v>24</v>
      </c>
      <c r="K797">
        <v>4</v>
      </c>
      <c r="L797">
        <v>96</v>
      </c>
      <c r="M797">
        <v>0</v>
      </c>
      <c r="N797" t="s">
        <v>77</v>
      </c>
      <c r="O797" t="s">
        <v>26</v>
      </c>
      <c r="P797" t="s">
        <v>401</v>
      </c>
      <c r="Q797">
        <v>72208</v>
      </c>
    </row>
    <row r="798" spans="1:17" x14ac:dyDescent="0.2">
      <c r="A798">
        <v>72208</v>
      </c>
      <c r="B798" t="s">
        <v>401</v>
      </c>
      <c r="C798" t="s">
        <v>76</v>
      </c>
      <c r="D798" t="s">
        <v>19</v>
      </c>
      <c r="E798" t="s">
        <v>31</v>
      </c>
      <c r="F798">
        <v>1E-3</v>
      </c>
      <c r="G798" t="s">
        <v>21</v>
      </c>
      <c r="H798" t="s">
        <v>22</v>
      </c>
      <c r="I798" t="s">
        <v>32</v>
      </c>
      <c r="J798" t="s">
        <v>24</v>
      </c>
      <c r="K798">
        <v>4</v>
      </c>
      <c r="L798">
        <v>96</v>
      </c>
      <c r="M798">
        <v>0</v>
      </c>
      <c r="N798" t="s">
        <v>77</v>
      </c>
      <c r="O798" t="s">
        <v>26</v>
      </c>
      <c r="P798" t="s">
        <v>401</v>
      </c>
      <c r="Q798">
        <v>72208</v>
      </c>
    </row>
    <row r="799" spans="1:17" x14ac:dyDescent="0.2">
      <c r="A799">
        <v>72208</v>
      </c>
      <c r="B799" t="s">
        <v>401</v>
      </c>
      <c r="C799" t="s">
        <v>18</v>
      </c>
      <c r="D799" t="s">
        <v>19</v>
      </c>
      <c r="E799" t="s">
        <v>20</v>
      </c>
      <c r="F799">
        <v>7.5000000000000002E-4</v>
      </c>
      <c r="G799" t="s">
        <v>21</v>
      </c>
      <c r="H799" t="s">
        <v>22</v>
      </c>
      <c r="I799" t="s">
        <v>23</v>
      </c>
      <c r="J799" t="s">
        <v>24</v>
      </c>
      <c r="K799">
        <v>4</v>
      </c>
      <c r="L799">
        <v>96</v>
      </c>
      <c r="M799">
        <v>0</v>
      </c>
      <c r="N799" t="s">
        <v>80</v>
      </c>
      <c r="O799" t="s">
        <v>26</v>
      </c>
      <c r="P799" t="s">
        <v>401</v>
      </c>
      <c r="Q799">
        <v>72208</v>
      </c>
    </row>
    <row r="800" spans="1:17" x14ac:dyDescent="0.2">
      <c r="A800">
        <v>72208</v>
      </c>
      <c r="B800" t="s">
        <v>401</v>
      </c>
      <c r="C800" t="s">
        <v>40</v>
      </c>
      <c r="D800" t="s">
        <v>19</v>
      </c>
      <c r="E800" t="s">
        <v>20</v>
      </c>
      <c r="F800">
        <v>2.7E-4</v>
      </c>
      <c r="G800" t="s">
        <v>21</v>
      </c>
      <c r="H800" t="s">
        <v>22</v>
      </c>
      <c r="I800" t="s">
        <v>23</v>
      </c>
      <c r="J800" t="s">
        <v>24</v>
      </c>
      <c r="K800">
        <v>4</v>
      </c>
      <c r="L800">
        <v>96</v>
      </c>
      <c r="M800">
        <v>0</v>
      </c>
      <c r="N800" t="s">
        <v>403</v>
      </c>
      <c r="O800" t="s">
        <v>26</v>
      </c>
      <c r="P800" t="s">
        <v>401</v>
      </c>
      <c r="Q800">
        <v>72208</v>
      </c>
    </row>
    <row r="801" spans="1:17" x14ac:dyDescent="0.2">
      <c r="A801">
        <v>72208</v>
      </c>
      <c r="B801" t="s">
        <v>401</v>
      </c>
      <c r="C801" t="s">
        <v>18</v>
      </c>
      <c r="D801" t="s">
        <v>19</v>
      </c>
      <c r="E801" t="s">
        <v>20</v>
      </c>
      <c r="F801">
        <v>8.9999999999999998E-4</v>
      </c>
      <c r="G801" t="s">
        <v>21</v>
      </c>
      <c r="H801" t="s">
        <v>22</v>
      </c>
      <c r="I801" t="s">
        <v>23</v>
      </c>
      <c r="J801" t="s">
        <v>24</v>
      </c>
      <c r="K801">
        <v>4</v>
      </c>
      <c r="L801">
        <v>96</v>
      </c>
      <c r="M801">
        <v>0</v>
      </c>
      <c r="N801" t="s">
        <v>403</v>
      </c>
      <c r="O801" t="s">
        <v>26</v>
      </c>
      <c r="P801" t="s">
        <v>401</v>
      </c>
      <c r="Q801">
        <v>72208</v>
      </c>
    </row>
    <row r="802" spans="1:17" x14ac:dyDescent="0.2">
      <c r="A802">
        <v>72208</v>
      </c>
      <c r="B802" t="s">
        <v>401</v>
      </c>
      <c r="C802" t="s">
        <v>37</v>
      </c>
      <c r="D802" t="s">
        <v>19</v>
      </c>
      <c r="E802" t="s">
        <v>20</v>
      </c>
      <c r="F802">
        <v>9.2000000000000003E-4</v>
      </c>
      <c r="G802" t="s">
        <v>21</v>
      </c>
      <c r="H802" t="s">
        <v>22</v>
      </c>
      <c r="I802" t="s">
        <v>23</v>
      </c>
      <c r="J802" t="s">
        <v>24</v>
      </c>
      <c r="K802">
        <v>4</v>
      </c>
      <c r="L802">
        <v>96</v>
      </c>
      <c r="M802">
        <v>0</v>
      </c>
      <c r="N802" t="s">
        <v>403</v>
      </c>
      <c r="O802" t="s">
        <v>26</v>
      </c>
      <c r="P802" t="s">
        <v>401</v>
      </c>
      <c r="Q802">
        <v>72208</v>
      </c>
    </row>
    <row r="803" spans="1:17" x14ac:dyDescent="0.2">
      <c r="A803">
        <v>72208</v>
      </c>
      <c r="B803" t="s">
        <v>401</v>
      </c>
      <c r="C803" t="s">
        <v>18</v>
      </c>
      <c r="D803" t="s">
        <v>19</v>
      </c>
      <c r="E803" t="s">
        <v>20</v>
      </c>
      <c r="F803">
        <v>5.8E-4</v>
      </c>
      <c r="G803" t="s">
        <v>21</v>
      </c>
      <c r="H803" t="s">
        <v>22</v>
      </c>
      <c r="I803" t="s">
        <v>23</v>
      </c>
      <c r="J803" t="s">
        <v>35</v>
      </c>
      <c r="K803">
        <v>2</v>
      </c>
      <c r="L803">
        <v>48</v>
      </c>
      <c r="M803">
        <v>0</v>
      </c>
      <c r="N803" t="s">
        <v>81</v>
      </c>
      <c r="O803" t="s">
        <v>26</v>
      </c>
      <c r="P803" t="s">
        <v>402</v>
      </c>
      <c r="Q803">
        <v>72208</v>
      </c>
    </row>
    <row r="804" spans="1:17" x14ac:dyDescent="0.2">
      <c r="A804">
        <v>72208</v>
      </c>
      <c r="B804" t="s">
        <v>401</v>
      </c>
      <c r="C804" t="s">
        <v>18</v>
      </c>
      <c r="D804" t="s">
        <v>19</v>
      </c>
      <c r="E804" t="s">
        <v>20</v>
      </c>
      <c r="F804">
        <v>5.8E-4</v>
      </c>
      <c r="G804" t="s">
        <v>21</v>
      </c>
      <c r="H804" t="s">
        <v>22</v>
      </c>
      <c r="I804" t="s">
        <v>23</v>
      </c>
      <c r="J804" t="s">
        <v>70</v>
      </c>
      <c r="K804">
        <v>3</v>
      </c>
      <c r="L804">
        <v>72</v>
      </c>
      <c r="M804">
        <v>0</v>
      </c>
      <c r="N804" t="s">
        <v>81</v>
      </c>
      <c r="O804" t="s">
        <v>26</v>
      </c>
      <c r="P804" t="s">
        <v>402</v>
      </c>
      <c r="Q804">
        <v>72208</v>
      </c>
    </row>
    <row r="805" spans="1:17" x14ac:dyDescent="0.2">
      <c r="A805">
        <v>72208</v>
      </c>
      <c r="B805" t="s">
        <v>401</v>
      </c>
      <c r="C805" t="s">
        <v>18</v>
      </c>
      <c r="D805" t="s">
        <v>19</v>
      </c>
      <c r="E805" t="s">
        <v>20</v>
      </c>
      <c r="F805">
        <v>5.8E-4</v>
      </c>
      <c r="G805" t="s">
        <v>21</v>
      </c>
      <c r="H805" t="s">
        <v>22</v>
      </c>
      <c r="I805" t="s">
        <v>23</v>
      </c>
      <c r="J805" t="s">
        <v>28</v>
      </c>
      <c r="K805">
        <v>4</v>
      </c>
      <c r="L805">
        <v>96</v>
      </c>
      <c r="M805">
        <v>0</v>
      </c>
      <c r="N805" t="s">
        <v>81</v>
      </c>
      <c r="O805" t="s">
        <v>26</v>
      </c>
      <c r="P805" t="s">
        <v>402</v>
      </c>
      <c r="Q805">
        <v>72208</v>
      </c>
    </row>
    <row r="806" spans="1:17" x14ac:dyDescent="0.2">
      <c r="A806">
        <v>72208</v>
      </c>
      <c r="B806" t="s">
        <v>401</v>
      </c>
      <c r="C806" t="s">
        <v>40</v>
      </c>
      <c r="D806" t="s">
        <v>19</v>
      </c>
      <c r="E806" t="s">
        <v>20</v>
      </c>
      <c r="F806">
        <v>5.1999999999999995E-4</v>
      </c>
      <c r="G806" t="s">
        <v>21</v>
      </c>
      <c r="H806" t="s">
        <v>22</v>
      </c>
      <c r="I806" t="s">
        <v>23</v>
      </c>
      <c r="J806" t="s">
        <v>70</v>
      </c>
      <c r="K806">
        <v>3</v>
      </c>
      <c r="L806">
        <v>72</v>
      </c>
      <c r="M806">
        <v>0</v>
      </c>
      <c r="N806" t="s">
        <v>81</v>
      </c>
      <c r="O806" t="s">
        <v>26</v>
      </c>
      <c r="P806" t="s">
        <v>402</v>
      </c>
      <c r="Q806">
        <v>72208</v>
      </c>
    </row>
    <row r="807" spans="1:17" x14ac:dyDescent="0.2">
      <c r="A807">
        <v>72208</v>
      </c>
      <c r="B807" t="s">
        <v>401</v>
      </c>
      <c r="C807" t="s">
        <v>40</v>
      </c>
      <c r="D807" t="s">
        <v>19</v>
      </c>
      <c r="E807" t="s">
        <v>20</v>
      </c>
      <c r="F807">
        <v>5.1000000000000004E-4</v>
      </c>
      <c r="G807" t="s">
        <v>21</v>
      </c>
      <c r="H807" t="s">
        <v>22</v>
      </c>
      <c r="I807" t="s">
        <v>23</v>
      </c>
      <c r="J807" t="s">
        <v>28</v>
      </c>
      <c r="K807">
        <v>4</v>
      </c>
      <c r="L807">
        <v>96</v>
      </c>
      <c r="M807">
        <v>0</v>
      </c>
      <c r="N807" t="s">
        <v>81</v>
      </c>
      <c r="O807" t="s">
        <v>26</v>
      </c>
      <c r="P807" t="s">
        <v>402</v>
      </c>
      <c r="Q807">
        <v>72208</v>
      </c>
    </row>
    <row r="808" spans="1:17" x14ac:dyDescent="0.2">
      <c r="A808">
        <v>72208</v>
      </c>
      <c r="B808" t="s">
        <v>401</v>
      </c>
      <c r="C808" t="s">
        <v>37</v>
      </c>
      <c r="D808" t="s">
        <v>19</v>
      </c>
      <c r="E808" t="s">
        <v>20</v>
      </c>
      <c r="F808">
        <v>1.1999999999999999E-3</v>
      </c>
      <c r="G808" t="s">
        <v>21</v>
      </c>
      <c r="H808" t="s">
        <v>22</v>
      </c>
      <c r="I808" t="s">
        <v>23</v>
      </c>
      <c r="J808" t="s">
        <v>28</v>
      </c>
      <c r="K808">
        <v>4</v>
      </c>
      <c r="L808">
        <v>96</v>
      </c>
      <c r="M808">
        <v>0</v>
      </c>
      <c r="N808" t="s">
        <v>81</v>
      </c>
      <c r="O808" t="s">
        <v>26</v>
      </c>
      <c r="P808" t="s">
        <v>402</v>
      </c>
      <c r="Q808">
        <v>72208</v>
      </c>
    </row>
    <row r="809" spans="1:17" x14ac:dyDescent="0.2">
      <c r="A809">
        <v>72208</v>
      </c>
      <c r="B809" t="s">
        <v>401</v>
      </c>
      <c r="C809" t="s">
        <v>40</v>
      </c>
      <c r="D809" t="s">
        <v>19</v>
      </c>
      <c r="E809" t="s">
        <v>20</v>
      </c>
      <c r="F809">
        <v>8.0000000000000004E-4</v>
      </c>
      <c r="G809" t="s">
        <v>21</v>
      </c>
      <c r="H809" t="s">
        <v>22</v>
      </c>
      <c r="I809" t="s">
        <v>23</v>
      </c>
      <c r="J809" t="s">
        <v>35</v>
      </c>
      <c r="K809">
        <v>2</v>
      </c>
      <c r="L809">
        <v>48</v>
      </c>
      <c r="M809">
        <v>0</v>
      </c>
      <c r="N809" t="s">
        <v>81</v>
      </c>
      <c r="O809" t="s">
        <v>26</v>
      </c>
      <c r="P809" t="s">
        <v>402</v>
      </c>
      <c r="Q809">
        <v>72208</v>
      </c>
    </row>
    <row r="810" spans="1:17" x14ac:dyDescent="0.2">
      <c r="A810">
        <v>72208</v>
      </c>
      <c r="B810" t="s">
        <v>401</v>
      </c>
      <c r="C810" t="s">
        <v>37</v>
      </c>
      <c r="D810" t="s">
        <v>19</v>
      </c>
      <c r="E810" t="s">
        <v>20</v>
      </c>
      <c r="F810">
        <v>1.1999999999999999E-3</v>
      </c>
      <c r="G810" t="s">
        <v>21</v>
      </c>
      <c r="H810" t="s">
        <v>22</v>
      </c>
      <c r="I810" t="s">
        <v>23</v>
      </c>
      <c r="J810" t="s">
        <v>35</v>
      </c>
      <c r="K810">
        <v>2</v>
      </c>
      <c r="L810">
        <v>48</v>
      </c>
      <c r="M810">
        <v>0</v>
      </c>
      <c r="N810" t="s">
        <v>81</v>
      </c>
      <c r="O810" t="s">
        <v>26</v>
      </c>
      <c r="P810" t="s">
        <v>402</v>
      </c>
      <c r="Q810">
        <v>72208</v>
      </c>
    </row>
    <row r="811" spans="1:17" x14ac:dyDescent="0.2">
      <c r="A811">
        <v>72208</v>
      </c>
      <c r="B811" t="s">
        <v>401</v>
      </c>
      <c r="C811" t="s">
        <v>37</v>
      </c>
      <c r="D811" t="s">
        <v>19</v>
      </c>
      <c r="E811" t="s">
        <v>20</v>
      </c>
      <c r="F811">
        <v>1.1999999999999999E-3</v>
      </c>
      <c r="G811" t="s">
        <v>21</v>
      </c>
      <c r="H811" t="s">
        <v>22</v>
      </c>
      <c r="I811" t="s">
        <v>23</v>
      </c>
      <c r="J811" t="s">
        <v>70</v>
      </c>
      <c r="K811">
        <v>3</v>
      </c>
      <c r="L811">
        <v>72</v>
      </c>
      <c r="M811">
        <v>0</v>
      </c>
      <c r="N811" t="s">
        <v>81</v>
      </c>
      <c r="O811" t="s">
        <v>26</v>
      </c>
      <c r="P811" t="s">
        <v>402</v>
      </c>
      <c r="Q811">
        <v>72208</v>
      </c>
    </row>
    <row r="812" spans="1:17" x14ac:dyDescent="0.2">
      <c r="A812">
        <v>72208</v>
      </c>
      <c r="B812" t="s">
        <v>401</v>
      </c>
      <c r="C812" t="s">
        <v>40</v>
      </c>
      <c r="D812" t="s">
        <v>19</v>
      </c>
      <c r="E812" t="s">
        <v>20</v>
      </c>
      <c r="F812">
        <v>5.5999999999999995E-4</v>
      </c>
      <c r="G812" t="s">
        <v>21</v>
      </c>
      <c r="H812" t="s">
        <v>22</v>
      </c>
      <c r="I812" t="s">
        <v>23</v>
      </c>
      <c r="J812" t="s">
        <v>35</v>
      </c>
      <c r="K812">
        <v>2</v>
      </c>
      <c r="L812">
        <v>48</v>
      </c>
      <c r="M812">
        <v>0</v>
      </c>
      <c r="N812" t="s">
        <v>403</v>
      </c>
      <c r="O812" t="s">
        <v>26</v>
      </c>
      <c r="P812" t="s">
        <v>402</v>
      </c>
      <c r="Q812">
        <v>72208</v>
      </c>
    </row>
    <row r="813" spans="1:17" x14ac:dyDescent="0.2">
      <c r="A813">
        <v>72208</v>
      </c>
      <c r="B813" t="s">
        <v>401</v>
      </c>
      <c r="C813" t="s">
        <v>18</v>
      </c>
      <c r="D813" t="s">
        <v>19</v>
      </c>
      <c r="E813" t="s">
        <v>20</v>
      </c>
      <c r="F813">
        <v>1.4499999999999999E-3</v>
      </c>
      <c r="G813" t="s">
        <v>21</v>
      </c>
      <c r="H813" t="s">
        <v>22</v>
      </c>
      <c r="I813" t="s">
        <v>23</v>
      </c>
      <c r="J813" t="s">
        <v>35</v>
      </c>
      <c r="K813">
        <v>2</v>
      </c>
      <c r="L813">
        <v>48</v>
      </c>
      <c r="M813">
        <v>0</v>
      </c>
      <c r="N813" t="s">
        <v>403</v>
      </c>
      <c r="O813" t="s">
        <v>26</v>
      </c>
      <c r="P813" t="s">
        <v>402</v>
      </c>
      <c r="Q813">
        <v>72208</v>
      </c>
    </row>
    <row r="814" spans="1:17" x14ac:dyDescent="0.2">
      <c r="A814">
        <v>72208</v>
      </c>
      <c r="B814" t="s">
        <v>401</v>
      </c>
      <c r="C814" t="s">
        <v>40</v>
      </c>
      <c r="D814" t="s">
        <v>19</v>
      </c>
      <c r="E814" t="s">
        <v>20</v>
      </c>
      <c r="F814">
        <v>2.9999999999999997E-4</v>
      </c>
      <c r="G814" t="s">
        <v>21</v>
      </c>
      <c r="H814" t="s">
        <v>22</v>
      </c>
      <c r="I814" t="s">
        <v>23</v>
      </c>
      <c r="J814" t="s">
        <v>70</v>
      </c>
      <c r="K814">
        <v>3</v>
      </c>
      <c r="L814">
        <v>72</v>
      </c>
      <c r="M814">
        <v>0</v>
      </c>
      <c r="N814" t="s">
        <v>403</v>
      </c>
      <c r="O814" t="s">
        <v>26</v>
      </c>
      <c r="P814" t="s">
        <v>402</v>
      </c>
      <c r="Q814">
        <v>72208</v>
      </c>
    </row>
    <row r="815" spans="1:17" x14ac:dyDescent="0.2">
      <c r="A815">
        <v>72208</v>
      </c>
      <c r="B815" t="s">
        <v>401</v>
      </c>
      <c r="C815" t="s">
        <v>37</v>
      </c>
      <c r="D815" t="s">
        <v>19</v>
      </c>
      <c r="E815" t="s">
        <v>20</v>
      </c>
      <c r="F815">
        <v>1.01E-3</v>
      </c>
      <c r="G815" t="s">
        <v>21</v>
      </c>
      <c r="H815" t="s">
        <v>22</v>
      </c>
      <c r="I815" t="s">
        <v>23</v>
      </c>
      <c r="J815" t="s">
        <v>70</v>
      </c>
      <c r="K815">
        <v>3</v>
      </c>
      <c r="L815">
        <v>72</v>
      </c>
      <c r="M815">
        <v>0</v>
      </c>
      <c r="N815" t="s">
        <v>403</v>
      </c>
      <c r="O815" t="s">
        <v>26</v>
      </c>
      <c r="P815" t="s">
        <v>402</v>
      </c>
      <c r="Q815">
        <v>72208</v>
      </c>
    </row>
    <row r="816" spans="1:17" x14ac:dyDescent="0.2">
      <c r="A816">
        <v>72208</v>
      </c>
      <c r="B816" t="s">
        <v>401</v>
      </c>
      <c r="C816" t="s">
        <v>18</v>
      </c>
      <c r="D816" t="s">
        <v>19</v>
      </c>
      <c r="E816" t="s">
        <v>20</v>
      </c>
      <c r="F816">
        <v>1.1199999999999999E-3</v>
      </c>
      <c r="G816" t="s">
        <v>21</v>
      </c>
      <c r="H816" t="s">
        <v>22</v>
      </c>
      <c r="I816" t="s">
        <v>23</v>
      </c>
      <c r="J816" t="s">
        <v>70</v>
      </c>
      <c r="K816">
        <v>3</v>
      </c>
      <c r="L816">
        <v>72</v>
      </c>
      <c r="M816">
        <v>0</v>
      </c>
      <c r="N816" t="s">
        <v>403</v>
      </c>
      <c r="O816" t="s">
        <v>26</v>
      </c>
      <c r="P816" t="s">
        <v>402</v>
      </c>
      <c r="Q816">
        <v>72208</v>
      </c>
    </row>
    <row r="817" spans="1:17" x14ac:dyDescent="0.2">
      <c r="A817">
        <v>72208</v>
      </c>
      <c r="B817" t="s">
        <v>401</v>
      </c>
      <c r="C817" t="s">
        <v>37</v>
      </c>
      <c r="D817" t="s">
        <v>19</v>
      </c>
      <c r="E817" t="s">
        <v>20</v>
      </c>
      <c r="F817">
        <v>1.5E-3</v>
      </c>
      <c r="G817" t="s">
        <v>21</v>
      </c>
      <c r="H817" t="s">
        <v>22</v>
      </c>
      <c r="I817" t="s">
        <v>23</v>
      </c>
      <c r="J817" t="s">
        <v>35</v>
      </c>
      <c r="K817">
        <v>2</v>
      </c>
      <c r="L817">
        <v>48</v>
      </c>
      <c r="M817">
        <v>0</v>
      </c>
      <c r="N817" t="s">
        <v>403</v>
      </c>
      <c r="O817" t="s">
        <v>26</v>
      </c>
      <c r="P817" t="s">
        <v>402</v>
      </c>
      <c r="Q817">
        <v>72208</v>
      </c>
    </row>
    <row r="818" spans="1:17" x14ac:dyDescent="0.2">
      <c r="A818">
        <v>72208</v>
      </c>
      <c r="B818" t="s">
        <v>401</v>
      </c>
      <c r="C818" t="s">
        <v>18</v>
      </c>
      <c r="D818" t="s">
        <v>19</v>
      </c>
      <c r="E818" t="s">
        <v>20</v>
      </c>
      <c r="F818">
        <v>1.4E-3</v>
      </c>
      <c r="G818" t="s">
        <v>21</v>
      </c>
      <c r="H818" t="s">
        <v>22</v>
      </c>
      <c r="I818" t="s">
        <v>23</v>
      </c>
      <c r="J818" t="s">
        <v>24</v>
      </c>
      <c r="K818">
        <v>4</v>
      </c>
      <c r="L818">
        <v>96</v>
      </c>
      <c r="M818">
        <v>0</v>
      </c>
      <c r="N818" t="s">
        <v>270</v>
      </c>
      <c r="O818" t="s">
        <v>26</v>
      </c>
      <c r="P818" t="s">
        <v>401</v>
      </c>
      <c r="Q818">
        <v>72208</v>
      </c>
    </row>
    <row r="819" spans="1:17" x14ac:dyDescent="0.2">
      <c r="A819">
        <v>72208</v>
      </c>
      <c r="B819" t="s">
        <v>401</v>
      </c>
      <c r="C819" t="s">
        <v>18</v>
      </c>
      <c r="D819" t="s">
        <v>19</v>
      </c>
      <c r="E819" t="s">
        <v>20</v>
      </c>
      <c r="F819">
        <v>2.5000000000000001E-3</v>
      </c>
      <c r="G819" t="s">
        <v>21</v>
      </c>
      <c r="H819" t="s">
        <v>22</v>
      </c>
      <c r="I819" t="s">
        <v>23</v>
      </c>
      <c r="J819" t="s">
        <v>28</v>
      </c>
      <c r="K819">
        <v>4</v>
      </c>
      <c r="L819">
        <v>96</v>
      </c>
      <c r="M819">
        <v>0</v>
      </c>
      <c r="N819" t="s">
        <v>270</v>
      </c>
      <c r="O819" t="s">
        <v>26</v>
      </c>
      <c r="P819" t="s">
        <v>402</v>
      </c>
      <c r="Q819">
        <v>72208</v>
      </c>
    </row>
    <row r="820" spans="1:17" x14ac:dyDescent="0.2">
      <c r="A820">
        <v>72208</v>
      </c>
      <c r="B820" t="s">
        <v>401</v>
      </c>
      <c r="C820" t="s">
        <v>18</v>
      </c>
      <c r="D820" t="s">
        <v>19</v>
      </c>
      <c r="E820" t="s">
        <v>20</v>
      </c>
      <c r="F820">
        <v>5.9999999999999995E-4</v>
      </c>
      <c r="G820" t="s">
        <v>21</v>
      </c>
      <c r="H820" t="s">
        <v>22</v>
      </c>
      <c r="I820" t="s">
        <v>23</v>
      </c>
      <c r="J820" t="s">
        <v>28</v>
      </c>
      <c r="K820">
        <v>4</v>
      </c>
      <c r="L820">
        <v>96</v>
      </c>
      <c r="M820">
        <v>0</v>
      </c>
      <c r="N820" t="s">
        <v>86</v>
      </c>
      <c r="O820" t="s">
        <v>26</v>
      </c>
      <c r="P820" t="s">
        <v>402</v>
      </c>
      <c r="Q820">
        <v>72208</v>
      </c>
    </row>
    <row r="821" spans="1:17" x14ac:dyDescent="0.2">
      <c r="A821">
        <v>72208</v>
      </c>
      <c r="B821" t="s">
        <v>401</v>
      </c>
      <c r="C821" t="s">
        <v>18</v>
      </c>
      <c r="D821" t="s">
        <v>19</v>
      </c>
      <c r="E821" t="s">
        <v>20</v>
      </c>
      <c r="F821">
        <v>1.4E-3</v>
      </c>
      <c r="G821" t="s">
        <v>21</v>
      </c>
      <c r="H821" t="s">
        <v>22</v>
      </c>
      <c r="I821" t="s">
        <v>23</v>
      </c>
      <c r="J821" t="s">
        <v>28</v>
      </c>
      <c r="K821">
        <v>4</v>
      </c>
      <c r="L821">
        <v>96</v>
      </c>
      <c r="M821">
        <v>0</v>
      </c>
      <c r="N821" t="s">
        <v>87</v>
      </c>
      <c r="O821" t="s">
        <v>26</v>
      </c>
      <c r="P821" t="s">
        <v>402</v>
      </c>
      <c r="Q821">
        <v>72208</v>
      </c>
    </row>
    <row r="822" spans="1:17" x14ac:dyDescent="0.2">
      <c r="A822">
        <v>72208</v>
      </c>
      <c r="B822" t="s">
        <v>401</v>
      </c>
      <c r="C822" t="s">
        <v>18</v>
      </c>
      <c r="D822" t="s">
        <v>19</v>
      </c>
      <c r="E822" t="s">
        <v>20</v>
      </c>
      <c r="F822">
        <v>7.3999999999999999E-4</v>
      </c>
      <c r="G822" t="s">
        <v>21</v>
      </c>
      <c r="H822" t="s">
        <v>22</v>
      </c>
      <c r="I822" t="s">
        <v>23</v>
      </c>
      <c r="J822" t="s">
        <v>28</v>
      </c>
      <c r="K822">
        <v>4</v>
      </c>
      <c r="L822">
        <v>96</v>
      </c>
      <c r="M822">
        <v>0</v>
      </c>
      <c r="N822" t="s">
        <v>87</v>
      </c>
      <c r="O822" t="s">
        <v>26</v>
      </c>
      <c r="P822" t="s">
        <v>402</v>
      </c>
      <c r="Q822">
        <v>72208</v>
      </c>
    </row>
    <row r="823" spans="1:17" x14ac:dyDescent="0.2">
      <c r="A823">
        <v>72208</v>
      </c>
      <c r="B823" t="s">
        <v>401</v>
      </c>
      <c r="C823" t="s">
        <v>18</v>
      </c>
      <c r="D823" t="s">
        <v>19</v>
      </c>
      <c r="E823" t="s">
        <v>20</v>
      </c>
      <c r="F823">
        <v>7.5000000000000002E-4</v>
      </c>
      <c r="G823" t="s">
        <v>21</v>
      </c>
      <c r="H823" t="s">
        <v>22</v>
      </c>
      <c r="I823" t="s">
        <v>23</v>
      </c>
      <c r="J823" t="s">
        <v>28</v>
      </c>
      <c r="K823">
        <v>4</v>
      </c>
      <c r="L823">
        <v>96</v>
      </c>
      <c r="M823">
        <v>0</v>
      </c>
      <c r="N823" t="s">
        <v>87</v>
      </c>
      <c r="O823" t="s">
        <v>26</v>
      </c>
      <c r="P823" t="s">
        <v>402</v>
      </c>
      <c r="Q823">
        <v>72208</v>
      </c>
    </row>
    <row r="824" spans="1:17" x14ac:dyDescent="0.2">
      <c r="A824">
        <v>72208</v>
      </c>
      <c r="B824" t="s">
        <v>401</v>
      </c>
      <c r="C824" t="s">
        <v>18</v>
      </c>
      <c r="D824" t="s">
        <v>19</v>
      </c>
      <c r="E824" t="s">
        <v>20</v>
      </c>
      <c r="F824">
        <v>1.1100000000000001E-3</v>
      </c>
      <c r="G824" t="s">
        <v>21</v>
      </c>
      <c r="H824" t="s">
        <v>22</v>
      </c>
      <c r="I824" t="s">
        <v>23</v>
      </c>
      <c r="J824" t="s">
        <v>28</v>
      </c>
      <c r="K824">
        <v>4</v>
      </c>
      <c r="L824">
        <v>96</v>
      </c>
      <c r="M824">
        <v>0</v>
      </c>
      <c r="N824" t="s">
        <v>87</v>
      </c>
      <c r="O824" t="s">
        <v>26</v>
      </c>
      <c r="P824" t="s">
        <v>402</v>
      </c>
      <c r="Q824">
        <v>72208</v>
      </c>
    </row>
    <row r="825" spans="1:17" x14ac:dyDescent="0.2">
      <c r="A825">
        <v>72208</v>
      </c>
      <c r="B825" t="s">
        <v>401</v>
      </c>
      <c r="C825" t="s">
        <v>18</v>
      </c>
      <c r="D825" t="s">
        <v>19</v>
      </c>
      <c r="E825" t="s">
        <v>20</v>
      </c>
      <c r="F825">
        <v>2.3999999999999998E-3</v>
      </c>
      <c r="G825" t="s">
        <v>21</v>
      </c>
      <c r="H825" t="s">
        <v>22</v>
      </c>
      <c r="I825" t="s">
        <v>23</v>
      </c>
      <c r="J825" t="s">
        <v>28</v>
      </c>
      <c r="K825">
        <v>4</v>
      </c>
      <c r="L825">
        <v>96</v>
      </c>
      <c r="M825">
        <v>0</v>
      </c>
      <c r="N825" t="s">
        <v>87</v>
      </c>
      <c r="O825" t="s">
        <v>26</v>
      </c>
      <c r="P825" t="s">
        <v>402</v>
      </c>
      <c r="Q825">
        <v>72208</v>
      </c>
    </row>
    <row r="826" spans="1:17" x14ac:dyDescent="0.2">
      <c r="A826">
        <v>72208</v>
      </c>
      <c r="B826" t="s">
        <v>401</v>
      </c>
      <c r="C826" t="s">
        <v>40</v>
      </c>
      <c r="D826" t="s">
        <v>19</v>
      </c>
      <c r="E826" t="s">
        <v>20</v>
      </c>
      <c r="F826">
        <v>8.8999999999999995E-5</v>
      </c>
      <c r="G826" t="s">
        <v>21</v>
      </c>
      <c r="H826" t="s">
        <v>22</v>
      </c>
      <c r="I826" t="s">
        <v>23</v>
      </c>
      <c r="J826" t="s">
        <v>28</v>
      </c>
      <c r="K826">
        <v>4</v>
      </c>
      <c r="L826">
        <v>96</v>
      </c>
      <c r="M826">
        <v>0</v>
      </c>
      <c r="N826" t="s">
        <v>87</v>
      </c>
      <c r="O826" t="s">
        <v>26</v>
      </c>
      <c r="P826" t="s">
        <v>402</v>
      </c>
      <c r="Q826">
        <v>72208</v>
      </c>
    </row>
    <row r="827" spans="1:17" x14ac:dyDescent="0.2">
      <c r="A827">
        <v>72208</v>
      </c>
      <c r="B827" t="s">
        <v>401</v>
      </c>
      <c r="C827" t="s">
        <v>18</v>
      </c>
      <c r="D827" t="s">
        <v>19</v>
      </c>
      <c r="E827" t="s">
        <v>20</v>
      </c>
      <c r="F827">
        <v>4.0499999999999998E-4</v>
      </c>
      <c r="G827" t="s">
        <v>21</v>
      </c>
      <c r="H827" t="s">
        <v>22</v>
      </c>
      <c r="I827" t="s">
        <v>23</v>
      </c>
      <c r="J827" t="s">
        <v>24</v>
      </c>
      <c r="K827">
        <v>4</v>
      </c>
      <c r="L827">
        <v>96</v>
      </c>
      <c r="M827">
        <v>0</v>
      </c>
      <c r="N827" t="s">
        <v>89</v>
      </c>
      <c r="O827" t="s">
        <v>26</v>
      </c>
      <c r="P827" t="s">
        <v>401</v>
      </c>
      <c r="Q827">
        <v>72208</v>
      </c>
    </row>
    <row r="828" spans="1:17" x14ac:dyDescent="0.2">
      <c r="A828">
        <v>72208</v>
      </c>
      <c r="B828" t="s">
        <v>401</v>
      </c>
      <c r="C828" t="s">
        <v>76</v>
      </c>
      <c r="D828" t="s">
        <v>19</v>
      </c>
      <c r="E828" t="s">
        <v>20</v>
      </c>
      <c r="F828">
        <v>1.13E-4</v>
      </c>
      <c r="G828" t="s">
        <v>21</v>
      </c>
      <c r="H828" t="s">
        <v>22</v>
      </c>
      <c r="I828" t="s">
        <v>23</v>
      </c>
      <c r="J828" t="s">
        <v>24</v>
      </c>
      <c r="K828">
        <v>4</v>
      </c>
      <c r="L828">
        <v>96</v>
      </c>
      <c r="M828">
        <v>0</v>
      </c>
      <c r="N828" t="s">
        <v>89</v>
      </c>
      <c r="O828" t="s">
        <v>26</v>
      </c>
      <c r="P828" t="s">
        <v>401</v>
      </c>
      <c r="Q828">
        <v>72208</v>
      </c>
    </row>
    <row r="829" spans="1:17" x14ac:dyDescent="0.2">
      <c r="A829">
        <v>72208</v>
      </c>
      <c r="B829" t="s">
        <v>401</v>
      </c>
      <c r="C829" t="s">
        <v>40</v>
      </c>
      <c r="D829" t="s">
        <v>19</v>
      </c>
      <c r="E829" t="s">
        <v>20</v>
      </c>
      <c r="F829">
        <v>7.6000000000000004E-4</v>
      </c>
      <c r="G829" t="s">
        <v>21</v>
      </c>
      <c r="H829" t="s">
        <v>22</v>
      </c>
      <c r="I829" t="s">
        <v>23</v>
      </c>
      <c r="J829" t="s">
        <v>24</v>
      </c>
      <c r="K829">
        <v>4</v>
      </c>
      <c r="L829">
        <v>96</v>
      </c>
      <c r="M829">
        <v>0</v>
      </c>
      <c r="N829" t="s">
        <v>89</v>
      </c>
      <c r="O829" t="s">
        <v>26</v>
      </c>
      <c r="P829" t="s">
        <v>401</v>
      </c>
      <c r="Q829">
        <v>72208</v>
      </c>
    </row>
    <row r="830" spans="1:17" x14ac:dyDescent="0.2">
      <c r="A830">
        <v>72208</v>
      </c>
      <c r="B830" t="s">
        <v>401</v>
      </c>
      <c r="C830" t="s">
        <v>18</v>
      </c>
      <c r="D830" t="s">
        <v>19</v>
      </c>
      <c r="E830" t="s">
        <v>20</v>
      </c>
      <c r="F830">
        <v>5.2999999999999998E-4</v>
      </c>
      <c r="G830" t="s">
        <v>21</v>
      </c>
      <c r="H830" t="s">
        <v>22</v>
      </c>
      <c r="I830" t="s">
        <v>23</v>
      </c>
      <c r="J830" t="s">
        <v>70</v>
      </c>
      <c r="K830">
        <v>3</v>
      </c>
      <c r="L830">
        <v>72</v>
      </c>
      <c r="M830">
        <v>0</v>
      </c>
      <c r="N830" t="s">
        <v>89</v>
      </c>
      <c r="O830" t="s">
        <v>26</v>
      </c>
      <c r="P830" t="s">
        <v>402</v>
      </c>
      <c r="Q830">
        <v>72208</v>
      </c>
    </row>
    <row r="831" spans="1:17" x14ac:dyDescent="0.2">
      <c r="A831">
        <v>72208</v>
      </c>
      <c r="B831" t="s">
        <v>401</v>
      </c>
      <c r="C831" t="s">
        <v>40</v>
      </c>
      <c r="D831" t="s">
        <v>19</v>
      </c>
      <c r="E831" t="s">
        <v>20</v>
      </c>
      <c r="F831">
        <v>1.4400000000000001E-3</v>
      </c>
      <c r="G831" t="s">
        <v>21</v>
      </c>
      <c r="H831" t="s">
        <v>22</v>
      </c>
      <c r="I831" t="s">
        <v>23</v>
      </c>
      <c r="J831" t="s">
        <v>35</v>
      </c>
      <c r="K831">
        <v>2</v>
      </c>
      <c r="L831">
        <v>48</v>
      </c>
      <c r="M831">
        <v>0</v>
      </c>
      <c r="N831" t="s">
        <v>89</v>
      </c>
      <c r="O831" t="s">
        <v>26</v>
      </c>
      <c r="P831" t="s">
        <v>402</v>
      </c>
      <c r="Q831">
        <v>72208</v>
      </c>
    </row>
    <row r="832" spans="1:17" x14ac:dyDescent="0.2">
      <c r="A832">
        <v>72208</v>
      </c>
      <c r="B832" t="s">
        <v>401</v>
      </c>
      <c r="C832" t="s">
        <v>76</v>
      </c>
      <c r="D832" t="s">
        <v>19</v>
      </c>
      <c r="E832" t="s">
        <v>20</v>
      </c>
      <c r="F832">
        <v>1.47E-4</v>
      </c>
      <c r="G832" t="s">
        <v>21</v>
      </c>
      <c r="H832" t="s">
        <v>22</v>
      </c>
      <c r="I832" t="s">
        <v>23</v>
      </c>
      <c r="J832" t="s">
        <v>70</v>
      </c>
      <c r="K832">
        <v>3</v>
      </c>
      <c r="L832">
        <v>72</v>
      </c>
      <c r="M832">
        <v>0</v>
      </c>
      <c r="N832" t="s">
        <v>89</v>
      </c>
      <c r="O832" t="s">
        <v>26</v>
      </c>
      <c r="P832" t="s">
        <v>402</v>
      </c>
      <c r="Q832">
        <v>72208</v>
      </c>
    </row>
    <row r="833" spans="1:17" x14ac:dyDescent="0.2">
      <c r="A833">
        <v>72208</v>
      </c>
      <c r="B833" t="s">
        <v>401</v>
      </c>
      <c r="C833" t="s">
        <v>76</v>
      </c>
      <c r="D833" t="s">
        <v>19</v>
      </c>
      <c r="E833" t="s">
        <v>20</v>
      </c>
      <c r="F833">
        <v>1.92E-4</v>
      </c>
      <c r="G833" t="s">
        <v>21</v>
      </c>
      <c r="H833" t="s">
        <v>22</v>
      </c>
      <c r="I833" t="s">
        <v>23</v>
      </c>
      <c r="J833" t="s">
        <v>28</v>
      </c>
      <c r="K833">
        <v>4</v>
      </c>
      <c r="L833">
        <v>96</v>
      </c>
      <c r="M833">
        <v>0</v>
      </c>
      <c r="N833" t="s">
        <v>89</v>
      </c>
      <c r="O833" t="s">
        <v>26</v>
      </c>
      <c r="P833" t="s">
        <v>402</v>
      </c>
      <c r="Q833">
        <v>72208</v>
      </c>
    </row>
    <row r="834" spans="1:17" x14ac:dyDescent="0.2">
      <c r="A834">
        <v>72208</v>
      </c>
      <c r="B834" t="s">
        <v>401</v>
      </c>
      <c r="C834" t="s">
        <v>76</v>
      </c>
      <c r="D834" t="s">
        <v>19</v>
      </c>
      <c r="E834" t="s">
        <v>20</v>
      </c>
      <c r="F834">
        <v>2.3499999999999999E-4</v>
      </c>
      <c r="G834" t="s">
        <v>21</v>
      </c>
      <c r="H834" t="s">
        <v>22</v>
      </c>
      <c r="I834" t="s">
        <v>23</v>
      </c>
      <c r="J834" t="s">
        <v>35</v>
      </c>
      <c r="K834">
        <v>2</v>
      </c>
      <c r="L834">
        <v>48</v>
      </c>
      <c r="M834">
        <v>0</v>
      </c>
      <c r="N834" t="s">
        <v>89</v>
      </c>
      <c r="O834" t="s">
        <v>26</v>
      </c>
      <c r="P834" t="s">
        <v>402</v>
      </c>
      <c r="Q834">
        <v>72208</v>
      </c>
    </row>
    <row r="835" spans="1:17" x14ac:dyDescent="0.2">
      <c r="A835">
        <v>72208</v>
      </c>
      <c r="B835" t="s">
        <v>401</v>
      </c>
      <c r="C835" t="s">
        <v>76</v>
      </c>
      <c r="D835" t="s">
        <v>19</v>
      </c>
      <c r="E835" t="s">
        <v>20</v>
      </c>
      <c r="F835">
        <v>2.9700000000000001E-4</v>
      </c>
      <c r="G835" t="s">
        <v>21</v>
      </c>
      <c r="H835" t="s">
        <v>22</v>
      </c>
      <c r="I835" t="s">
        <v>23</v>
      </c>
      <c r="J835" t="s">
        <v>35</v>
      </c>
      <c r="K835">
        <v>2</v>
      </c>
      <c r="L835">
        <v>48</v>
      </c>
      <c r="M835">
        <v>0</v>
      </c>
      <c r="N835" t="s">
        <v>89</v>
      </c>
      <c r="O835" t="s">
        <v>26</v>
      </c>
      <c r="P835" t="s">
        <v>402</v>
      </c>
      <c r="Q835">
        <v>72208</v>
      </c>
    </row>
    <row r="836" spans="1:17" x14ac:dyDescent="0.2">
      <c r="A836">
        <v>72208</v>
      </c>
      <c r="B836" t="s">
        <v>401</v>
      </c>
      <c r="C836" t="s">
        <v>18</v>
      </c>
      <c r="D836" t="s">
        <v>19</v>
      </c>
      <c r="E836" t="s">
        <v>20</v>
      </c>
      <c r="F836">
        <v>6.9499999999999998E-4</v>
      </c>
      <c r="G836" t="s">
        <v>21</v>
      </c>
      <c r="H836" t="s">
        <v>22</v>
      </c>
      <c r="I836" t="s">
        <v>23</v>
      </c>
      <c r="J836" t="s">
        <v>35</v>
      </c>
      <c r="K836">
        <v>2</v>
      </c>
      <c r="L836">
        <v>48</v>
      </c>
      <c r="M836">
        <v>0</v>
      </c>
      <c r="N836" t="s">
        <v>89</v>
      </c>
      <c r="O836" t="s">
        <v>26</v>
      </c>
      <c r="P836" t="s">
        <v>402</v>
      </c>
      <c r="Q836">
        <v>72208</v>
      </c>
    </row>
    <row r="837" spans="1:17" x14ac:dyDescent="0.2">
      <c r="A837">
        <v>72208</v>
      </c>
      <c r="B837" t="s">
        <v>401</v>
      </c>
      <c r="C837" t="s">
        <v>40</v>
      </c>
      <c r="D837" t="s">
        <v>19</v>
      </c>
      <c r="E837" t="s">
        <v>20</v>
      </c>
      <c r="F837">
        <v>9.1E-4</v>
      </c>
      <c r="G837" t="s">
        <v>21</v>
      </c>
      <c r="H837" t="s">
        <v>22</v>
      </c>
      <c r="I837" t="s">
        <v>23</v>
      </c>
      <c r="J837" t="s">
        <v>70</v>
      </c>
      <c r="K837">
        <v>3</v>
      </c>
      <c r="L837">
        <v>72</v>
      </c>
      <c r="M837">
        <v>0</v>
      </c>
      <c r="N837" t="s">
        <v>89</v>
      </c>
      <c r="O837" t="s">
        <v>26</v>
      </c>
      <c r="P837" t="s">
        <v>402</v>
      </c>
      <c r="Q837">
        <v>72208</v>
      </c>
    </row>
    <row r="838" spans="1:17" x14ac:dyDescent="0.2">
      <c r="A838">
        <v>72208</v>
      </c>
      <c r="B838" t="s">
        <v>401</v>
      </c>
      <c r="C838" t="s">
        <v>37</v>
      </c>
      <c r="D838" t="s">
        <v>19</v>
      </c>
      <c r="E838" t="s">
        <v>20</v>
      </c>
      <c r="F838">
        <v>1.3999999999999999E-4</v>
      </c>
      <c r="G838" t="s">
        <v>21</v>
      </c>
      <c r="H838" t="s">
        <v>22</v>
      </c>
      <c r="I838" t="s">
        <v>23</v>
      </c>
      <c r="J838" t="s">
        <v>28</v>
      </c>
      <c r="K838">
        <v>4</v>
      </c>
      <c r="L838">
        <v>96</v>
      </c>
      <c r="M838">
        <v>0</v>
      </c>
      <c r="N838" t="s">
        <v>91</v>
      </c>
      <c r="O838" t="s">
        <v>26</v>
      </c>
      <c r="P838" t="s">
        <v>402</v>
      </c>
      <c r="Q838">
        <v>72208</v>
      </c>
    </row>
    <row r="839" spans="1:17" x14ac:dyDescent="0.2">
      <c r="A839">
        <v>72208</v>
      </c>
      <c r="B839" t="s">
        <v>401</v>
      </c>
      <c r="C839" t="s">
        <v>37</v>
      </c>
      <c r="D839" t="s">
        <v>19</v>
      </c>
      <c r="E839" t="s">
        <v>20</v>
      </c>
      <c r="F839">
        <v>4.8000000000000001E-5</v>
      </c>
      <c r="G839" t="s">
        <v>21</v>
      </c>
      <c r="H839" t="s">
        <v>22</v>
      </c>
      <c r="I839" t="s">
        <v>23</v>
      </c>
      <c r="J839" t="s">
        <v>28</v>
      </c>
      <c r="K839">
        <v>4</v>
      </c>
      <c r="L839">
        <v>96</v>
      </c>
      <c r="M839">
        <v>0</v>
      </c>
      <c r="N839" t="s">
        <v>91</v>
      </c>
      <c r="O839" t="s">
        <v>26</v>
      </c>
      <c r="P839" t="s">
        <v>402</v>
      </c>
      <c r="Q839">
        <v>72208</v>
      </c>
    </row>
    <row r="840" spans="1:17" x14ac:dyDescent="0.2">
      <c r="A840">
        <v>72208</v>
      </c>
      <c r="B840" t="s">
        <v>401</v>
      </c>
      <c r="C840" t="s">
        <v>18</v>
      </c>
      <c r="D840" t="s">
        <v>19</v>
      </c>
      <c r="E840" t="s">
        <v>20</v>
      </c>
      <c r="F840">
        <v>3.3E-4</v>
      </c>
      <c r="G840" t="s">
        <v>21</v>
      </c>
      <c r="H840" t="s">
        <v>22</v>
      </c>
      <c r="I840" t="s">
        <v>23</v>
      </c>
      <c r="J840" t="s">
        <v>24</v>
      </c>
      <c r="K840">
        <v>4</v>
      </c>
      <c r="L840">
        <v>96</v>
      </c>
      <c r="M840">
        <v>0</v>
      </c>
      <c r="N840" t="s">
        <v>375</v>
      </c>
      <c r="O840" t="s">
        <v>26</v>
      </c>
      <c r="P840" t="s">
        <v>401</v>
      </c>
      <c r="Q840">
        <v>72208</v>
      </c>
    </row>
    <row r="841" spans="1:17" x14ac:dyDescent="0.2">
      <c r="A841">
        <v>72208</v>
      </c>
      <c r="B841" t="s">
        <v>401</v>
      </c>
      <c r="C841" t="s">
        <v>18</v>
      </c>
      <c r="D841" t="s">
        <v>19</v>
      </c>
      <c r="E841" t="s">
        <v>20</v>
      </c>
      <c r="F841">
        <v>6.0000000000000002E-5</v>
      </c>
      <c r="G841" t="s">
        <v>21</v>
      </c>
      <c r="H841" t="s">
        <v>22</v>
      </c>
      <c r="I841" t="s">
        <v>23</v>
      </c>
      <c r="J841" t="s">
        <v>24</v>
      </c>
      <c r="K841">
        <v>4</v>
      </c>
      <c r="L841">
        <v>96</v>
      </c>
      <c r="M841">
        <v>0</v>
      </c>
      <c r="N841" t="s">
        <v>404</v>
      </c>
      <c r="O841" t="s">
        <v>26</v>
      </c>
      <c r="P841" t="s">
        <v>401</v>
      </c>
      <c r="Q841">
        <v>72208</v>
      </c>
    </row>
    <row r="842" spans="1:17" x14ac:dyDescent="0.2">
      <c r="A842">
        <v>72208</v>
      </c>
      <c r="B842" t="s">
        <v>401</v>
      </c>
      <c r="C842" t="s">
        <v>18</v>
      </c>
      <c r="D842" t="s">
        <v>19</v>
      </c>
      <c r="E842" t="s">
        <v>20</v>
      </c>
      <c r="F842">
        <v>1.2E-4</v>
      </c>
      <c r="G842" t="s">
        <v>21</v>
      </c>
      <c r="H842" t="s">
        <v>22</v>
      </c>
      <c r="I842" t="s">
        <v>23</v>
      </c>
      <c r="J842" t="s">
        <v>70</v>
      </c>
      <c r="K842">
        <v>3</v>
      </c>
      <c r="L842">
        <v>72</v>
      </c>
      <c r="M842">
        <v>0</v>
      </c>
      <c r="N842" t="s">
        <v>404</v>
      </c>
      <c r="O842" t="s">
        <v>26</v>
      </c>
      <c r="P842" t="s">
        <v>402</v>
      </c>
      <c r="Q842">
        <v>72208</v>
      </c>
    </row>
    <row r="843" spans="1:17" x14ac:dyDescent="0.2">
      <c r="A843">
        <v>72208</v>
      </c>
      <c r="B843" t="s">
        <v>401</v>
      </c>
      <c r="C843" t="s">
        <v>18</v>
      </c>
      <c r="D843" t="s">
        <v>19</v>
      </c>
      <c r="E843" t="s">
        <v>20</v>
      </c>
      <c r="F843">
        <v>1.7000000000000001E-4</v>
      </c>
      <c r="G843" t="s">
        <v>21</v>
      </c>
      <c r="H843" t="s">
        <v>22</v>
      </c>
      <c r="I843" t="s">
        <v>23</v>
      </c>
      <c r="J843" t="s">
        <v>35</v>
      </c>
      <c r="K843">
        <v>2</v>
      </c>
      <c r="L843">
        <v>48</v>
      </c>
      <c r="M843">
        <v>0</v>
      </c>
      <c r="N843" t="s">
        <v>404</v>
      </c>
      <c r="O843" t="s">
        <v>26</v>
      </c>
      <c r="P843" t="s">
        <v>402</v>
      </c>
      <c r="Q843">
        <v>72208</v>
      </c>
    </row>
    <row r="844" spans="1:17" x14ac:dyDescent="0.2">
      <c r="A844">
        <v>72208</v>
      </c>
      <c r="B844" t="s">
        <v>401</v>
      </c>
      <c r="C844" t="s">
        <v>18</v>
      </c>
      <c r="D844" t="s">
        <v>19</v>
      </c>
      <c r="E844" t="s">
        <v>20</v>
      </c>
      <c r="F844">
        <v>2.4400000000000002E-2</v>
      </c>
      <c r="G844" t="s">
        <v>21</v>
      </c>
      <c r="H844" t="s">
        <v>22</v>
      </c>
      <c r="I844" t="s">
        <v>23</v>
      </c>
      <c r="J844" t="s">
        <v>35</v>
      </c>
      <c r="K844">
        <v>2</v>
      </c>
      <c r="L844">
        <v>48</v>
      </c>
      <c r="M844">
        <v>0</v>
      </c>
      <c r="N844" t="s">
        <v>404</v>
      </c>
      <c r="O844" t="s">
        <v>26</v>
      </c>
      <c r="P844" t="s">
        <v>402</v>
      </c>
      <c r="Q844">
        <v>72208</v>
      </c>
    </row>
    <row r="845" spans="1:17" x14ac:dyDescent="0.2">
      <c r="A845">
        <v>72208</v>
      </c>
      <c r="B845" t="s">
        <v>401</v>
      </c>
      <c r="C845" t="s">
        <v>18</v>
      </c>
      <c r="D845" t="s">
        <v>19</v>
      </c>
      <c r="E845" t="s">
        <v>20</v>
      </c>
      <c r="F845">
        <v>5.9999999999999995E-4</v>
      </c>
      <c r="G845" t="s">
        <v>21</v>
      </c>
      <c r="H845" t="s">
        <v>22</v>
      </c>
      <c r="I845" t="s">
        <v>23</v>
      </c>
      <c r="J845" t="s">
        <v>70</v>
      </c>
      <c r="K845">
        <v>3</v>
      </c>
      <c r="L845">
        <v>72</v>
      </c>
      <c r="M845">
        <v>0</v>
      </c>
      <c r="N845" t="s">
        <v>404</v>
      </c>
      <c r="O845" t="s">
        <v>26</v>
      </c>
      <c r="P845" t="s">
        <v>402</v>
      </c>
      <c r="Q845">
        <v>72208</v>
      </c>
    </row>
    <row r="846" spans="1:17" x14ac:dyDescent="0.2">
      <c r="A846">
        <v>72208</v>
      </c>
      <c r="B846" t="s">
        <v>401</v>
      </c>
      <c r="C846" t="s">
        <v>18</v>
      </c>
      <c r="D846" t="s">
        <v>19</v>
      </c>
      <c r="E846" t="s">
        <v>20</v>
      </c>
      <c r="F846">
        <v>2E-3</v>
      </c>
      <c r="G846" t="s">
        <v>21</v>
      </c>
      <c r="H846" t="s">
        <v>22</v>
      </c>
      <c r="I846" t="s">
        <v>23</v>
      </c>
      <c r="J846" t="s">
        <v>35</v>
      </c>
      <c r="K846">
        <v>2</v>
      </c>
      <c r="L846">
        <v>48</v>
      </c>
      <c r="M846">
        <v>0</v>
      </c>
      <c r="N846" t="s">
        <v>404</v>
      </c>
      <c r="O846" t="s">
        <v>26</v>
      </c>
      <c r="P846" t="s">
        <v>402</v>
      </c>
      <c r="Q846">
        <v>72208</v>
      </c>
    </row>
    <row r="847" spans="1:17" x14ac:dyDescent="0.2">
      <c r="A847">
        <v>72208</v>
      </c>
      <c r="B847" t="s">
        <v>401</v>
      </c>
      <c r="C847" t="s">
        <v>18</v>
      </c>
      <c r="D847" t="s">
        <v>19</v>
      </c>
      <c r="E847" t="s">
        <v>20</v>
      </c>
      <c r="F847">
        <v>7.7999999999999996E-3</v>
      </c>
      <c r="G847" t="s">
        <v>21</v>
      </c>
      <c r="H847" t="s">
        <v>22</v>
      </c>
      <c r="I847" t="s">
        <v>23</v>
      </c>
      <c r="J847" t="s">
        <v>70</v>
      </c>
      <c r="K847">
        <v>3</v>
      </c>
      <c r="L847">
        <v>72</v>
      </c>
      <c r="M847">
        <v>0</v>
      </c>
      <c r="N847" t="s">
        <v>404</v>
      </c>
      <c r="O847" t="s">
        <v>26</v>
      </c>
      <c r="P847" t="s">
        <v>402</v>
      </c>
      <c r="Q847">
        <v>72208</v>
      </c>
    </row>
    <row r="848" spans="1:17" x14ac:dyDescent="0.2">
      <c r="A848">
        <v>72208</v>
      </c>
      <c r="B848" t="s">
        <v>401</v>
      </c>
      <c r="C848" t="s">
        <v>18</v>
      </c>
      <c r="D848" t="s">
        <v>19</v>
      </c>
      <c r="E848" t="s">
        <v>20</v>
      </c>
      <c r="F848">
        <v>1.12E-2</v>
      </c>
      <c r="G848" t="s">
        <v>21</v>
      </c>
      <c r="H848" t="s">
        <v>22</v>
      </c>
      <c r="I848" t="s">
        <v>23</v>
      </c>
      <c r="J848" t="s">
        <v>70</v>
      </c>
      <c r="K848">
        <v>3</v>
      </c>
      <c r="L848">
        <v>72</v>
      </c>
      <c r="M848">
        <v>0</v>
      </c>
      <c r="N848" t="s">
        <v>404</v>
      </c>
      <c r="O848" t="s">
        <v>26</v>
      </c>
      <c r="P848" t="s">
        <v>402</v>
      </c>
      <c r="Q848">
        <v>72208</v>
      </c>
    </row>
    <row r="849" spans="1:17" x14ac:dyDescent="0.2">
      <c r="A849">
        <v>72208</v>
      </c>
      <c r="B849" t="s">
        <v>401</v>
      </c>
      <c r="C849" t="s">
        <v>18</v>
      </c>
      <c r="D849" t="s">
        <v>19</v>
      </c>
      <c r="E849" t="s">
        <v>20</v>
      </c>
      <c r="F849">
        <v>2.1399999999999999E-2</v>
      </c>
      <c r="G849" t="s">
        <v>21</v>
      </c>
      <c r="H849" t="s">
        <v>22</v>
      </c>
      <c r="I849" t="s">
        <v>23</v>
      </c>
      <c r="J849" t="s">
        <v>35</v>
      </c>
      <c r="K849">
        <v>2</v>
      </c>
      <c r="L849">
        <v>48</v>
      </c>
      <c r="M849">
        <v>0</v>
      </c>
      <c r="N849" t="s">
        <v>404</v>
      </c>
      <c r="O849" t="s">
        <v>26</v>
      </c>
      <c r="P849" t="s">
        <v>402</v>
      </c>
      <c r="Q849">
        <v>72208</v>
      </c>
    </row>
    <row r="850" spans="1:17" x14ac:dyDescent="0.2">
      <c r="A850">
        <v>72208</v>
      </c>
      <c r="B850" t="s">
        <v>401</v>
      </c>
      <c r="C850" t="s">
        <v>18</v>
      </c>
      <c r="D850" t="s">
        <v>19</v>
      </c>
      <c r="E850" t="s">
        <v>20</v>
      </c>
      <c r="F850">
        <v>6.0000000000000002E-5</v>
      </c>
      <c r="G850" t="s">
        <v>21</v>
      </c>
      <c r="H850" t="s">
        <v>22</v>
      </c>
      <c r="I850" t="s">
        <v>23</v>
      </c>
      <c r="J850" t="s">
        <v>35</v>
      </c>
      <c r="K850">
        <v>2</v>
      </c>
      <c r="L850">
        <v>48</v>
      </c>
      <c r="M850">
        <v>0</v>
      </c>
      <c r="N850" t="s">
        <v>404</v>
      </c>
      <c r="O850" t="s">
        <v>26</v>
      </c>
      <c r="P850" t="s">
        <v>402</v>
      </c>
      <c r="Q850">
        <v>72208</v>
      </c>
    </row>
    <row r="851" spans="1:17" x14ac:dyDescent="0.2">
      <c r="A851">
        <v>72208</v>
      </c>
      <c r="B851" t="s">
        <v>401</v>
      </c>
      <c r="C851" t="s">
        <v>18</v>
      </c>
      <c r="D851" t="s">
        <v>19</v>
      </c>
      <c r="E851" t="s">
        <v>20</v>
      </c>
      <c r="F851">
        <v>6.9999999999999994E-5</v>
      </c>
      <c r="G851" t="s">
        <v>21</v>
      </c>
      <c r="H851" t="s">
        <v>22</v>
      </c>
      <c r="I851" t="s">
        <v>23</v>
      </c>
      <c r="J851" t="s">
        <v>70</v>
      </c>
      <c r="K851">
        <v>3</v>
      </c>
      <c r="L851">
        <v>72</v>
      </c>
      <c r="M851">
        <v>0</v>
      </c>
      <c r="N851" t="s">
        <v>404</v>
      </c>
      <c r="O851" t="s">
        <v>26</v>
      </c>
      <c r="P851" t="s">
        <v>402</v>
      </c>
      <c r="Q851">
        <v>72208</v>
      </c>
    </row>
    <row r="852" spans="1:17" x14ac:dyDescent="0.2">
      <c r="A852">
        <v>72435</v>
      </c>
      <c r="B852" t="s">
        <v>405</v>
      </c>
      <c r="C852" t="s">
        <v>406</v>
      </c>
      <c r="D852" t="s">
        <v>19</v>
      </c>
      <c r="E852" t="s">
        <v>20</v>
      </c>
      <c r="F852">
        <v>4.8000000000000001E-2</v>
      </c>
      <c r="G852" t="s">
        <v>21</v>
      </c>
      <c r="H852" t="s">
        <v>22</v>
      </c>
      <c r="I852" t="s">
        <v>23</v>
      </c>
      <c r="J852" t="s">
        <v>24</v>
      </c>
      <c r="K852">
        <v>4</v>
      </c>
      <c r="L852">
        <v>96</v>
      </c>
      <c r="M852">
        <v>0</v>
      </c>
      <c r="N852" t="s">
        <v>407</v>
      </c>
      <c r="O852" t="s">
        <v>26</v>
      </c>
      <c r="P852" t="s">
        <v>408</v>
      </c>
      <c r="Q852">
        <v>72435</v>
      </c>
    </row>
    <row r="853" spans="1:17" x14ac:dyDescent="0.2">
      <c r="A853">
        <v>72435</v>
      </c>
      <c r="B853" t="s">
        <v>405</v>
      </c>
      <c r="C853" t="s">
        <v>18</v>
      </c>
      <c r="D853" t="s">
        <v>19</v>
      </c>
      <c r="E853" t="s">
        <v>31</v>
      </c>
      <c r="F853">
        <v>0.13200000000000001</v>
      </c>
      <c r="G853" t="s">
        <v>21</v>
      </c>
      <c r="H853" t="s">
        <v>22</v>
      </c>
      <c r="I853" t="s">
        <v>32</v>
      </c>
      <c r="J853" t="s">
        <v>24</v>
      </c>
      <c r="K853">
        <v>4</v>
      </c>
      <c r="L853">
        <v>96</v>
      </c>
      <c r="M853">
        <v>0</v>
      </c>
      <c r="N853" t="s">
        <v>409</v>
      </c>
      <c r="O853" t="s">
        <v>26</v>
      </c>
      <c r="P853" t="s">
        <v>408</v>
      </c>
      <c r="Q853">
        <v>72435</v>
      </c>
    </row>
    <row r="854" spans="1:17" x14ac:dyDescent="0.2">
      <c r="A854">
        <v>72435</v>
      </c>
      <c r="B854" t="s">
        <v>405</v>
      </c>
      <c r="C854" t="s">
        <v>76</v>
      </c>
      <c r="D854" t="s">
        <v>19</v>
      </c>
      <c r="E854" t="s">
        <v>31</v>
      </c>
      <c r="F854">
        <v>6.1999999999999998E-3</v>
      </c>
      <c r="G854" t="s">
        <v>21</v>
      </c>
      <c r="H854" t="s">
        <v>22</v>
      </c>
      <c r="I854" t="s">
        <v>32</v>
      </c>
      <c r="J854" t="s">
        <v>24</v>
      </c>
      <c r="K854">
        <v>4</v>
      </c>
      <c r="L854">
        <v>96</v>
      </c>
      <c r="M854">
        <v>0</v>
      </c>
      <c r="N854" t="s">
        <v>77</v>
      </c>
      <c r="O854" t="s">
        <v>26</v>
      </c>
      <c r="P854" t="s">
        <v>408</v>
      </c>
      <c r="Q854">
        <v>72435</v>
      </c>
    </row>
    <row r="855" spans="1:17" x14ac:dyDescent="0.2">
      <c r="A855">
        <v>72435</v>
      </c>
      <c r="B855" t="s">
        <v>405</v>
      </c>
      <c r="C855" t="s">
        <v>18</v>
      </c>
      <c r="D855" t="s">
        <v>19</v>
      </c>
      <c r="E855" t="s">
        <v>31</v>
      </c>
      <c r="F855">
        <v>1.0999999999999999E-2</v>
      </c>
      <c r="G855" t="s">
        <v>21</v>
      </c>
      <c r="H855" t="s">
        <v>22</v>
      </c>
      <c r="I855" t="s">
        <v>32</v>
      </c>
      <c r="J855" t="s">
        <v>24</v>
      </c>
      <c r="K855">
        <v>4</v>
      </c>
      <c r="L855">
        <v>96</v>
      </c>
      <c r="M855">
        <v>0</v>
      </c>
      <c r="N855" t="s">
        <v>77</v>
      </c>
      <c r="O855" t="s">
        <v>26</v>
      </c>
      <c r="P855" t="s">
        <v>408</v>
      </c>
      <c r="Q855">
        <v>72435</v>
      </c>
    </row>
    <row r="856" spans="1:17" x14ac:dyDescent="0.2">
      <c r="A856">
        <v>72435</v>
      </c>
      <c r="B856" t="s">
        <v>405</v>
      </c>
      <c r="C856" t="s">
        <v>18</v>
      </c>
      <c r="D856" t="s">
        <v>19</v>
      </c>
      <c r="E856" t="s">
        <v>31</v>
      </c>
      <c r="F856">
        <v>1.18E-2</v>
      </c>
      <c r="G856" t="s">
        <v>21</v>
      </c>
      <c r="H856" t="s">
        <v>22</v>
      </c>
      <c r="I856" t="s">
        <v>32</v>
      </c>
      <c r="J856" t="s">
        <v>24</v>
      </c>
      <c r="K856">
        <v>4</v>
      </c>
      <c r="L856">
        <v>96</v>
      </c>
      <c r="M856">
        <v>0</v>
      </c>
      <c r="N856" t="s">
        <v>77</v>
      </c>
      <c r="O856" t="s">
        <v>26</v>
      </c>
      <c r="P856" t="s">
        <v>408</v>
      </c>
      <c r="Q856">
        <v>72435</v>
      </c>
    </row>
    <row r="857" spans="1:17" x14ac:dyDescent="0.2">
      <c r="A857">
        <v>72435</v>
      </c>
      <c r="B857" t="s">
        <v>405</v>
      </c>
      <c r="C857" t="s">
        <v>76</v>
      </c>
      <c r="D857" t="s">
        <v>19</v>
      </c>
      <c r="E857" t="s">
        <v>31</v>
      </c>
      <c r="F857">
        <v>1.2999999999999999E-2</v>
      </c>
      <c r="G857" t="s">
        <v>21</v>
      </c>
      <c r="H857" t="s">
        <v>22</v>
      </c>
      <c r="I857" t="s">
        <v>32</v>
      </c>
      <c r="J857" t="s">
        <v>24</v>
      </c>
      <c r="K857">
        <v>4</v>
      </c>
      <c r="L857">
        <v>96</v>
      </c>
      <c r="M857">
        <v>0</v>
      </c>
      <c r="N857" t="s">
        <v>77</v>
      </c>
      <c r="O857" t="s">
        <v>26</v>
      </c>
      <c r="P857" t="s">
        <v>408</v>
      </c>
      <c r="Q857">
        <v>72435</v>
      </c>
    </row>
    <row r="858" spans="1:17" x14ac:dyDescent="0.2">
      <c r="A858">
        <v>72435</v>
      </c>
      <c r="B858" t="s">
        <v>405</v>
      </c>
      <c r="C858" t="s">
        <v>18</v>
      </c>
      <c r="D858" t="s">
        <v>19</v>
      </c>
      <c r="E858" t="s">
        <v>31</v>
      </c>
      <c r="F858">
        <v>6.0999999999999999E-2</v>
      </c>
      <c r="G858" t="s">
        <v>21</v>
      </c>
      <c r="H858" t="s">
        <v>22</v>
      </c>
      <c r="I858" t="s">
        <v>32</v>
      </c>
      <c r="J858" t="s">
        <v>24</v>
      </c>
      <c r="K858">
        <v>4</v>
      </c>
      <c r="L858">
        <v>96</v>
      </c>
      <c r="M858">
        <v>0</v>
      </c>
      <c r="N858" t="s">
        <v>77</v>
      </c>
      <c r="O858" t="s">
        <v>26</v>
      </c>
      <c r="P858" t="s">
        <v>408</v>
      </c>
      <c r="Q858">
        <v>72435</v>
      </c>
    </row>
    <row r="859" spans="1:17" x14ac:dyDescent="0.2">
      <c r="A859">
        <v>72435</v>
      </c>
      <c r="B859" t="s">
        <v>405</v>
      </c>
      <c r="C859" t="s">
        <v>18</v>
      </c>
      <c r="D859" t="s">
        <v>19</v>
      </c>
      <c r="E859" t="s">
        <v>20</v>
      </c>
      <c r="F859">
        <v>9.3600000000000003E-3</v>
      </c>
      <c r="G859" t="s">
        <v>21</v>
      </c>
      <c r="H859" t="s">
        <v>22</v>
      </c>
      <c r="I859" t="s">
        <v>23</v>
      </c>
      <c r="J859" t="s">
        <v>24</v>
      </c>
      <c r="K859">
        <v>4</v>
      </c>
      <c r="L859">
        <v>96</v>
      </c>
      <c r="M859">
        <v>0</v>
      </c>
      <c r="N859" t="s">
        <v>410</v>
      </c>
      <c r="O859" t="s">
        <v>26</v>
      </c>
      <c r="P859" t="s">
        <v>408</v>
      </c>
      <c r="Q859">
        <v>72435</v>
      </c>
    </row>
    <row r="860" spans="1:17" x14ac:dyDescent="0.2">
      <c r="A860">
        <v>72435</v>
      </c>
      <c r="B860" t="s">
        <v>405</v>
      </c>
      <c r="C860" t="s">
        <v>18</v>
      </c>
      <c r="D860" t="s">
        <v>19</v>
      </c>
      <c r="E860" t="s">
        <v>20</v>
      </c>
      <c r="F860">
        <v>3.1199999999999999E-2</v>
      </c>
      <c r="G860" t="s">
        <v>21</v>
      </c>
      <c r="H860" t="s">
        <v>22</v>
      </c>
      <c r="I860" t="s">
        <v>23</v>
      </c>
      <c r="J860" t="s">
        <v>28</v>
      </c>
      <c r="K860">
        <v>4</v>
      </c>
      <c r="L860">
        <v>96</v>
      </c>
      <c r="M860">
        <v>0</v>
      </c>
      <c r="N860" t="s">
        <v>410</v>
      </c>
      <c r="O860" t="s">
        <v>26</v>
      </c>
      <c r="P860" t="s">
        <v>411</v>
      </c>
      <c r="Q860">
        <v>72435</v>
      </c>
    </row>
    <row r="861" spans="1:17" x14ac:dyDescent="0.2">
      <c r="A861">
        <v>72435</v>
      </c>
      <c r="B861" t="s">
        <v>405</v>
      </c>
      <c r="C861" t="s">
        <v>76</v>
      </c>
      <c r="D861" t="s">
        <v>19</v>
      </c>
      <c r="E861" t="s">
        <v>20</v>
      </c>
      <c r="F861">
        <v>1.4999999999999999E-2</v>
      </c>
      <c r="G861" t="s">
        <v>21</v>
      </c>
      <c r="H861" t="s">
        <v>22</v>
      </c>
      <c r="I861" t="s">
        <v>23</v>
      </c>
      <c r="J861" t="s">
        <v>24</v>
      </c>
      <c r="K861">
        <v>4</v>
      </c>
      <c r="L861">
        <v>96</v>
      </c>
      <c r="M861">
        <v>0</v>
      </c>
      <c r="N861" t="s">
        <v>80</v>
      </c>
      <c r="O861" t="s">
        <v>26</v>
      </c>
      <c r="P861" t="s">
        <v>408</v>
      </c>
      <c r="Q861">
        <v>72435</v>
      </c>
    </row>
    <row r="862" spans="1:17" x14ac:dyDescent="0.2">
      <c r="A862">
        <v>72435</v>
      </c>
      <c r="B862" t="s">
        <v>405</v>
      </c>
      <c r="C862" t="s">
        <v>37</v>
      </c>
      <c r="D862" t="s">
        <v>19</v>
      </c>
      <c r="E862" t="s">
        <v>20</v>
      </c>
      <c r="F862">
        <v>2.7900000000000001E-2</v>
      </c>
      <c r="G862" t="s">
        <v>21</v>
      </c>
      <c r="H862" t="s">
        <v>22</v>
      </c>
      <c r="I862" t="s">
        <v>23</v>
      </c>
      <c r="J862" t="s">
        <v>35</v>
      </c>
      <c r="K862">
        <v>2</v>
      </c>
      <c r="L862">
        <v>48</v>
      </c>
      <c r="M862">
        <v>0</v>
      </c>
      <c r="N862" t="s">
        <v>81</v>
      </c>
      <c r="O862" t="s">
        <v>26</v>
      </c>
      <c r="P862" t="s">
        <v>411</v>
      </c>
      <c r="Q862">
        <v>72435</v>
      </c>
    </row>
    <row r="863" spans="1:17" x14ac:dyDescent="0.2">
      <c r="A863">
        <v>72435</v>
      </c>
      <c r="B863" t="s">
        <v>405</v>
      </c>
      <c r="C863" t="s">
        <v>37</v>
      </c>
      <c r="D863" t="s">
        <v>19</v>
      </c>
      <c r="E863" t="s">
        <v>20</v>
      </c>
      <c r="F863">
        <v>2.7900000000000001E-2</v>
      </c>
      <c r="G863" t="s">
        <v>21</v>
      </c>
      <c r="H863" t="s">
        <v>22</v>
      </c>
      <c r="I863" t="s">
        <v>23</v>
      </c>
      <c r="J863" t="s">
        <v>70</v>
      </c>
      <c r="K863">
        <v>3</v>
      </c>
      <c r="L863">
        <v>72</v>
      </c>
      <c r="M863">
        <v>0</v>
      </c>
      <c r="N863" t="s">
        <v>81</v>
      </c>
      <c r="O863" t="s">
        <v>26</v>
      </c>
      <c r="P863" t="s">
        <v>411</v>
      </c>
      <c r="Q863">
        <v>72435</v>
      </c>
    </row>
    <row r="864" spans="1:17" x14ac:dyDescent="0.2">
      <c r="A864">
        <v>72435</v>
      </c>
      <c r="B864" t="s">
        <v>405</v>
      </c>
      <c r="C864" t="s">
        <v>37</v>
      </c>
      <c r="D864" t="s">
        <v>19</v>
      </c>
      <c r="E864" t="s">
        <v>20</v>
      </c>
      <c r="F864">
        <v>2.7900000000000001E-2</v>
      </c>
      <c r="G864" t="s">
        <v>21</v>
      </c>
      <c r="H864" t="s">
        <v>22</v>
      </c>
      <c r="I864" t="s">
        <v>23</v>
      </c>
      <c r="J864" t="s">
        <v>28</v>
      </c>
      <c r="K864">
        <v>4</v>
      </c>
      <c r="L864">
        <v>96</v>
      </c>
      <c r="M864">
        <v>0</v>
      </c>
      <c r="N864" t="s">
        <v>81</v>
      </c>
      <c r="O864" t="s">
        <v>26</v>
      </c>
      <c r="P864" t="s">
        <v>411</v>
      </c>
      <c r="Q864">
        <v>72435</v>
      </c>
    </row>
    <row r="865" spans="1:17" x14ac:dyDescent="0.2">
      <c r="A865">
        <v>72435</v>
      </c>
      <c r="B865" t="s">
        <v>405</v>
      </c>
      <c r="C865" t="s">
        <v>18</v>
      </c>
      <c r="D865" t="s">
        <v>19</v>
      </c>
      <c r="E865" t="s">
        <v>20</v>
      </c>
      <c r="F865">
        <v>6.2600000000000003E-2</v>
      </c>
      <c r="G865" t="s">
        <v>21</v>
      </c>
      <c r="H865" t="s">
        <v>22</v>
      </c>
      <c r="I865" t="s">
        <v>23</v>
      </c>
      <c r="J865" t="s">
        <v>35</v>
      </c>
      <c r="K865">
        <v>2</v>
      </c>
      <c r="L865">
        <v>48</v>
      </c>
      <c r="M865">
        <v>0</v>
      </c>
      <c r="N865" t="s">
        <v>81</v>
      </c>
      <c r="O865" t="s">
        <v>26</v>
      </c>
      <c r="P865" t="s">
        <v>411</v>
      </c>
      <c r="Q865">
        <v>72435</v>
      </c>
    </row>
    <row r="866" spans="1:17" x14ac:dyDescent="0.2">
      <c r="A866">
        <v>72435</v>
      </c>
      <c r="B866" t="s">
        <v>405</v>
      </c>
      <c r="C866" t="s">
        <v>18</v>
      </c>
      <c r="D866" t="s">
        <v>19</v>
      </c>
      <c r="E866" t="s">
        <v>20</v>
      </c>
      <c r="F866">
        <v>6.2600000000000003E-2</v>
      </c>
      <c r="G866" t="s">
        <v>21</v>
      </c>
      <c r="H866" t="s">
        <v>22</v>
      </c>
      <c r="I866" t="s">
        <v>23</v>
      </c>
      <c r="J866" t="s">
        <v>70</v>
      </c>
      <c r="K866">
        <v>3</v>
      </c>
      <c r="L866">
        <v>72</v>
      </c>
      <c r="M866">
        <v>0</v>
      </c>
      <c r="N866" t="s">
        <v>81</v>
      </c>
      <c r="O866" t="s">
        <v>26</v>
      </c>
      <c r="P866" t="s">
        <v>411</v>
      </c>
      <c r="Q866">
        <v>72435</v>
      </c>
    </row>
    <row r="867" spans="1:17" x14ac:dyDescent="0.2">
      <c r="A867">
        <v>72435</v>
      </c>
      <c r="B867" t="s">
        <v>405</v>
      </c>
      <c r="C867" t="s">
        <v>18</v>
      </c>
      <c r="D867" t="s">
        <v>19</v>
      </c>
      <c r="E867" t="s">
        <v>20</v>
      </c>
      <c r="F867">
        <v>6.2600000000000003E-2</v>
      </c>
      <c r="G867" t="s">
        <v>21</v>
      </c>
      <c r="H867" t="s">
        <v>22</v>
      </c>
      <c r="I867" t="s">
        <v>23</v>
      </c>
      <c r="J867" t="s">
        <v>28</v>
      </c>
      <c r="K867">
        <v>4</v>
      </c>
      <c r="L867">
        <v>96</v>
      </c>
      <c r="M867">
        <v>0</v>
      </c>
      <c r="N867" t="s">
        <v>81</v>
      </c>
      <c r="O867" t="s">
        <v>26</v>
      </c>
      <c r="P867" t="s">
        <v>411</v>
      </c>
      <c r="Q867">
        <v>72435</v>
      </c>
    </row>
    <row r="868" spans="1:17" x14ac:dyDescent="0.2">
      <c r="A868">
        <v>72435</v>
      </c>
      <c r="B868" t="s">
        <v>405</v>
      </c>
      <c r="C868" t="s">
        <v>40</v>
      </c>
      <c r="D868" t="s">
        <v>19</v>
      </c>
      <c r="E868" t="s">
        <v>20</v>
      </c>
      <c r="F868">
        <v>6.6199999999999995E-2</v>
      </c>
      <c r="G868" t="s">
        <v>21</v>
      </c>
      <c r="H868" t="s">
        <v>22</v>
      </c>
      <c r="I868" t="s">
        <v>23</v>
      </c>
      <c r="J868" t="s">
        <v>35</v>
      </c>
      <c r="K868">
        <v>2</v>
      </c>
      <c r="L868">
        <v>48</v>
      </c>
      <c r="M868">
        <v>0</v>
      </c>
      <c r="N868" t="s">
        <v>81</v>
      </c>
      <c r="O868" t="s">
        <v>26</v>
      </c>
      <c r="P868" t="s">
        <v>411</v>
      </c>
      <c r="Q868">
        <v>72435</v>
      </c>
    </row>
    <row r="869" spans="1:17" x14ac:dyDescent="0.2">
      <c r="A869">
        <v>72435</v>
      </c>
      <c r="B869" t="s">
        <v>405</v>
      </c>
      <c r="C869" t="s">
        <v>40</v>
      </c>
      <c r="D869" t="s">
        <v>19</v>
      </c>
      <c r="E869" t="s">
        <v>20</v>
      </c>
      <c r="F869">
        <v>6.6199999999999995E-2</v>
      </c>
      <c r="G869" t="s">
        <v>21</v>
      </c>
      <c r="H869" t="s">
        <v>22</v>
      </c>
      <c r="I869" t="s">
        <v>23</v>
      </c>
      <c r="J869" t="s">
        <v>70</v>
      </c>
      <c r="K869">
        <v>3</v>
      </c>
      <c r="L869">
        <v>72</v>
      </c>
      <c r="M869">
        <v>0</v>
      </c>
      <c r="N869" t="s">
        <v>81</v>
      </c>
      <c r="O869" t="s">
        <v>26</v>
      </c>
      <c r="P869" t="s">
        <v>411</v>
      </c>
      <c r="Q869">
        <v>72435</v>
      </c>
    </row>
    <row r="870" spans="1:17" x14ac:dyDescent="0.2">
      <c r="A870">
        <v>72435</v>
      </c>
      <c r="B870" t="s">
        <v>405</v>
      </c>
      <c r="C870" t="s">
        <v>40</v>
      </c>
      <c r="D870" t="s">
        <v>19</v>
      </c>
      <c r="E870" t="s">
        <v>20</v>
      </c>
      <c r="F870">
        <v>6.6199999999999995E-2</v>
      </c>
      <c r="G870" t="s">
        <v>21</v>
      </c>
      <c r="H870" t="s">
        <v>22</v>
      </c>
      <c r="I870" t="s">
        <v>23</v>
      </c>
      <c r="J870" t="s">
        <v>28</v>
      </c>
      <c r="K870">
        <v>4</v>
      </c>
      <c r="L870">
        <v>96</v>
      </c>
      <c r="M870">
        <v>0</v>
      </c>
      <c r="N870" t="s">
        <v>81</v>
      </c>
      <c r="O870" t="s">
        <v>26</v>
      </c>
      <c r="P870" t="s">
        <v>411</v>
      </c>
      <c r="Q870">
        <v>72435</v>
      </c>
    </row>
    <row r="871" spans="1:17" x14ac:dyDescent="0.2">
      <c r="A871">
        <v>72435</v>
      </c>
      <c r="B871" t="s">
        <v>405</v>
      </c>
      <c r="C871" t="s">
        <v>18</v>
      </c>
      <c r="D871" t="s">
        <v>19</v>
      </c>
      <c r="E871" t="s">
        <v>20</v>
      </c>
      <c r="F871">
        <v>0.03</v>
      </c>
      <c r="G871" t="s">
        <v>21</v>
      </c>
      <c r="H871" t="s">
        <v>22</v>
      </c>
      <c r="I871" t="s">
        <v>23</v>
      </c>
      <c r="J871" t="s">
        <v>24</v>
      </c>
      <c r="K871">
        <v>4</v>
      </c>
      <c r="L871">
        <v>96</v>
      </c>
      <c r="M871">
        <v>0</v>
      </c>
      <c r="N871" t="s">
        <v>270</v>
      </c>
      <c r="O871" t="s">
        <v>26</v>
      </c>
      <c r="P871" t="s">
        <v>408</v>
      </c>
      <c r="Q871">
        <v>72435</v>
      </c>
    </row>
    <row r="872" spans="1:17" x14ac:dyDescent="0.2">
      <c r="A872">
        <v>72435</v>
      </c>
      <c r="B872" t="s">
        <v>405</v>
      </c>
      <c r="C872" t="s">
        <v>76</v>
      </c>
      <c r="D872" t="s">
        <v>19</v>
      </c>
      <c r="E872" t="s">
        <v>20</v>
      </c>
      <c r="F872">
        <v>1.2999999999999999E-2</v>
      </c>
      <c r="G872" t="s">
        <v>21</v>
      </c>
      <c r="H872" t="s">
        <v>22</v>
      </c>
      <c r="I872" t="s">
        <v>23</v>
      </c>
      <c r="J872" t="s">
        <v>28</v>
      </c>
      <c r="K872">
        <v>4</v>
      </c>
      <c r="L872">
        <v>96</v>
      </c>
      <c r="M872">
        <v>0</v>
      </c>
      <c r="N872" t="s">
        <v>87</v>
      </c>
      <c r="O872" t="s">
        <v>26</v>
      </c>
      <c r="P872" t="s">
        <v>411</v>
      </c>
      <c r="Q872">
        <v>72435</v>
      </c>
    </row>
    <row r="873" spans="1:17" x14ac:dyDescent="0.2">
      <c r="A873">
        <v>72435</v>
      </c>
      <c r="B873" t="s">
        <v>405</v>
      </c>
      <c r="C873" t="s">
        <v>18</v>
      </c>
      <c r="D873" t="s">
        <v>19</v>
      </c>
      <c r="E873" t="s">
        <v>20</v>
      </c>
      <c r="F873">
        <v>1.5299999999999999E-2</v>
      </c>
      <c r="G873" t="s">
        <v>21</v>
      </c>
      <c r="H873" t="s">
        <v>22</v>
      </c>
      <c r="I873" t="s">
        <v>23</v>
      </c>
      <c r="J873" t="s">
        <v>28</v>
      </c>
      <c r="K873">
        <v>4</v>
      </c>
      <c r="L873">
        <v>96</v>
      </c>
      <c r="M873">
        <v>0</v>
      </c>
      <c r="N873" t="s">
        <v>87</v>
      </c>
      <c r="O873" t="s">
        <v>26</v>
      </c>
      <c r="P873" t="s">
        <v>411</v>
      </c>
      <c r="Q873">
        <v>72435</v>
      </c>
    </row>
    <row r="874" spans="1:17" x14ac:dyDescent="0.2">
      <c r="A874">
        <v>72435</v>
      </c>
      <c r="B874" t="s">
        <v>405</v>
      </c>
      <c r="C874" t="s">
        <v>18</v>
      </c>
      <c r="D874" t="s">
        <v>19</v>
      </c>
      <c r="E874" t="s">
        <v>20</v>
      </c>
      <c r="F874">
        <v>1.18E-2</v>
      </c>
      <c r="G874" t="s">
        <v>21</v>
      </c>
      <c r="H874" t="s">
        <v>22</v>
      </c>
      <c r="I874" t="s">
        <v>23</v>
      </c>
      <c r="J874" t="s">
        <v>28</v>
      </c>
      <c r="K874">
        <v>4</v>
      </c>
      <c r="L874">
        <v>96</v>
      </c>
      <c r="M874">
        <v>0</v>
      </c>
      <c r="N874" t="s">
        <v>87</v>
      </c>
      <c r="O874" t="s">
        <v>26</v>
      </c>
      <c r="P874" t="s">
        <v>411</v>
      </c>
      <c r="Q874">
        <v>72435</v>
      </c>
    </row>
    <row r="875" spans="1:17" x14ac:dyDescent="0.2">
      <c r="A875">
        <v>72435</v>
      </c>
      <c r="B875" t="s">
        <v>405</v>
      </c>
      <c r="C875" t="s">
        <v>76</v>
      </c>
      <c r="D875" t="s">
        <v>19</v>
      </c>
      <c r="E875" t="s">
        <v>20</v>
      </c>
      <c r="F875">
        <v>2.5000000000000001E-2</v>
      </c>
      <c r="G875" t="s">
        <v>21</v>
      </c>
      <c r="H875" t="s">
        <v>22</v>
      </c>
      <c r="I875" t="s">
        <v>23</v>
      </c>
      <c r="J875" t="s">
        <v>28</v>
      </c>
      <c r="K875">
        <v>4</v>
      </c>
      <c r="L875">
        <v>96</v>
      </c>
      <c r="M875">
        <v>0</v>
      </c>
      <c r="N875" t="s">
        <v>87</v>
      </c>
      <c r="O875" t="s">
        <v>26</v>
      </c>
      <c r="P875" t="s">
        <v>411</v>
      </c>
      <c r="Q875">
        <v>72435</v>
      </c>
    </row>
    <row r="876" spans="1:17" x14ac:dyDescent="0.2">
      <c r="A876">
        <v>72435</v>
      </c>
      <c r="B876" t="s">
        <v>405</v>
      </c>
      <c r="C876" t="s">
        <v>76</v>
      </c>
      <c r="D876" t="s">
        <v>19</v>
      </c>
      <c r="E876" t="s">
        <v>20</v>
      </c>
      <c r="F876">
        <v>6.1999999999999998E-3</v>
      </c>
      <c r="G876" t="s">
        <v>21</v>
      </c>
      <c r="H876" t="s">
        <v>22</v>
      </c>
      <c r="I876" t="s">
        <v>23</v>
      </c>
      <c r="J876" t="s">
        <v>28</v>
      </c>
      <c r="K876">
        <v>4</v>
      </c>
      <c r="L876">
        <v>96</v>
      </c>
      <c r="M876">
        <v>0</v>
      </c>
      <c r="N876" t="s">
        <v>87</v>
      </c>
      <c r="O876" t="s">
        <v>26</v>
      </c>
      <c r="P876" t="s">
        <v>411</v>
      </c>
      <c r="Q876">
        <v>72435</v>
      </c>
    </row>
    <row r="877" spans="1:17" x14ac:dyDescent="0.2">
      <c r="A877">
        <v>72435</v>
      </c>
      <c r="B877" t="s">
        <v>405</v>
      </c>
      <c r="C877" t="s">
        <v>76</v>
      </c>
      <c r="D877" t="s">
        <v>19</v>
      </c>
      <c r="E877" t="s">
        <v>20</v>
      </c>
      <c r="F877">
        <v>8.9999999999999993E-3</v>
      </c>
      <c r="G877" t="s">
        <v>21</v>
      </c>
      <c r="H877" t="s">
        <v>22</v>
      </c>
      <c r="I877" t="s">
        <v>23</v>
      </c>
      <c r="J877" t="s">
        <v>28</v>
      </c>
      <c r="K877">
        <v>4</v>
      </c>
      <c r="L877">
        <v>96</v>
      </c>
      <c r="M877">
        <v>0</v>
      </c>
      <c r="N877" t="s">
        <v>87</v>
      </c>
      <c r="O877" t="s">
        <v>26</v>
      </c>
      <c r="P877" t="s">
        <v>411</v>
      </c>
      <c r="Q877">
        <v>72435</v>
      </c>
    </row>
    <row r="878" spans="1:17" x14ac:dyDescent="0.2">
      <c r="A878">
        <v>72435</v>
      </c>
      <c r="B878" t="s">
        <v>405</v>
      </c>
      <c r="C878" t="s">
        <v>18</v>
      </c>
      <c r="D878" t="s">
        <v>19</v>
      </c>
      <c r="E878" t="s">
        <v>20</v>
      </c>
      <c r="F878">
        <v>1.0999999999999999E-2</v>
      </c>
      <c r="G878" t="s">
        <v>21</v>
      </c>
      <c r="H878" t="s">
        <v>22</v>
      </c>
      <c r="I878" t="s">
        <v>23</v>
      </c>
      <c r="J878" t="s">
        <v>28</v>
      </c>
      <c r="K878">
        <v>4</v>
      </c>
      <c r="L878">
        <v>96</v>
      </c>
      <c r="M878">
        <v>0</v>
      </c>
      <c r="N878" t="s">
        <v>87</v>
      </c>
      <c r="O878" t="s">
        <v>26</v>
      </c>
      <c r="P878" t="s">
        <v>411</v>
      </c>
      <c r="Q878">
        <v>72435</v>
      </c>
    </row>
    <row r="879" spans="1:17" x14ac:dyDescent="0.2">
      <c r="A879">
        <v>72435</v>
      </c>
      <c r="B879" t="s">
        <v>405</v>
      </c>
      <c r="C879" t="s">
        <v>76</v>
      </c>
      <c r="D879" t="s">
        <v>19</v>
      </c>
      <c r="E879" t="s">
        <v>20</v>
      </c>
      <c r="F879">
        <v>1.4999999999999999E-2</v>
      </c>
      <c r="G879" t="s">
        <v>21</v>
      </c>
      <c r="H879" t="s">
        <v>22</v>
      </c>
      <c r="I879" t="s">
        <v>23</v>
      </c>
      <c r="J879" t="s">
        <v>28</v>
      </c>
      <c r="K879">
        <v>4</v>
      </c>
      <c r="L879">
        <v>96</v>
      </c>
      <c r="M879">
        <v>0</v>
      </c>
      <c r="N879" t="s">
        <v>87</v>
      </c>
      <c r="O879" t="s">
        <v>26</v>
      </c>
      <c r="P879" t="s">
        <v>411</v>
      </c>
      <c r="Q879">
        <v>72435</v>
      </c>
    </row>
    <row r="880" spans="1:17" x14ac:dyDescent="0.2">
      <c r="A880">
        <v>72435</v>
      </c>
      <c r="B880" t="s">
        <v>405</v>
      </c>
      <c r="C880" t="s">
        <v>18</v>
      </c>
      <c r="D880" t="s">
        <v>19</v>
      </c>
      <c r="E880" t="s">
        <v>20</v>
      </c>
      <c r="F880">
        <v>1.7000000000000001E-2</v>
      </c>
      <c r="G880" t="s">
        <v>21</v>
      </c>
      <c r="H880" t="s">
        <v>22</v>
      </c>
      <c r="I880" t="s">
        <v>23</v>
      </c>
      <c r="J880" t="s">
        <v>28</v>
      </c>
      <c r="K880">
        <v>4</v>
      </c>
      <c r="L880">
        <v>96</v>
      </c>
      <c r="M880">
        <v>0</v>
      </c>
      <c r="N880" t="s">
        <v>87</v>
      </c>
      <c r="O880" t="s">
        <v>26</v>
      </c>
      <c r="P880" t="s">
        <v>411</v>
      </c>
      <c r="Q880">
        <v>72435</v>
      </c>
    </row>
    <row r="881" spans="1:17" x14ac:dyDescent="0.2">
      <c r="A881">
        <v>72435</v>
      </c>
      <c r="B881" t="s">
        <v>405</v>
      </c>
      <c r="C881" t="s">
        <v>18</v>
      </c>
      <c r="D881" t="s">
        <v>19</v>
      </c>
      <c r="E881" t="s">
        <v>20</v>
      </c>
      <c r="F881">
        <v>3.1E-2</v>
      </c>
      <c r="G881" t="s">
        <v>21</v>
      </c>
      <c r="H881" t="s">
        <v>22</v>
      </c>
      <c r="I881" t="s">
        <v>23</v>
      </c>
      <c r="J881" t="s">
        <v>28</v>
      </c>
      <c r="K881">
        <v>4</v>
      </c>
      <c r="L881">
        <v>96</v>
      </c>
      <c r="M881">
        <v>0</v>
      </c>
      <c r="N881" t="s">
        <v>87</v>
      </c>
      <c r="O881" t="s">
        <v>26</v>
      </c>
      <c r="P881" t="s">
        <v>411</v>
      </c>
      <c r="Q881">
        <v>72435</v>
      </c>
    </row>
    <row r="882" spans="1:17" x14ac:dyDescent="0.2">
      <c r="A882">
        <v>72435</v>
      </c>
      <c r="B882" t="s">
        <v>405</v>
      </c>
      <c r="C882" t="s">
        <v>18</v>
      </c>
      <c r="D882" t="s">
        <v>19</v>
      </c>
      <c r="E882" t="s">
        <v>20</v>
      </c>
      <c r="F882">
        <v>4.4999999999999998E-2</v>
      </c>
      <c r="G882" t="s">
        <v>21</v>
      </c>
      <c r="H882" t="s">
        <v>22</v>
      </c>
      <c r="I882" t="s">
        <v>23</v>
      </c>
      <c r="J882" t="s">
        <v>28</v>
      </c>
      <c r="K882">
        <v>4</v>
      </c>
      <c r="L882">
        <v>96</v>
      </c>
      <c r="M882">
        <v>0</v>
      </c>
      <c r="N882" t="s">
        <v>87</v>
      </c>
      <c r="O882" t="s">
        <v>26</v>
      </c>
      <c r="P882" t="s">
        <v>411</v>
      </c>
      <c r="Q882">
        <v>72435</v>
      </c>
    </row>
    <row r="883" spans="1:17" x14ac:dyDescent="0.2">
      <c r="A883">
        <v>72435</v>
      </c>
      <c r="B883" t="s">
        <v>405</v>
      </c>
      <c r="C883" t="s">
        <v>18</v>
      </c>
      <c r="D883" t="s">
        <v>19</v>
      </c>
      <c r="E883" t="s">
        <v>20</v>
      </c>
      <c r="F883">
        <v>6.0999999999999999E-2</v>
      </c>
      <c r="G883" t="s">
        <v>21</v>
      </c>
      <c r="H883" t="s">
        <v>22</v>
      </c>
      <c r="I883" t="s">
        <v>23</v>
      </c>
      <c r="J883" t="s">
        <v>28</v>
      </c>
      <c r="K883">
        <v>4</v>
      </c>
      <c r="L883">
        <v>96</v>
      </c>
      <c r="M883">
        <v>0</v>
      </c>
      <c r="N883" t="s">
        <v>87</v>
      </c>
      <c r="O883" t="s">
        <v>26</v>
      </c>
      <c r="P883" t="s">
        <v>411</v>
      </c>
      <c r="Q883">
        <v>72435</v>
      </c>
    </row>
    <row r="884" spans="1:17" x14ac:dyDescent="0.2">
      <c r="A884">
        <v>72435</v>
      </c>
      <c r="B884" t="s">
        <v>405</v>
      </c>
      <c r="C884" t="s">
        <v>18</v>
      </c>
      <c r="D884" t="s">
        <v>19</v>
      </c>
      <c r="E884" t="s">
        <v>20</v>
      </c>
      <c r="F884">
        <v>6.2E-2</v>
      </c>
      <c r="G884" t="s">
        <v>21</v>
      </c>
      <c r="H884" t="s">
        <v>22</v>
      </c>
      <c r="I884" t="s">
        <v>23</v>
      </c>
      <c r="J884" t="s">
        <v>28</v>
      </c>
      <c r="K884">
        <v>4</v>
      </c>
      <c r="L884">
        <v>96</v>
      </c>
      <c r="M884">
        <v>0</v>
      </c>
      <c r="N884" t="s">
        <v>87</v>
      </c>
      <c r="O884" t="s">
        <v>26</v>
      </c>
      <c r="P884" t="s">
        <v>411</v>
      </c>
      <c r="Q884">
        <v>72435</v>
      </c>
    </row>
    <row r="885" spans="1:17" x14ac:dyDescent="0.2">
      <c r="A885">
        <v>72435</v>
      </c>
      <c r="B885" t="s">
        <v>405</v>
      </c>
      <c r="C885" t="s">
        <v>76</v>
      </c>
      <c r="D885" t="s">
        <v>19</v>
      </c>
      <c r="E885" t="s">
        <v>20</v>
      </c>
      <c r="F885">
        <v>1.38E-2</v>
      </c>
      <c r="G885" t="s">
        <v>21</v>
      </c>
      <c r="H885" t="s">
        <v>22</v>
      </c>
      <c r="I885" t="s">
        <v>23</v>
      </c>
      <c r="J885" t="s">
        <v>28</v>
      </c>
      <c r="K885">
        <v>4</v>
      </c>
      <c r="L885">
        <v>96</v>
      </c>
      <c r="M885">
        <v>0</v>
      </c>
      <c r="N885" t="s">
        <v>272</v>
      </c>
      <c r="O885" t="s">
        <v>26</v>
      </c>
      <c r="P885" t="s">
        <v>411</v>
      </c>
      <c r="Q885">
        <v>72435</v>
      </c>
    </row>
    <row r="886" spans="1:17" x14ac:dyDescent="0.2">
      <c r="A886">
        <v>72435</v>
      </c>
      <c r="B886" t="s">
        <v>405</v>
      </c>
      <c r="C886" t="s">
        <v>76</v>
      </c>
      <c r="D886" t="s">
        <v>19</v>
      </c>
      <c r="E886" t="s">
        <v>20</v>
      </c>
      <c r="F886">
        <v>1.4200000000000001E-2</v>
      </c>
      <c r="G886" t="s">
        <v>21</v>
      </c>
      <c r="H886" t="s">
        <v>22</v>
      </c>
      <c r="I886" t="s">
        <v>23</v>
      </c>
      <c r="J886" t="s">
        <v>35</v>
      </c>
      <c r="K886">
        <v>2</v>
      </c>
      <c r="L886">
        <v>48</v>
      </c>
      <c r="M886">
        <v>0</v>
      </c>
      <c r="N886" t="s">
        <v>272</v>
      </c>
      <c r="O886" t="s">
        <v>26</v>
      </c>
      <c r="P886" t="s">
        <v>411</v>
      </c>
      <c r="Q886">
        <v>72435</v>
      </c>
    </row>
    <row r="887" spans="1:17" x14ac:dyDescent="0.2">
      <c r="A887">
        <v>72435</v>
      </c>
      <c r="B887" t="s">
        <v>405</v>
      </c>
      <c r="C887" t="s">
        <v>18</v>
      </c>
      <c r="D887" t="s">
        <v>19</v>
      </c>
      <c r="E887" t="s">
        <v>20</v>
      </c>
      <c r="F887">
        <v>8.8000000000000005E-3</v>
      </c>
      <c r="G887" t="s">
        <v>21</v>
      </c>
      <c r="H887" t="s">
        <v>22</v>
      </c>
      <c r="I887" t="s">
        <v>23</v>
      </c>
      <c r="J887" t="s">
        <v>28</v>
      </c>
      <c r="K887">
        <v>4</v>
      </c>
      <c r="L887">
        <v>96</v>
      </c>
      <c r="M887">
        <v>0</v>
      </c>
      <c r="N887" t="s">
        <v>42</v>
      </c>
      <c r="O887" t="s">
        <v>26</v>
      </c>
      <c r="P887" t="s">
        <v>411</v>
      </c>
      <c r="Q887">
        <v>72435</v>
      </c>
    </row>
    <row r="888" spans="1:17" x14ac:dyDescent="0.2">
      <c r="A888">
        <v>72435</v>
      </c>
      <c r="B888" t="s">
        <v>405</v>
      </c>
      <c r="C888" t="s">
        <v>18</v>
      </c>
      <c r="D888" t="s">
        <v>19</v>
      </c>
      <c r="E888" t="s">
        <v>20</v>
      </c>
      <c r="F888">
        <v>1.0999999999999999E-2</v>
      </c>
      <c r="G888" t="s">
        <v>21</v>
      </c>
      <c r="H888" t="s">
        <v>22</v>
      </c>
      <c r="I888" t="s">
        <v>23</v>
      </c>
      <c r="J888" t="s">
        <v>28</v>
      </c>
      <c r="K888">
        <v>4</v>
      </c>
      <c r="L888">
        <v>96</v>
      </c>
      <c r="M888">
        <v>0</v>
      </c>
      <c r="N888" t="s">
        <v>42</v>
      </c>
      <c r="O888" t="s">
        <v>26</v>
      </c>
      <c r="P888" t="s">
        <v>411</v>
      </c>
      <c r="Q888">
        <v>72435</v>
      </c>
    </row>
    <row r="889" spans="1:17" x14ac:dyDescent="0.2">
      <c r="A889">
        <v>72435</v>
      </c>
      <c r="B889" t="s">
        <v>405</v>
      </c>
      <c r="C889" t="s">
        <v>18</v>
      </c>
      <c r="D889" t="s">
        <v>19</v>
      </c>
      <c r="E889" t="s">
        <v>20</v>
      </c>
      <c r="F889">
        <v>0.13200000000000001</v>
      </c>
      <c r="G889" t="s">
        <v>21</v>
      </c>
      <c r="H889" t="s">
        <v>22</v>
      </c>
      <c r="I889" t="s">
        <v>23</v>
      </c>
      <c r="J889" t="s">
        <v>28</v>
      </c>
      <c r="K889">
        <v>4</v>
      </c>
      <c r="L889">
        <v>96</v>
      </c>
      <c r="M889">
        <v>0</v>
      </c>
      <c r="N889" t="s">
        <v>42</v>
      </c>
      <c r="O889" t="s">
        <v>26</v>
      </c>
      <c r="P889" t="s">
        <v>411</v>
      </c>
      <c r="Q889">
        <v>72435</v>
      </c>
    </row>
    <row r="890" spans="1:17" x14ac:dyDescent="0.2">
      <c r="A890">
        <v>72548</v>
      </c>
      <c r="B890" t="s">
        <v>412</v>
      </c>
      <c r="C890" t="s">
        <v>18</v>
      </c>
      <c r="D890" t="s">
        <v>19</v>
      </c>
      <c r="E890" t="s">
        <v>20</v>
      </c>
      <c r="F890">
        <v>7.0000000000000007E-2</v>
      </c>
      <c r="G890" t="s">
        <v>21</v>
      </c>
      <c r="H890" t="s">
        <v>22</v>
      </c>
      <c r="I890" t="s">
        <v>23</v>
      </c>
      <c r="J890" t="s">
        <v>24</v>
      </c>
      <c r="K890">
        <v>4</v>
      </c>
      <c r="L890">
        <v>96</v>
      </c>
      <c r="M890">
        <v>0</v>
      </c>
      <c r="N890" t="s">
        <v>80</v>
      </c>
      <c r="O890" t="s">
        <v>26</v>
      </c>
      <c r="P890" t="s">
        <v>413</v>
      </c>
      <c r="Q890">
        <v>72548</v>
      </c>
    </row>
    <row r="891" spans="1:17" x14ac:dyDescent="0.2">
      <c r="A891">
        <v>72548</v>
      </c>
      <c r="B891" t="s">
        <v>412</v>
      </c>
      <c r="C891" t="s">
        <v>18</v>
      </c>
      <c r="D891" t="s">
        <v>19</v>
      </c>
      <c r="E891" t="s">
        <v>20</v>
      </c>
      <c r="F891">
        <v>7.0000000000000007E-2</v>
      </c>
      <c r="G891" t="s">
        <v>21</v>
      </c>
      <c r="H891" t="s">
        <v>22</v>
      </c>
      <c r="I891" t="s">
        <v>23</v>
      </c>
      <c r="J891" t="s">
        <v>28</v>
      </c>
      <c r="K891">
        <v>4</v>
      </c>
      <c r="L891">
        <v>96</v>
      </c>
      <c r="M891">
        <v>0</v>
      </c>
      <c r="N891" t="s">
        <v>87</v>
      </c>
      <c r="O891" t="s">
        <v>26</v>
      </c>
      <c r="P891" t="s">
        <v>414</v>
      </c>
      <c r="Q891">
        <v>72548</v>
      </c>
    </row>
    <row r="892" spans="1:17" x14ac:dyDescent="0.2">
      <c r="A892">
        <v>72559</v>
      </c>
      <c r="B892" t="s">
        <v>415</v>
      </c>
      <c r="C892" t="s">
        <v>18</v>
      </c>
      <c r="D892" t="s">
        <v>19</v>
      </c>
      <c r="E892" t="s">
        <v>20</v>
      </c>
      <c r="F892">
        <v>3.2000000000000001E-2</v>
      </c>
      <c r="G892" t="s">
        <v>21</v>
      </c>
      <c r="H892" t="s">
        <v>22</v>
      </c>
      <c r="I892" t="s">
        <v>23</v>
      </c>
      <c r="J892" t="s">
        <v>24</v>
      </c>
      <c r="K892">
        <v>4</v>
      </c>
      <c r="L892">
        <v>96</v>
      </c>
      <c r="M892">
        <v>0</v>
      </c>
      <c r="N892" t="s">
        <v>80</v>
      </c>
      <c r="O892" t="s">
        <v>26</v>
      </c>
      <c r="P892" t="s">
        <v>416</v>
      </c>
      <c r="Q892">
        <v>72559</v>
      </c>
    </row>
    <row r="893" spans="1:17" x14ac:dyDescent="0.2">
      <c r="A893">
        <v>72559</v>
      </c>
      <c r="B893" t="s">
        <v>415</v>
      </c>
      <c r="C893" t="s">
        <v>18</v>
      </c>
      <c r="D893" t="s">
        <v>19</v>
      </c>
      <c r="E893" t="s">
        <v>20</v>
      </c>
      <c r="F893">
        <v>3.2000000000000001E-2</v>
      </c>
      <c r="G893" t="s">
        <v>21</v>
      </c>
      <c r="H893" t="s">
        <v>22</v>
      </c>
      <c r="I893" t="s">
        <v>23</v>
      </c>
      <c r="J893" t="s">
        <v>28</v>
      </c>
      <c r="K893">
        <v>4</v>
      </c>
      <c r="L893">
        <v>96</v>
      </c>
      <c r="M893">
        <v>0</v>
      </c>
      <c r="N893" t="s">
        <v>87</v>
      </c>
      <c r="O893" t="s">
        <v>26</v>
      </c>
      <c r="P893" t="s">
        <v>417</v>
      </c>
      <c r="Q893">
        <v>72559</v>
      </c>
    </row>
    <row r="894" spans="1:17" x14ac:dyDescent="0.2">
      <c r="A894">
        <v>72560</v>
      </c>
      <c r="B894" t="s">
        <v>418</v>
      </c>
      <c r="C894" t="s">
        <v>18</v>
      </c>
      <c r="D894" t="s">
        <v>19</v>
      </c>
      <c r="E894" t="s">
        <v>20</v>
      </c>
      <c r="F894">
        <v>5.0000000000000001E-3</v>
      </c>
      <c r="G894" t="s">
        <v>21</v>
      </c>
      <c r="H894" t="s">
        <v>22</v>
      </c>
      <c r="I894" t="s">
        <v>23</v>
      </c>
      <c r="J894" t="s">
        <v>24</v>
      </c>
      <c r="K894">
        <v>4</v>
      </c>
      <c r="L894">
        <v>96</v>
      </c>
      <c r="M894">
        <v>0</v>
      </c>
      <c r="N894" t="s">
        <v>73</v>
      </c>
      <c r="O894" t="s">
        <v>26</v>
      </c>
      <c r="P894" t="s">
        <v>419</v>
      </c>
      <c r="Q894">
        <v>72560</v>
      </c>
    </row>
    <row r="895" spans="1:17" x14ac:dyDescent="0.2">
      <c r="A895">
        <v>72560</v>
      </c>
      <c r="B895" t="s">
        <v>418</v>
      </c>
      <c r="C895" t="s">
        <v>18</v>
      </c>
      <c r="D895" t="s">
        <v>19</v>
      </c>
      <c r="E895" t="s">
        <v>20</v>
      </c>
      <c r="F895">
        <v>7.0000000000000001E-3</v>
      </c>
      <c r="G895" t="s">
        <v>21</v>
      </c>
      <c r="H895" t="s">
        <v>22</v>
      </c>
      <c r="I895" t="s">
        <v>23</v>
      </c>
      <c r="J895" t="s">
        <v>35</v>
      </c>
      <c r="K895">
        <v>2</v>
      </c>
      <c r="L895">
        <v>48</v>
      </c>
      <c r="M895">
        <v>0</v>
      </c>
      <c r="N895" t="s">
        <v>75</v>
      </c>
      <c r="O895" t="s">
        <v>26</v>
      </c>
      <c r="P895" t="s">
        <v>420</v>
      </c>
      <c r="Q895">
        <v>72560</v>
      </c>
    </row>
    <row r="896" spans="1:17" x14ac:dyDescent="0.2">
      <c r="A896">
        <v>72560</v>
      </c>
      <c r="B896" t="s">
        <v>418</v>
      </c>
      <c r="C896" t="s">
        <v>18</v>
      </c>
      <c r="D896" t="s">
        <v>19</v>
      </c>
      <c r="E896" t="s">
        <v>20</v>
      </c>
      <c r="F896">
        <v>4.0000000000000001E-3</v>
      </c>
      <c r="G896" t="s">
        <v>21</v>
      </c>
      <c r="H896" t="s">
        <v>22</v>
      </c>
      <c r="I896" t="s">
        <v>23</v>
      </c>
      <c r="J896" t="s">
        <v>24</v>
      </c>
      <c r="K896">
        <v>4</v>
      </c>
      <c r="L896">
        <v>96</v>
      </c>
      <c r="M896">
        <v>0</v>
      </c>
      <c r="N896" t="s">
        <v>80</v>
      </c>
      <c r="O896" t="s">
        <v>26</v>
      </c>
      <c r="P896" t="s">
        <v>419</v>
      </c>
      <c r="Q896">
        <v>72560</v>
      </c>
    </row>
    <row r="897" spans="1:17" x14ac:dyDescent="0.2">
      <c r="A897">
        <v>72560</v>
      </c>
      <c r="B897" t="s">
        <v>418</v>
      </c>
      <c r="C897" t="s">
        <v>18</v>
      </c>
      <c r="D897" t="s">
        <v>19</v>
      </c>
      <c r="E897" t="s">
        <v>20</v>
      </c>
      <c r="F897">
        <v>4.4000000000000003E-3</v>
      </c>
      <c r="G897" t="s">
        <v>21</v>
      </c>
      <c r="H897" t="s">
        <v>22</v>
      </c>
      <c r="I897" t="s">
        <v>23</v>
      </c>
      <c r="J897" t="s">
        <v>28</v>
      </c>
      <c r="K897">
        <v>4</v>
      </c>
      <c r="L897">
        <v>96</v>
      </c>
      <c r="M897">
        <v>0</v>
      </c>
      <c r="N897" t="s">
        <v>87</v>
      </c>
      <c r="O897" t="s">
        <v>26</v>
      </c>
      <c r="P897" t="s">
        <v>420</v>
      </c>
      <c r="Q897">
        <v>72560</v>
      </c>
    </row>
    <row r="898" spans="1:17" x14ac:dyDescent="0.2">
      <c r="A898">
        <v>74884</v>
      </c>
      <c r="B898" t="s">
        <v>421</v>
      </c>
      <c r="C898" t="s">
        <v>18</v>
      </c>
      <c r="D898" t="s">
        <v>19</v>
      </c>
      <c r="E898" t="s">
        <v>20</v>
      </c>
      <c r="F898">
        <v>1.33</v>
      </c>
      <c r="G898" t="s">
        <v>21</v>
      </c>
      <c r="H898" t="s">
        <v>22</v>
      </c>
      <c r="I898" t="s">
        <v>23</v>
      </c>
      <c r="J898" t="s">
        <v>28</v>
      </c>
      <c r="K898">
        <v>4</v>
      </c>
      <c r="L898">
        <v>96</v>
      </c>
      <c r="M898">
        <v>0</v>
      </c>
      <c r="N898" t="s">
        <v>42</v>
      </c>
      <c r="O898" t="s">
        <v>26</v>
      </c>
      <c r="P898" t="s">
        <v>422</v>
      </c>
      <c r="Q898">
        <v>74884</v>
      </c>
    </row>
    <row r="899" spans="1:17" x14ac:dyDescent="0.2">
      <c r="A899">
        <v>74895</v>
      </c>
      <c r="B899" t="s">
        <v>423</v>
      </c>
      <c r="C899" t="s">
        <v>18</v>
      </c>
      <c r="D899" t="s">
        <v>19</v>
      </c>
      <c r="E899" t="s">
        <v>20</v>
      </c>
      <c r="F899">
        <v>56</v>
      </c>
      <c r="G899" t="s">
        <v>21</v>
      </c>
      <c r="H899" t="s">
        <v>22</v>
      </c>
      <c r="I899" t="s">
        <v>23</v>
      </c>
      <c r="J899" t="s">
        <v>35</v>
      </c>
      <c r="K899">
        <v>2</v>
      </c>
      <c r="L899">
        <v>48</v>
      </c>
      <c r="M899">
        <v>0</v>
      </c>
      <c r="N899" t="s">
        <v>36</v>
      </c>
      <c r="O899" t="s">
        <v>26</v>
      </c>
      <c r="P899" t="s">
        <v>424</v>
      </c>
      <c r="Q899">
        <v>74895</v>
      </c>
    </row>
    <row r="900" spans="1:17" x14ac:dyDescent="0.2">
      <c r="A900">
        <v>74908</v>
      </c>
      <c r="B900" t="s">
        <v>425</v>
      </c>
      <c r="C900" t="s">
        <v>18</v>
      </c>
      <c r="D900" t="s">
        <v>19</v>
      </c>
      <c r="E900" t="s">
        <v>20</v>
      </c>
      <c r="F900">
        <v>7.0000000000000007E-2</v>
      </c>
      <c r="G900" t="s">
        <v>21</v>
      </c>
      <c r="H900" t="s">
        <v>22</v>
      </c>
      <c r="I900" t="s">
        <v>23</v>
      </c>
      <c r="J900" t="s">
        <v>24</v>
      </c>
      <c r="K900">
        <v>4</v>
      </c>
      <c r="L900">
        <v>96</v>
      </c>
      <c r="M900">
        <v>0</v>
      </c>
      <c r="N900" t="s">
        <v>426</v>
      </c>
      <c r="O900" t="s">
        <v>26</v>
      </c>
      <c r="P900" t="s">
        <v>427</v>
      </c>
      <c r="Q900">
        <v>74908</v>
      </c>
    </row>
    <row r="901" spans="1:17" x14ac:dyDescent="0.2">
      <c r="A901">
        <v>74908</v>
      </c>
      <c r="B901" t="s">
        <v>425</v>
      </c>
      <c r="C901" t="s">
        <v>18</v>
      </c>
      <c r="D901" t="s">
        <v>19</v>
      </c>
      <c r="E901" t="s">
        <v>20</v>
      </c>
      <c r="F901">
        <v>7.0000000000000007E-2</v>
      </c>
      <c r="G901" t="s">
        <v>21</v>
      </c>
      <c r="H901" t="s">
        <v>22</v>
      </c>
      <c r="I901" t="s">
        <v>23</v>
      </c>
      <c r="J901" t="s">
        <v>35</v>
      </c>
      <c r="K901">
        <v>2</v>
      </c>
      <c r="L901">
        <v>48</v>
      </c>
      <c r="M901">
        <v>0</v>
      </c>
      <c r="N901" t="s">
        <v>426</v>
      </c>
      <c r="O901" t="s">
        <v>26</v>
      </c>
      <c r="P901" t="s">
        <v>428</v>
      </c>
      <c r="Q901">
        <v>74908</v>
      </c>
    </row>
    <row r="902" spans="1:17" x14ac:dyDescent="0.2">
      <c r="A902">
        <v>74908</v>
      </c>
      <c r="B902" t="s">
        <v>425</v>
      </c>
      <c r="C902" t="s">
        <v>18</v>
      </c>
      <c r="D902" t="s">
        <v>19</v>
      </c>
      <c r="E902" t="s">
        <v>59</v>
      </c>
      <c r="F902">
        <v>0.01</v>
      </c>
      <c r="G902" t="s">
        <v>21</v>
      </c>
      <c r="H902" t="s">
        <v>52</v>
      </c>
      <c r="I902" t="s">
        <v>113</v>
      </c>
      <c r="J902" t="s">
        <v>429</v>
      </c>
      <c r="K902">
        <v>18</v>
      </c>
      <c r="L902">
        <v>432</v>
      </c>
      <c r="M902">
        <v>0</v>
      </c>
      <c r="N902" t="s">
        <v>430</v>
      </c>
      <c r="O902" t="s">
        <v>26</v>
      </c>
      <c r="P902" t="s">
        <v>428</v>
      </c>
      <c r="Q902">
        <v>74908</v>
      </c>
    </row>
    <row r="903" spans="1:17" x14ac:dyDescent="0.2">
      <c r="A903">
        <v>74908</v>
      </c>
      <c r="B903" t="s">
        <v>425</v>
      </c>
      <c r="C903" t="s">
        <v>18</v>
      </c>
      <c r="D903" t="s">
        <v>19</v>
      </c>
      <c r="E903" t="s">
        <v>59</v>
      </c>
      <c r="F903">
        <v>0.01</v>
      </c>
      <c r="G903" t="s">
        <v>21</v>
      </c>
      <c r="H903" t="s">
        <v>52</v>
      </c>
      <c r="I903" t="s">
        <v>113</v>
      </c>
      <c r="J903" t="s">
        <v>431</v>
      </c>
      <c r="K903">
        <v>9</v>
      </c>
      <c r="L903">
        <v>216</v>
      </c>
      <c r="M903">
        <v>0</v>
      </c>
      <c r="N903" t="s">
        <v>430</v>
      </c>
      <c r="O903" t="s">
        <v>26</v>
      </c>
      <c r="P903" t="s">
        <v>428</v>
      </c>
      <c r="Q903">
        <v>74908</v>
      </c>
    </row>
    <row r="904" spans="1:17" x14ac:dyDescent="0.2">
      <c r="A904">
        <v>74908</v>
      </c>
      <c r="B904" t="s">
        <v>425</v>
      </c>
      <c r="C904" t="s">
        <v>18</v>
      </c>
      <c r="D904" t="s">
        <v>19</v>
      </c>
      <c r="E904" t="s">
        <v>20</v>
      </c>
      <c r="F904">
        <v>2.8000000000000001E-2</v>
      </c>
      <c r="G904" t="s">
        <v>21</v>
      </c>
      <c r="H904" t="s">
        <v>22</v>
      </c>
      <c r="I904" t="s">
        <v>23</v>
      </c>
      <c r="J904" t="s">
        <v>24</v>
      </c>
      <c r="K904">
        <v>4</v>
      </c>
      <c r="L904">
        <v>96</v>
      </c>
      <c r="M904">
        <v>0</v>
      </c>
      <c r="N904" t="s">
        <v>432</v>
      </c>
      <c r="O904" t="s">
        <v>26</v>
      </c>
      <c r="P904" t="s">
        <v>427</v>
      </c>
      <c r="Q904">
        <v>74908</v>
      </c>
    </row>
    <row r="905" spans="1:17" x14ac:dyDescent="0.2">
      <c r="A905">
        <v>74908</v>
      </c>
      <c r="B905" t="s">
        <v>425</v>
      </c>
      <c r="C905" t="s">
        <v>18</v>
      </c>
      <c r="D905" t="s">
        <v>19</v>
      </c>
      <c r="E905" t="s">
        <v>59</v>
      </c>
      <c r="F905">
        <v>0.01</v>
      </c>
      <c r="G905" t="s">
        <v>21</v>
      </c>
      <c r="H905" t="s">
        <v>52</v>
      </c>
      <c r="I905" t="s">
        <v>43</v>
      </c>
      <c r="J905" t="s">
        <v>433</v>
      </c>
      <c r="K905">
        <v>20</v>
      </c>
      <c r="L905">
        <v>480</v>
      </c>
      <c r="M905">
        <v>0</v>
      </c>
      <c r="N905" t="s">
        <v>434</v>
      </c>
      <c r="O905" t="s">
        <v>26</v>
      </c>
      <c r="P905" t="s">
        <v>428</v>
      </c>
      <c r="Q905">
        <v>74908</v>
      </c>
    </row>
    <row r="906" spans="1:17" x14ac:dyDescent="0.2">
      <c r="A906">
        <v>74908</v>
      </c>
      <c r="B906" t="s">
        <v>425</v>
      </c>
      <c r="C906" t="s">
        <v>18</v>
      </c>
      <c r="D906" t="s">
        <v>19</v>
      </c>
      <c r="E906" t="s">
        <v>59</v>
      </c>
      <c r="F906">
        <v>1.4999999999999999E-2</v>
      </c>
      <c r="G906" t="s">
        <v>21</v>
      </c>
      <c r="H906" t="s">
        <v>52</v>
      </c>
      <c r="I906" t="s">
        <v>43</v>
      </c>
      <c r="J906" t="s">
        <v>433</v>
      </c>
      <c r="K906">
        <v>20</v>
      </c>
      <c r="L906">
        <v>480</v>
      </c>
      <c r="M906">
        <v>0</v>
      </c>
      <c r="N906" t="s">
        <v>434</v>
      </c>
      <c r="O906" t="s">
        <v>26</v>
      </c>
      <c r="P906" t="s">
        <v>428</v>
      </c>
      <c r="Q906">
        <v>74908</v>
      </c>
    </row>
    <row r="907" spans="1:17" x14ac:dyDescent="0.2">
      <c r="A907">
        <v>74908</v>
      </c>
      <c r="B907" t="s">
        <v>425</v>
      </c>
      <c r="C907" t="s">
        <v>18</v>
      </c>
      <c r="D907" t="s">
        <v>19</v>
      </c>
      <c r="E907" t="s">
        <v>20</v>
      </c>
      <c r="F907">
        <v>2.8000000000000001E-2</v>
      </c>
      <c r="G907" t="s">
        <v>21</v>
      </c>
      <c r="H907" t="s">
        <v>22</v>
      </c>
      <c r="I907" t="s">
        <v>23</v>
      </c>
      <c r="J907" t="s">
        <v>28</v>
      </c>
      <c r="K907">
        <v>4</v>
      </c>
      <c r="L907">
        <v>96</v>
      </c>
      <c r="M907">
        <v>0</v>
      </c>
      <c r="N907" t="s">
        <v>434</v>
      </c>
      <c r="O907" t="s">
        <v>26</v>
      </c>
      <c r="P907" t="s">
        <v>428</v>
      </c>
      <c r="Q907">
        <v>74908</v>
      </c>
    </row>
    <row r="908" spans="1:17" x14ac:dyDescent="0.2">
      <c r="A908">
        <v>74908</v>
      </c>
      <c r="B908" t="s">
        <v>425</v>
      </c>
      <c r="C908" t="s">
        <v>18</v>
      </c>
      <c r="D908" t="s">
        <v>19</v>
      </c>
      <c r="E908" t="s">
        <v>59</v>
      </c>
      <c r="F908">
        <v>0.03</v>
      </c>
      <c r="G908" t="s">
        <v>21</v>
      </c>
      <c r="H908" t="s">
        <v>52</v>
      </c>
      <c r="I908" t="s">
        <v>43</v>
      </c>
      <c r="J908" t="s">
        <v>433</v>
      </c>
      <c r="K908">
        <v>20</v>
      </c>
      <c r="L908">
        <v>480</v>
      </c>
      <c r="M908">
        <v>0</v>
      </c>
      <c r="N908" t="s">
        <v>434</v>
      </c>
      <c r="O908" t="s">
        <v>26</v>
      </c>
      <c r="P908" t="s">
        <v>428</v>
      </c>
      <c r="Q908">
        <v>74908</v>
      </c>
    </row>
    <row r="909" spans="1:17" x14ac:dyDescent="0.2">
      <c r="A909">
        <v>74908</v>
      </c>
      <c r="B909" t="s">
        <v>425</v>
      </c>
      <c r="C909" t="s">
        <v>18</v>
      </c>
      <c r="D909" t="s">
        <v>19</v>
      </c>
      <c r="E909" t="s">
        <v>20</v>
      </c>
      <c r="F909">
        <v>4.2000000000000003E-2</v>
      </c>
      <c r="G909" t="s">
        <v>21</v>
      </c>
      <c r="H909" t="s">
        <v>22</v>
      </c>
      <c r="I909" t="s">
        <v>23</v>
      </c>
      <c r="J909" t="s">
        <v>28</v>
      </c>
      <c r="K909">
        <v>4</v>
      </c>
      <c r="L909">
        <v>96</v>
      </c>
      <c r="M909">
        <v>0</v>
      </c>
      <c r="N909" t="s">
        <v>434</v>
      </c>
      <c r="O909" t="s">
        <v>26</v>
      </c>
      <c r="P909" t="s">
        <v>428</v>
      </c>
      <c r="Q909">
        <v>74908</v>
      </c>
    </row>
    <row r="910" spans="1:17" x14ac:dyDescent="0.2">
      <c r="A910">
        <v>74908</v>
      </c>
      <c r="B910" t="s">
        <v>425</v>
      </c>
      <c r="C910" t="s">
        <v>18</v>
      </c>
      <c r="D910" t="s">
        <v>19</v>
      </c>
      <c r="E910" t="s">
        <v>20</v>
      </c>
      <c r="F910">
        <v>6.8000000000000005E-2</v>
      </c>
      <c r="G910" t="s">
        <v>21</v>
      </c>
      <c r="H910" t="s">
        <v>22</v>
      </c>
      <c r="I910" t="s">
        <v>23</v>
      </c>
      <c r="J910" t="s">
        <v>28</v>
      </c>
      <c r="K910">
        <v>4</v>
      </c>
      <c r="L910">
        <v>96</v>
      </c>
      <c r="M910">
        <v>0</v>
      </c>
      <c r="N910" t="s">
        <v>434</v>
      </c>
      <c r="O910" t="s">
        <v>26</v>
      </c>
      <c r="P910" t="s">
        <v>428</v>
      </c>
      <c r="Q910">
        <v>74908</v>
      </c>
    </row>
    <row r="911" spans="1:17" x14ac:dyDescent="0.2">
      <c r="A911">
        <v>74908</v>
      </c>
      <c r="B911" t="s">
        <v>425</v>
      </c>
      <c r="C911" t="s">
        <v>18</v>
      </c>
      <c r="D911" t="s">
        <v>19</v>
      </c>
      <c r="E911" t="s">
        <v>51</v>
      </c>
      <c r="F911">
        <v>0.01</v>
      </c>
      <c r="G911" t="s">
        <v>21</v>
      </c>
      <c r="H911" t="s">
        <v>52</v>
      </c>
      <c r="I911" t="s">
        <v>43</v>
      </c>
      <c r="J911" t="s">
        <v>435</v>
      </c>
      <c r="K911">
        <v>12</v>
      </c>
      <c r="L911">
        <v>288</v>
      </c>
      <c r="M911">
        <v>0</v>
      </c>
      <c r="N911" t="s">
        <v>436</v>
      </c>
      <c r="O911" t="s">
        <v>26</v>
      </c>
      <c r="P911" t="s">
        <v>428</v>
      </c>
      <c r="Q911">
        <v>74908</v>
      </c>
    </row>
    <row r="912" spans="1:17" x14ac:dyDescent="0.2">
      <c r="A912">
        <v>75070</v>
      </c>
      <c r="B912" t="s">
        <v>437</v>
      </c>
      <c r="C912" t="s">
        <v>18</v>
      </c>
      <c r="D912" t="s">
        <v>19</v>
      </c>
      <c r="E912" t="s">
        <v>31</v>
      </c>
      <c r="F912">
        <v>2.2000000000000002</v>
      </c>
      <c r="G912" t="s">
        <v>21</v>
      </c>
      <c r="H912" t="s">
        <v>22</v>
      </c>
      <c r="I912" t="s">
        <v>32</v>
      </c>
      <c r="J912" t="s">
        <v>24</v>
      </c>
      <c r="K912">
        <v>4</v>
      </c>
      <c r="L912">
        <v>96</v>
      </c>
      <c r="M912">
        <v>0</v>
      </c>
      <c r="N912" t="s">
        <v>438</v>
      </c>
      <c r="O912" t="s">
        <v>26</v>
      </c>
      <c r="P912" t="s">
        <v>439</v>
      </c>
      <c r="Q912">
        <v>75070</v>
      </c>
    </row>
    <row r="913" spans="1:17" x14ac:dyDescent="0.2">
      <c r="A913">
        <v>75092</v>
      </c>
      <c r="B913" t="s">
        <v>440</v>
      </c>
      <c r="C913" t="s">
        <v>18</v>
      </c>
      <c r="D913" t="s">
        <v>19</v>
      </c>
      <c r="E913" t="s">
        <v>397</v>
      </c>
      <c r="F913">
        <v>108</v>
      </c>
      <c r="G913" t="s">
        <v>21</v>
      </c>
      <c r="H913" t="s">
        <v>22</v>
      </c>
      <c r="I913" t="s">
        <v>23</v>
      </c>
      <c r="J913" t="s">
        <v>398</v>
      </c>
      <c r="K913">
        <v>4</v>
      </c>
      <c r="L913">
        <v>96</v>
      </c>
      <c r="M913">
        <v>0</v>
      </c>
      <c r="N913" t="s">
        <v>441</v>
      </c>
      <c r="O913" t="s">
        <v>26</v>
      </c>
      <c r="P913" t="s">
        <v>442</v>
      </c>
      <c r="Q913">
        <v>75092</v>
      </c>
    </row>
    <row r="914" spans="1:17" x14ac:dyDescent="0.2">
      <c r="A914">
        <v>75649</v>
      </c>
      <c r="B914" t="s">
        <v>443</v>
      </c>
      <c r="C914" t="s">
        <v>18</v>
      </c>
      <c r="D914" t="s">
        <v>19</v>
      </c>
      <c r="E914" t="s">
        <v>20</v>
      </c>
      <c r="F914">
        <v>28</v>
      </c>
      <c r="G914" t="s">
        <v>21</v>
      </c>
      <c r="H914" t="s">
        <v>22</v>
      </c>
      <c r="I914" t="s">
        <v>23</v>
      </c>
      <c r="J914" t="s">
        <v>24</v>
      </c>
      <c r="K914">
        <v>4</v>
      </c>
      <c r="L914">
        <v>96</v>
      </c>
      <c r="M914">
        <v>0</v>
      </c>
      <c r="N914" t="s">
        <v>292</v>
      </c>
      <c r="O914" t="s">
        <v>26</v>
      </c>
      <c r="P914" t="s">
        <v>444</v>
      </c>
      <c r="Q914">
        <v>75649</v>
      </c>
    </row>
    <row r="915" spans="1:17" x14ac:dyDescent="0.2">
      <c r="A915">
        <v>75649</v>
      </c>
      <c r="B915" t="s">
        <v>443</v>
      </c>
      <c r="C915" t="s">
        <v>18</v>
      </c>
      <c r="D915" t="s">
        <v>19</v>
      </c>
      <c r="E915" t="s">
        <v>20</v>
      </c>
      <c r="F915">
        <v>270</v>
      </c>
      <c r="G915" t="s">
        <v>21</v>
      </c>
      <c r="H915" t="s">
        <v>22</v>
      </c>
      <c r="I915" t="s">
        <v>23</v>
      </c>
      <c r="J915" t="s">
        <v>28</v>
      </c>
      <c r="K915">
        <v>4</v>
      </c>
      <c r="L915">
        <v>96</v>
      </c>
      <c r="M915">
        <v>0</v>
      </c>
      <c r="N915" t="s">
        <v>293</v>
      </c>
      <c r="O915" t="s">
        <v>26</v>
      </c>
      <c r="P915" t="s">
        <v>445</v>
      </c>
      <c r="Q915">
        <v>75649</v>
      </c>
    </row>
    <row r="916" spans="1:17" x14ac:dyDescent="0.2">
      <c r="A916">
        <v>75649</v>
      </c>
      <c r="B916" t="s">
        <v>443</v>
      </c>
      <c r="C916" t="s">
        <v>18</v>
      </c>
      <c r="D916" t="s">
        <v>19</v>
      </c>
      <c r="E916" t="s">
        <v>20</v>
      </c>
      <c r="F916">
        <v>28</v>
      </c>
      <c r="G916" t="s">
        <v>21</v>
      </c>
      <c r="H916" t="s">
        <v>22</v>
      </c>
      <c r="I916" t="s">
        <v>23</v>
      </c>
      <c r="J916" t="s">
        <v>28</v>
      </c>
      <c r="K916">
        <v>4</v>
      </c>
      <c r="L916">
        <v>96</v>
      </c>
      <c r="M916">
        <v>0</v>
      </c>
      <c r="N916" t="s">
        <v>293</v>
      </c>
      <c r="O916" t="s">
        <v>26</v>
      </c>
      <c r="P916" t="s">
        <v>445</v>
      </c>
      <c r="Q916">
        <v>75649</v>
      </c>
    </row>
    <row r="917" spans="1:17" x14ac:dyDescent="0.2">
      <c r="A917">
        <v>75990</v>
      </c>
      <c r="B917" t="s">
        <v>446</v>
      </c>
      <c r="C917" t="s">
        <v>18</v>
      </c>
      <c r="D917" t="s">
        <v>19</v>
      </c>
      <c r="E917" t="s">
        <v>20</v>
      </c>
      <c r="F917">
        <v>100</v>
      </c>
      <c r="G917" t="s">
        <v>21</v>
      </c>
      <c r="H917" t="s">
        <v>22</v>
      </c>
      <c r="I917" t="s">
        <v>23</v>
      </c>
      <c r="J917" t="s">
        <v>24</v>
      </c>
      <c r="K917">
        <v>4</v>
      </c>
      <c r="L917">
        <v>96</v>
      </c>
      <c r="M917">
        <v>0</v>
      </c>
      <c r="N917" t="s">
        <v>80</v>
      </c>
      <c r="O917" t="s">
        <v>26</v>
      </c>
      <c r="P917" t="s">
        <v>447</v>
      </c>
      <c r="Q917">
        <v>75990</v>
      </c>
    </row>
    <row r="918" spans="1:17" x14ac:dyDescent="0.2">
      <c r="A918">
        <v>76062</v>
      </c>
      <c r="B918" t="s">
        <v>448</v>
      </c>
      <c r="C918" t="s">
        <v>18</v>
      </c>
      <c r="D918" t="s">
        <v>19</v>
      </c>
      <c r="E918" t="s">
        <v>31</v>
      </c>
      <c r="F918">
        <v>1.6500000000000001E-2</v>
      </c>
      <c r="G918" t="s">
        <v>21</v>
      </c>
      <c r="H918" t="s">
        <v>22</v>
      </c>
      <c r="I918" t="s">
        <v>32</v>
      </c>
      <c r="J918" t="s">
        <v>24</v>
      </c>
      <c r="K918">
        <v>4</v>
      </c>
      <c r="L918">
        <v>96</v>
      </c>
      <c r="M918">
        <v>0</v>
      </c>
      <c r="N918" t="s">
        <v>132</v>
      </c>
      <c r="O918" t="s">
        <v>26</v>
      </c>
      <c r="P918" t="s">
        <v>449</v>
      </c>
      <c r="Q918">
        <v>76062</v>
      </c>
    </row>
    <row r="919" spans="1:17" x14ac:dyDescent="0.2">
      <c r="A919">
        <v>76062</v>
      </c>
      <c r="B919" t="s">
        <v>448</v>
      </c>
      <c r="C919" t="s">
        <v>18</v>
      </c>
      <c r="D919" t="s">
        <v>19</v>
      </c>
      <c r="E919" t="s">
        <v>20</v>
      </c>
      <c r="F919">
        <v>5.1399999999999996E-3</v>
      </c>
      <c r="G919" t="s">
        <v>21</v>
      </c>
      <c r="H919" t="s">
        <v>22</v>
      </c>
      <c r="I919" t="s">
        <v>23</v>
      </c>
      <c r="J919" t="s">
        <v>28</v>
      </c>
      <c r="K919">
        <v>4</v>
      </c>
      <c r="L919">
        <v>96</v>
      </c>
      <c r="M919">
        <v>0</v>
      </c>
      <c r="N919" t="s">
        <v>42</v>
      </c>
      <c r="O919" t="s">
        <v>26</v>
      </c>
      <c r="P919" t="s">
        <v>450</v>
      </c>
      <c r="Q919">
        <v>76062</v>
      </c>
    </row>
    <row r="920" spans="1:17" x14ac:dyDescent="0.2">
      <c r="A920">
        <v>76062</v>
      </c>
      <c r="B920" t="s">
        <v>448</v>
      </c>
      <c r="C920" t="s">
        <v>18</v>
      </c>
      <c r="D920" t="s">
        <v>19</v>
      </c>
      <c r="E920" t="s">
        <v>20</v>
      </c>
      <c r="F920">
        <v>1.6500000000000001E-2</v>
      </c>
      <c r="G920" t="s">
        <v>21</v>
      </c>
      <c r="H920" t="s">
        <v>22</v>
      </c>
      <c r="I920" t="s">
        <v>23</v>
      </c>
      <c r="J920" t="s">
        <v>35</v>
      </c>
      <c r="K920">
        <v>2</v>
      </c>
      <c r="L920">
        <v>48</v>
      </c>
      <c r="M920">
        <v>0</v>
      </c>
      <c r="N920" t="s">
        <v>42</v>
      </c>
      <c r="O920" t="s">
        <v>26</v>
      </c>
      <c r="P920" t="s">
        <v>450</v>
      </c>
      <c r="Q920">
        <v>76062</v>
      </c>
    </row>
    <row r="921" spans="1:17" x14ac:dyDescent="0.2">
      <c r="A921">
        <v>76448</v>
      </c>
      <c r="B921" t="s">
        <v>451</v>
      </c>
      <c r="C921" t="s">
        <v>18</v>
      </c>
      <c r="D921" t="s">
        <v>19</v>
      </c>
      <c r="E921" t="s">
        <v>20</v>
      </c>
      <c r="F921">
        <v>8.0000000000000002E-3</v>
      </c>
      <c r="G921" t="s">
        <v>21</v>
      </c>
      <c r="H921" t="s">
        <v>22</v>
      </c>
      <c r="I921" t="s">
        <v>23</v>
      </c>
      <c r="J921" t="s">
        <v>24</v>
      </c>
      <c r="K921">
        <v>4</v>
      </c>
      <c r="L921">
        <v>96</v>
      </c>
      <c r="M921">
        <v>0</v>
      </c>
      <c r="N921" t="s">
        <v>73</v>
      </c>
      <c r="O921" t="s">
        <v>26</v>
      </c>
      <c r="P921" t="s">
        <v>452</v>
      </c>
      <c r="Q921">
        <v>76448</v>
      </c>
    </row>
    <row r="922" spans="1:17" x14ac:dyDescent="0.2">
      <c r="A922">
        <v>76448</v>
      </c>
      <c r="B922" t="s">
        <v>451</v>
      </c>
      <c r="C922" t="s">
        <v>18</v>
      </c>
      <c r="D922" t="s">
        <v>19</v>
      </c>
      <c r="E922" t="s">
        <v>20</v>
      </c>
      <c r="F922">
        <v>8.9999999999999993E-3</v>
      </c>
      <c r="G922" t="s">
        <v>21</v>
      </c>
      <c r="H922" t="s">
        <v>22</v>
      </c>
      <c r="I922" t="s">
        <v>32</v>
      </c>
      <c r="J922" t="s">
        <v>35</v>
      </c>
      <c r="K922">
        <v>2</v>
      </c>
      <c r="L922">
        <v>48</v>
      </c>
      <c r="M922">
        <v>0</v>
      </c>
      <c r="N922" t="s">
        <v>74</v>
      </c>
      <c r="O922" t="s">
        <v>26</v>
      </c>
      <c r="P922" t="s">
        <v>453</v>
      </c>
      <c r="Q922">
        <v>76448</v>
      </c>
    </row>
    <row r="923" spans="1:17" x14ac:dyDescent="0.2">
      <c r="A923">
        <v>76448</v>
      </c>
      <c r="B923" t="s">
        <v>451</v>
      </c>
      <c r="C923" t="s">
        <v>18</v>
      </c>
      <c r="D923" t="s">
        <v>19</v>
      </c>
      <c r="E923" t="s">
        <v>20</v>
      </c>
      <c r="F923">
        <v>8.9999999999999993E-3</v>
      </c>
      <c r="G923" t="s">
        <v>21</v>
      </c>
      <c r="H923" t="s">
        <v>22</v>
      </c>
      <c r="I923" t="s">
        <v>23</v>
      </c>
      <c r="J923" t="s">
        <v>35</v>
      </c>
      <c r="K923">
        <v>2</v>
      </c>
      <c r="L923">
        <v>48</v>
      </c>
      <c r="M923">
        <v>0</v>
      </c>
      <c r="N923" t="s">
        <v>75</v>
      </c>
      <c r="O923" t="s">
        <v>26</v>
      </c>
      <c r="P923" t="s">
        <v>453</v>
      </c>
      <c r="Q923">
        <v>76448</v>
      </c>
    </row>
    <row r="924" spans="1:17" x14ac:dyDescent="0.2">
      <c r="A924">
        <v>76448</v>
      </c>
      <c r="B924" t="s">
        <v>451</v>
      </c>
      <c r="C924" t="s">
        <v>18</v>
      </c>
      <c r="D924" t="s">
        <v>19</v>
      </c>
      <c r="E924" t="s">
        <v>20</v>
      </c>
      <c r="F924">
        <v>7.4000000000000003E-3</v>
      </c>
      <c r="G924" t="s">
        <v>21</v>
      </c>
      <c r="H924" t="s">
        <v>22</v>
      </c>
      <c r="I924" t="s">
        <v>23</v>
      </c>
      <c r="J924" t="s">
        <v>24</v>
      </c>
      <c r="K924">
        <v>4</v>
      </c>
      <c r="L924">
        <v>96</v>
      </c>
      <c r="M924">
        <v>0</v>
      </c>
      <c r="N924" t="s">
        <v>80</v>
      </c>
      <c r="O924" t="s">
        <v>26</v>
      </c>
      <c r="P924" t="s">
        <v>452</v>
      </c>
      <c r="Q924">
        <v>76448</v>
      </c>
    </row>
    <row r="925" spans="1:17" x14ac:dyDescent="0.2">
      <c r="A925">
        <v>76448</v>
      </c>
      <c r="B925" t="s">
        <v>451</v>
      </c>
      <c r="C925" t="s">
        <v>37</v>
      </c>
      <c r="D925" t="s">
        <v>19</v>
      </c>
      <c r="E925" t="s">
        <v>20</v>
      </c>
      <c r="F925">
        <v>1.7299999999999999E-2</v>
      </c>
      <c r="G925" t="s">
        <v>21</v>
      </c>
      <c r="H925" t="s">
        <v>22</v>
      </c>
      <c r="I925" t="s">
        <v>23</v>
      </c>
      <c r="J925" t="s">
        <v>28</v>
      </c>
      <c r="K925">
        <v>4</v>
      </c>
      <c r="L925">
        <v>96</v>
      </c>
      <c r="M925">
        <v>0</v>
      </c>
      <c r="N925" t="s">
        <v>81</v>
      </c>
      <c r="O925" t="s">
        <v>26</v>
      </c>
      <c r="P925" t="s">
        <v>453</v>
      </c>
      <c r="Q925">
        <v>76448</v>
      </c>
    </row>
    <row r="926" spans="1:17" x14ac:dyDescent="0.2">
      <c r="A926">
        <v>76448</v>
      </c>
      <c r="B926" t="s">
        <v>451</v>
      </c>
      <c r="C926" t="s">
        <v>18</v>
      </c>
      <c r="D926" t="s">
        <v>19</v>
      </c>
      <c r="E926" t="s">
        <v>20</v>
      </c>
      <c r="F926">
        <v>1.9400000000000001E-2</v>
      </c>
      <c r="G926" t="s">
        <v>21</v>
      </c>
      <c r="H926" t="s">
        <v>22</v>
      </c>
      <c r="I926" t="s">
        <v>23</v>
      </c>
      <c r="J926" t="s">
        <v>28</v>
      </c>
      <c r="K926">
        <v>4</v>
      </c>
      <c r="L926">
        <v>96</v>
      </c>
      <c r="M926">
        <v>0</v>
      </c>
      <c r="N926" t="s">
        <v>81</v>
      </c>
      <c r="O926" t="s">
        <v>26</v>
      </c>
      <c r="P926" t="s">
        <v>453</v>
      </c>
      <c r="Q926">
        <v>76448</v>
      </c>
    </row>
    <row r="927" spans="1:17" x14ac:dyDescent="0.2">
      <c r="A927">
        <v>76448</v>
      </c>
      <c r="B927" t="s">
        <v>451</v>
      </c>
      <c r="C927" t="s">
        <v>37</v>
      </c>
      <c r="D927" t="s">
        <v>19</v>
      </c>
      <c r="E927" t="s">
        <v>20</v>
      </c>
      <c r="F927">
        <v>2.3E-2</v>
      </c>
      <c r="G927" t="s">
        <v>21</v>
      </c>
      <c r="H927" t="s">
        <v>22</v>
      </c>
      <c r="I927" t="s">
        <v>23</v>
      </c>
      <c r="J927" t="s">
        <v>70</v>
      </c>
      <c r="K927">
        <v>3</v>
      </c>
      <c r="L927">
        <v>72</v>
      </c>
      <c r="M927">
        <v>0</v>
      </c>
      <c r="N927" t="s">
        <v>81</v>
      </c>
      <c r="O927" t="s">
        <v>26</v>
      </c>
      <c r="P927" t="s">
        <v>453</v>
      </c>
      <c r="Q927">
        <v>76448</v>
      </c>
    </row>
    <row r="928" spans="1:17" x14ac:dyDescent="0.2">
      <c r="A928">
        <v>76448</v>
      </c>
      <c r="B928" t="s">
        <v>451</v>
      </c>
      <c r="C928" t="s">
        <v>18</v>
      </c>
      <c r="D928" t="s">
        <v>19</v>
      </c>
      <c r="E928" t="s">
        <v>20</v>
      </c>
      <c r="F928">
        <v>2.5899999999999999E-2</v>
      </c>
      <c r="G928" t="s">
        <v>21</v>
      </c>
      <c r="H928" t="s">
        <v>22</v>
      </c>
      <c r="I928" t="s">
        <v>23</v>
      </c>
      <c r="J928" t="s">
        <v>70</v>
      </c>
      <c r="K928">
        <v>3</v>
      </c>
      <c r="L928">
        <v>72</v>
      </c>
      <c r="M928">
        <v>0</v>
      </c>
      <c r="N928" t="s">
        <v>81</v>
      </c>
      <c r="O928" t="s">
        <v>26</v>
      </c>
      <c r="P928" t="s">
        <v>453</v>
      </c>
      <c r="Q928">
        <v>76448</v>
      </c>
    </row>
    <row r="929" spans="1:17" x14ac:dyDescent="0.2">
      <c r="A929">
        <v>76448</v>
      </c>
      <c r="B929" t="s">
        <v>451</v>
      </c>
      <c r="C929" t="s">
        <v>37</v>
      </c>
      <c r="D929" t="s">
        <v>19</v>
      </c>
      <c r="E929" t="s">
        <v>20</v>
      </c>
      <c r="F929">
        <v>2.6599999999999999E-2</v>
      </c>
      <c r="G929" t="s">
        <v>21</v>
      </c>
      <c r="H929" t="s">
        <v>22</v>
      </c>
      <c r="I929" t="s">
        <v>23</v>
      </c>
      <c r="J929" t="s">
        <v>35</v>
      </c>
      <c r="K929">
        <v>2</v>
      </c>
      <c r="L929">
        <v>48</v>
      </c>
      <c r="M929">
        <v>0</v>
      </c>
      <c r="N929" t="s">
        <v>81</v>
      </c>
      <c r="O929" t="s">
        <v>26</v>
      </c>
      <c r="P929" t="s">
        <v>453</v>
      </c>
      <c r="Q929">
        <v>76448</v>
      </c>
    </row>
    <row r="930" spans="1:17" x14ac:dyDescent="0.2">
      <c r="A930">
        <v>76448</v>
      </c>
      <c r="B930" t="s">
        <v>451</v>
      </c>
      <c r="C930" t="s">
        <v>18</v>
      </c>
      <c r="D930" t="s">
        <v>19</v>
      </c>
      <c r="E930" t="s">
        <v>20</v>
      </c>
      <c r="F930">
        <v>3.3799999999999997E-2</v>
      </c>
      <c r="G930" t="s">
        <v>21</v>
      </c>
      <c r="H930" t="s">
        <v>22</v>
      </c>
      <c r="I930" t="s">
        <v>23</v>
      </c>
      <c r="J930" t="s">
        <v>35</v>
      </c>
      <c r="K930">
        <v>2</v>
      </c>
      <c r="L930">
        <v>48</v>
      </c>
      <c r="M930">
        <v>0</v>
      </c>
      <c r="N930" t="s">
        <v>81</v>
      </c>
      <c r="O930" t="s">
        <v>26</v>
      </c>
      <c r="P930" t="s">
        <v>453</v>
      </c>
      <c r="Q930">
        <v>76448</v>
      </c>
    </row>
    <row r="931" spans="1:17" x14ac:dyDescent="0.2">
      <c r="A931">
        <v>76448</v>
      </c>
      <c r="B931" t="s">
        <v>451</v>
      </c>
      <c r="C931" t="s">
        <v>40</v>
      </c>
      <c r="D931" t="s">
        <v>19</v>
      </c>
      <c r="E931" t="s">
        <v>20</v>
      </c>
      <c r="F931">
        <v>5.8999999999999997E-2</v>
      </c>
      <c r="G931" t="s">
        <v>21</v>
      </c>
      <c r="H931" t="s">
        <v>22</v>
      </c>
      <c r="I931" t="s">
        <v>23</v>
      </c>
      <c r="J931" t="s">
        <v>28</v>
      </c>
      <c r="K931">
        <v>4</v>
      </c>
      <c r="L931">
        <v>96</v>
      </c>
      <c r="M931">
        <v>0</v>
      </c>
      <c r="N931" t="s">
        <v>81</v>
      </c>
      <c r="O931" t="s">
        <v>26</v>
      </c>
      <c r="P931" t="s">
        <v>453</v>
      </c>
      <c r="Q931">
        <v>76448</v>
      </c>
    </row>
    <row r="932" spans="1:17" x14ac:dyDescent="0.2">
      <c r="A932">
        <v>76448</v>
      </c>
      <c r="B932" t="s">
        <v>451</v>
      </c>
      <c r="C932" t="s">
        <v>40</v>
      </c>
      <c r="D932" t="s">
        <v>19</v>
      </c>
      <c r="E932" t="s">
        <v>20</v>
      </c>
      <c r="F932">
        <v>6.0400000000000002E-2</v>
      </c>
      <c r="G932" t="s">
        <v>21</v>
      </c>
      <c r="H932" t="s">
        <v>22</v>
      </c>
      <c r="I932" t="s">
        <v>23</v>
      </c>
      <c r="J932" t="s">
        <v>35</v>
      </c>
      <c r="K932">
        <v>2</v>
      </c>
      <c r="L932">
        <v>48</v>
      </c>
      <c r="M932">
        <v>0</v>
      </c>
      <c r="N932" t="s">
        <v>81</v>
      </c>
      <c r="O932" t="s">
        <v>26</v>
      </c>
      <c r="P932" t="s">
        <v>453</v>
      </c>
      <c r="Q932">
        <v>76448</v>
      </c>
    </row>
    <row r="933" spans="1:17" x14ac:dyDescent="0.2">
      <c r="A933">
        <v>76448</v>
      </c>
      <c r="B933" t="s">
        <v>451</v>
      </c>
      <c r="C933" t="s">
        <v>40</v>
      </c>
      <c r="D933" t="s">
        <v>19</v>
      </c>
      <c r="E933" t="s">
        <v>20</v>
      </c>
      <c r="F933">
        <v>6.0400000000000002E-2</v>
      </c>
      <c r="G933" t="s">
        <v>21</v>
      </c>
      <c r="H933" t="s">
        <v>22</v>
      </c>
      <c r="I933" t="s">
        <v>23</v>
      </c>
      <c r="J933" t="s">
        <v>70</v>
      </c>
      <c r="K933">
        <v>3</v>
      </c>
      <c r="L933">
        <v>72</v>
      </c>
      <c r="M933">
        <v>0</v>
      </c>
      <c r="N933" t="s">
        <v>81</v>
      </c>
      <c r="O933" t="s">
        <v>26</v>
      </c>
      <c r="P933" t="s">
        <v>453</v>
      </c>
      <c r="Q933">
        <v>76448</v>
      </c>
    </row>
    <row r="934" spans="1:17" x14ac:dyDescent="0.2">
      <c r="A934">
        <v>76448</v>
      </c>
      <c r="B934" t="s">
        <v>451</v>
      </c>
      <c r="C934" t="s">
        <v>18</v>
      </c>
      <c r="D934" t="s">
        <v>19</v>
      </c>
      <c r="E934" t="s">
        <v>20</v>
      </c>
      <c r="F934">
        <v>7.0000000000000001E-3</v>
      </c>
      <c r="G934" t="s">
        <v>21</v>
      </c>
      <c r="H934" t="s">
        <v>22</v>
      </c>
      <c r="I934" t="s">
        <v>23</v>
      </c>
      <c r="J934" t="s">
        <v>24</v>
      </c>
      <c r="K934">
        <v>4</v>
      </c>
      <c r="L934">
        <v>96</v>
      </c>
      <c r="M934">
        <v>0</v>
      </c>
      <c r="N934" t="s">
        <v>270</v>
      </c>
      <c r="O934" t="s">
        <v>26</v>
      </c>
      <c r="P934" t="s">
        <v>452</v>
      </c>
      <c r="Q934">
        <v>76448</v>
      </c>
    </row>
    <row r="935" spans="1:17" x14ac:dyDescent="0.2">
      <c r="A935">
        <v>76448</v>
      </c>
      <c r="B935" t="s">
        <v>451</v>
      </c>
      <c r="C935" t="s">
        <v>18</v>
      </c>
      <c r="D935" t="s">
        <v>19</v>
      </c>
      <c r="E935" t="s">
        <v>20</v>
      </c>
      <c r="F935">
        <v>1.9E-2</v>
      </c>
      <c r="G935" t="s">
        <v>21</v>
      </c>
      <c r="H935" t="s">
        <v>22</v>
      </c>
      <c r="I935" t="s">
        <v>23</v>
      </c>
      <c r="J935" t="s">
        <v>28</v>
      </c>
      <c r="K935">
        <v>4</v>
      </c>
      <c r="L935">
        <v>96</v>
      </c>
      <c r="M935">
        <v>0</v>
      </c>
      <c r="N935" t="s">
        <v>86</v>
      </c>
      <c r="O935" t="s">
        <v>26</v>
      </c>
      <c r="P935" t="s">
        <v>453</v>
      </c>
      <c r="Q935">
        <v>76448</v>
      </c>
    </row>
    <row r="936" spans="1:17" x14ac:dyDescent="0.2">
      <c r="A936">
        <v>76448</v>
      </c>
      <c r="B936" t="s">
        <v>451</v>
      </c>
      <c r="C936" t="s">
        <v>18</v>
      </c>
      <c r="D936" t="s">
        <v>19</v>
      </c>
      <c r="E936" t="s">
        <v>20</v>
      </c>
      <c r="F936">
        <v>7.0000000000000001E-3</v>
      </c>
      <c r="G936" t="s">
        <v>21</v>
      </c>
      <c r="H936" t="s">
        <v>22</v>
      </c>
      <c r="I936" t="s">
        <v>23</v>
      </c>
      <c r="J936" t="s">
        <v>28</v>
      </c>
      <c r="K936">
        <v>4</v>
      </c>
      <c r="L936">
        <v>96</v>
      </c>
      <c r="M936">
        <v>0</v>
      </c>
      <c r="N936" t="s">
        <v>87</v>
      </c>
      <c r="O936" t="s">
        <v>26</v>
      </c>
      <c r="P936" t="s">
        <v>453</v>
      </c>
      <c r="Q936">
        <v>76448</v>
      </c>
    </row>
    <row r="937" spans="1:17" x14ac:dyDescent="0.2">
      <c r="A937">
        <v>76448</v>
      </c>
      <c r="B937" t="s">
        <v>451</v>
      </c>
      <c r="C937" t="s">
        <v>18</v>
      </c>
      <c r="D937" t="s">
        <v>19</v>
      </c>
      <c r="E937" t="s">
        <v>20</v>
      </c>
      <c r="F937">
        <v>7.1000000000000004E-3</v>
      </c>
      <c r="G937" t="s">
        <v>21</v>
      </c>
      <c r="H937" t="s">
        <v>22</v>
      </c>
      <c r="I937" t="s">
        <v>23</v>
      </c>
      <c r="J937" t="s">
        <v>28</v>
      </c>
      <c r="K937">
        <v>4</v>
      </c>
      <c r="L937">
        <v>96</v>
      </c>
      <c r="M937">
        <v>0</v>
      </c>
      <c r="N937" t="s">
        <v>87</v>
      </c>
      <c r="O937" t="s">
        <v>26</v>
      </c>
      <c r="P937" t="s">
        <v>453</v>
      </c>
      <c r="Q937">
        <v>76448</v>
      </c>
    </row>
    <row r="938" spans="1:17" x14ac:dyDescent="0.2">
      <c r="A938">
        <v>76448</v>
      </c>
      <c r="B938" t="s">
        <v>451</v>
      </c>
      <c r="C938" t="s">
        <v>18</v>
      </c>
      <c r="D938" t="s">
        <v>19</v>
      </c>
      <c r="E938" t="s">
        <v>20</v>
      </c>
      <c r="F938">
        <v>7.4000000000000003E-3</v>
      </c>
      <c r="G938" t="s">
        <v>21</v>
      </c>
      <c r="H938" t="s">
        <v>22</v>
      </c>
      <c r="I938" t="s">
        <v>23</v>
      </c>
      <c r="J938" t="s">
        <v>28</v>
      </c>
      <c r="K938">
        <v>4</v>
      </c>
      <c r="L938">
        <v>96</v>
      </c>
      <c r="M938">
        <v>0</v>
      </c>
      <c r="N938" t="s">
        <v>87</v>
      </c>
      <c r="O938" t="s">
        <v>26</v>
      </c>
      <c r="P938" t="s">
        <v>453</v>
      </c>
      <c r="Q938">
        <v>76448</v>
      </c>
    </row>
    <row r="939" spans="1:17" x14ac:dyDescent="0.2">
      <c r="A939">
        <v>76448</v>
      </c>
      <c r="B939" t="s">
        <v>451</v>
      </c>
      <c r="C939" t="s">
        <v>18</v>
      </c>
      <c r="D939" t="s">
        <v>19</v>
      </c>
      <c r="E939" t="s">
        <v>20</v>
      </c>
      <c r="F939">
        <v>8.0000000000000002E-3</v>
      </c>
      <c r="G939" t="s">
        <v>21</v>
      </c>
      <c r="H939" t="s">
        <v>22</v>
      </c>
      <c r="I939" t="s">
        <v>23</v>
      </c>
      <c r="J939" t="s">
        <v>28</v>
      </c>
      <c r="K939">
        <v>4</v>
      </c>
      <c r="L939">
        <v>96</v>
      </c>
      <c r="M939">
        <v>0</v>
      </c>
      <c r="N939" t="s">
        <v>87</v>
      </c>
      <c r="O939" t="s">
        <v>26</v>
      </c>
      <c r="P939" t="s">
        <v>453</v>
      </c>
      <c r="Q939">
        <v>76448</v>
      </c>
    </row>
    <row r="940" spans="1:17" x14ac:dyDescent="0.2">
      <c r="A940">
        <v>76448</v>
      </c>
      <c r="B940" t="s">
        <v>451</v>
      </c>
      <c r="C940" t="s">
        <v>18</v>
      </c>
      <c r="D940" t="s">
        <v>19</v>
      </c>
      <c r="E940" t="s">
        <v>20</v>
      </c>
      <c r="F940">
        <v>3.2000000000000001E-2</v>
      </c>
      <c r="G940" t="s">
        <v>21</v>
      </c>
      <c r="H940" t="s">
        <v>22</v>
      </c>
      <c r="I940" t="s">
        <v>23</v>
      </c>
      <c r="J940" t="s">
        <v>28</v>
      </c>
      <c r="K940">
        <v>4</v>
      </c>
      <c r="L940">
        <v>96</v>
      </c>
      <c r="M940">
        <v>0</v>
      </c>
      <c r="N940" t="s">
        <v>87</v>
      </c>
      <c r="O940" t="s">
        <v>26</v>
      </c>
      <c r="P940" t="s">
        <v>453</v>
      </c>
      <c r="Q940">
        <v>76448</v>
      </c>
    </row>
    <row r="941" spans="1:17" x14ac:dyDescent="0.2">
      <c r="A941">
        <v>76448</v>
      </c>
      <c r="B941" t="s">
        <v>451</v>
      </c>
      <c r="C941" t="s">
        <v>18</v>
      </c>
      <c r="D941" t="s">
        <v>19</v>
      </c>
      <c r="E941" t="s">
        <v>20</v>
      </c>
      <c r="F941">
        <v>4.2999999999999997E-2</v>
      </c>
      <c r="G941" t="s">
        <v>21</v>
      </c>
      <c r="H941" t="s">
        <v>22</v>
      </c>
      <c r="I941" t="s">
        <v>23</v>
      </c>
      <c r="J941" t="s">
        <v>28</v>
      </c>
      <c r="K941">
        <v>4</v>
      </c>
      <c r="L941">
        <v>96</v>
      </c>
      <c r="M941">
        <v>0</v>
      </c>
      <c r="N941" t="s">
        <v>87</v>
      </c>
      <c r="O941" t="s">
        <v>26</v>
      </c>
      <c r="P941" t="s">
        <v>453</v>
      </c>
      <c r="Q941">
        <v>76448</v>
      </c>
    </row>
    <row r="942" spans="1:17" x14ac:dyDescent="0.2">
      <c r="A942">
        <v>76879</v>
      </c>
      <c r="B942" t="s">
        <v>454</v>
      </c>
      <c r="C942" t="s">
        <v>18</v>
      </c>
      <c r="D942" t="s">
        <v>19</v>
      </c>
      <c r="E942" t="s">
        <v>20</v>
      </c>
      <c r="F942">
        <v>1.4999999999999999E-2</v>
      </c>
      <c r="G942" t="s">
        <v>21</v>
      </c>
      <c r="H942" t="s">
        <v>22</v>
      </c>
      <c r="I942" t="s">
        <v>23</v>
      </c>
      <c r="J942" t="s">
        <v>28</v>
      </c>
      <c r="K942">
        <v>4</v>
      </c>
      <c r="L942">
        <v>96</v>
      </c>
      <c r="M942">
        <v>0</v>
      </c>
      <c r="N942" t="s">
        <v>191</v>
      </c>
      <c r="O942" t="s">
        <v>26</v>
      </c>
      <c r="P942" t="s">
        <v>455</v>
      </c>
      <c r="Q942">
        <v>76879</v>
      </c>
    </row>
    <row r="943" spans="1:17" x14ac:dyDescent="0.2">
      <c r="A943">
        <v>76879</v>
      </c>
      <c r="B943" t="s">
        <v>454</v>
      </c>
      <c r="C943" t="s">
        <v>18</v>
      </c>
      <c r="D943" t="s">
        <v>19</v>
      </c>
      <c r="E943" t="s">
        <v>20</v>
      </c>
      <c r="F943">
        <v>2.1999999999999999E-2</v>
      </c>
      <c r="G943" t="s">
        <v>21</v>
      </c>
      <c r="H943" t="s">
        <v>22</v>
      </c>
      <c r="I943" t="s">
        <v>23</v>
      </c>
      <c r="J943" t="s">
        <v>28</v>
      </c>
      <c r="K943">
        <v>4</v>
      </c>
      <c r="L943">
        <v>96</v>
      </c>
      <c r="M943">
        <v>0</v>
      </c>
      <c r="N943" t="s">
        <v>191</v>
      </c>
      <c r="O943" t="s">
        <v>26</v>
      </c>
      <c r="P943" t="s">
        <v>455</v>
      </c>
      <c r="Q943">
        <v>76879</v>
      </c>
    </row>
    <row r="944" spans="1:17" x14ac:dyDescent="0.2">
      <c r="A944">
        <v>76879</v>
      </c>
      <c r="B944" t="s">
        <v>454</v>
      </c>
      <c r="C944" t="s">
        <v>18</v>
      </c>
      <c r="D944" t="s">
        <v>19</v>
      </c>
      <c r="E944" t="s">
        <v>20</v>
      </c>
      <c r="F944">
        <v>0.03</v>
      </c>
      <c r="G944" t="s">
        <v>21</v>
      </c>
      <c r="H944" t="s">
        <v>22</v>
      </c>
      <c r="I944" t="s">
        <v>23</v>
      </c>
      <c r="J944" t="s">
        <v>35</v>
      </c>
      <c r="K944">
        <v>2</v>
      </c>
      <c r="L944">
        <v>48</v>
      </c>
      <c r="M944">
        <v>0</v>
      </c>
      <c r="N944" t="s">
        <v>191</v>
      </c>
      <c r="O944" t="s">
        <v>26</v>
      </c>
      <c r="P944" t="s">
        <v>455</v>
      </c>
      <c r="Q944">
        <v>76879</v>
      </c>
    </row>
    <row r="945" spans="1:17" x14ac:dyDescent="0.2">
      <c r="A945">
        <v>76879</v>
      </c>
      <c r="B945" t="s">
        <v>454</v>
      </c>
      <c r="C945" t="s">
        <v>18</v>
      </c>
      <c r="D945" t="s">
        <v>19</v>
      </c>
      <c r="E945" t="s">
        <v>31</v>
      </c>
      <c r="F945">
        <v>1.4500000000000001E-2</v>
      </c>
      <c r="G945" t="s">
        <v>21</v>
      </c>
      <c r="H945" t="s">
        <v>22</v>
      </c>
      <c r="I945" t="s">
        <v>32</v>
      </c>
      <c r="J945" t="s">
        <v>24</v>
      </c>
      <c r="K945">
        <v>4</v>
      </c>
      <c r="L945">
        <v>96</v>
      </c>
      <c r="M945">
        <v>0</v>
      </c>
      <c r="N945" t="s">
        <v>456</v>
      </c>
      <c r="O945" t="s">
        <v>26</v>
      </c>
      <c r="P945" t="s">
        <v>457</v>
      </c>
      <c r="Q945">
        <v>76879</v>
      </c>
    </row>
    <row r="946" spans="1:17" x14ac:dyDescent="0.2">
      <c r="A946">
        <v>76879</v>
      </c>
      <c r="B946" t="s">
        <v>454</v>
      </c>
      <c r="C946" t="s">
        <v>18</v>
      </c>
      <c r="D946" t="s">
        <v>19</v>
      </c>
      <c r="E946" t="s">
        <v>31</v>
      </c>
      <c r="F946">
        <v>2.1999999999999999E-2</v>
      </c>
      <c r="G946" t="s">
        <v>21</v>
      </c>
      <c r="H946" t="s">
        <v>22</v>
      </c>
      <c r="I946" t="s">
        <v>32</v>
      </c>
      <c r="J946" t="s">
        <v>24</v>
      </c>
      <c r="K946">
        <v>4</v>
      </c>
      <c r="L946">
        <v>96</v>
      </c>
      <c r="M946">
        <v>0</v>
      </c>
      <c r="N946" t="s">
        <v>458</v>
      </c>
      <c r="O946" t="s">
        <v>26</v>
      </c>
      <c r="P946" t="s">
        <v>457</v>
      </c>
      <c r="Q946">
        <v>76879</v>
      </c>
    </row>
    <row r="947" spans="1:17" x14ac:dyDescent="0.2">
      <c r="A947">
        <v>76879</v>
      </c>
      <c r="B947" t="s">
        <v>454</v>
      </c>
      <c r="C947" t="s">
        <v>18</v>
      </c>
      <c r="D947" t="s">
        <v>19</v>
      </c>
      <c r="E947" t="s">
        <v>20</v>
      </c>
      <c r="F947">
        <v>7.0999999999999994E-2</v>
      </c>
      <c r="G947" t="s">
        <v>21</v>
      </c>
      <c r="H947" t="s">
        <v>22</v>
      </c>
      <c r="I947" t="s">
        <v>23</v>
      </c>
      <c r="J947" t="s">
        <v>24</v>
      </c>
      <c r="K947">
        <v>4</v>
      </c>
      <c r="L947">
        <v>96</v>
      </c>
      <c r="M947">
        <v>0</v>
      </c>
      <c r="N947" t="s">
        <v>459</v>
      </c>
      <c r="O947" t="s">
        <v>26</v>
      </c>
      <c r="P947" t="s">
        <v>457</v>
      </c>
      <c r="Q947">
        <v>76879</v>
      </c>
    </row>
    <row r="948" spans="1:17" x14ac:dyDescent="0.2">
      <c r="A948">
        <v>76879</v>
      </c>
      <c r="B948" t="s">
        <v>454</v>
      </c>
      <c r="C948" t="s">
        <v>18</v>
      </c>
      <c r="D948" t="s">
        <v>19</v>
      </c>
      <c r="E948" t="s">
        <v>20</v>
      </c>
      <c r="F948">
        <v>7.0999999999999994E-2</v>
      </c>
      <c r="G948" t="s">
        <v>21</v>
      </c>
      <c r="H948" t="s">
        <v>22</v>
      </c>
      <c r="I948" t="s">
        <v>23</v>
      </c>
      <c r="J948" t="s">
        <v>35</v>
      </c>
      <c r="K948">
        <v>2</v>
      </c>
      <c r="L948">
        <v>48</v>
      </c>
      <c r="M948">
        <v>0</v>
      </c>
      <c r="N948" t="s">
        <v>459</v>
      </c>
      <c r="O948" t="s">
        <v>26</v>
      </c>
      <c r="P948" t="s">
        <v>455</v>
      </c>
      <c r="Q948">
        <v>76879</v>
      </c>
    </row>
    <row r="949" spans="1:17" x14ac:dyDescent="0.2">
      <c r="A949">
        <v>76879</v>
      </c>
      <c r="B949" t="s">
        <v>454</v>
      </c>
      <c r="C949" t="s">
        <v>18</v>
      </c>
      <c r="D949" t="s">
        <v>19</v>
      </c>
      <c r="E949" t="s">
        <v>20</v>
      </c>
      <c r="F949">
        <v>9.8000000000000004E-2</v>
      </c>
      <c r="G949" t="s">
        <v>21</v>
      </c>
      <c r="H949" t="s">
        <v>22</v>
      </c>
      <c r="I949" t="s">
        <v>23</v>
      </c>
      <c r="J949" t="s">
        <v>35</v>
      </c>
      <c r="K949">
        <v>2</v>
      </c>
      <c r="L949">
        <v>48</v>
      </c>
      <c r="M949">
        <v>0</v>
      </c>
      <c r="N949" t="s">
        <v>459</v>
      </c>
      <c r="O949" t="s">
        <v>26</v>
      </c>
      <c r="P949" t="s">
        <v>455</v>
      </c>
      <c r="Q949">
        <v>76879</v>
      </c>
    </row>
    <row r="950" spans="1:17" x14ac:dyDescent="0.2">
      <c r="A950">
        <v>76879</v>
      </c>
      <c r="B950" t="s">
        <v>454</v>
      </c>
      <c r="C950" t="s">
        <v>18</v>
      </c>
      <c r="D950" t="s">
        <v>19</v>
      </c>
      <c r="E950" t="s">
        <v>20</v>
      </c>
      <c r="F950">
        <v>0.108</v>
      </c>
      <c r="G950" t="s">
        <v>21</v>
      </c>
      <c r="H950" t="s">
        <v>22</v>
      </c>
      <c r="I950" t="s">
        <v>23</v>
      </c>
      <c r="J950" t="s">
        <v>35</v>
      </c>
      <c r="K950">
        <v>2</v>
      </c>
      <c r="L950">
        <v>48</v>
      </c>
      <c r="M950">
        <v>0</v>
      </c>
      <c r="N950" t="s">
        <v>459</v>
      </c>
      <c r="O950" t="s">
        <v>26</v>
      </c>
      <c r="P950" t="s">
        <v>455</v>
      </c>
      <c r="Q950">
        <v>76879</v>
      </c>
    </row>
    <row r="951" spans="1:17" x14ac:dyDescent="0.2">
      <c r="A951">
        <v>76879</v>
      </c>
      <c r="B951" t="s">
        <v>454</v>
      </c>
      <c r="C951" t="s">
        <v>18</v>
      </c>
      <c r="D951" t="s">
        <v>19</v>
      </c>
      <c r="E951" t="s">
        <v>20</v>
      </c>
      <c r="F951">
        <v>0.20200000000000001</v>
      </c>
      <c r="G951" t="s">
        <v>21</v>
      </c>
      <c r="H951" t="s">
        <v>22</v>
      </c>
      <c r="I951" t="s">
        <v>23</v>
      </c>
      <c r="J951" t="s">
        <v>70</v>
      </c>
      <c r="K951">
        <v>3</v>
      </c>
      <c r="L951">
        <v>72</v>
      </c>
      <c r="M951">
        <v>0</v>
      </c>
      <c r="N951" t="s">
        <v>459</v>
      </c>
      <c r="O951" t="s">
        <v>26</v>
      </c>
      <c r="P951" t="s">
        <v>455</v>
      </c>
      <c r="Q951">
        <v>76879</v>
      </c>
    </row>
    <row r="952" spans="1:17" x14ac:dyDescent="0.2">
      <c r="A952">
        <v>76879</v>
      </c>
      <c r="B952" t="s">
        <v>454</v>
      </c>
      <c r="C952" t="s">
        <v>18</v>
      </c>
      <c r="D952" t="s">
        <v>19</v>
      </c>
      <c r="E952" t="s">
        <v>20</v>
      </c>
      <c r="F952">
        <v>0.72499999999999998</v>
      </c>
      <c r="G952" t="s">
        <v>21</v>
      </c>
      <c r="H952" t="s">
        <v>22</v>
      </c>
      <c r="I952" t="s">
        <v>23</v>
      </c>
      <c r="J952" t="s">
        <v>35</v>
      </c>
      <c r="K952">
        <v>2</v>
      </c>
      <c r="L952">
        <v>48</v>
      </c>
      <c r="M952">
        <v>0</v>
      </c>
      <c r="N952" t="s">
        <v>459</v>
      </c>
      <c r="O952" t="s">
        <v>26</v>
      </c>
      <c r="P952" t="s">
        <v>455</v>
      </c>
      <c r="Q952">
        <v>76879</v>
      </c>
    </row>
    <row r="953" spans="1:17" x14ac:dyDescent="0.2">
      <c r="A953">
        <v>76879</v>
      </c>
      <c r="B953" t="s">
        <v>454</v>
      </c>
      <c r="C953" t="s">
        <v>18</v>
      </c>
      <c r="D953" t="s">
        <v>19</v>
      </c>
      <c r="E953" t="s">
        <v>20</v>
      </c>
      <c r="F953">
        <v>1.4999999999999999E-2</v>
      </c>
      <c r="G953" t="s">
        <v>21</v>
      </c>
      <c r="H953" t="s">
        <v>22</v>
      </c>
      <c r="I953" t="s">
        <v>23</v>
      </c>
      <c r="J953" t="s">
        <v>24</v>
      </c>
      <c r="K953">
        <v>4</v>
      </c>
      <c r="L953">
        <v>96</v>
      </c>
      <c r="M953">
        <v>0</v>
      </c>
      <c r="N953" t="s">
        <v>94</v>
      </c>
      <c r="O953" t="s">
        <v>26</v>
      </c>
      <c r="P953" t="s">
        <v>457</v>
      </c>
      <c r="Q953">
        <v>76879</v>
      </c>
    </row>
    <row r="954" spans="1:17" x14ac:dyDescent="0.2">
      <c r="A954">
        <v>76879</v>
      </c>
      <c r="B954" t="s">
        <v>454</v>
      </c>
      <c r="C954" t="s">
        <v>18</v>
      </c>
      <c r="D954" t="s">
        <v>19</v>
      </c>
      <c r="E954" t="s">
        <v>20</v>
      </c>
      <c r="F954">
        <v>1.4500000000000001E-2</v>
      </c>
      <c r="G954" t="s">
        <v>21</v>
      </c>
      <c r="H954" t="s">
        <v>22</v>
      </c>
      <c r="I954" t="s">
        <v>23</v>
      </c>
      <c r="J954" t="s">
        <v>28</v>
      </c>
      <c r="K954">
        <v>4</v>
      </c>
      <c r="L954">
        <v>96</v>
      </c>
      <c r="M954">
        <v>0</v>
      </c>
      <c r="N954" t="s">
        <v>42</v>
      </c>
      <c r="O954" t="s">
        <v>26</v>
      </c>
      <c r="P954" t="s">
        <v>455</v>
      </c>
      <c r="Q954">
        <v>76879</v>
      </c>
    </row>
    <row r="955" spans="1:17" x14ac:dyDescent="0.2">
      <c r="A955">
        <v>76879</v>
      </c>
      <c r="B955" t="s">
        <v>454</v>
      </c>
      <c r="C955" t="s">
        <v>18</v>
      </c>
      <c r="D955" t="s">
        <v>19</v>
      </c>
      <c r="E955" t="s">
        <v>20</v>
      </c>
      <c r="F955">
        <v>2.1999999999999999E-2</v>
      </c>
      <c r="G955" t="s">
        <v>21</v>
      </c>
      <c r="H955" t="s">
        <v>22</v>
      </c>
      <c r="I955" t="s">
        <v>23</v>
      </c>
      <c r="J955" t="s">
        <v>28</v>
      </c>
      <c r="K955">
        <v>4</v>
      </c>
      <c r="L955">
        <v>96</v>
      </c>
      <c r="M955">
        <v>0</v>
      </c>
      <c r="N955" t="s">
        <v>42</v>
      </c>
      <c r="O955" t="s">
        <v>26</v>
      </c>
      <c r="P955" t="s">
        <v>455</v>
      </c>
      <c r="Q955">
        <v>76879</v>
      </c>
    </row>
    <row r="956" spans="1:17" x14ac:dyDescent="0.2">
      <c r="A956">
        <v>77065</v>
      </c>
      <c r="B956" t="s">
        <v>460</v>
      </c>
      <c r="C956" t="s">
        <v>18</v>
      </c>
      <c r="D956" t="s">
        <v>19</v>
      </c>
      <c r="E956" t="s">
        <v>31</v>
      </c>
      <c r="F956">
        <v>150</v>
      </c>
      <c r="G956" t="s">
        <v>21</v>
      </c>
      <c r="H956" t="s">
        <v>22</v>
      </c>
      <c r="I956" t="s">
        <v>32</v>
      </c>
      <c r="J956" t="s">
        <v>24</v>
      </c>
      <c r="K956">
        <v>4</v>
      </c>
      <c r="L956">
        <v>96</v>
      </c>
      <c r="M956">
        <v>0</v>
      </c>
      <c r="N956" t="s">
        <v>461</v>
      </c>
      <c r="O956" t="s">
        <v>26</v>
      </c>
      <c r="P956" t="s">
        <v>462</v>
      </c>
      <c r="Q956">
        <v>77065</v>
      </c>
    </row>
    <row r="957" spans="1:17" x14ac:dyDescent="0.2">
      <c r="A957">
        <v>77485</v>
      </c>
      <c r="B957" t="s">
        <v>463</v>
      </c>
      <c r="C957" t="s">
        <v>18</v>
      </c>
      <c r="D957" t="s">
        <v>19</v>
      </c>
      <c r="E957" t="s">
        <v>31</v>
      </c>
      <c r="F957">
        <v>0.57999999999999996</v>
      </c>
      <c r="G957" t="s">
        <v>21</v>
      </c>
      <c r="H957" t="s">
        <v>22</v>
      </c>
      <c r="I957" t="s">
        <v>32</v>
      </c>
      <c r="J957" t="s">
        <v>24</v>
      </c>
      <c r="K957">
        <v>4</v>
      </c>
      <c r="L957">
        <v>96</v>
      </c>
      <c r="M957">
        <v>0</v>
      </c>
      <c r="N957" t="s">
        <v>464</v>
      </c>
      <c r="O957" t="s">
        <v>26</v>
      </c>
      <c r="P957" t="s">
        <v>465</v>
      </c>
      <c r="Q957">
        <v>77485</v>
      </c>
    </row>
    <row r="958" spans="1:17" x14ac:dyDescent="0.2">
      <c r="A958">
        <v>77485</v>
      </c>
      <c r="B958" t="s">
        <v>463</v>
      </c>
      <c r="C958" t="s">
        <v>18</v>
      </c>
      <c r="D958" t="s">
        <v>19</v>
      </c>
      <c r="E958" t="s">
        <v>20</v>
      </c>
      <c r="F958">
        <v>0.16</v>
      </c>
      <c r="G958" t="s">
        <v>21</v>
      </c>
      <c r="H958" t="s">
        <v>22</v>
      </c>
      <c r="I958" t="s">
        <v>23</v>
      </c>
      <c r="J958" t="s">
        <v>28</v>
      </c>
      <c r="K958">
        <v>4</v>
      </c>
      <c r="L958">
        <v>96</v>
      </c>
      <c r="M958">
        <v>0</v>
      </c>
      <c r="N958" t="s">
        <v>42</v>
      </c>
      <c r="O958" t="s">
        <v>26</v>
      </c>
      <c r="P958" t="s">
        <v>466</v>
      </c>
      <c r="Q958">
        <v>77485</v>
      </c>
    </row>
    <row r="959" spans="1:17" x14ac:dyDescent="0.2">
      <c r="A959">
        <v>77485</v>
      </c>
      <c r="B959" t="s">
        <v>463</v>
      </c>
      <c r="C959" t="s">
        <v>18</v>
      </c>
      <c r="D959" t="s">
        <v>19</v>
      </c>
      <c r="E959" t="s">
        <v>20</v>
      </c>
      <c r="F959">
        <v>0.57999999999999996</v>
      </c>
      <c r="G959" t="s">
        <v>21</v>
      </c>
      <c r="H959" t="s">
        <v>22</v>
      </c>
      <c r="I959" t="s">
        <v>23</v>
      </c>
      <c r="J959" t="s">
        <v>28</v>
      </c>
      <c r="K959">
        <v>4</v>
      </c>
      <c r="L959">
        <v>96</v>
      </c>
      <c r="M959">
        <v>0</v>
      </c>
      <c r="N959" t="s">
        <v>42</v>
      </c>
      <c r="O959" t="s">
        <v>26</v>
      </c>
      <c r="P959" t="s">
        <v>466</v>
      </c>
      <c r="Q959">
        <v>77485</v>
      </c>
    </row>
    <row r="960" spans="1:17" x14ac:dyDescent="0.2">
      <c r="A960">
        <v>77736</v>
      </c>
      <c r="B960" t="s">
        <v>467</v>
      </c>
      <c r="C960" t="s">
        <v>18</v>
      </c>
      <c r="D960" t="s">
        <v>19</v>
      </c>
      <c r="E960" t="s">
        <v>20</v>
      </c>
      <c r="F960">
        <v>15.9</v>
      </c>
      <c r="G960" t="s">
        <v>21</v>
      </c>
      <c r="H960" t="s">
        <v>22</v>
      </c>
      <c r="I960" t="s">
        <v>23</v>
      </c>
      <c r="J960" t="s">
        <v>24</v>
      </c>
      <c r="K960">
        <v>4</v>
      </c>
      <c r="L960">
        <v>96</v>
      </c>
      <c r="M960">
        <v>0</v>
      </c>
      <c r="N960" t="s">
        <v>468</v>
      </c>
      <c r="O960" t="s">
        <v>26</v>
      </c>
      <c r="P960" t="s">
        <v>469</v>
      </c>
      <c r="Q960">
        <v>77736</v>
      </c>
    </row>
    <row r="961" spans="1:17" x14ac:dyDescent="0.2">
      <c r="A961">
        <v>77736</v>
      </c>
      <c r="B961" t="s">
        <v>467</v>
      </c>
      <c r="C961" t="s">
        <v>18</v>
      </c>
      <c r="D961" t="s">
        <v>19</v>
      </c>
      <c r="E961" t="s">
        <v>20</v>
      </c>
      <c r="F961">
        <v>15.9</v>
      </c>
      <c r="G961" t="s">
        <v>21</v>
      </c>
      <c r="H961" t="s">
        <v>22</v>
      </c>
      <c r="I961" t="s">
        <v>23</v>
      </c>
      <c r="J961" t="s">
        <v>35</v>
      </c>
      <c r="K961">
        <v>2</v>
      </c>
      <c r="L961">
        <v>48</v>
      </c>
      <c r="M961">
        <v>0</v>
      </c>
      <c r="N961" t="s">
        <v>468</v>
      </c>
      <c r="O961" t="s">
        <v>26</v>
      </c>
      <c r="P961" t="s">
        <v>470</v>
      </c>
      <c r="Q961">
        <v>77736</v>
      </c>
    </row>
    <row r="962" spans="1:17" x14ac:dyDescent="0.2">
      <c r="A962">
        <v>77758</v>
      </c>
      <c r="B962" t="s">
        <v>471</v>
      </c>
      <c r="C962" t="s">
        <v>18</v>
      </c>
      <c r="D962" t="s">
        <v>19</v>
      </c>
      <c r="E962" t="s">
        <v>20</v>
      </c>
      <c r="F962">
        <v>780</v>
      </c>
      <c r="G962" t="s">
        <v>21</v>
      </c>
      <c r="H962" t="s">
        <v>22</v>
      </c>
      <c r="I962" t="s">
        <v>23</v>
      </c>
      <c r="J962" t="s">
        <v>24</v>
      </c>
      <c r="K962">
        <v>4</v>
      </c>
      <c r="L962">
        <v>96</v>
      </c>
      <c r="M962">
        <v>0</v>
      </c>
      <c r="N962" t="s">
        <v>472</v>
      </c>
      <c r="O962" t="s">
        <v>26</v>
      </c>
      <c r="P962" t="s">
        <v>473</v>
      </c>
      <c r="Q962">
        <v>77758</v>
      </c>
    </row>
    <row r="963" spans="1:17" x14ac:dyDescent="0.2">
      <c r="A963">
        <v>77758</v>
      </c>
      <c r="B963" t="s">
        <v>471</v>
      </c>
      <c r="C963" t="s">
        <v>18</v>
      </c>
      <c r="D963" t="s">
        <v>19</v>
      </c>
      <c r="E963" t="s">
        <v>20</v>
      </c>
      <c r="F963">
        <v>1150</v>
      </c>
      <c r="G963" t="s">
        <v>21</v>
      </c>
      <c r="H963" t="s">
        <v>22</v>
      </c>
      <c r="I963" t="s">
        <v>23</v>
      </c>
      <c r="J963" t="s">
        <v>35</v>
      </c>
      <c r="K963">
        <v>2</v>
      </c>
      <c r="L963">
        <v>48</v>
      </c>
      <c r="M963">
        <v>0</v>
      </c>
      <c r="N963" t="s">
        <v>472</v>
      </c>
      <c r="O963" t="s">
        <v>26</v>
      </c>
      <c r="P963" t="s">
        <v>474</v>
      </c>
      <c r="Q963">
        <v>77758</v>
      </c>
    </row>
    <row r="964" spans="1:17" x14ac:dyDescent="0.2">
      <c r="A964">
        <v>77758</v>
      </c>
      <c r="B964" t="s">
        <v>471</v>
      </c>
      <c r="C964" t="s">
        <v>18</v>
      </c>
      <c r="D964" t="s">
        <v>19</v>
      </c>
      <c r="E964" t="s">
        <v>20</v>
      </c>
      <c r="F964">
        <v>1190</v>
      </c>
      <c r="G964" t="s">
        <v>21</v>
      </c>
      <c r="H964" t="s">
        <v>22</v>
      </c>
      <c r="I964" t="s">
        <v>23</v>
      </c>
      <c r="J964" t="s">
        <v>35</v>
      </c>
      <c r="K964">
        <v>2</v>
      </c>
      <c r="L964">
        <v>48</v>
      </c>
      <c r="M964">
        <v>0</v>
      </c>
      <c r="N964" t="s">
        <v>472</v>
      </c>
      <c r="O964" t="s">
        <v>26</v>
      </c>
      <c r="P964" t="s">
        <v>474</v>
      </c>
      <c r="Q964">
        <v>77758</v>
      </c>
    </row>
    <row r="965" spans="1:17" x14ac:dyDescent="0.2">
      <c r="A965">
        <v>77758</v>
      </c>
      <c r="B965" t="s">
        <v>471</v>
      </c>
      <c r="C965" t="s">
        <v>18</v>
      </c>
      <c r="D965" t="s">
        <v>19</v>
      </c>
      <c r="E965" t="s">
        <v>20</v>
      </c>
      <c r="F965">
        <v>1260</v>
      </c>
      <c r="G965" t="s">
        <v>21</v>
      </c>
      <c r="H965" t="s">
        <v>22</v>
      </c>
      <c r="I965" t="s">
        <v>23</v>
      </c>
      <c r="J965" t="s">
        <v>28</v>
      </c>
      <c r="K965">
        <v>4</v>
      </c>
      <c r="L965">
        <v>96</v>
      </c>
      <c r="M965">
        <v>0</v>
      </c>
      <c r="N965" t="s">
        <v>472</v>
      </c>
      <c r="O965" t="s">
        <v>26</v>
      </c>
      <c r="P965" t="s">
        <v>474</v>
      </c>
      <c r="Q965">
        <v>77758</v>
      </c>
    </row>
    <row r="966" spans="1:17" x14ac:dyDescent="0.2">
      <c r="A966">
        <v>77758</v>
      </c>
      <c r="B966" t="s">
        <v>471</v>
      </c>
      <c r="C966" t="s">
        <v>18</v>
      </c>
      <c r="D966" t="s">
        <v>19</v>
      </c>
      <c r="E966" t="s">
        <v>20</v>
      </c>
      <c r="F966">
        <v>1280</v>
      </c>
      <c r="G966" t="s">
        <v>21</v>
      </c>
      <c r="H966" t="s">
        <v>22</v>
      </c>
      <c r="I966" t="s">
        <v>23</v>
      </c>
      <c r="J966" t="s">
        <v>35</v>
      </c>
      <c r="K966">
        <v>2</v>
      </c>
      <c r="L966">
        <v>48</v>
      </c>
      <c r="M966">
        <v>0</v>
      </c>
      <c r="N966" t="s">
        <v>472</v>
      </c>
      <c r="O966" t="s">
        <v>26</v>
      </c>
      <c r="P966" t="s">
        <v>474</v>
      </c>
      <c r="Q966">
        <v>77758</v>
      </c>
    </row>
    <row r="967" spans="1:17" x14ac:dyDescent="0.2">
      <c r="A967">
        <v>77758</v>
      </c>
      <c r="B967" t="s">
        <v>471</v>
      </c>
      <c r="C967" t="s">
        <v>18</v>
      </c>
      <c r="D967" t="s">
        <v>19</v>
      </c>
      <c r="E967" t="s">
        <v>20</v>
      </c>
      <c r="F967">
        <v>1290</v>
      </c>
      <c r="G967" t="s">
        <v>21</v>
      </c>
      <c r="H967" t="s">
        <v>22</v>
      </c>
      <c r="I967" t="s">
        <v>23</v>
      </c>
      <c r="J967" t="s">
        <v>35</v>
      </c>
      <c r="K967">
        <v>2</v>
      </c>
      <c r="L967">
        <v>48</v>
      </c>
      <c r="M967">
        <v>0</v>
      </c>
      <c r="N967" t="s">
        <v>472</v>
      </c>
      <c r="O967" t="s">
        <v>26</v>
      </c>
      <c r="P967" t="s">
        <v>474</v>
      </c>
      <c r="Q967">
        <v>77758</v>
      </c>
    </row>
    <row r="968" spans="1:17" x14ac:dyDescent="0.2">
      <c r="A968">
        <v>77758</v>
      </c>
      <c r="B968" t="s">
        <v>471</v>
      </c>
      <c r="C968" t="s">
        <v>18</v>
      </c>
      <c r="D968" t="s">
        <v>19</v>
      </c>
      <c r="E968" t="s">
        <v>20</v>
      </c>
      <c r="F968">
        <v>1200</v>
      </c>
      <c r="G968" t="s">
        <v>21</v>
      </c>
      <c r="H968" t="s">
        <v>22</v>
      </c>
      <c r="I968" t="s">
        <v>23</v>
      </c>
      <c r="J968" t="s">
        <v>35</v>
      </c>
      <c r="K968">
        <v>2</v>
      </c>
      <c r="L968">
        <v>48</v>
      </c>
      <c r="M968">
        <v>0</v>
      </c>
      <c r="N968" t="s">
        <v>472</v>
      </c>
      <c r="O968" t="s">
        <v>26</v>
      </c>
      <c r="P968" t="s">
        <v>474</v>
      </c>
      <c r="Q968">
        <v>77758</v>
      </c>
    </row>
    <row r="969" spans="1:17" x14ac:dyDescent="0.2">
      <c r="A969">
        <v>77758</v>
      </c>
      <c r="B969" t="s">
        <v>471</v>
      </c>
      <c r="C969" t="s">
        <v>18</v>
      </c>
      <c r="D969" t="s">
        <v>19</v>
      </c>
      <c r="E969" t="s">
        <v>20</v>
      </c>
      <c r="F969">
        <v>1330</v>
      </c>
      <c r="G969" t="s">
        <v>21</v>
      </c>
      <c r="H969" t="s">
        <v>22</v>
      </c>
      <c r="I969" t="s">
        <v>23</v>
      </c>
      <c r="J969" t="s">
        <v>35</v>
      </c>
      <c r="K969">
        <v>2</v>
      </c>
      <c r="L969">
        <v>48</v>
      </c>
      <c r="M969">
        <v>0</v>
      </c>
      <c r="N969" t="s">
        <v>472</v>
      </c>
      <c r="O969" t="s">
        <v>26</v>
      </c>
      <c r="P969" t="s">
        <v>474</v>
      </c>
      <c r="Q969">
        <v>77758</v>
      </c>
    </row>
    <row r="970" spans="1:17" x14ac:dyDescent="0.2">
      <c r="A970">
        <v>77758</v>
      </c>
      <c r="B970" t="s">
        <v>471</v>
      </c>
      <c r="C970" t="s">
        <v>18</v>
      </c>
      <c r="D970" t="s">
        <v>19</v>
      </c>
      <c r="E970" t="s">
        <v>20</v>
      </c>
      <c r="F970">
        <v>870</v>
      </c>
      <c r="G970" t="s">
        <v>21</v>
      </c>
      <c r="H970" t="s">
        <v>22</v>
      </c>
      <c r="I970" t="s">
        <v>23</v>
      </c>
      <c r="J970" t="s">
        <v>28</v>
      </c>
      <c r="K970">
        <v>4</v>
      </c>
      <c r="L970">
        <v>96</v>
      </c>
      <c r="M970">
        <v>0</v>
      </c>
      <c r="N970" t="s">
        <v>472</v>
      </c>
      <c r="O970" t="s">
        <v>26</v>
      </c>
      <c r="P970" t="s">
        <v>474</v>
      </c>
      <c r="Q970">
        <v>77758</v>
      </c>
    </row>
    <row r="971" spans="1:17" x14ac:dyDescent="0.2">
      <c r="A971">
        <v>77758</v>
      </c>
      <c r="B971" t="s">
        <v>471</v>
      </c>
      <c r="C971" t="s">
        <v>18</v>
      </c>
      <c r="D971" t="s">
        <v>19</v>
      </c>
      <c r="E971" t="s">
        <v>20</v>
      </c>
      <c r="F971">
        <v>1250</v>
      </c>
      <c r="G971" t="s">
        <v>21</v>
      </c>
      <c r="H971" t="s">
        <v>22</v>
      </c>
      <c r="I971" t="s">
        <v>23</v>
      </c>
      <c r="J971" t="s">
        <v>28</v>
      </c>
      <c r="K971">
        <v>4</v>
      </c>
      <c r="L971">
        <v>96</v>
      </c>
      <c r="M971">
        <v>0</v>
      </c>
      <c r="N971" t="s">
        <v>472</v>
      </c>
      <c r="O971" t="s">
        <v>26</v>
      </c>
      <c r="P971" t="s">
        <v>474</v>
      </c>
      <c r="Q971">
        <v>77758</v>
      </c>
    </row>
    <row r="972" spans="1:17" x14ac:dyDescent="0.2">
      <c r="A972">
        <v>77758</v>
      </c>
      <c r="B972" t="s">
        <v>471</v>
      </c>
      <c r="C972" t="s">
        <v>18</v>
      </c>
      <c r="D972" t="s">
        <v>19</v>
      </c>
      <c r="E972" t="s">
        <v>20</v>
      </c>
      <c r="F972">
        <v>1330</v>
      </c>
      <c r="G972" t="s">
        <v>21</v>
      </c>
      <c r="H972" t="s">
        <v>22</v>
      </c>
      <c r="I972" t="s">
        <v>23</v>
      </c>
      <c r="J972" t="s">
        <v>28</v>
      </c>
      <c r="K972">
        <v>4</v>
      </c>
      <c r="L972">
        <v>96</v>
      </c>
      <c r="M972">
        <v>0</v>
      </c>
      <c r="N972" t="s">
        <v>472</v>
      </c>
      <c r="O972" t="s">
        <v>26</v>
      </c>
      <c r="P972" t="s">
        <v>474</v>
      </c>
      <c r="Q972">
        <v>77758</v>
      </c>
    </row>
    <row r="973" spans="1:17" x14ac:dyDescent="0.2">
      <c r="A973">
        <v>77758</v>
      </c>
      <c r="B973" t="s">
        <v>471</v>
      </c>
      <c r="C973" t="s">
        <v>18</v>
      </c>
      <c r="D973" t="s">
        <v>19</v>
      </c>
      <c r="E973" t="s">
        <v>20</v>
      </c>
      <c r="F973">
        <v>920</v>
      </c>
      <c r="G973" t="s">
        <v>21</v>
      </c>
      <c r="H973" t="s">
        <v>22</v>
      </c>
      <c r="I973" t="s">
        <v>23</v>
      </c>
      <c r="J973" t="s">
        <v>28</v>
      </c>
      <c r="K973">
        <v>4</v>
      </c>
      <c r="L973">
        <v>96</v>
      </c>
      <c r="M973">
        <v>0</v>
      </c>
      <c r="N973" t="s">
        <v>472</v>
      </c>
      <c r="O973" t="s">
        <v>26</v>
      </c>
      <c r="P973" t="s">
        <v>474</v>
      </c>
      <c r="Q973">
        <v>77758</v>
      </c>
    </row>
    <row r="974" spans="1:17" x14ac:dyDescent="0.2">
      <c r="A974">
        <v>77758</v>
      </c>
      <c r="B974" t="s">
        <v>471</v>
      </c>
      <c r="C974" t="s">
        <v>18</v>
      </c>
      <c r="D974" t="s">
        <v>19</v>
      </c>
      <c r="E974" t="s">
        <v>20</v>
      </c>
      <c r="F974">
        <v>930</v>
      </c>
      <c r="G974" t="s">
        <v>21</v>
      </c>
      <c r="H974" t="s">
        <v>22</v>
      </c>
      <c r="I974" t="s">
        <v>23</v>
      </c>
      <c r="J974" t="s">
        <v>28</v>
      </c>
      <c r="K974">
        <v>4</v>
      </c>
      <c r="L974">
        <v>96</v>
      </c>
      <c r="M974">
        <v>0</v>
      </c>
      <c r="N974" t="s">
        <v>472</v>
      </c>
      <c r="O974" t="s">
        <v>26</v>
      </c>
      <c r="P974" t="s">
        <v>474</v>
      </c>
      <c r="Q974">
        <v>77758</v>
      </c>
    </row>
    <row r="975" spans="1:17" x14ac:dyDescent="0.2">
      <c r="A975">
        <v>77758</v>
      </c>
      <c r="B975" t="s">
        <v>471</v>
      </c>
      <c r="C975" t="s">
        <v>18</v>
      </c>
      <c r="D975" t="s">
        <v>19</v>
      </c>
      <c r="E975" t="s">
        <v>20</v>
      </c>
      <c r="F975">
        <v>980</v>
      </c>
      <c r="G975" t="s">
        <v>21</v>
      </c>
      <c r="H975" t="s">
        <v>22</v>
      </c>
      <c r="I975" t="s">
        <v>23</v>
      </c>
      <c r="J975" t="s">
        <v>28</v>
      </c>
      <c r="K975">
        <v>4</v>
      </c>
      <c r="L975">
        <v>96</v>
      </c>
      <c r="M975">
        <v>0</v>
      </c>
      <c r="N975" t="s">
        <v>472</v>
      </c>
      <c r="O975" t="s">
        <v>26</v>
      </c>
      <c r="P975" t="s">
        <v>474</v>
      </c>
      <c r="Q975">
        <v>77758</v>
      </c>
    </row>
    <row r="976" spans="1:17" x14ac:dyDescent="0.2">
      <c r="A976">
        <v>78342</v>
      </c>
      <c r="B976" t="s">
        <v>475</v>
      </c>
      <c r="C976" t="s">
        <v>18</v>
      </c>
      <c r="D976" t="s">
        <v>19</v>
      </c>
      <c r="E976" t="s">
        <v>20</v>
      </c>
      <c r="F976">
        <v>6.9000000000000006E-2</v>
      </c>
      <c r="G976" t="s">
        <v>21</v>
      </c>
      <c r="H976" t="s">
        <v>22</v>
      </c>
      <c r="I976" t="s">
        <v>23</v>
      </c>
      <c r="J976" t="s">
        <v>24</v>
      </c>
      <c r="K976">
        <v>4</v>
      </c>
      <c r="L976">
        <v>96</v>
      </c>
      <c r="M976">
        <v>0</v>
      </c>
      <c r="N976" t="s">
        <v>80</v>
      </c>
      <c r="O976" t="s">
        <v>26</v>
      </c>
      <c r="P976" t="s">
        <v>476</v>
      </c>
      <c r="Q976">
        <v>78342</v>
      </c>
    </row>
    <row r="977" spans="1:17" x14ac:dyDescent="0.2">
      <c r="A977">
        <v>78342</v>
      </c>
      <c r="B977" t="s">
        <v>475</v>
      </c>
      <c r="C977" t="s">
        <v>76</v>
      </c>
      <c r="D977" t="s">
        <v>19</v>
      </c>
      <c r="E977" t="s">
        <v>20</v>
      </c>
      <c r="F977">
        <v>0.11</v>
      </c>
      <c r="G977" t="s">
        <v>21</v>
      </c>
      <c r="H977" t="s">
        <v>22</v>
      </c>
      <c r="I977" t="s">
        <v>23</v>
      </c>
      <c r="J977" t="s">
        <v>24</v>
      </c>
      <c r="K977">
        <v>4</v>
      </c>
      <c r="L977">
        <v>96</v>
      </c>
      <c r="M977">
        <v>0</v>
      </c>
      <c r="N977" t="s">
        <v>80</v>
      </c>
      <c r="O977" t="s">
        <v>26</v>
      </c>
      <c r="P977" t="s">
        <v>476</v>
      </c>
      <c r="Q977">
        <v>78342</v>
      </c>
    </row>
    <row r="978" spans="1:17" x14ac:dyDescent="0.2">
      <c r="A978">
        <v>78342</v>
      </c>
      <c r="B978" t="s">
        <v>475</v>
      </c>
      <c r="C978" t="s">
        <v>18</v>
      </c>
      <c r="D978" t="s">
        <v>19</v>
      </c>
      <c r="E978" t="s">
        <v>20</v>
      </c>
      <c r="F978">
        <v>4.7199999999999999E-2</v>
      </c>
      <c r="G978" t="s">
        <v>21</v>
      </c>
      <c r="H978" t="s">
        <v>22</v>
      </c>
      <c r="I978" t="s">
        <v>23</v>
      </c>
      <c r="J978" t="s">
        <v>24</v>
      </c>
      <c r="K978">
        <v>4</v>
      </c>
      <c r="L978">
        <v>96</v>
      </c>
      <c r="M978">
        <v>0</v>
      </c>
      <c r="N978" t="s">
        <v>477</v>
      </c>
      <c r="O978" t="s">
        <v>26</v>
      </c>
      <c r="P978" t="s">
        <v>476</v>
      </c>
      <c r="Q978">
        <v>78342</v>
      </c>
    </row>
    <row r="979" spans="1:17" x14ac:dyDescent="0.2">
      <c r="A979">
        <v>78342</v>
      </c>
      <c r="B979" t="s">
        <v>475</v>
      </c>
      <c r="C979" t="s">
        <v>18</v>
      </c>
      <c r="D979" t="s">
        <v>19</v>
      </c>
      <c r="E979" t="s">
        <v>20</v>
      </c>
      <c r="F979">
        <v>6.9000000000000006E-2</v>
      </c>
      <c r="G979" t="s">
        <v>21</v>
      </c>
      <c r="H979" t="s">
        <v>22</v>
      </c>
      <c r="I979" t="s">
        <v>23</v>
      </c>
      <c r="J979" t="s">
        <v>28</v>
      </c>
      <c r="K979">
        <v>4</v>
      </c>
      <c r="L979">
        <v>96</v>
      </c>
      <c r="M979">
        <v>0</v>
      </c>
      <c r="N979" t="s">
        <v>87</v>
      </c>
      <c r="O979" t="s">
        <v>26</v>
      </c>
      <c r="P979" t="s">
        <v>478</v>
      </c>
      <c r="Q979">
        <v>78342</v>
      </c>
    </row>
    <row r="980" spans="1:17" x14ac:dyDescent="0.2">
      <c r="A980">
        <v>78342</v>
      </c>
      <c r="B980" t="s">
        <v>475</v>
      </c>
      <c r="C980" t="s">
        <v>76</v>
      </c>
      <c r="D980" t="s">
        <v>19</v>
      </c>
      <c r="E980" t="s">
        <v>20</v>
      </c>
      <c r="F980">
        <v>0.11</v>
      </c>
      <c r="G980" t="s">
        <v>21</v>
      </c>
      <c r="H980" t="s">
        <v>22</v>
      </c>
      <c r="I980" t="s">
        <v>23</v>
      </c>
      <c r="J980" t="s">
        <v>28</v>
      </c>
      <c r="K980">
        <v>4</v>
      </c>
      <c r="L980">
        <v>96</v>
      </c>
      <c r="M980">
        <v>0</v>
      </c>
      <c r="N980" t="s">
        <v>87</v>
      </c>
      <c r="O980" t="s">
        <v>26</v>
      </c>
      <c r="P980" t="s">
        <v>478</v>
      </c>
      <c r="Q980">
        <v>78342</v>
      </c>
    </row>
    <row r="981" spans="1:17" x14ac:dyDescent="0.2">
      <c r="A981">
        <v>78488</v>
      </c>
      <c r="B981" t="s">
        <v>479</v>
      </c>
      <c r="C981" t="s">
        <v>18</v>
      </c>
      <c r="D981" t="s">
        <v>19</v>
      </c>
      <c r="E981" t="s">
        <v>31</v>
      </c>
      <c r="F981">
        <v>0.78</v>
      </c>
      <c r="G981" t="s">
        <v>21</v>
      </c>
      <c r="H981" t="s">
        <v>22</v>
      </c>
      <c r="I981" t="s">
        <v>32</v>
      </c>
      <c r="J981" t="s">
        <v>24</v>
      </c>
      <c r="K981">
        <v>4</v>
      </c>
      <c r="L981">
        <v>96</v>
      </c>
      <c r="M981">
        <v>0</v>
      </c>
      <c r="N981" t="s">
        <v>77</v>
      </c>
      <c r="O981" t="s">
        <v>26</v>
      </c>
      <c r="P981" t="s">
        <v>480</v>
      </c>
      <c r="Q981">
        <v>78488</v>
      </c>
    </row>
    <row r="982" spans="1:17" x14ac:dyDescent="0.2">
      <c r="A982">
        <v>78488</v>
      </c>
      <c r="B982" t="s">
        <v>479</v>
      </c>
      <c r="C982" t="s">
        <v>18</v>
      </c>
      <c r="D982" t="s">
        <v>19</v>
      </c>
      <c r="E982" t="s">
        <v>31</v>
      </c>
      <c r="F982">
        <v>1.7</v>
      </c>
      <c r="G982" t="s">
        <v>21</v>
      </c>
      <c r="H982" t="s">
        <v>22</v>
      </c>
      <c r="I982" t="s">
        <v>32</v>
      </c>
      <c r="J982" t="s">
        <v>24</v>
      </c>
      <c r="K982">
        <v>4</v>
      </c>
      <c r="L982">
        <v>96</v>
      </c>
      <c r="M982">
        <v>0</v>
      </c>
      <c r="N982" t="s">
        <v>481</v>
      </c>
      <c r="O982" t="s">
        <v>26</v>
      </c>
      <c r="P982" t="s">
        <v>480</v>
      </c>
      <c r="Q982">
        <v>78488</v>
      </c>
    </row>
    <row r="983" spans="1:17" x14ac:dyDescent="0.2">
      <c r="A983">
        <v>78488</v>
      </c>
      <c r="B983" t="s">
        <v>479</v>
      </c>
      <c r="C983" t="s">
        <v>18</v>
      </c>
      <c r="D983" t="s">
        <v>19</v>
      </c>
      <c r="E983" t="s">
        <v>20</v>
      </c>
      <c r="F983">
        <v>0.66</v>
      </c>
      <c r="G983" t="s">
        <v>21</v>
      </c>
      <c r="H983" t="s">
        <v>22</v>
      </c>
      <c r="I983" t="s">
        <v>23</v>
      </c>
      <c r="J983" t="s">
        <v>24</v>
      </c>
      <c r="K983">
        <v>4</v>
      </c>
      <c r="L983">
        <v>96</v>
      </c>
      <c r="M983">
        <v>0</v>
      </c>
      <c r="N983" t="s">
        <v>80</v>
      </c>
      <c r="O983" t="s">
        <v>26</v>
      </c>
      <c r="P983" t="s">
        <v>480</v>
      </c>
      <c r="Q983">
        <v>78488</v>
      </c>
    </row>
    <row r="984" spans="1:17" x14ac:dyDescent="0.2">
      <c r="A984">
        <v>78488</v>
      </c>
      <c r="B984" t="s">
        <v>479</v>
      </c>
      <c r="C984" t="s">
        <v>18</v>
      </c>
      <c r="D984" t="s">
        <v>19</v>
      </c>
      <c r="E984" t="s">
        <v>20</v>
      </c>
      <c r="F984">
        <v>0.66</v>
      </c>
      <c r="G984" t="s">
        <v>21</v>
      </c>
      <c r="H984" t="s">
        <v>22</v>
      </c>
      <c r="I984" t="s">
        <v>23</v>
      </c>
      <c r="J984" t="s">
        <v>28</v>
      </c>
      <c r="K984">
        <v>4</v>
      </c>
      <c r="L984">
        <v>96</v>
      </c>
      <c r="M984">
        <v>0</v>
      </c>
      <c r="N984" t="s">
        <v>87</v>
      </c>
      <c r="O984" t="s">
        <v>26</v>
      </c>
      <c r="P984" t="s">
        <v>482</v>
      </c>
      <c r="Q984">
        <v>78488</v>
      </c>
    </row>
    <row r="985" spans="1:17" x14ac:dyDescent="0.2">
      <c r="A985">
        <v>78488</v>
      </c>
      <c r="B985" t="s">
        <v>479</v>
      </c>
      <c r="C985" t="s">
        <v>18</v>
      </c>
      <c r="D985" t="s">
        <v>19</v>
      </c>
      <c r="E985" t="s">
        <v>20</v>
      </c>
      <c r="F985">
        <v>0.75</v>
      </c>
      <c r="G985" t="s">
        <v>21</v>
      </c>
      <c r="H985" t="s">
        <v>22</v>
      </c>
      <c r="I985" t="s">
        <v>23</v>
      </c>
      <c r="J985" t="s">
        <v>28</v>
      </c>
      <c r="K985">
        <v>4</v>
      </c>
      <c r="L985">
        <v>96</v>
      </c>
      <c r="M985">
        <v>0</v>
      </c>
      <c r="N985" t="s">
        <v>87</v>
      </c>
      <c r="O985" t="s">
        <v>26</v>
      </c>
      <c r="P985" t="s">
        <v>482</v>
      </c>
      <c r="Q985">
        <v>78488</v>
      </c>
    </row>
    <row r="986" spans="1:17" x14ac:dyDescent="0.2">
      <c r="A986">
        <v>78488</v>
      </c>
      <c r="B986" t="s">
        <v>479</v>
      </c>
      <c r="C986" t="s">
        <v>18</v>
      </c>
      <c r="D986" t="s">
        <v>19</v>
      </c>
      <c r="E986" t="s">
        <v>20</v>
      </c>
      <c r="F986">
        <v>0.78</v>
      </c>
      <c r="G986" t="s">
        <v>21</v>
      </c>
      <c r="H986" t="s">
        <v>22</v>
      </c>
      <c r="I986" t="s">
        <v>23</v>
      </c>
      <c r="J986" t="s">
        <v>28</v>
      </c>
      <c r="K986">
        <v>4</v>
      </c>
      <c r="L986">
        <v>96</v>
      </c>
      <c r="M986">
        <v>0</v>
      </c>
      <c r="N986" t="s">
        <v>87</v>
      </c>
      <c r="O986" t="s">
        <v>26</v>
      </c>
      <c r="P986" t="s">
        <v>482</v>
      </c>
      <c r="Q986">
        <v>78488</v>
      </c>
    </row>
    <row r="987" spans="1:17" x14ac:dyDescent="0.2">
      <c r="A987">
        <v>78488</v>
      </c>
      <c r="B987" t="s">
        <v>479</v>
      </c>
      <c r="C987" t="s">
        <v>18</v>
      </c>
      <c r="D987" t="s">
        <v>19</v>
      </c>
      <c r="E987" t="s">
        <v>20</v>
      </c>
      <c r="F987">
        <v>0.83</v>
      </c>
      <c r="G987" t="s">
        <v>21</v>
      </c>
      <c r="H987" t="s">
        <v>22</v>
      </c>
      <c r="I987" t="s">
        <v>23</v>
      </c>
      <c r="J987" t="s">
        <v>28</v>
      </c>
      <c r="K987">
        <v>4</v>
      </c>
      <c r="L987">
        <v>96</v>
      </c>
      <c r="M987">
        <v>0</v>
      </c>
      <c r="N987" t="s">
        <v>87</v>
      </c>
      <c r="O987" t="s">
        <v>26</v>
      </c>
      <c r="P987" t="s">
        <v>482</v>
      </c>
      <c r="Q987">
        <v>78488</v>
      </c>
    </row>
    <row r="988" spans="1:17" x14ac:dyDescent="0.2">
      <c r="A988">
        <v>78488</v>
      </c>
      <c r="B988" t="s">
        <v>479</v>
      </c>
      <c r="C988" t="s">
        <v>18</v>
      </c>
      <c r="D988" t="s">
        <v>19</v>
      </c>
      <c r="E988" t="s">
        <v>20</v>
      </c>
      <c r="F988">
        <v>1</v>
      </c>
      <c r="G988" t="s">
        <v>21</v>
      </c>
      <c r="H988" t="s">
        <v>22</v>
      </c>
      <c r="I988" t="s">
        <v>23</v>
      </c>
      <c r="J988" t="s">
        <v>28</v>
      </c>
      <c r="K988">
        <v>4</v>
      </c>
      <c r="L988">
        <v>96</v>
      </c>
      <c r="M988">
        <v>0</v>
      </c>
      <c r="N988" t="s">
        <v>87</v>
      </c>
      <c r="O988" t="s">
        <v>26</v>
      </c>
      <c r="P988" t="s">
        <v>482</v>
      </c>
      <c r="Q988">
        <v>78488</v>
      </c>
    </row>
    <row r="989" spans="1:17" x14ac:dyDescent="0.2">
      <c r="A989">
        <v>78488</v>
      </c>
      <c r="B989" t="s">
        <v>479</v>
      </c>
      <c r="C989" t="s">
        <v>18</v>
      </c>
      <c r="D989" t="s">
        <v>19</v>
      </c>
      <c r="E989" t="s">
        <v>20</v>
      </c>
      <c r="F989">
        <v>1.3</v>
      </c>
      <c r="G989" t="s">
        <v>21</v>
      </c>
      <c r="H989" t="s">
        <v>22</v>
      </c>
      <c r="I989" t="s">
        <v>23</v>
      </c>
      <c r="J989" t="s">
        <v>28</v>
      </c>
      <c r="K989">
        <v>4</v>
      </c>
      <c r="L989">
        <v>96</v>
      </c>
      <c r="M989">
        <v>0</v>
      </c>
      <c r="N989" t="s">
        <v>87</v>
      </c>
      <c r="O989" t="s">
        <v>26</v>
      </c>
      <c r="P989" t="s">
        <v>482</v>
      </c>
      <c r="Q989">
        <v>78488</v>
      </c>
    </row>
    <row r="990" spans="1:17" x14ac:dyDescent="0.2">
      <c r="A990">
        <v>78488</v>
      </c>
      <c r="B990" t="s">
        <v>479</v>
      </c>
      <c r="C990" t="s">
        <v>18</v>
      </c>
      <c r="D990" t="s">
        <v>19</v>
      </c>
      <c r="E990" t="s">
        <v>20</v>
      </c>
      <c r="F990">
        <v>1.45</v>
      </c>
      <c r="G990" t="s">
        <v>21</v>
      </c>
      <c r="H990" t="s">
        <v>22</v>
      </c>
      <c r="I990" t="s">
        <v>23</v>
      </c>
      <c r="J990" t="s">
        <v>28</v>
      </c>
      <c r="K990">
        <v>4</v>
      </c>
      <c r="L990">
        <v>96</v>
      </c>
      <c r="M990">
        <v>0</v>
      </c>
      <c r="N990" t="s">
        <v>87</v>
      </c>
      <c r="O990" t="s">
        <v>26</v>
      </c>
      <c r="P990" t="s">
        <v>482</v>
      </c>
      <c r="Q990">
        <v>78488</v>
      </c>
    </row>
    <row r="991" spans="1:17" x14ac:dyDescent="0.2">
      <c r="A991">
        <v>78488</v>
      </c>
      <c r="B991" t="s">
        <v>479</v>
      </c>
      <c r="C991" t="s">
        <v>18</v>
      </c>
      <c r="D991" t="s">
        <v>19</v>
      </c>
      <c r="E991" t="s">
        <v>20</v>
      </c>
      <c r="F991">
        <v>1.7</v>
      </c>
      <c r="G991" t="s">
        <v>21</v>
      </c>
      <c r="H991" t="s">
        <v>22</v>
      </c>
      <c r="I991" t="s">
        <v>23</v>
      </c>
      <c r="J991" t="s">
        <v>28</v>
      </c>
      <c r="K991">
        <v>4</v>
      </c>
      <c r="L991">
        <v>96</v>
      </c>
      <c r="M991">
        <v>0</v>
      </c>
      <c r="N991" t="s">
        <v>87</v>
      </c>
      <c r="O991" t="s">
        <v>26</v>
      </c>
      <c r="P991" t="s">
        <v>482</v>
      </c>
      <c r="Q991">
        <v>78488</v>
      </c>
    </row>
    <row r="992" spans="1:17" x14ac:dyDescent="0.2">
      <c r="A992">
        <v>78488</v>
      </c>
      <c r="B992" t="s">
        <v>479</v>
      </c>
      <c r="C992" t="s">
        <v>18</v>
      </c>
      <c r="D992" t="s">
        <v>19</v>
      </c>
      <c r="E992" t="s">
        <v>20</v>
      </c>
      <c r="F992">
        <v>1.8</v>
      </c>
      <c r="G992" t="s">
        <v>21</v>
      </c>
      <c r="H992" t="s">
        <v>22</v>
      </c>
      <c r="I992" t="s">
        <v>23</v>
      </c>
      <c r="J992" t="s">
        <v>28</v>
      </c>
      <c r="K992">
        <v>4</v>
      </c>
      <c r="L992">
        <v>96</v>
      </c>
      <c r="M992">
        <v>0</v>
      </c>
      <c r="N992" t="s">
        <v>87</v>
      </c>
      <c r="O992" t="s">
        <v>26</v>
      </c>
      <c r="P992" t="s">
        <v>482</v>
      </c>
      <c r="Q992">
        <v>78488</v>
      </c>
    </row>
    <row r="993" spans="1:17" x14ac:dyDescent="0.2">
      <c r="A993">
        <v>78488</v>
      </c>
      <c r="B993" t="s">
        <v>479</v>
      </c>
      <c r="C993" t="s">
        <v>18</v>
      </c>
      <c r="D993" t="s">
        <v>19</v>
      </c>
      <c r="E993" t="s">
        <v>20</v>
      </c>
      <c r="F993">
        <v>0.31</v>
      </c>
      <c r="G993" t="s">
        <v>21</v>
      </c>
      <c r="H993" t="s">
        <v>22</v>
      </c>
      <c r="I993" t="s">
        <v>23</v>
      </c>
      <c r="J993" t="s">
        <v>24</v>
      </c>
      <c r="K993">
        <v>4</v>
      </c>
      <c r="L993">
        <v>96</v>
      </c>
      <c r="M993">
        <v>0</v>
      </c>
      <c r="N993" t="s">
        <v>483</v>
      </c>
      <c r="O993" t="s">
        <v>26</v>
      </c>
      <c r="P993" t="s">
        <v>480</v>
      </c>
      <c r="Q993">
        <v>78488</v>
      </c>
    </row>
    <row r="994" spans="1:17" x14ac:dyDescent="0.2">
      <c r="A994">
        <v>78488</v>
      </c>
      <c r="B994" t="s">
        <v>479</v>
      </c>
      <c r="C994" t="s">
        <v>18</v>
      </c>
      <c r="D994" t="s">
        <v>19</v>
      </c>
      <c r="E994" t="s">
        <v>20</v>
      </c>
      <c r="F994">
        <v>0.31</v>
      </c>
      <c r="G994" t="s">
        <v>21</v>
      </c>
      <c r="H994" t="s">
        <v>22</v>
      </c>
      <c r="I994" t="s">
        <v>23</v>
      </c>
      <c r="J994" t="s">
        <v>28</v>
      </c>
      <c r="K994">
        <v>4</v>
      </c>
      <c r="L994">
        <v>96</v>
      </c>
      <c r="M994">
        <v>0</v>
      </c>
      <c r="N994" t="s">
        <v>484</v>
      </c>
      <c r="O994" t="s">
        <v>26</v>
      </c>
      <c r="P994" t="s">
        <v>482</v>
      </c>
      <c r="Q994">
        <v>78488</v>
      </c>
    </row>
    <row r="995" spans="1:17" x14ac:dyDescent="0.2">
      <c r="A995">
        <v>78488</v>
      </c>
      <c r="B995" t="s">
        <v>479</v>
      </c>
      <c r="C995" t="s">
        <v>18</v>
      </c>
      <c r="D995" t="s">
        <v>19</v>
      </c>
      <c r="E995" t="s">
        <v>20</v>
      </c>
      <c r="F995">
        <v>1.7</v>
      </c>
      <c r="G995" t="s">
        <v>21</v>
      </c>
      <c r="H995" t="s">
        <v>22</v>
      </c>
      <c r="I995" t="s">
        <v>23</v>
      </c>
      <c r="J995" t="s">
        <v>28</v>
      </c>
      <c r="K995">
        <v>4</v>
      </c>
      <c r="L995">
        <v>96</v>
      </c>
      <c r="M995">
        <v>0</v>
      </c>
      <c r="N995" t="s">
        <v>42</v>
      </c>
      <c r="O995" t="s">
        <v>26</v>
      </c>
      <c r="P995" t="s">
        <v>482</v>
      </c>
      <c r="Q995">
        <v>78488</v>
      </c>
    </row>
    <row r="996" spans="1:17" x14ac:dyDescent="0.2">
      <c r="A996">
        <v>78488</v>
      </c>
      <c r="B996" t="s">
        <v>479</v>
      </c>
      <c r="C996" t="s">
        <v>18</v>
      </c>
      <c r="D996" t="s">
        <v>19</v>
      </c>
      <c r="E996" t="s">
        <v>397</v>
      </c>
      <c r="F996">
        <v>0.31</v>
      </c>
      <c r="G996" t="s">
        <v>21</v>
      </c>
      <c r="H996" t="s">
        <v>22</v>
      </c>
      <c r="I996" t="s">
        <v>23</v>
      </c>
      <c r="J996" t="s">
        <v>398</v>
      </c>
      <c r="K996">
        <v>4</v>
      </c>
      <c r="L996">
        <v>96</v>
      </c>
      <c r="M996">
        <v>0</v>
      </c>
      <c r="N996" t="s">
        <v>485</v>
      </c>
      <c r="O996" t="s">
        <v>26</v>
      </c>
      <c r="P996" t="s">
        <v>486</v>
      </c>
      <c r="Q996">
        <v>78488</v>
      </c>
    </row>
    <row r="997" spans="1:17" x14ac:dyDescent="0.2">
      <c r="A997">
        <v>78706</v>
      </c>
      <c r="B997" t="s">
        <v>487</v>
      </c>
      <c r="C997" t="s">
        <v>18</v>
      </c>
      <c r="D997" t="s">
        <v>19</v>
      </c>
      <c r="E997" t="s">
        <v>20</v>
      </c>
      <c r="F997">
        <v>28.8</v>
      </c>
      <c r="G997" t="s">
        <v>21</v>
      </c>
      <c r="H997" t="s">
        <v>22</v>
      </c>
      <c r="I997" t="s">
        <v>23</v>
      </c>
      <c r="J997" t="s">
        <v>28</v>
      </c>
      <c r="K997">
        <v>4</v>
      </c>
      <c r="L997">
        <v>96</v>
      </c>
      <c r="M997">
        <v>0</v>
      </c>
      <c r="N997" t="s">
        <v>42</v>
      </c>
      <c r="O997" t="s">
        <v>26</v>
      </c>
      <c r="P997" t="s">
        <v>488</v>
      </c>
      <c r="Q997">
        <v>78706</v>
      </c>
    </row>
    <row r="998" spans="1:17" x14ac:dyDescent="0.2">
      <c r="A998">
        <v>78831</v>
      </c>
      <c r="B998" t="s">
        <v>489</v>
      </c>
      <c r="C998" t="s">
        <v>18</v>
      </c>
      <c r="D998" t="s">
        <v>19</v>
      </c>
      <c r="E998" t="s">
        <v>20</v>
      </c>
      <c r="F998">
        <v>1330</v>
      </c>
      <c r="G998" t="s">
        <v>21</v>
      </c>
      <c r="H998" t="s">
        <v>22</v>
      </c>
      <c r="I998" t="s">
        <v>23</v>
      </c>
      <c r="J998" t="s">
        <v>28</v>
      </c>
      <c r="K998">
        <v>4</v>
      </c>
      <c r="L998">
        <v>96</v>
      </c>
      <c r="M998">
        <v>0</v>
      </c>
      <c r="N998" t="s">
        <v>373</v>
      </c>
      <c r="O998" t="s">
        <v>26</v>
      </c>
      <c r="P998" t="s">
        <v>490</v>
      </c>
      <c r="Q998">
        <v>78831</v>
      </c>
    </row>
    <row r="999" spans="1:17" x14ac:dyDescent="0.2">
      <c r="A999">
        <v>78831</v>
      </c>
      <c r="B999" t="s">
        <v>489</v>
      </c>
      <c r="C999" t="s">
        <v>18</v>
      </c>
      <c r="D999" t="s">
        <v>19</v>
      </c>
      <c r="E999" t="s">
        <v>20</v>
      </c>
      <c r="F999">
        <v>1330</v>
      </c>
      <c r="G999" t="s">
        <v>21</v>
      </c>
      <c r="H999" t="s">
        <v>22</v>
      </c>
      <c r="I999" t="s">
        <v>23</v>
      </c>
      <c r="J999" t="s">
        <v>24</v>
      </c>
      <c r="K999">
        <v>4</v>
      </c>
      <c r="L999">
        <v>96</v>
      </c>
      <c r="M999">
        <v>0</v>
      </c>
      <c r="N999" t="s">
        <v>375</v>
      </c>
      <c r="O999" t="s">
        <v>26</v>
      </c>
      <c r="P999" t="s">
        <v>491</v>
      </c>
      <c r="Q999">
        <v>78831</v>
      </c>
    </row>
    <row r="1000" spans="1:17" x14ac:dyDescent="0.2">
      <c r="A1000">
        <v>79016</v>
      </c>
      <c r="B1000" t="s">
        <v>492</v>
      </c>
      <c r="C1000" t="s">
        <v>18</v>
      </c>
      <c r="D1000" t="s">
        <v>19</v>
      </c>
      <c r="E1000" t="s">
        <v>20</v>
      </c>
      <c r="F1000">
        <v>42</v>
      </c>
      <c r="G1000" t="s">
        <v>21</v>
      </c>
      <c r="H1000" t="s">
        <v>22</v>
      </c>
      <c r="I1000" t="s">
        <v>23</v>
      </c>
      <c r="J1000" t="s">
        <v>24</v>
      </c>
      <c r="K1000">
        <v>4</v>
      </c>
      <c r="L1000">
        <v>96</v>
      </c>
      <c r="M1000">
        <v>0</v>
      </c>
      <c r="N1000" t="s">
        <v>298</v>
      </c>
      <c r="O1000" t="s">
        <v>26</v>
      </c>
      <c r="P1000" t="s">
        <v>493</v>
      </c>
      <c r="Q1000">
        <v>79016</v>
      </c>
    </row>
    <row r="1001" spans="1:17" x14ac:dyDescent="0.2">
      <c r="A1001">
        <v>79016</v>
      </c>
      <c r="B1001" t="s">
        <v>492</v>
      </c>
      <c r="C1001" t="s">
        <v>18</v>
      </c>
      <c r="D1001" t="s">
        <v>19</v>
      </c>
      <c r="E1001" t="s">
        <v>20</v>
      </c>
      <c r="F1001">
        <v>42</v>
      </c>
      <c r="G1001" t="s">
        <v>21</v>
      </c>
      <c r="H1001" t="s">
        <v>22</v>
      </c>
      <c r="I1001" t="s">
        <v>23</v>
      </c>
      <c r="J1001" t="s">
        <v>35</v>
      </c>
      <c r="K1001">
        <v>2</v>
      </c>
      <c r="L1001">
        <v>48</v>
      </c>
      <c r="M1001">
        <v>0</v>
      </c>
      <c r="N1001" t="s">
        <v>298</v>
      </c>
      <c r="O1001" t="s">
        <v>26</v>
      </c>
      <c r="P1001" t="s">
        <v>494</v>
      </c>
      <c r="Q1001">
        <v>79016</v>
      </c>
    </row>
    <row r="1002" spans="1:17" x14ac:dyDescent="0.2">
      <c r="A1002">
        <v>79061</v>
      </c>
      <c r="B1002" t="s">
        <v>495</v>
      </c>
      <c r="C1002" t="s">
        <v>18</v>
      </c>
      <c r="D1002" t="s">
        <v>19</v>
      </c>
      <c r="E1002" t="s">
        <v>20</v>
      </c>
      <c r="F1002">
        <v>110</v>
      </c>
      <c r="G1002" t="s">
        <v>21</v>
      </c>
      <c r="H1002" t="s">
        <v>22</v>
      </c>
      <c r="I1002" t="s">
        <v>23</v>
      </c>
      <c r="J1002" t="s">
        <v>28</v>
      </c>
      <c r="K1002">
        <v>4</v>
      </c>
      <c r="L1002">
        <v>96</v>
      </c>
      <c r="M1002">
        <v>0</v>
      </c>
      <c r="N1002" t="s">
        <v>496</v>
      </c>
      <c r="O1002" t="s">
        <v>26</v>
      </c>
      <c r="P1002" t="s">
        <v>497</v>
      </c>
      <c r="Q1002">
        <v>79061</v>
      </c>
    </row>
    <row r="1003" spans="1:17" x14ac:dyDescent="0.2">
      <c r="A1003">
        <v>79061</v>
      </c>
      <c r="B1003" t="s">
        <v>495</v>
      </c>
      <c r="C1003" t="s">
        <v>18</v>
      </c>
      <c r="D1003" t="s">
        <v>19</v>
      </c>
      <c r="E1003" t="s">
        <v>20</v>
      </c>
      <c r="F1003">
        <v>240</v>
      </c>
      <c r="G1003" t="s">
        <v>21</v>
      </c>
      <c r="H1003" t="s">
        <v>22</v>
      </c>
      <c r="I1003" t="s">
        <v>23</v>
      </c>
      <c r="J1003" t="s">
        <v>35</v>
      </c>
      <c r="K1003">
        <v>2</v>
      </c>
      <c r="L1003">
        <v>48</v>
      </c>
      <c r="M1003">
        <v>0</v>
      </c>
      <c r="N1003" t="s">
        <v>496</v>
      </c>
      <c r="O1003" t="s">
        <v>26</v>
      </c>
      <c r="P1003" t="s">
        <v>497</v>
      </c>
      <c r="Q1003">
        <v>79061</v>
      </c>
    </row>
    <row r="1004" spans="1:17" x14ac:dyDescent="0.2">
      <c r="A1004">
        <v>79061</v>
      </c>
      <c r="B1004" t="s">
        <v>495</v>
      </c>
      <c r="C1004" t="s">
        <v>18</v>
      </c>
      <c r="D1004" t="s">
        <v>19</v>
      </c>
      <c r="E1004" t="s">
        <v>20</v>
      </c>
      <c r="F1004">
        <v>162</v>
      </c>
      <c r="G1004" t="s">
        <v>21</v>
      </c>
      <c r="H1004" t="s">
        <v>22</v>
      </c>
      <c r="I1004" t="s">
        <v>23</v>
      </c>
      <c r="J1004" t="s">
        <v>24</v>
      </c>
      <c r="K1004">
        <v>4</v>
      </c>
      <c r="L1004">
        <v>96</v>
      </c>
      <c r="M1004">
        <v>0</v>
      </c>
      <c r="N1004" t="s">
        <v>498</v>
      </c>
      <c r="O1004" t="s">
        <v>26</v>
      </c>
      <c r="P1004" t="s">
        <v>499</v>
      </c>
      <c r="Q1004">
        <v>79061</v>
      </c>
    </row>
    <row r="1005" spans="1:17" x14ac:dyDescent="0.2">
      <c r="A1005">
        <v>79061</v>
      </c>
      <c r="B1005" t="s">
        <v>495</v>
      </c>
      <c r="C1005" t="s">
        <v>18</v>
      </c>
      <c r="D1005" t="s">
        <v>19</v>
      </c>
      <c r="E1005" t="s">
        <v>20</v>
      </c>
      <c r="F1005">
        <v>170</v>
      </c>
      <c r="G1005" t="s">
        <v>21</v>
      </c>
      <c r="H1005" t="s">
        <v>22</v>
      </c>
      <c r="I1005" t="s">
        <v>23</v>
      </c>
      <c r="J1005" t="s">
        <v>70</v>
      </c>
      <c r="K1005">
        <v>3</v>
      </c>
      <c r="L1005">
        <v>72</v>
      </c>
      <c r="M1005">
        <v>0</v>
      </c>
      <c r="N1005" t="s">
        <v>498</v>
      </c>
      <c r="O1005" t="s">
        <v>26</v>
      </c>
      <c r="P1005" t="s">
        <v>497</v>
      </c>
      <c r="Q1005">
        <v>79061</v>
      </c>
    </row>
    <row r="1006" spans="1:17" x14ac:dyDescent="0.2">
      <c r="A1006">
        <v>79061</v>
      </c>
      <c r="B1006" t="s">
        <v>495</v>
      </c>
      <c r="C1006" t="s">
        <v>18</v>
      </c>
      <c r="D1006" t="s">
        <v>19</v>
      </c>
      <c r="E1006" t="s">
        <v>20</v>
      </c>
      <c r="F1006">
        <v>210</v>
      </c>
      <c r="G1006" t="s">
        <v>21</v>
      </c>
      <c r="H1006" t="s">
        <v>22</v>
      </c>
      <c r="I1006" t="s">
        <v>23</v>
      </c>
      <c r="J1006" t="s">
        <v>35</v>
      </c>
      <c r="K1006">
        <v>2</v>
      </c>
      <c r="L1006">
        <v>48</v>
      </c>
      <c r="M1006">
        <v>0</v>
      </c>
      <c r="N1006" t="s">
        <v>498</v>
      </c>
      <c r="O1006" t="s">
        <v>26</v>
      </c>
      <c r="P1006" t="s">
        <v>497</v>
      </c>
      <c r="Q1006">
        <v>79061</v>
      </c>
    </row>
    <row r="1007" spans="1:17" x14ac:dyDescent="0.2">
      <c r="A1007">
        <v>79094</v>
      </c>
      <c r="B1007" t="s">
        <v>500</v>
      </c>
      <c r="C1007" t="s">
        <v>18</v>
      </c>
      <c r="D1007" t="s">
        <v>19</v>
      </c>
      <c r="E1007" t="s">
        <v>31</v>
      </c>
      <c r="F1007">
        <v>51</v>
      </c>
      <c r="G1007" t="s">
        <v>21</v>
      </c>
      <c r="H1007" t="s">
        <v>22</v>
      </c>
      <c r="I1007" t="s">
        <v>32</v>
      </c>
      <c r="J1007" t="s">
        <v>24</v>
      </c>
      <c r="K1007">
        <v>4</v>
      </c>
      <c r="L1007">
        <v>96</v>
      </c>
      <c r="M1007">
        <v>0</v>
      </c>
      <c r="N1007" t="s">
        <v>501</v>
      </c>
      <c r="O1007" t="s">
        <v>26</v>
      </c>
      <c r="P1007" t="s">
        <v>502</v>
      </c>
      <c r="Q1007">
        <v>79094</v>
      </c>
    </row>
    <row r="1008" spans="1:17" x14ac:dyDescent="0.2">
      <c r="A1008">
        <v>79094</v>
      </c>
      <c r="B1008" t="s">
        <v>500</v>
      </c>
      <c r="C1008" t="s">
        <v>18</v>
      </c>
      <c r="D1008" t="s">
        <v>19</v>
      </c>
      <c r="E1008" t="s">
        <v>31</v>
      </c>
      <c r="F1008">
        <v>67.099999999999994</v>
      </c>
      <c r="G1008" t="s">
        <v>21</v>
      </c>
      <c r="H1008" t="s">
        <v>22</v>
      </c>
      <c r="I1008" t="s">
        <v>32</v>
      </c>
      <c r="J1008" t="s">
        <v>24</v>
      </c>
      <c r="K1008">
        <v>4</v>
      </c>
      <c r="L1008">
        <v>96</v>
      </c>
      <c r="M1008">
        <v>0</v>
      </c>
      <c r="N1008" t="s">
        <v>132</v>
      </c>
      <c r="O1008" t="s">
        <v>26</v>
      </c>
      <c r="P1008" t="s">
        <v>502</v>
      </c>
      <c r="Q1008">
        <v>79094</v>
      </c>
    </row>
    <row r="1009" spans="1:17" x14ac:dyDescent="0.2">
      <c r="A1009">
        <v>79094</v>
      </c>
      <c r="B1009" t="s">
        <v>500</v>
      </c>
      <c r="C1009" t="s">
        <v>18</v>
      </c>
      <c r="D1009" t="s">
        <v>19</v>
      </c>
      <c r="E1009" t="s">
        <v>20</v>
      </c>
      <c r="F1009">
        <v>51</v>
      </c>
      <c r="G1009" t="s">
        <v>21</v>
      </c>
      <c r="H1009" t="s">
        <v>22</v>
      </c>
      <c r="I1009" t="s">
        <v>23</v>
      </c>
      <c r="J1009" t="s">
        <v>28</v>
      </c>
      <c r="K1009">
        <v>4</v>
      </c>
      <c r="L1009">
        <v>96</v>
      </c>
      <c r="M1009">
        <v>0</v>
      </c>
      <c r="N1009" t="s">
        <v>42</v>
      </c>
      <c r="O1009" t="s">
        <v>26</v>
      </c>
      <c r="P1009" t="s">
        <v>503</v>
      </c>
      <c r="Q1009">
        <v>79094</v>
      </c>
    </row>
    <row r="1010" spans="1:17" x14ac:dyDescent="0.2">
      <c r="A1010">
        <v>79094</v>
      </c>
      <c r="B1010" t="s">
        <v>500</v>
      </c>
      <c r="C1010" t="s">
        <v>18</v>
      </c>
      <c r="D1010" t="s">
        <v>19</v>
      </c>
      <c r="E1010" t="s">
        <v>20</v>
      </c>
      <c r="F1010">
        <v>67.099999999999994</v>
      </c>
      <c r="G1010" t="s">
        <v>21</v>
      </c>
      <c r="H1010" t="s">
        <v>22</v>
      </c>
      <c r="I1010" t="s">
        <v>23</v>
      </c>
      <c r="J1010" t="s">
        <v>28</v>
      </c>
      <c r="K1010">
        <v>4</v>
      </c>
      <c r="L1010">
        <v>96</v>
      </c>
      <c r="M1010">
        <v>0</v>
      </c>
      <c r="N1010" t="s">
        <v>42</v>
      </c>
      <c r="O1010" t="s">
        <v>26</v>
      </c>
      <c r="P1010" t="s">
        <v>503</v>
      </c>
      <c r="Q1010">
        <v>79094</v>
      </c>
    </row>
    <row r="1011" spans="1:17" x14ac:dyDescent="0.2">
      <c r="A1011">
        <v>79334</v>
      </c>
      <c r="B1011" t="s">
        <v>504</v>
      </c>
      <c r="C1011" t="s">
        <v>18</v>
      </c>
      <c r="D1011" t="s">
        <v>19</v>
      </c>
      <c r="E1011" t="s">
        <v>20</v>
      </c>
      <c r="F1011">
        <v>130</v>
      </c>
      <c r="G1011" t="s">
        <v>21</v>
      </c>
      <c r="H1011" t="s">
        <v>22</v>
      </c>
      <c r="I1011" t="s">
        <v>23</v>
      </c>
      <c r="J1011" t="s">
        <v>28</v>
      </c>
      <c r="K1011">
        <v>4</v>
      </c>
      <c r="L1011">
        <v>96</v>
      </c>
      <c r="M1011">
        <v>0</v>
      </c>
      <c r="N1011" t="s">
        <v>42</v>
      </c>
      <c r="O1011" t="s">
        <v>26</v>
      </c>
      <c r="P1011" t="s">
        <v>505</v>
      </c>
      <c r="Q1011">
        <v>79334</v>
      </c>
    </row>
    <row r="1012" spans="1:17" x14ac:dyDescent="0.2">
      <c r="A1012">
        <v>79572</v>
      </c>
      <c r="B1012" t="s">
        <v>506</v>
      </c>
      <c r="C1012" t="s">
        <v>18</v>
      </c>
      <c r="D1012" t="s">
        <v>19</v>
      </c>
      <c r="E1012" t="s">
        <v>31</v>
      </c>
      <c r="F1012">
        <v>116</v>
      </c>
      <c r="G1012" t="s">
        <v>21</v>
      </c>
      <c r="H1012" t="s">
        <v>22</v>
      </c>
      <c r="I1012" t="s">
        <v>32</v>
      </c>
      <c r="J1012" t="s">
        <v>24</v>
      </c>
      <c r="K1012">
        <v>4</v>
      </c>
      <c r="L1012">
        <v>96</v>
      </c>
      <c r="M1012">
        <v>0</v>
      </c>
      <c r="N1012" t="s">
        <v>507</v>
      </c>
      <c r="O1012" t="s">
        <v>26</v>
      </c>
      <c r="P1012" t="s">
        <v>508</v>
      </c>
      <c r="Q1012">
        <v>79572</v>
      </c>
    </row>
    <row r="1013" spans="1:17" x14ac:dyDescent="0.2">
      <c r="A1013">
        <v>79947</v>
      </c>
      <c r="B1013" t="s">
        <v>509</v>
      </c>
      <c r="C1013" t="s">
        <v>18</v>
      </c>
      <c r="D1013" t="s">
        <v>19</v>
      </c>
      <c r="E1013" t="s">
        <v>397</v>
      </c>
      <c r="F1013">
        <v>1.1000000000000001</v>
      </c>
      <c r="G1013" t="s">
        <v>21</v>
      </c>
      <c r="H1013" t="s">
        <v>22</v>
      </c>
      <c r="I1013" t="s">
        <v>23</v>
      </c>
      <c r="J1013" t="s">
        <v>398</v>
      </c>
      <c r="K1013">
        <v>4</v>
      </c>
      <c r="L1013">
        <v>96</v>
      </c>
      <c r="M1013">
        <v>1</v>
      </c>
      <c r="N1013" t="s">
        <v>510</v>
      </c>
      <c r="O1013" t="s">
        <v>26</v>
      </c>
      <c r="P1013" t="s">
        <v>511</v>
      </c>
      <c r="Q1013">
        <v>79947</v>
      </c>
    </row>
    <row r="1014" spans="1:17" x14ac:dyDescent="0.2">
      <c r="A1014">
        <v>79947</v>
      </c>
      <c r="B1014" t="s">
        <v>509</v>
      </c>
      <c r="C1014" t="s">
        <v>18</v>
      </c>
      <c r="D1014" t="s">
        <v>19</v>
      </c>
      <c r="E1014" t="s">
        <v>397</v>
      </c>
      <c r="F1014">
        <v>1.2</v>
      </c>
      <c r="G1014" t="s">
        <v>21</v>
      </c>
      <c r="H1014" t="s">
        <v>22</v>
      </c>
      <c r="I1014" t="s">
        <v>23</v>
      </c>
      <c r="J1014" t="s">
        <v>512</v>
      </c>
      <c r="K1014">
        <v>3</v>
      </c>
      <c r="L1014">
        <v>72</v>
      </c>
      <c r="M1014">
        <v>1</v>
      </c>
      <c r="N1014" t="s">
        <v>510</v>
      </c>
      <c r="O1014" t="s">
        <v>26</v>
      </c>
      <c r="P1014" t="s">
        <v>511</v>
      </c>
      <c r="Q1014">
        <v>79947</v>
      </c>
    </row>
    <row r="1015" spans="1:17" x14ac:dyDescent="0.2">
      <c r="A1015">
        <v>79947</v>
      </c>
      <c r="B1015" t="s">
        <v>509</v>
      </c>
      <c r="C1015" t="s">
        <v>18</v>
      </c>
      <c r="D1015" t="s">
        <v>19</v>
      </c>
      <c r="E1015" t="s">
        <v>397</v>
      </c>
      <c r="F1015">
        <v>1.4</v>
      </c>
      <c r="G1015" t="s">
        <v>21</v>
      </c>
      <c r="H1015" t="s">
        <v>22</v>
      </c>
      <c r="I1015" t="s">
        <v>23</v>
      </c>
      <c r="J1015" t="s">
        <v>513</v>
      </c>
      <c r="K1015">
        <v>2</v>
      </c>
      <c r="L1015">
        <v>48</v>
      </c>
      <c r="M1015">
        <v>1</v>
      </c>
      <c r="N1015" t="s">
        <v>510</v>
      </c>
      <c r="O1015" t="s">
        <v>26</v>
      </c>
      <c r="P1015" t="s">
        <v>511</v>
      </c>
      <c r="Q1015">
        <v>79947</v>
      </c>
    </row>
    <row r="1016" spans="1:17" x14ac:dyDescent="0.2">
      <c r="A1016">
        <v>80126</v>
      </c>
      <c r="B1016" t="s">
        <v>514</v>
      </c>
      <c r="C1016" t="s">
        <v>18</v>
      </c>
      <c r="D1016" t="s">
        <v>19</v>
      </c>
      <c r="E1016" t="s">
        <v>20</v>
      </c>
      <c r="F1016">
        <v>5.6000000000000001E-2</v>
      </c>
      <c r="G1016" t="s">
        <v>21</v>
      </c>
      <c r="H1016" t="s">
        <v>22</v>
      </c>
      <c r="I1016" t="s">
        <v>23</v>
      </c>
      <c r="J1016" t="s">
        <v>24</v>
      </c>
      <c r="K1016">
        <v>4</v>
      </c>
      <c r="L1016">
        <v>96</v>
      </c>
      <c r="M1016">
        <v>0</v>
      </c>
      <c r="N1016" t="s">
        <v>80</v>
      </c>
      <c r="O1016" t="s">
        <v>26</v>
      </c>
      <c r="P1016" t="s">
        <v>515</v>
      </c>
      <c r="Q1016">
        <v>80126</v>
      </c>
    </row>
    <row r="1017" spans="1:17" x14ac:dyDescent="0.2">
      <c r="A1017">
        <v>80126</v>
      </c>
      <c r="B1017" t="s">
        <v>514</v>
      </c>
      <c r="C1017" t="s">
        <v>18</v>
      </c>
      <c r="D1017" t="s">
        <v>19</v>
      </c>
      <c r="E1017" t="s">
        <v>20</v>
      </c>
      <c r="F1017">
        <v>5.6000000000000001E-2</v>
      </c>
      <c r="G1017" t="s">
        <v>21</v>
      </c>
      <c r="H1017" t="s">
        <v>22</v>
      </c>
      <c r="I1017" t="s">
        <v>23</v>
      </c>
      <c r="J1017" t="s">
        <v>28</v>
      </c>
      <c r="K1017">
        <v>4</v>
      </c>
      <c r="L1017">
        <v>96</v>
      </c>
      <c r="M1017">
        <v>0</v>
      </c>
      <c r="N1017" t="s">
        <v>87</v>
      </c>
      <c r="O1017" t="s">
        <v>26</v>
      </c>
      <c r="P1017" t="s">
        <v>516</v>
      </c>
      <c r="Q1017">
        <v>80126</v>
      </c>
    </row>
    <row r="1018" spans="1:17" x14ac:dyDescent="0.2">
      <c r="A1018">
        <v>80331</v>
      </c>
      <c r="B1018" t="s">
        <v>517</v>
      </c>
      <c r="C1018" t="s">
        <v>18</v>
      </c>
      <c r="D1018" t="s">
        <v>19</v>
      </c>
      <c r="E1018" t="s">
        <v>20</v>
      </c>
      <c r="F1018">
        <v>0.62</v>
      </c>
      <c r="G1018" t="s">
        <v>21</v>
      </c>
      <c r="H1018" t="s">
        <v>22</v>
      </c>
      <c r="I1018" t="s">
        <v>23</v>
      </c>
      <c r="J1018" t="s">
        <v>24</v>
      </c>
      <c r="K1018">
        <v>4</v>
      </c>
      <c r="L1018">
        <v>96</v>
      </c>
      <c r="M1018">
        <v>0</v>
      </c>
      <c r="N1018" t="s">
        <v>73</v>
      </c>
      <c r="O1018" t="s">
        <v>26</v>
      </c>
      <c r="P1018" t="s">
        <v>518</v>
      </c>
      <c r="Q1018">
        <v>80331</v>
      </c>
    </row>
    <row r="1019" spans="1:17" x14ac:dyDescent="0.2">
      <c r="A1019">
        <v>80331</v>
      </c>
      <c r="B1019" t="s">
        <v>517</v>
      </c>
      <c r="C1019" t="s">
        <v>18</v>
      </c>
      <c r="D1019" t="s">
        <v>19</v>
      </c>
      <c r="E1019" t="s">
        <v>20</v>
      </c>
      <c r="F1019">
        <v>0.72</v>
      </c>
      <c r="G1019" t="s">
        <v>21</v>
      </c>
      <c r="H1019" t="s">
        <v>22</v>
      </c>
      <c r="I1019" t="s">
        <v>23</v>
      </c>
      <c r="J1019" t="s">
        <v>35</v>
      </c>
      <c r="K1019">
        <v>2</v>
      </c>
      <c r="L1019">
        <v>48</v>
      </c>
      <c r="M1019">
        <v>0</v>
      </c>
      <c r="N1019" t="s">
        <v>75</v>
      </c>
      <c r="O1019" t="s">
        <v>26</v>
      </c>
      <c r="P1019" t="s">
        <v>519</v>
      </c>
      <c r="Q1019">
        <v>80331</v>
      </c>
    </row>
    <row r="1020" spans="1:17" x14ac:dyDescent="0.2">
      <c r="A1020">
        <v>80331</v>
      </c>
      <c r="B1020" t="s">
        <v>517</v>
      </c>
      <c r="C1020" t="s">
        <v>18</v>
      </c>
      <c r="D1020" t="s">
        <v>19</v>
      </c>
      <c r="E1020" t="s">
        <v>20</v>
      </c>
      <c r="F1020">
        <v>0.62</v>
      </c>
      <c r="G1020" t="s">
        <v>21</v>
      </c>
      <c r="H1020" t="s">
        <v>22</v>
      </c>
      <c r="I1020" t="s">
        <v>23</v>
      </c>
      <c r="J1020" t="s">
        <v>28</v>
      </c>
      <c r="K1020">
        <v>4</v>
      </c>
      <c r="L1020">
        <v>96</v>
      </c>
      <c r="M1020">
        <v>0</v>
      </c>
      <c r="N1020" t="s">
        <v>87</v>
      </c>
      <c r="O1020" t="s">
        <v>26</v>
      </c>
      <c r="P1020" t="s">
        <v>519</v>
      </c>
      <c r="Q1020">
        <v>80331</v>
      </c>
    </row>
    <row r="1021" spans="1:17" x14ac:dyDescent="0.2">
      <c r="A1021">
        <v>80331</v>
      </c>
      <c r="B1021" t="s">
        <v>517</v>
      </c>
      <c r="C1021" t="s">
        <v>18</v>
      </c>
      <c r="D1021" t="s">
        <v>19</v>
      </c>
      <c r="E1021" t="s">
        <v>20</v>
      </c>
      <c r="F1021">
        <v>0.623</v>
      </c>
      <c r="G1021" t="s">
        <v>21</v>
      </c>
      <c r="H1021" t="s">
        <v>22</v>
      </c>
      <c r="I1021" t="s">
        <v>23</v>
      </c>
      <c r="J1021" t="s">
        <v>28</v>
      </c>
      <c r="K1021">
        <v>4</v>
      </c>
      <c r="L1021">
        <v>96</v>
      </c>
      <c r="M1021">
        <v>0</v>
      </c>
      <c r="N1021" t="s">
        <v>87</v>
      </c>
      <c r="O1021" t="s">
        <v>26</v>
      </c>
      <c r="P1021" t="s">
        <v>519</v>
      </c>
      <c r="Q1021">
        <v>80331</v>
      </c>
    </row>
    <row r="1022" spans="1:17" x14ac:dyDescent="0.2">
      <c r="A1022">
        <v>80331</v>
      </c>
      <c r="B1022" t="s">
        <v>517</v>
      </c>
      <c r="C1022" t="s">
        <v>18</v>
      </c>
      <c r="D1022" t="s">
        <v>19</v>
      </c>
      <c r="E1022" t="s">
        <v>20</v>
      </c>
      <c r="F1022">
        <v>0.69299999999999995</v>
      </c>
      <c r="G1022" t="s">
        <v>21</v>
      </c>
      <c r="H1022" t="s">
        <v>22</v>
      </c>
      <c r="I1022" t="s">
        <v>23</v>
      </c>
      <c r="J1022" t="s">
        <v>28</v>
      </c>
      <c r="K1022">
        <v>4</v>
      </c>
      <c r="L1022">
        <v>96</v>
      </c>
      <c r="M1022">
        <v>0</v>
      </c>
      <c r="N1022" t="s">
        <v>87</v>
      </c>
      <c r="O1022" t="s">
        <v>26</v>
      </c>
      <c r="P1022" t="s">
        <v>519</v>
      </c>
      <c r="Q1022">
        <v>80331</v>
      </c>
    </row>
    <row r="1023" spans="1:17" x14ac:dyDescent="0.2">
      <c r="A1023">
        <v>80386</v>
      </c>
      <c r="B1023" t="s">
        <v>520</v>
      </c>
      <c r="C1023" t="s">
        <v>18</v>
      </c>
      <c r="D1023" t="s">
        <v>19</v>
      </c>
      <c r="E1023" t="s">
        <v>20</v>
      </c>
      <c r="F1023">
        <v>6.6</v>
      </c>
      <c r="G1023" t="s">
        <v>21</v>
      </c>
      <c r="H1023" t="s">
        <v>22</v>
      </c>
      <c r="I1023" t="s">
        <v>23</v>
      </c>
      <c r="J1023" t="s">
        <v>24</v>
      </c>
      <c r="K1023">
        <v>4</v>
      </c>
      <c r="L1023">
        <v>96</v>
      </c>
      <c r="M1023">
        <v>0</v>
      </c>
      <c r="N1023" t="s">
        <v>80</v>
      </c>
      <c r="O1023" t="s">
        <v>26</v>
      </c>
      <c r="P1023" t="s">
        <v>521</v>
      </c>
      <c r="Q1023">
        <v>80386</v>
      </c>
    </row>
    <row r="1024" spans="1:17" x14ac:dyDescent="0.2">
      <c r="A1024">
        <v>80386</v>
      </c>
      <c r="B1024" t="s">
        <v>520</v>
      </c>
      <c r="C1024" t="s">
        <v>18</v>
      </c>
      <c r="D1024" t="s">
        <v>19</v>
      </c>
      <c r="E1024" t="s">
        <v>20</v>
      </c>
      <c r="F1024">
        <v>6.6</v>
      </c>
      <c r="G1024" t="s">
        <v>21</v>
      </c>
      <c r="H1024" t="s">
        <v>22</v>
      </c>
      <c r="I1024" t="s">
        <v>23</v>
      </c>
      <c r="J1024" t="s">
        <v>28</v>
      </c>
      <c r="K1024">
        <v>4</v>
      </c>
      <c r="L1024">
        <v>96</v>
      </c>
      <c r="M1024">
        <v>0</v>
      </c>
      <c r="N1024" t="s">
        <v>87</v>
      </c>
      <c r="O1024" t="s">
        <v>26</v>
      </c>
      <c r="P1024" t="s">
        <v>522</v>
      </c>
      <c r="Q1024">
        <v>80386</v>
      </c>
    </row>
    <row r="1025" spans="1:17" x14ac:dyDescent="0.2">
      <c r="A1025">
        <v>81889</v>
      </c>
      <c r="B1025" t="s">
        <v>523</v>
      </c>
      <c r="C1025" t="s">
        <v>18</v>
      </c>
      <c r="D1025" t="s">
        <v>19</v>
      </c>
      <c r="E1025" t="s">
        <v>20</v>
      </c>
      <c r="F1025">
        <v>217</v>
      </c>
      <c r="G1025" t="s">
        <v>21</v>
      </c>
      <c r="H1025" t="s">
        <v>22</v>
      </c>
      <c r="I1025" t="s">
        <v>23</v>
      </c>
      <c r="J1025" t="s">
        <v>24</v>
      </c>
      <c r="K1025">
        <v>4</v>
      </c>
      <c r="L1025">
        <v>96</v>
      </c>
      <c r="M1025">
        <v>1</v>
      </c>
      <c r="N1025" t="s">
        <v>524</v>
      </c>
      <c r="O1025" t="s">
        <v>26</v>
      </c>
      <c r="P1025" t="s">
        <v>525</v>
      </c>
      <c r="Q1025">
        <v>81889</v>
      </c>
    </row>
    <row r="1026" spans="1:17" x14ac:dyDescent="0.2">
      <c r="A1026">
        <v>81889</v>
      </c>
      <c r="B1026" t="s">
        <v>523</v>
      </c>
      <c r="C1026" t="s">
        <v>18</v>
      </c>
      <c r="D1026" t="s">
        <v>19</v>
      </c>
      <c r="E1026" t="s">
        <v>20</v>
      </c>
      <c r="F1026">
        <v>506</v>
      </c>
      <c r="G1026" t="s">
        <v>21</v>
      </c>
      <c r="H1026" t="s">
        <v>22</v>
      </c>
      <c r="I1026" t="s">
        <v>23</v>
      </c>
      <c r="J1026" t="s">
        <v>35</v>
      </c>
      <c r="K1026">
        <v>2</v>
      </c>
      <c r="L1026">
        <v>48</v>
      </c>
      <c r="M1026">
        <v>1</v>
      </c>
      <c r="N1026" t="s">
        <v>524</v>
      </c>
      <c r="O1026" t="s">
        <v>26</v>
      </c>
      <c r="P1026" t="s">
        <v>526</v>
      </c>
      <c r="Q1026">
        <v>81889</v>
      </c>
    </row>
    <row r="1027" spans="1:17" x14ac:dyDescent="0.2">
      <c r="A1027">
        <v>81889</v>
      </c>
      <c r="B1027" t="s">
        <v>523</v>
      </c>
      <c r="C1027" t="s">
        <v>18</v>
      </c>
      <c r="D1027" t="s">
        <v>19</v>
      </c>
      <c r="E1027" t="s">
        <v>20</v>
      </c>
      <c r="F1027">
        <v>45.7</v>
      </c>
      <c r="G1027" t="s">
        <v>21</v>
      </c>
      <c r="H1027" t="s">
        <v>22</v>
      </c>
      <c r="I1027" t="s">
        <v>23</v>
      </c>
      <c r="J1027" t="s">
        <v>24</v>
      </c>
      <c r="K1027">
        <v>4</v>
      </c>
      <c r="L1027">
        <v>96</v>
      </c>
      <c r="M1027">
        <v>1</v>
      </c>
      <c r="N1027" t="s">
        <v>527</v>
      </c>
      <c r="O1027" t="s">
        <v>26</v>
      </c>
      <c r="P1027" t="s">
        <v>525</v>
      </c>
      <c r="Q1027">
        <v>81889</v>
      </c>
    </row>
    <row r="1028" spans="1:17" x14ac:dyDescent="0.2">
      <c r="A1028">
        <v>81889</v>
      </c>
      <c r="B1028" t="s">
        <v>523</v>
      </c>
      <c r="C1028" t="s">
        <v>18</v>
      </c>
      <c r="D1028" t="s">
        <v>19</v>
      </c>
      <c r="E1028" t="s">
        <v>20</v>
      </c>
      <c r="F1028">
        <v>45.7</v>
      </c>
      <c r="G1028" t="s">
        <v>21</v>
      </c>
      <c r="H1028" t="s">
        <v>22</v>
      </c>
      <c r="I1028" t="s">
        <v>23</v>
      </c>
      <c r="J1028" t="s">
        <v>35</v>
      </c>
      <c r="K1028">
        <v>2</v>
      </c>
      <c r="L1028">
        <v>48</v>
      </c>
      <c r="M1028">
        <v>1</v>
      </c>
      <c r="N1028" t="s">
        <v>527</v>
      </c>
      <c r="O1028" t="s">
        <v>26</v>
      </c>
      <c r="P1028" t="s">
        <v>526</v>
      </c>
      <c r="Q1028">
        <v>81889</v>
      </c>
    </row>
    <row r="1029" spans="1:17" x14ac:dyDescent="0.2">
      <c r="A1029">
        <v>82666</v>
      </c>
      <c r="B1029" t="s">
        <v>528</v>
      </c>
      <c r="C1029" t="s">
        <v>18</v>
      </c>
      <c r="D1029" t="s">
        <v>19</v>
      </c>
      <c r="E1029" t="s">
        <v>20</v>
      </c>
      <c r="F1029">
        <v>2.82</v>
      </c>
      <c r="G1029" t="s">
        <v>21</v>
      </c>
      <c r="H1029" t="s">
        <v>22</v>
      </c>
      <c r="I1029" t="s">
        <v>23</v>
      </c>
      <c r="J1029" t="s">
        <v>28</v>
      </c>
      <c r="K1029">
        <v>4</v>
      </c>
      <c r="L1029">
        <v>96</v>
      </c>
      <c r="M1029">
        <v>1</v>
      </c>
      <c r="N1029" t="s">
        <v>42</v>
      </c>
      <c r="O1029" t="s">
        <v>26</v>
      </c>
      <c r="P1029" t="s">
        <v>529</v>
      </c>
      <c r="Q1029">
        <v>82666</v>
      </c>
    </row>
    <row r="1030" spans="1:17" x14ac:dyDescent="0.2">
      <c r="A1030">
        <v>82666</v>
      </c>
      <c r="B1030" t="s">
        <v>528</v>
      </c>
      <c r="C1030" t="s">
        <v>18</v>
      </c>
      <c r="D1030" t="s">
        <v>19</v>
      </c>
      <c r="E1030" t="s">
        <v>20</v>
      </c>
      <c r="F1030">
        <v>425</v>
      </c>
      <c r="G1030" t="s">
        <v>21</v>
      </c>
      <c r="H1030" t="s">
        <v>22</v>
      </c>
      <c r="I1030" t="s">
        <v>23</v>
      </c>
      <c r="J1030" t="s">
        <v>28</v>
      </c>
      <c r="K1030">
        <v>4</v>
      </c>
      <c r="L1030">
        <v>96</v>
      </c>
      <c r="M1030">
        <v>1</v>
      </c>
      <c r="N1030" t="s">
        <v>42</v>
      </c>
      <c r="O1030" t="s">
        <v>26</v>
      </c>
      <c r="P1030" t="s">
        <v>529</v>
      </c>
      <c r="Q1030">
        <v>82666</v>
      </c>
    </row>
    <row r="1031" spans="1:17" x14ac:dyDescent="0.2">
      <c r="A1031">
        <v>82688</v>
      </c>
      <c r="B1031" t="s">
        <v>530</v>
      </c>
      <c r="C1031" t="s">
        <v>18</v>
      </c>
      <c r="D1031" t="s">
        <v>19</v>
      </c>
      <c r="E1031" t="s">
        <v>31</v>
      </c>
      <c r="F1031">
        <v>0.55000000000000004</v>
      </c>
      <c r="G1031" t="s">
        <v>21</v>
      </c>
      <c r="H1031" t="s">
        <v>22</v>
      </c>
      <c r="I1031" t="s">
        <v>32</v>
      </c>
      <c r="J1031" t="s">
        <v>24</v>
      </c>
      <c r="K1031">
        <v>4</v>
      </c>
      <c r="L1031">
        <v>96</v>
      </c>
      <c r="M1031">
        <v>0</v>
      </c>
      <c r="N1031" t="s">
        <v>531</v>
      </c>
      <c r="O1031" t="s">
        <v>26</v>
      </c>
      <c r="P1031" t="s">
        <v>532</v>
      </c>
      <c r="Q1031">
        <v>82688</v>
      </c>
    </row>
    <row r="1032" spans="1:17" x14ac:dyDescent="0.2">
      <c r="A1032">
        <v>82688</v>
      </c>
      <c r="B1032" t="s">
        <v>530</v>
      </c>
      <c r="C1032" t="s">
        <v>18</v>
      </c>
      <c r="D1032" t="s">
        <v>19</v>
      </c>
      <c r="E1032" t="s">
        <v>31</v>
      </c>
      <c r="F1032">
        <v>1.6</v>
      </c>
      <c r="G1032" t="s">
        <v>21</v>
      </c>
      <c r="H1032" t="s">
        <v>22</v>
      </c>
      <c r="I1032" t="s">
        <v>32</v>
      </c>
      <c r="J1032" t="s">
        <v>24</v>
      </c>
      <c r="K1032">
        <v>4</v>
      </c>
      <c r="L1032">
        <v>96</v>
      </c>
      <c r="M1032">
        <v>0</v>
      </c>
      <c r="N1032" t="s">
        <v>533</v>
      </c>
      <c r="O1032" t="s">
        <v>26</v>
      </c>
      <c r="P1032" t="s">
        <v>532</v>
      </c>
      <c r="Q1032">
        <v>82688</v>
      </c>
    </row>
    <row r="1033" spans="1:17" x14ac:dyDescent="0.2">
      <c r="A1033">
        <v>82688</v>
      </c>
      <c r="B1033" t="s">
        <v>530</v>
      </c>
      <c r="C1033" t="s">
        <v>18</v>
      </c>
      <c r="D1033" t="s">
        <v>19</v>
      </c>
      <c r="E1033" t="s">
        <v>31</v>
      </c>
      <c r="F1033">
        <v>0.32</v>
      </c>
      <c r="G1033" t="s">
        <v>21</v>
      </c>
      <c r="H1033" t="s">
        <v>22</v>
      </c>
      <c r="I1033" t="s">
        <v>32</v>
      </c>
      <c r="J1033" t="s">
        <v>24</v>
      </c>
      <c r="K1033">
        <v>4</v>
      </c>
      <c r="L1033">
        <v>96</v>
      </c>
      <c r="M1033">
        <v>0</v>
      </c>
      <c r="N1033" t="s">
        <v>534</v>
      </c>
      <c r="O1033" t="s">
        <v>26</v>
      </c>
      <c r="P1033" t="s">
        <v>532</v>
      </c>
      <c r="Q1033">
        <v>82688</v>
      </c>
    </row>
    <row r="1034" spans="1:17" x14ac:dyDescent="0.2">
      <c r="A1034">
        <v>82688</v>
      </c>
      <c r="B1034" t="s">
        <v>530</v>
      </c>
      <c r="C1034" t="s">
        <v>18</v>
      </c>
      <c r="D1034" t="s">
        <v>19</v>
      </c>
      <c r="E1034" t="s">
        <v>31</v>
      </c>
      <c r="F1034">
        <v>0.31</v>
      </c>
      <c r="G1034" t="s">
        <v>21</v>
      </c>
      <c r="H1034" t="s">
        <v>22</v>
      </c>
      <c r="I1034" t="s">
        <v>32</v>
      </c>
      <c r="J1034" t="s">
        <v>24</v>
      </c>
      <c r="K1034">
        <v>4</v>
      </c>
      <c r="L1034">
        <v>96</v>
      </c>
      <c r="M1034">
        <v>0</v>
      </c>
      <c r="N1034" t="s">
        <v>535</v>
      </c>
      <c r="O1034" t="s">
        <v>26</v>
      </c>
      <c r="P1034" t="s">
        <v>532</v>
      </c>
      <c r="Q1034">
        <v>82688</v>
      </c>
    </row>
    <row r="1035" spans="1:17" x14ac:dyDescent="0.2">
      <c r="A1035">
        <v>82688</v>
      </c>
      <c r="B1035" t="s">
        <v>530</v>
      </c>
      <c r="C1035" t="s">
        <v>18</v>
      </c>
      <c r="D1035" t="s">
        <v>19</v>
      </c>
      <c r="E1035" t="s">
        <v>31</v>
      </c>
      <c r="F1035">
        <v>1.2999999999999999E-2</v>
      </c>
      <c r="G1035" t="s">
        <v>21</v>
      </c>
      <c r="H1035" t="s">
        <v>52</v>
      </c>
      <c r="I1035" t="s">
        <v>43</v>
      </c>
      <c r="J1035" t="s">
        <v>107</v>
      </c>
      <c r="K1035">
        <v>90</v>
      </c>
      <c r="L1035">
        <v>2160</v>
      </c>
      <c r="M1035">
        <v>0</v>
      </c>
      <c r="N1035" t="s">
        <v>536</v>
      </c>
      <c r="O1035" t="s">
        <v>26</v>
      </c>
      <c r="P1035" t="s">
        <v>532</v>
      </c>
      <c r="Q1035">
        <v>82688</v>
      </c>
    </row>
    <row r="1036" spans="1:17" x14ac:dyDescent="0.2">
      <c r="A1036">
        <v>82688</v>
      </c>
      <c r="B1036" t="s">
        <v>530</v>
      </c>
      <c r="C1036" t="s">
        <v>18</v>
      </c>
      <c r="D1036" t="s">
        <v>19</v>
      </c>
      <c r="E1036" t="s">
        <v>31</v>
      </c>
      <c r="F1036">
        <v>0.5</v>
      </c>
      <c r="G1036" t="s">
        <v>21</v>
      </c>
      <c r="H1036" t="s">
        <v>22</v>
      </c>
      <c r="I1036" t="s">
        <v>32</v>
      </c>
      <c r="J1036" t="s">
        <v>24</v>
      </c>
      <c r="K1036">
        <v>4</v>
      </c>
      <c r="L1036">
        <v>96</v>
      </c>
      <c r="M1036">
        <v>0</v>
      </c>
      <c r="N1036" t="s">
        <v>132</v>
      </c>
      <c r="O1036" t="s">
        <v>26</v>
      </c>
      <c r="P1036" t="s">
        <v>532</v>
      </c>
      <c r="Q1036">
        <v>82688</v>
      </c>
    </row>
    <row r="1037" spans="1:17" x14ac:dyDescent="0.2">
      <c r="A1037">
        <v>82688</v>
      </c>
      <c r="B1037" t="s">
        <v>530</v>
      </c>
      <c r="C1037" t="s">
        <v>18</v>
      </c>
      <c r="D1037" t="s">
        <v>19</v>
      </c>
      <c r="E1037" t="s">
        <v>20</v>
      </c>
      <c r="F1037">
        <v>1.6</v>
      </c>
      <c r="G1037" t="s">
        <v>21</v>
      </c>
      <c r="H1037" t="s">
        <v>22</v>
      </c>
      <c r="I1037" t="s">
        <v>23</v>
      </c>
      <c r="J1037" t="s">
        <v>28</v>
      </c>
      <c r="K1037">
        <v>4</v>
      </c>
      <c r="L1037">
        <v>96</v>
      </c>
      <c r="M1037">
        <v>0</v>
      </c>
      <c r="N1037" t="s">
        <v>42</v>
      </c>
      <c r="O1037" t="s">
        <v>26</v>
      </c>
      <c r="P1037" t="s">
        <v>537</v>
      </c>
      <c r="Q1037">
        <v>82688</v>
      </c>
    </row>
    <row r="1038" spans="1:17" x14ac:dyDescent="0.2">
      <c r="A1038">
        <v>82688</v>
      </c>
      <c r="B1038" t="s">
        <v>530</v>
      </c>
      <c r="C1038" t="s">
        <v>18</v>
      </c>
      <c r="D1038" t="s">
        <v>19</v>
      </c>
      <c r="E1038" t="s">
        <v>20</v>
      </c>
      <c r="F1038">
        <v>0.31</v>
      </c>
      <c r="G1038" t="s">
        <v>21</v>
      </c>
      <c r="H1038" t="s">
        <v>22</v>
      </c>
      <c r="I1038" t="s">
        <v>23</v>
      </c>
      <c r="J1038" t="s">
        <v>28</v>
      </c>
      <c r="K1038">
        <v>4</v>
      </c>
      <c r="L1038">
        <v>96</v>
      </c>
      <c r="M1038">
        <v>0</v>
      </c>
      <c r="N1038" t="s">
        <v>42</v>
      </c>
      <c r="O1038" t="s">
        <v>26</v>
      </c>
      <c r="P1038" t="s">
        <v>537</v>
      </c>
      <c r="Q1038">
        <v>82688</v>
      </c>
    </row>
    <row r="1039" spans="1:17" x14ac:dyDescent="0.2">
      <c r="A1039">
        <v>82688</v>
      </c>
      <c r="B1039" t="s">
        <v>530</v>
      </c>
      <c r="C1039" t="s">
        <v>18</v>
      </c>
      <c r="D1039" t="s">
        <v>19</v>
      </c>
      <c r="E1039" t="s">
        <v>20</v>
      </c>
      <c r="F1039">
        <v>0.32</v>
      </c>
      <c r="G1039" t="s">
        <v>21</v>
      </c>
      <c r="H1039" t="s">
        <v>22</v>
      </c>
      <c r="I1039" t="s">
        <v>23</v>
      </c>
      <c r="J1039" t="s">
        <v>28</v>
      </c>
      <c r="K1039">
        <v>4</v>
      </c>
      <c r="L1039">
        <v>96</v>
      </c>
      <c r="M1039">
        <v>0</v>
      </c>
      <c r="N1039" t="s">
        <v>42</v>
      </c>
      <c r="O1039" t="s">
        <v>26</v>
      </c>
      <c r="P1039" t="s">
        <v>537</v>
      </c>
      <c r="Q1039">
        <v>82688</v>
      </c>
    </row>
    <row r="1040" spans="1:17" x14ac:dyDescent="0.2">
      <c r="A1040">
        <v>82688</v>
      </c>
      <c r="B1040" t="s">
        <v>530</v>
      </c>
      <c r="C1040" t="s">
        <v>18</v>
      </c>
      <c r="D1040" t="s">
        <v>19</v>
      </c>
      <c r="E1040" t="s">
        <v>20</v>
      </c>
      <c r="F1040">
        <v>0.55000000000000004</v>
      </c>
      <c r="G1040" t="s">
        <v>21</v>
      </c>
      <c r="H1040" t="s">
        <v>22</v>
      </c>
      <c r="I1040" t="s">
        <v>23</v>
      </c>
      <c r="J1040" t="s">
        <v>28</v>
      </c>
      <c r="K1040">
        <v>4</v>
      </c>
      <c r="L1040">
        <v>96</v>
      </c>
      <c r="M1040">
        <v>0</v>
      </c>
      <c r="N1040" t="s">
        <v>42</v>
      </c>
      <c r="O1040" t="s">
        <v>26</v>
      </c>
      <c r="P1040" t="s">
        <v>537</v>
      </c>
      <c r="Q1040">
        <v>82688</v>
      </c>
    </row>
    <row r="1041" spans="1:17" x14ac:dyDescent="0.2">
      <c r="A1041">
        <v>83261</v>
      </c>
      <c r="B1041" t="s">
        <v>538</v>
      </c>
      <c r="C1041" t="s">
        <v>18</v>
      </c>
      <c r="D1041" t="s">
        <v>19</v>
      </c>
      <c r="E1041" t="s">
        <v>31</v>
      </c>
      <c r="F1041">
        <v>0.21</v>
      </c>
      <c r="G1041" t="s">
        <v>21</v>
      </c>
      <c r="H1041" t="s">
        <v>22</v>
      </c>
      <c r="I1041" t="s">
        <v>32</v>
      </c>
      <c r="J1041" t="s">
        <v>24</v>
      </c>
      <c r="K1041">
        <v>4</v>
      </c>
      <c r="L1041">
        <v>96</v>
      </c>
      <c r="M1041">
        <v>0</v>
      </c>
      <c r="N1041" t="s">
        <v>132</v>
      </c>
      <c r="O1041" t="s">
        <v>26</v>
      </c>
      <c r="P1041" t="s">
        <v>539</v>
      </c>
      <c r="Q1041">
        <v>83261</v>
      </c>
    </row>
    <row r="1042" spans="1:17" x14ac:dyDescent="0.2">
      <c r="A1042">
        <v>83261</v>
      </c>
      <c r="B1042" t="s">
        <v>538</v>
      </c>
      <c r="C1042" t="s">
        <v>18</v>
      </c>
      <c r="D1042" t="s">
        <v>19</v>
      </c>
      <c r="E1042" t="s">
        <v>20</v>
      </c>
      <c r="F1042">
        <v>0.21</v>
      </c>
      <c r="G1042" t="s">
        <v>21</v>
      </c>
      <c r="H1042" t="s">
        <v>22</v>
      </c>
      <c r="I1042" t="s">
        <v>23</v>
      </c>
      <c r="J1042" t="s">
        <v>28</v>
      </c>
      <c r="K1042">
        <v>4</v>
      </c>
      <c r="L1042">
        <v>96</v>
      </c>
      <c r="M1042">
        <v>0</v>
      </c>
      <c r="N1042" t="s">
        <v>42</v>
      </c>
      <c r="O1042" t="s">
        <v>26</v>
      </c>
      <c r="P1042" t="s">
        <v>540</v>
      </c>
      <c r="Q1042">
        <v>83261</v>
      </c>
    </row>
    <row r="1043" spans="1:17" x14ac:dyDescent="0.2">
      <c r="A1043">
        <v>83329</v>
      </c>
      <c r="B1043" t="s">
        <v>541</v>
      </c>
      <c r="C1043" t="s">
        <v>18</v>
      </c>
      <c r="D1043" t="s">
        <v>19</v>
      </c>
      <c r="E1043" t="s">
        <v>20</v>
      </c>
      <c r="F1043">
        <v>0.67</v>
      </c>
      <c r="G1043" t="s">
        <v>21</v>
      </c>
      <c r="H1043" t="s">
        <v>22</v>
      </c>
      <c r="I1043" t="s">
        <v>32</v>
      </c>
      <c r="J1043" t="s">
        <v>28</v>
      </c>
      <c r="K1043">
        <v>4</v>
      </c>
      <c r="L1043">
        <v>96</v>
      </c>
      <c r="M1043">
        <v>0</v>
      </c>
      <c r="N1043" t="s">
        <v>542</v>
      </c>
      <c r="O1043" t="s">
        <v>26</v>
      </c>
      <c r="P1043" t="s">
        <v>543</v>
      </c>
      <c r="Q1043">
        <v>83329</v>
      </c>
    </row>
    <row r="1044" spans="1:17" x14ac:dyDescent="0.2">
      <c r="A1044">
        <v>83329</v>
      </c>
      <c r="B1044" t="s">
        <v>541</v>
      </c>
      <c r="C1044" t="s">
        <v>18</v>
      </c>
      <c r="D1044" t="s">
        <v>19</v>
      </c>
      <c r="E1044" t="s">
        <v>20</v>
      </c>
      <c r="F1044">
        <v>0.8</v>
      </c>
      <c r="G1044" t="s">
        <v>21</v>
      </c>
      <c r="H1044" t="s">
        <v>22</v>
      </c>
      <c r="I1044" t="s">
        <v>32</v>
      </c>
      <c r="J1044" t="s">
        <v>70</v>
      </c>
      <c r="K1044">
        <v>3</v>
      </c>
      <c r="L1044">
        <v>72</v>
      </c>
      <c r="M1044">
        <v>0</v>
      </c>
      <c r="N1044" t="s">
        <v>542</v>
      </c>
      <c r="O1044" t="s">
        <v>26</v>
      </c>
      <c r="P1044" t="s">
        <v>543</v>
      </c>
      <c r="Q1044">
        <v>83329</v>
      </c>
    </row>
    <row r="1045" spans="1:17" x14ac:dyDescent="0.2">
      <c r="A1045">
        <v>83329</v>
      </c>
      <c r="B1045" t="s">
        <v>541</v>
      </c>
      <c r="C1045" t="s">
        <v>18</v>
      </c>
      <c r="D1045" t="s">
        <v>19</v>
      </c>
      <c r="E1045" t="s">
        <v>20</v>
      </c>
      <c r="F1045">
        <v>1.1299999999999999</v>
      </c>
      <c r="G1045" t="s">
        <v>21</v>
      </c>
      <c r="H1045" t="s">
        <v>22</v>
      </c>
      <c r="I1045" t="s">
        <v>32</v>
      </c>
      <c r="J1045" t="s">
        <v>35</v>
      </c>
      <c r="K1045">
        <v>2</v>
      </c>
      <c r="L1045">
        <v>48</v>
      </c>
      <c r="M1045">
        <v>0</v>
      </c>
      <c r="N1045" t="s">
        <v>542</v>
      </c>
      <c r="O1045" t="s">
        <v>26</v>
      </c>
      <c r="P1045" t="s">
        <v>543</v>
      </c>
      <c r="Q1045">
        <v>83329</v>
      </c>
    </row>
    <row r="1046" spans="1:17" x14ac:dyDescent="0.2">
      <c r="A1046">
        <v>83329</v>
      </c>
      <c r="B1046" t="s">
        <v>541</v>
      </c>
      <c r="C1046" t="s">
        <v>18</v>
      </c>
      <c r="D1046" t="s">
        <v>19</v>
      </c>
      <c r="E1046" t="s">
        <v>20</v>
      </c>
      <c r="F1046">
        <v>0.67</v>
      </c>
      <c r="G1046" t="s">
        <v>21</v>
      </c>
      <c r="H1046" t="s">
        <v>22</v>
      </c>
      <c r="I1046" t="s">
        <v>23</v>
      </c>
      <c r="J1046" t="s">
        <v>24</v>
      </c>
      <c r="K1046">
        <v>4</v>
      </c>
      <c r="L1046">
        <v>96</v>
      </c>
      <c r="M1046">
        <v>0</v>
      </c>
      <c r="N1046" t="s">
        <v>542</v>
      </c>
      <c r="O1046" t="s">
        <v>26</v>
      </c>
      <c r="P1046" t="s">
        <v>544</v>
      </c>
      <c r="Q1046">
        <v>83329</v>
      </c>
    </row>
    <row r="1047" spans="1:17" x14ac:dyDescent="0.2">
      <c r="A1047">
        <v>83329</v>
      </c>
      <c r="B1047" t="s">
        <v>541</v>
      </c>
      <c r="C1047" t="s">
        <v>18</v>
      </c>
      <c r="D1047" t="s">
        <v>19</v>
      </c>
      <c r="E1047" t="s">
        <v>20</v>
      </c>
      <c r="F1047">
        <v>0.67</v>
      </c>
      <c r="G1047" t="s">
        <v>21</v>
      </c>
      <c r="H1047" t="s">
        <v>22</v>
      </c>
      <c r="I1047" t="s">
        <v>23</v>
      </c>
      <c r="J1047" t="s">
        <v>28</v>
      </c>
      <c r="K1047">
        <v>4</v>
      </c>
      <c r="L1047">
        <v>96</v>
      </c>
      <c r="M1047">
        <v>0</v>
      </c>
      <c r="N1047" t="s">
        <v>545</v>
      </c>
      <c r="O1047" t="s">
        <v>26</v>
      </c>
      <c r="P1047" t="s">
        <v>546</v>
      </c>
      <c r="Q1047">
        <v>83329</v>
      </c>
    </row>
    <row r="1048" spans="1:17" x14ac:dyDescent="0.2">
      <c r="A1048">
        <v>83329</v>
      </c>
      <c r="B1048" t="s">
        <v>541</v>
      </c>
      <c r="C1048" t="s">
        <v>18</v>
      </c>
      <c r="D1048" t="s">
        <v>19</v>
      </c>
      <c r="E1048" t="s">
        <v>20</v>
      </c>
      <c r="F1048">
        <v>0.8</v>
      </c>
      <c r="G1048" t="s">
        <v>21</v>
      </c>
      <c r="H1048" t="s">
        <v>22</v>
      </c>
      <c r="I1048" t="s">
        <v>23</v>
      </c>
      <c r="J1048" t="s">
        <v>70</v>
      </c>
      <c r="K1048">
        <v>3</v>
      </c>
      <c r="L1048">
        <v>72</v>
      </c>
      <c r="M1048">
        <v>0</v>
      </c>
      <c r="N1048" t="s">
        <v>545</v>
      </c>
      <c r="O1048" t="s">
        <v>26</v>
      </c>
      <c r="P1048" t="s">
        <v>546</v>
      </c>
      <c r="Q1048">
        <v>83329</v>
      </c>
    </row>
    <row r="1049" spans="1:17" x14ac:dyDescent="0.2">
      <c r="A1049">
        <v>83329</v>
      </c>
      <c r="B1049" t="s">
        <v>541</v>
      </c>
      <c r="C1049" t="s">
        <v>18</v>
      </c>
      <c r="D1049" t="s">
        <v>19</v>
      </c>
      <c r="E1049" t="s">
        <v>20</v>
      </c>
      <c r="F1049">
        <v>1.1299999999999999</v>
      </c>
      <c r="G1049" t="s">
        <v>21</v>
      </c>
      <c r="H1049" t="s">
        <v>22</v>
      </c>
      <c r="I1049" t="s">
        <v>23</v>
      </c>
      <c r="J1049" t="s">
        <v>35</v>
      </c>
      <c r="K1049">
        <v>2</v>
      </c>
      <c r="L1049">
        <v>48</v>
      </c>
      <c r="M1049">
        <v>0</v>
      </c>
      <c r="N1049" t="s">
        <v>545</v>
      </c>
      <c r="O1049" t="s">
        <v>26</v>
      </c>
      <c r="P1049" t="s">
        <v>546</v>
      </c>
      <c r="Q1049">
        <v>83329</v>
      </c>
    </row>
    <row r="1050" spans="1:17" x14ac:dyDescent="0.2">
      <c r="A1050">
        <v>83465</v>
      </c>
      <c r="B1050" t="s">
        <v>547</v>
      </c>
      <c r="C1050" t="s">
        <v>18</v>
      </c>
      <c r="D1050" t="s">
        <v>19</v>
      </c>
      <c r="E1050" t="s">
        <v>59</v>
      </c>
      <c r="F1050">
        <v>0.15</v>
      </c>
      <c r="G1050" t="s">
        <v>21</v>
      </c>
      <c r="H1050" t="s">
        <v>52</v>
      </c>
      <c r="I1050" t="s">
        <v>43</v>
      </c>
      <c r="J1050" t="s">
        <v>60</v>
      </c>
      <c r="K1050">
        <v>21</v>
      </c>
      <c r="L1050">
        <v>504</v>
      </c>
      <c r="M1050">
        <v>1</v>
      </c>
      <c r="N1050" t="s">
        <v>61</v>
      </c>
      <c r="O1050" t="s">
        <v>26</v>
      </c>
      <c r="P1050" t="s">
        <v>548</v>
      </c>
      <c r="Q1050">
        <v>83465</v>
      </c>
    </row>
    <row r="1051" spans="1:17" x14ac:dyDescent="0.2">
      <c r="A1051">
        <v>83794</v>
      </c>
      <c r="B1051" t="s">
        <v>549</v>
      </c>
      <c r="C1051" t="s">
        <v>18</v>
      </c>
      <c r="D1051" t="s">
        <v>19</v>
      </c>
      <c r="E1051" t="s">
        <v>20</v>
      </c>
      <c r="F1051">
        <v>2.6900000000000001E-3</v>
      </c>
      <c r="G1051" t="s">
        <v>21</v>
      </c>
      <c r="H1051" t="s">
        <v>22</v>
      </c>
      <c r="I1051" t="s">
        <v>23</v>
      </c>
      <c r="J1051" t="s">
        <v>24</v>
      </c>
      <c r="K1051">
        <v>4</v>
      </c>
      <c r="L1051">
        <v>96</v>
      </c>
      <c r="M1051">
        <v>0</v>
      </c>
      <c r="N1051" t="s">
        <v>25</v>
      </c>
      <c r="O1051" t="s">
        <v>26</v>
      </c>
      <c r="P1051" t="s">
        <v>550</v>
      </c>
      <c r="Q1051">
        <v>83794</v>
      </c>
    </row>
    <row r="1052" spans="1:17" x14ac:dyDescent="0.2">
      <c r="A1052">
        <v>83794</v>
      </c>
      <c r="B1052" t="s">
        <v>549</v>
      </c>
      <c r="C1052" t="s">
        <v>18</v>
      </c>
      <c r="D1052" t="s">
        <v>19</v>
      </c>
      <c r="E1052" t="s">
        <v>20</v>
      </c>
      <c r="F1052">
        <v>2.7E-2</v>
      </c>
      <c r="G1052" t="s">
        <v>21</v>
      </c>
      <c r="H1052" t="s">
        <v>22</v>
      </c>
      <c r="I1052" t="s">
        <v>23</v>
      </c>
      <c r="J1052" t="s">
        <v>24</v>
      </c>
      <c r="K1052">
        <v>4</v>
      </c>
      <c r="L1052">
        <v>96</v>
      </c>
      <c r="M1052">
        <v>0</v>
      </c>
      <c r="N1052" t="s">
        <v>72</v>
      </c>
      <c r="O1052" t="s">
        <v>26</v>
      </c>
      <c r="P1052" t="s">
        <v>550</v>
      </c>
      <c r="Q1052">
        <v>83794</v>
      </c>
    </row>
    <row r="1053" spans="1:17" x14ac:dyDescent="0.2">
      <c r="A1053">
        <v>83794</v>
      </c>
      <c r="B1053" t="s">
        <v>549</v>
      </c>
      <c r="C1053" t="s">
        <v>18</v>
      </c>
      <c r="D1053" t="s">
        <v>19</v>
      </c>
      <c r="E1053" t="s">
        <v>31</v>
      </c>
      <c r="F1053">
        <v>4.65E-2</v>
      </c>
      <c r="G1053" t="s">
        <v>21</v>
      </c>
      <c r="H1053" t="s">
        <v>22</v>
      </c>
      <c r="I1053" t="s">
        <v>32</v>
      </c>
      <c r="J1053" t="s">
        <v>24</v>
      </c>
      <c r="K1053">
        <v>4</v>
      </c>
      <c r="L1053">
        <v>96</v>
      </c>
      <c r="M1053">
        <v>0</v>
      </c>
      <c r="N1053" t="s">
        <v>551</v>
      </c>
      <c r="O1053" t="s">
        <v>26</v>
      </c>
      <c r="P1053" t="s">
        <v>550</v>
      </c>
      <c r="Q1053">
        <v>83794</v>
      </c>
    </row>
    <row r="1054" spans="1:17" x14ac:dyDescent="0.2">
      <c r="A1054">
        <v>83794</v>
      </c>
      <c r="B1054" t="s">
        <v>549</v>
      </c>
      <c r="C1054" t="s">
        <v>18</v>
      </c>
      <c r="D1054" t="s">
        <v>19</v>
      </c>
      <c r="E1054" t="s">
        <v>31</v>
      </c>
      <c r="F1054">
        <v>3.85E-2</v>
      </c>
      <c r="G1054" t="s">
        <v>21</v>
      </c>
      <c r="H1054" t="s">
        <v>22</v>
      </c>
      <c r="I1054" t="s">
        <v>32</v>
      </c>
      <c r="J1054" t="s">
        <v>24</v>
      </c>
      <c r="K1054">
        <v>4</v>
      </c>
      <c r="L1054">
        <v>96</v>
      </c>
      <c r="M1054">
        <v>0</v>
      </c>
      <c r="N1054" t="s">
        <v>552</v>
      </c>
      <c r="O1054" t="s">
        <v>26</v>
      </c>
      <c r="P1054" t="s">
        <v>550</v>
      </c>
      <c r="Q1054">
        <v>83794</v>
      </c>
    </row>
    <row r="1055" spans="1:17" x14ac:dyDescent="0.2">
      <c r="A1055">
        <v>83794</v>
      </c>
      <c r="B1055" t="s">
        <v>549</v>
      </c>
      <c r="C1055" t="s">
        <v>18</v>
      </c>
      <c r="D1055" t="s">
        <v>19</v>
      </c>
      <c r="E1055" t="s">
        <v>31</v>
      </c>
      <c r="F1055">
        <v>2.9000000000000001E-2</v>
      </c>
      <c r="G1055" t="s">
        <v>21</v>
      </c>
      <c r="H1055" t="s">
        <v>22</v>
      </c>
      <c r="I1055" t="s">
        <v>32</v>
      </c>
      <c r="J1055" t="s">
        <v>24</v>
      </c>
      <c r="K1055">
        <v>4</v>
      </c>
      <c r="L1055">
        <v>96</v>
      </c>
      <c r="M1055">
        <v>0</v>
      </c>
      <c r="N1055" t="s">
        <v>553</v>
      </c>
      <c r="O1055" t="s">
        <v>26</v>
      </c>
      <c r="P1055" t="s">
        <v>550</v>
      </c>
      <c r="Q1055">
        <v>83794</v>
      </c>
    </row>
    <row r="1056" spans="1:17" x14ac:dyDescent="0.2">
      <c r="A1056">
        <v>83794</v>
      </c>
      <c r="B1056" t="s">
        <v>549</v>
      </c>
      <c r="C1056" t="s">
        <v>18</v>
      </c>
      <c r="D1056" t="s">
        <v>19</v>
      </c>
      <c r="E1056" t="s">
        <v>31</v>
      </c>
      <c r="F1056">
        <v>2.82E-3</v>
      </c>
      <c r="G1056" t="s">
        <v>21</v>
      </c>
      <c r="H1056" t="s">
        <v>22</v>
      </c>
      <c r="I1056" t="s">
        <v>32</v>
      </c>
      <c r="J1056" t="s">
        <v>24</v>
      </c>
      <c r="K1056">
        <v>4</v>
      </c>
      <c r="L1056">
        <v>96</v>
      </c>
      <c r="M1056">
        <v>0</v>
      </c>
      <c r="N1056" t="s">
        <v>554</v>
      </c>
      <c r="O1056" t="s">
        <v>26</v>
      </c>
      <c r="P1056" t="s">
        <v>550</v>
      </c>
      <c r="Q1056">
        <v>83794</v>
      </c>
    </row>
    <row r="1057" spans="1:17" x14ac:dyDescent="0.2">
      <c r="A1057">
        <v>83794</v>
      </c>
      <c r="B1057" t="s">
        <v>549</v>
      </c>
      <c r="C1057" t="s">
        <v>18</v>
      </c>
      <c r="D1057" t="s">
        <v>19</v>
      </c>
      <c r="E1057" t="s">
        <v>31</v>
      </c>
      <c r="F1057">
        <v>4.4999999999999998E-2</v>
      </c>
      <c r="G1057" t="s">
        <v>21</v>
      </c>
      <c r="H1057" t="s">
        <v>22</v>
      </c>
      <c r="I1057" t="s">
        <v>32</v>
      </c>
      <c r="J1057" t="s">
        <v>24</v>
      </c>
      <c r="K1057">
        <v>4</v>
      </c>
      <c r="L1057">
        <v>96</v>
      </c>
      <c r="M1057">
        <v>0</v>
      </c>
      <c r="N1057" t="s">
        <v>554</v>
      </c>
      <c r="O1057" t="s">
        <v>26</v>
      </c>
      <c r="P1057" t="s">
        <v>550</v>
      </c>
      <c r="Q1057">
        <v>83794</v>
      </c>
    </row>
    <row r="1058" spans="1:17" x14ac:dyDescent="0.2">
      <c r="A1058">
        <v>83794</v>
      </c>
      <c r="B1058" t="s">
        <v>549</v>
      </c>
      <c r="C1058" t="s">
        <v>18</v>
      </c>
      <c r="D1058" t="s">
        <v>19</v>
      </c>
      <c r="E1058" t="s">
        <v>31</v>
      </c>
      <c r="F1058">
        <v>4.8899999999999999E-2</v>
      </c>
      <c r="G1058" t="s">
        <v>21</v>
      </c>
      <c r="H1058" t="s">
        <v>22</v>
      </c>
      <c r="I1058" t="s">
        <v>32</v>
      </c>
      <c r="J1058" t="s">
        <v>24</v>
      </c>
      <c r="K1058">
        <v>4</v>
      </c>
      <c r="L1058">
        <v>96</v>
      </c>
      <c r="M1058">
        <v>0</v>
      </c>
      <c r="N1058" t="s">
        <v>554</v>
      </c>
      <c r="O1058" t="s">
        <v>26</v>
      </c>
      <c r="P1058" t="s">
        <v>550</v>
      </c>
      <c r="Q1058">
        <v>83794</v>
      </c>
    </row>
    <row r="1059" spans="1:17" x14ac:dyDescent="0.2">
      <c r="A1059">
        <v>83794</v>
      </c>
      <c r="B1059" t="s">
        <v>549</v>
      </c>
      <c r="C1059" t="s">
        <v>18</v>
      </c>
      <c r="D1059" t="s">
        <v>19</v>
      </c>
      <c r="E1059" t="s">
        <v>31</v>
      </c>
      <c r="F1059">
        <v>1.01E-3</v>
      </c>
      <c r="G1059" t="s">
        <v>21</v>
      </c>
      <c r="H1059" t="s">
        <v>52</v>
      </c>
      <c r="I1059" t="s">
        <v>43</v>
      </c>
      <c r="J1059" t="s">
        <v>107</v>
      </c>
      <c r="K1059">
        <v>90</v>
      </c>
      <c r="L1059">
        <v>2160</v>
      </c>
      <c r="M1059">
        <v>0</v>
      </c>
      <c r="N1059" t="s">
        <v>555</v>
      </c>
      <c r="O1059" t="s">
        <v>26</v>
      </c>
      <c r="P1059" t="s">
        <v>550</v>
      </c>
      <c r="Q1059">
        <v>83794</v>
      </c>
    </row>
    <row r="1060" spans="1:17" x14ac:dyDescent="0.2">
      <c r="A1060">
        <v>83794</v>
      </c>
      <c r="B1060" t="s">
        <v>549</v>
      </c>
      <c r="C1060" t="s">
        <v>18</v>
      </c>
      <c r="D1060" t="s">
        <v>19</v>
      </c>
      <c r="E1060" t="s">
        <v>31</v>
      </c>
      <c r="F1060">
        <v>2.5999999999999999E-2</v>
      </c>
      <c r="G1060" t="s">
        <v>21</v>
      </c>
      <c r="H1060" t="s">
        <v>22</v>
      </c>
      <c r="I1060" t="s">
        <v>32</v>
      </c>
      <c r="J1060" t="s">
        <v>24</v>
      </c>
      <c r="K1060">
        <v>4</v>
      </c>
      <c r="L1060">
        <v>96</v>
      </c>
      <c r="M1060">
        <v>0</v>
      </c>
      <c r="N1060" t="s">
        <v>77</v>
      </c>
      <c r="O1060" t="s">
        <v>26</v>
      </c>
      <c r="P1060" t="s">
        <v>550</v>
      </c>
      <c r="Q1060">
        <v>83794</v>
      </c>
    </row>
    <row r="1061" spans="1:17" x14ac:dyDescent="0.2">
      <c r="A1061">
        <v>83794</v>
      </c>
      <c r="B1061" t="s">
        <v>549</v>
      </c>
      <c r="C1061" t="s">
        <v>18</v>
      </c>
      <c r="D1061" t="s">
        <v>19</v>
      </c>
      <c r="E1061" t="s">
        <v>31</v>
      </c>
      <c r="F1061">
        <v>1.9E-3</v>
      </c>
      <c r="G1061" t="s">
        <v>21</v>
      </c>
      <c r="H1061" t="s">
        <v>22</v>
      </c>
      <c r="I1061" t="s">
        <v>32</v>
      </c>
      <c r="J1061" t="s">
        <v>24</v>
      </c>
      <c r="K1061">
        <v>4</v>
      </c>
      <c r="L1061">
        <v>96</v>
      </c>
      <c r="M1061">
        <v>0</v>
      </c>
      <c r="N1061" t="s">
        <v>556</v>
      </c>
      <c r="O1061" t="s">
        <v>26</v>
      </c>
      <c r="P1061" t="s">
        <v>550</v>
      </c>
      <c r="Q1061">
        <v>83794</v>
      </c>
    </row>
    <row r="1062" spans="1:17" x14ac:dyDescent="0.2">
      <c r="A1062">
        <v>83794</v>
      </c>
      <c r="B1062" t="s">
        <v>549</v>
      </c>
      <c r="C1062" t="s">
        <v>18</v>
      </c>
      <c r="D1062" t="s">
        <v>19</v>
      </c>
      <c r="E1062" t="s">
        <v>31</v>
      </c>
      <c r="F1062">
        <v>2.8E-3</v>
      </c>
      <c r="G1062" t="s">
        <v>21</v>
      </c>
      <c r="H1062" t="s">
        <v>22</v>
      </c>
      <c r="I1062" t="s">
        <v>32</v>
      </c>
      <c r="J1062" t="s">
        <v>24</v>
      </c>
      <c r="K1062">
        <v>4</v>
      </c>
      <c r="L1062">
        <v>96</v>
      </c>
      <c r="M1062">
        <v>0</v>
      </c>
      <c r="N1062" t="s">
        <v>557</v>
      </c>
      <c r="O1062" t="s">
        <v>26</v>
      </c>
      <c r="P1062" t="s">
        <v>550</v>
      </c>
      <c r="Q1062">
        <v>83794</v>
      </c>
    </row>
    <row r="1063" spans="1:17" x14ac:dyDescent="0.2">
      <c r="A1063">
        <v>83794</v>
      </c>
      <c r="B1063" t="s">
        <v>549</v>
      </c>
      <c r="C1063" t="s">
        <v>18</v>
      </c>
      <c r="D1063" t="s">
        <v>19</v>
      </c>
      <c r="E1063" t="s">
        <v>20</v>
      </c>
      <c r="F1063">
        <v>5.0000000000000001E-3</v>
      </c>
      <c r="G1063" t="s">
        <v>21</v>
      </c>
      <c r="H1063" t="s">
        <v>22</v>
      </c>
      <c r="I1063" t="s">
        <v>23</v>
      </c>
      <c r="J1063" t="s">
        <v>24</v>
      </c>
      <c r="K1063">
        <v>4</v>
      </c>
      <c r="L1063">
        <v>96</v>
      </c>
      <c r="M1063">
        <v>0</v>
      </c>
      <c r="N1063" t="s">
        <v>117</v>
      </c>
      <c r="O1063" t="s">
        <v>26</v>
      </c>
      <c r="P1063" t="s">
        <v>550</v>
      </c>
      <c r="Q1063">
        <v>83794</v>
      </c>
    </row>
    <row r="1064" spans="1:17" x14ac:dyDescent="0.2">
      <c r="A1064">
        <v>83794</v>
      </c>
      <c r="B1064" t="s">
        <v>549</v>
      </c>
      <c r="C1064" t="s">
        <v>18</v>
      </c>
      <c r="D1064" t="s">
        <v>19</v>
      </c>
      <c r="E1064" t="s">
        <v>20</v>
      </c>
      <c r="F1064">
        <v>5.7000000000000002E-2</v>
      </c>
      <c r="G1064" t="s">
        <v>21</v>
      </c>
      <c r="H1064" t="s">
        <v>22</v>
      </c>
      <c r="I1064" t="s">
        <v>23</v>
      </c>
      <c r="J1064" t="s">
        <v>24</v>
      </c>
      <c r="K1064">
        <v>4</v>
      </c>
      <c r="L1064">
        <v>96</v>
      </c>
      <c r="M1064">
        <v>0</v>
      </c>
      <c r="N1064" t="s">
        <v>558</v>
      </c>
      <c r="O1064" t="s">
        <v>26</v>
      </c>
      <c r="P1064" t="s">
        <v>550</v>
      </c>
      <c r="Q1064">
        <v>83794</v>
      </c>
    </row>
    <row r="1065" spans="1:17" x14ac:dyDescent="0.2">
      <c r="A1065">
        <v>83794</v>
      </c>
      <c r="B1065" t="s">
        <v>549</v>
      </c>
      <c r="C1065" t="s">
        <v>37</v>
      </c>
      <c r="D1065" t="s">
        <v>19</v>
      </c>
      <c r="E1065" t="s">
        <v>20</v>
      </c>
      <c r="F1065">
        <v>3.4700000000000002E-2</v>
      </c>
      <c r="G1065" t="s">
        <v>21</v>
      </c>
      <c r="H1065" t="s">
        <v>22</v>
      </c>
      <c r="I1065" t="s">
        <v>23</v>
      </c>
      <c r="J1065" t="s">
        <v>24</v>
      </c>
      <c r="K1065">
        <v>4</v>
      </c>
      <c r="L1065">
        <v>96</v>
      </c>
      <c r="M1065">
        <v>0</v>
      </c>
      <c r="N1065" t="s">
        <v>559</v>
      </c>
      <c r="O1065" t="s">
        <v>26</v>
      </c>
      <c r="P1065" t="s">
        <v>550</v>
      </c>
      <c r="Q1065">
        <v>83794</v>
      </c>
    </row>
    <row r="1066" spans="1:17" x14ac:dyDescent="0.2">
      <c r="A1066">
        <v>83794</v>
      </c>
      <c r="B1066" t="s">
        <v>549</v>
      </c>
      <c r="C1066" t="s">
        <v>40</v>
      </c>
      <c r="D1066" t="s">
        <v>19</v>
      </c>
      <c r="E1066" t="s">
        <v>20</v>
      </c>
      <c r="F1066">
        <v>6.2E-2</v>
      </c>
      <c r="G1066" t="s">
        <v>21</v>
      </c>
      <c r="H1066" t="s">
        <v>22</v>
      </c>
      <c r="I1066" t="s">
        <v>23</v>
      </c>
      <c r="J1066" t="s">
        <v>24</v>
      </c>
      <c r="K1066">
        <v>4</v>
      </c>
      <c r="L1066">
        <v>96</v>
      </c>
      <c r="M1066">
        <v>0</v>
      </c>
      <c r="N1066" t="s">
        <v>559</v>
      </c>
      <c r="O1066" t="s">
        <v>26</v>
      </c>
      <c r="P1066" t="s">
        <v>550</v>
      </c>
      <c r="Q1066">
        <v>83794</v>
      </c>
    </row>
    <row r="1067" spans="1:17" x14ac:dyDescent="0.2">
      <c r="A1067">
        <v>83794</v>
      </c>
      <c r="B1067" t="s">
        <v>549</v>
      </c>
      <c r="C1067" t="s">
        <v>18</v>
      </c>
      <c r="D1067" t="s">
        <v>19</v>
      </c>
      <c r="E1067" t="s">
        <v>20</v>
      </c>
      <c r="F1067">
        <v>3.0500000000000002E-3</v>
      </c>
      <c r="G1067" t="s">
        <v>21</v>
      </c>
      <c r="H1067" t="s">
        <v>22</v>
      </c>
      <c r="I1067" t="s">
        <v>23</v>
      </c>
      <c r="J1067" t="s">
        <v>24</v>
      </c>
      <c r="K1067">
        <v>4</v>
      </c>
      <c r="L1067">
        <v>96</v>
      </c>
      <c r="M1067">
        <v>0</v>
      </c>
      <c r="N1067" t="s">
        <v>559</v>
      </c>
      <c r="O1067" t="s">
        <v>26</v>
      </c>
      <c r="P1067" t="s">
        <v>550</v>
      </c>
      <c r="Q1067">
        <v>83794</v>
      </c>
    </row>
    <row r="1068" spans="1:17" x14ac:dyDescent="0.2">
      <c r="A1068">
        <v>83794</v>
      </c>
      <c r="B1068" t="s">
        <v>549</v>
      </c>
      <c r="C1068" t="s">
        <v>18</v>
      </c>
      <c r="D1068" t="s">
        <v>19</v>
      </c>
      <c r="E1068" t="s">
        <v>20</v>
      </c>
      <c r="F1068">
        <v>1.6000000000000001E-3</v>
      </c>
      <c r="G1068" t="s">
        <v>21</v>
      </c>
      <c r="H1068" t="s">
        <v>22</v>
      </c>
      <c r="I1068" t="s">
        <v>23</v>
      </c>
      <c r="J1068" t="s">
        <v>24</v>
      </c>
      <c r="K1068">
        <v>4</v>
      </c>
      <c r="L1068">
        <v>96</v>
      </c>
      <c r="M1068">
        <v>0</v>
      </c>
      <c r="N1068" t="s">
        <v>560</v>
      </c>
      <c r="O1068" t="s">
        <v>26</v>
      </c>
      <c r="P1068" t="s">
        <v>550</v>
      </c>
      <c r="Q1068">
        <v>83794</v>
      </c>
    </row>
    <row r="1069" spans="1:17" x14ac:dyDescent="0.2">
      <c r="A1069">
        <v>83794</v>
      </c>
      <c r="B1069" t="s">
        <v>549</v>
      </c>
      <c r="C1069" t="s">
        <v>18</v>
      </c>
      <c r="D1069" t="s">
        <v>19</v>
      </c>
      <c r="E1069" t="s">
        <v>20</v>
      </c>
      <c r="F1069">
        <v>0.34</v>
      </c>
      <c r="G1069" t="s">
        <v>21</v>
      </c>
      <c r="H1069" t="s">
        <v>22</v>
      </c>
      <c r="I1069" t="s">
        <v>23</v>
      </c>
      <c r="J1069" t="s">
        <v>24</v>
      </c>
      <c r="K1069">
        <v>4</v>
      </c>
      <c r="L1069">
        <v>96</v>
      </c>
      <c r="M1069">
        <v>0</v>
      </c>
      <c r="N1069" t="s">
        <v>94</v>
      </c>
      <c r="O1069" t="s">
        <v>26</v>
      </c>
      <c r="P1069" t="s">
        <v>550</v>
      </c>
      <c r="Q1069">
        <v>83794</v>
      </c>
    </row>
    <row r="1070" spans="1:17" x14ac:dyDescent="0.2">
      <c r="A1070">
        <v>83794</v>
      </c>
      <c r="B1070" t="s">
        <v>549</v>
      </c>
      <c r="C1070" t="s">
        <v>18</v>
      </c>
      <c r="D1070" t="s">
        <v>19</v>
      </c>
      <c r="E1070" t="s">
        <v>20</v>
      </c>
      <c r="F1070">
        <v>2E-3</v>
      </c>
      <c r="G1070" t="s">
        <v>21</v>
      </c>
      <c r="H1070" t="s">
        <v>22</v>
      </c>
      <c r="I1070" t="s">
        <v>23</v>
      </c>
      <c r="J1070" t="s">
        <v>24</v>
      </c>
      <c r="K1070">
        <v>4</v>
      </c>
      <c r="L1070">
        <v>96</v>
      </c>
      <c r="M1070">
        <v>0</v>
      </c>
      <c r="N1070" t="s">
        <v>100</v>
      </c>
      <c r="O1070" t="s">
        <v>26</v>
      </c>
      <c r="P1070" t="s">
        <v>550</v>
      </c>
      <c r="Q1070">
        <v>83794</v>
      </c>
    </row>
    <row r="1071" spans="1:17" x14ac:dyDescent="0.2">
      <c r="A1071">
        <v>83896</v>
      </c>
      <c r="B1071" t="s">
        <v>561</v>
      </c>
      <c r="C1071" t="s">
        <v>18</v>
      </c>
      <c r="D1071" t="s">
        <v>19</v>
      </c>
      <c r="E1071" t="s">
        <v>20</v>
      </c>
      <c r="F1071">
        <v>172</v>
      </c>
      <c r="G1071" t="s">
        <v>21</v>
      </c>
      <c r="H1071" t="s">
        <v>22</v>
      </c>
      <c r="I1071" t="s">
        <v>23</v>
      </c>
      <c r="J1071" t="s">
        <v>24</v>
      </c>
      <c r="K1071">
        <v>4</v>
      </c>
      <c r="L1071">
        <v>96</v>
      </c>
      <c r="M1071">
        <v>1</v>
      </c>
      <c r="N1071" t="s">
        <v>46</v>
      </c>
      <c r="O1071" t="s">
        <v>26</v>
      </c>
      <c r="P1071" t="s">
        <v>562</v>
      </c>
      <c r="Q1071">
        <v>83896</v>
      </c>
    </row>
    <row r="1072" spans="1:17" x14ac:dyDescent="0.2">
      <c r="A1072">
        <v>83896</v>
      </c>
      <c r="B1072" t="s">
        <v>561</v>
      </c>
      <c r="C1072" t="s">
        <v>18</v>
      </c>
      <c r="D1072" t="s">
        <v>19</v>
      </c>
      <c r="E1072" t="s">
        <v>20</v>
      </c>
      <c r="F1072">
        <v>172</v>
      </c>
      <c r="G1072" t="s">
        <v>21</v>
      </c>
      <c r="H1072" t="s">
        <v>22</v>
      </c>
      <c r="I1072" t="s">
        <v>23</v>
      </c>
      <c r="J1072" t="s">
        <v>35</v>
      </c>
      <c r="K1072">
        <v>2</v>
      </c>
      <c r="L1072">
        <v>48</v>
      </c>
      <c r="M1072">
        <v>1</v>
      </c>
      <c r="N1072" t="s">
        <v>46</v>
      </c>
      <c r="O1072" t="s">
        <v>26</v>
      </c>
      <c r="P1072" t="s">
        <v>563</v>
      </c>
      <c r="Q1072">
        <v>83896</v>
      </c>
    </row>
    <row r="1073" spans="1:17" x14ac:dyDescent="0.2">
      <c r="A1073">
        <v>84662</v>
      </c>
      <c r="B1073" t="s">
        <v>564</v>
      </c>
      <c r="C1073" t="s">
        <v>18</v>
      </c>
      <c r="D1073" t="s">
        <v>19</v>
      </c>
      <c r="E1073" t="s">
        <v>20</v>
      </c>
      <c r="F1073">
        <v>12</v>
      </c>
      <c r="G1073" t="s">
        <v>21</v>
      </c>
      <c r="H1073" t="s">
        <v>22</v>
      </c>
      <c r="I1073" t="s">
        <v>23</v>
      </c>
      <c r="J1073" t="s">
        <v>24</v>
      </c>
      <c r="K1073">
        <v>4</v>
      </c>
      <c r="L1073">
        <v>96</v>
      </c>
      <c r="M1073">
        <v>0</v>
      </c>
      <c r="N1073" t="s">
        <v>565</v>
      </c>
      <c r="O1073" t="s">
        <v>26</v>
      </c>
      <c r="P1073" t="s">
        <v>566</v>
      </c>
      <c r="Q1073">
        <v>84662</v>
      </c>
    </row>
    <row r="1074" spans="1:17" x14ac:dyDescent="0.2">
      <c r="A1074">
        <v>84662</v>
      </c>
      <c r="B1074" t="s">
        <v>564</v>
      </c>
      <c r="C1074" t="s">
        <v>18</v>
      </c>
      <c r="D1074" t="s">
        <v>19</v>
      </c>
      <c r="E1074" t="s">
        <v>397</v>
      </c>
      <c r="F1074">
        <v>14</v>
      </c>
      <c r="G1074" t="s">
        <v>21</v>
      </c>
      <c r="H1074" t="s">
        <v>22</v>
      </c>
      <c r="I1074" t="s">
        <v>23</v>
      </c>
      <c r="J1074" t="s">
        <v>513</v>
      </c>
      <c r="K1074">
        <v>2</v>
      </c>
      <c r="L1074">
        <v>48</v>
      </c>
      <c r="M1074">
        <v>0</v>
      </c>
      <c r="N1074" t="s">
        <v>567</v>
      </c>
      <c r="O1074" t="s">
        <v>26</v>
      </c>
      <c r="P1074" t="s">
        <v>568</v>
      </c>
      <c r="Q1074">
        <v>84662</v>
      </c>
    </row>
    <row r="1075" spans="1:17" x14ac:dyDescent="0.2">
      <c r="A1075">
        <v>84662</v>
      </c>
      <c r="B1075" t="s">
        <v>564</v>
      </c>
      <c r="C1075" t="s">
        <v>18</v>
      </c>
      <c r="D1075" t="s">
        <v>19</v>
      </c>
      <c r="E1075" t="s">
        <v>397</v>
      </c>
      <c r="F1075">
        <v>23</v>
      </c>
      <c r="G1075" t="s">
        <v>21</v>
      </c>
      <c r="H1075" t="s">
        <v>22</v>
      </c>
      <c r="I1075" t="s">
        <v>23</v>
      </c>
      <c r="J1075" t="s">
        <v>569</v>
      </c>
      <c r="K1075">
        <v>1</v>
      </c>
      <c r="L1075">
        <v>24</v>
      </c>
      <c r="M1075">
        <v>0</v>
      </c>
      <c r="N1075" t="s">
        <v>567</v>
      </c>
      <c r="O1075" t="s">
        <v>26</v>
      </c>
      <c r="P1075" t="s">
        <v>568</v>
      </c>
      <c r="Q1075">
        <v>84662</v>
      </c>
    </row>
    <row r="1076" spans="1:17" x14ac:dyDescent="0.2">
      <c r="A1076">
        <v>84662</v>
      </c>
      <c r="B1076" t="s">
        <v>564</v>
      </c>
      <c r="C1076" t="s">
        <v>18</v>
      </c>
      <c r="D1076" t="s">
        <v>19</v>
      </c>
      <c r="E1076" t="s">
        <v>397</v>
      </c>
      <c r="F1076">
        <v>12</v>
      </c>
      <c r="G1076" t="s">
        <v>21</v>
      </c>
      <c r="H1076" t="s">
        <v>22</v>
      </c>
      <c r="I1076" t="s">
        <v>23</v>
      </c>
      <c r="J1076" t="s">
        <v>570</v>
      </c>
      <c r="K1076">
        <v>5</v>
      </c>
      <c r="L1076">
        <v>120</v>
      </c>
      <c r="M1076">
        <v>0</v>
      </c>
      <c r="N1076" t="s">
        <v>567</v>
      </c>
      <c r="O1076" t="s">
        <v>26</v>
      </c>
      <c r="P1076" t="s">
        <v>568</v>
      </c>
      <c r="Q1076">
        <v>84662</v>
      </c>
    </row>
    <row r="1077" spans="1:17" x14ac:dyDescent="0.2">
      <c r="A1077">
        <v>84662</v>
      </c>
      <c r="B1077" t="s">
        <v>564</v>
      </c>
      <c r="C1077" t="s">
        <v>18</v>
      </c>
      <c r="D1077" t="s">
        <v>19</v>
      </c>
      <c r="E1077" t="s">
        <v>397</v>
      </c>
      <c r="F1077">
        <v>12</v>
      </c>
      <c r="G1077" t="s">
        <v>21</v>
      </c>
      <c r="H1077" t="s">
        <v>22</v>
      </c>
      <c r="I1077" t="s">
        <v>23</v>
      </c>
      <c r="J1077" t="s">
        <v>512</v>
      </c>
      <c r="K1077">
        <v>3</v>
      </c>
      <c r="L1077">
        <v>72</v>
      </c>
      <c r="M1077">
        <v>0</v>
      </c>
      <c r="N1077" t="s">
        <v>567</v>
      </c>
      <c r="O1077" t="s">
        <v>26</v>
      </c>
      <c r="P1077" t="s">
        <v>568</v>
      </c>
      <c r="Q1077">
        <v>84662</v>
      </c>
    </row>
    <row r="1078" spans="1:17" x14ac:dyDescent="0.2">
      <c r="A1078">
        <v>84742</v>
      </c>
      <c r="B1078" t="s">
        <v>571</v>
      </c>
      <c r="C1078" t="s">
        <v>18</v>
      </c>
      <c r="D1078" t="s">
        <v>19</v>
      </c>
      <c r="E1078" t="s">
        <v>20</v>
      </c>
      <c r="F1078">
        <v>1.6</v>
      </c>
      <c r="G1078" t="s">
        <v>21</v>
      </c>
      <c r="H1078" t="s">
        <v>22</v>
      </c>
      <c r="I1078" t="s">
        <v>32</v>
      </c>
      <c r="J1078" t="s">
        <v>28</v>
      </c>
      <c r="K1078">
        <v>4</v>
      </c>
      <c r="L1078">
        <v>96</v>
      </c>
      <c r="M1078">
        <v>0</v>
      </c>
      <c r="N1078" t="s">
        <v>565</v>
      </c>
      <c r="O1078" t="s">
        <v>26</v>
      </c>
      <c r="P1078" t="s">
        <v>572</v>
      </c>
      <c r="Q1078">
        <v>84742</v>
      </c>
    </row>
    <row r="1079" spans="1:17" x14ac:dyDescent="0.2">
      <c r="A1079">
        <v>84742</v>
      </c>
      <c r="B1079" t="s">
        <v>571</v>
      </c>
      <c r="C1079" t="s">
        <v>18</v>
      </c>
      <c r="D1079" t="s">
        <v>19</v>
      </c>
      <c r="E1079" t="s">
        <v>20</v>
      </c>
      <c r="F1079">
        <v>1.6</v>
      </c>
      <c r="G1079" t="s">
        <v>21</v>
      </c>
      <c r="H1079" t="s">
        <v>22</v>
      </c>
      <c r="I1079" t="s">
        <v>23</v>
      </c>
      <c r="J1079" t="s">
        <v>24</v>
      </c>
      <c r="K1079">
        <v>4</v>
      </c>
      <c r="L1079">
        <v>96</v>
      </c>
      <c r="M1079">
        <v>0</v>
      </c>
      <c r="N1079" t="s">
        <v>565</v>
      </c>
      <c r="O1079" t="s">
        <v>26</v>
      </c>
      <c r="P1079" t="s">
        <v>573</v>
      </c>
      <c r="Q1079">
        <v>84742</v>
      </c>
    </row>
    <row r="1080" spans="1:17" x14ac:dyDescent="0.2">
      <c r="A1080">
        <v>84742</v>
      </c>
      <c r="B1080" t="s">
        <v>571</v>
      </c>
      <c r="C1080" t="s">
        <v>18</v>
      </c>
      <c r="D1080" t="s">
        <v>19</v>
      </c>
      <c r="E1080" t="s">
        <v>20</v>
      </c>
      <c r="F1080">
        <v>2.6</v>
      </c>
      <c r="G1080" t="s">
        <v>21</v>
      </c>
      <c r="H1080" t="s">
        <v>22</v>
      </c>
      <c r="I1080" t="s">
        <v>23</v>
      </c>
      <c r="J1080" t="s">
        <v>24</v>
      </c>
      <c r="K1080">
        <v>4</v>
      </c>
      <c r="L1080">
        <v>96</v>
      </c>
      <c r="M1080">
        <v>0</v>
      </c>
      <c r="N1080" t="s">
        <v>80</v>
      </c>
      <c r="O1080" t="s">
        <v>26</v>
      </c>
      <c r="P1080" t="s">
        <v>573</v>
      </c>
      <c r="Q1080">
        <v>84742</v>
      </c>
    </row>
    <row r="1081" spans="1:17" x14ac:dyDescent="0.2">
      <c r="A1081">
        <v>84742</v>
      </c>
      <c r="B1081" t="s">
        <v>571</v>
      </c>
      <c r="C1081" t="s">
        <v>18</v>
      </c>
      <c r="D1081" t="s">
        <v>19</v>
      </c>
      <c r="E1081" t="s">
        <v>20</v>
      </c>
      <c r="F1081">
        <v>6.47</v>
      </c>
      <c r="G1081" t="s">
        <v>21</v>
      </c>
      <c r="H1081" t="s">
        <v>22</v>
      </c>
      <c r="I1081" t="s">
        <v>23</v>
      </c>
      <c r="J1081" t="s">
        <v>24</v>
      </c>
      <c r="K1081">
        <v>4</v>
      </c>
      <c r="L1081">
        <v>96</v>
      </c>
      <c r="M1081">
        <v>0</v>
      </c>
      <c r="N1081" t="s">
        <v>574</v>
      </c>
      <c r="O1081" t="s">
        <v>26</v>
      </c>
      <c r="P1081" t="s">
        <v>573</v>
      </c>
      <c r="Q1081">
        <v>84742</v>
      </c>
    </row>
    <row r="1082" spans="1:17" x14ac:dyDescent="0.2">
      <c r="A1082">
        <v>84742</v>
      </c>
      <c r="B1082" t="s">
        <v>571</v>
      </c>
      <c r="C1082" t="s">
        <v>18</v>
      </c>
      <c r="D1082" t="s">
        <v>19</v>
      </c>
      <c r="E1082" t="s">
        <v>20</v>
      </c>
      <c r="F1082">
        <v>6.47</v>
      </c>
      <c r="G1082" t="s">
        <v>21</v>
      </c>
      <c r="H1082" t="s">
        <v>22</v>
      </c>
      <c r="I1082" t="s">
        <v>23</v>
      </c>
      <c r="J1082" t="s">
        <v>28</v>
      </c>
      <c r="K1082">
        <v>4</v>
      </c>
      <c r="L1082">
        <v>96</v>
      </c>
      <c r="M1082">
        <v>0</v>
      </c>
      <c r="N1082" t="s">
        <v>87</v>
      </c>
      <c r="O1082" t="s">
        <v>26</v>
      </c>
      <c r="P1082" t="s">
        <v>572</v>
      </c>
      <c r="Q1082">
        <v>84742</v>
      </c>
    </row>
    <row r="1083" spans="1:17" x14ac:dyDescent="0.2">
      <c r="A1083">
        <v>84742</v>
      </c>
      <c r="B1083" t="s">
        <v>571</v>
      </c>
      <c r="C1083" t="s">
        <v>18</v>
      </c>
      <c r="D1083" t="s">
        <v>19</v>
      </c>
      <c r="E1083" t="s">
        <v>20</v>
      </c>
      <c r="F1083">
        <v>1.48</v>
      </c>
      <c r="G1083" t="s">
        <v>21</v>
      </c>
      <c r="H1083" t="s">
        <v>22</v>
      </c>
      <c r="I1083" t="s">
        <v>23</v>
      </c>
      <c r="J1083" t="s">
        <v>28</v>
      </c>
      <c r="K1083">
        <v>4</v>
      </c>
      <c r="L1083">
        <v>96</v>
      </c>
      <c r="M1083">
        <v>0</v>
      </c>
      <c r="N1083" t="s">
        <v>87</v>
      </c>
      <c r="O1083" t="s">
        <v>26</v>
      </c>
      <c r="P1083" t="s">
        <v>572</v>
      </c>
      <c r="Q1083">
        <v>84742</v>
      </c>
    </row>
    <row r="1084" spans="1:17" x14ac:dyDescent="0.2">
      <c r="A1084">
        <v>84742</v>
      </c>
      <c r="B1084" t="s">
        <v>571</v>
      </c>
      <c r="C1084" t="s">
        <v>18</v>
      </c>
      <c r="D1084" t="s">
        <v>19</v>
      </c>
      <c r="E1084" t="s">
        <v>20</v>
      </c>
      <c r="F1084">
        <v>2.56</v>
      </c>
      <c r="G1084" t="s">
        <v>21</v>
      </c>
      <c r="H1084" t="s">
        <v>22</v>
      </c>
      <c r="I1084" t="s">
        <v>23</v>
      </c>
      <c r="J1084" t="s">
        <v>28</v>
      </c>
      <c r="K1084">
        <v>4</v>
      </c>
      <c r="L1084">
        <v>96</v>
      </c>
      <c r="M1084">
        <v>0</v>
      </c>
      <c r="N1084" t="s">
        <v>87</v>
      </c>
      <c r="O1084" t="s">
        <v>26</v>
      </c>
      <c r="P1084" t="s">
        <v>572</v>
      </c>
      <c r="Q1084">
        <v>84742</v>
      </c>
    </row>
    <row r="1085" spans="1:17" x14ac:dyDescent="0.2">
      <c r="A1085">
        <v>84742</v>
      </c>
      <c r="B1085" t="s">
        <v>571</v>
      </c>
      <c r="C1085" t="s">
        <v>18</v>
      </c>
      <c r="D1085" t="s">
        <v>19</v>
      </c>
      <c r="E1085" t="s">
        <v>59</v>
      </c>
      <c r="F1085">
        <v>0.1</v>
      </c>
      <c r="G1085" t="s">
        <v>21</v>
      </c>
      <c r="H1085" t="s">
        <v>52</v>
      </c>
      <c r="I1085" t="s">
        <v>43</v>
      </c>
      <c r="J1085" t="s">
        <v>575</v>
      </c>
      <c r="K1085">
        <v>99</v>
      </c>
      <c r="L1085">
        <v>2376</v>
      </c>
      <c r="M1085">
        <v>0</v>
      </c>
      <c r="N1085" t="s">
        <v>576</v>
      </c>
      <c r="O1085" t="s">
        <v>26</v>
      </c>
      <c r="P1085" t="s">
        <v>572</v>
      </c>
      <c r="Q1085">
        <v>84742</v>
      </c>
    </row>
    <row r="1086" spans="1:17" x14ac:dyDescent="0.2">
      <c r="A1086">
        <v>84742</v>
      </c>
      <c r="B1086" t="s">
        <v>571</v>
      </c>
      <c r="C1086" t="s">
        <v>18</v>
      </c>
      <c r="D1086" t="s">
        <v>19</v>
      </c>
      <c r="E1086" t="s">
        <v>20</v>
      </c>
      <c r="F1086">
        <v>0.19</v>
      </c>
      <c r="G1086" t="s">
        <v>21</v>
      </c>
      <c r="H1086" t="s">
        <v>52</v>
      </c>
      <c r="I1086" t="s">
        <v>43</v>
      </c>
      <c r="J1086" t="s">
        <v>575</v>
      </c>
      <c r="K1086">
        <v>99</v>
      </c>
      <c r="L1086">
        <v>2376</v>
      </c>
      <c r="M1086">
        <v>0</v>
      </c>
      <c r="N1086" t="s">
        <v>576</v>
      </c>
      <c r="O1086" t="s">
        <v>26</v>
      </c>
      <c r="P1086" t="s">
        <v>572</v>
      </c>
      <c r="Q1086">
        <v>84742</v>
      </c>
    </row>
    <row r="1087" spans="1:17" x14ac:dyDescent="0.2">
      <c r="A1087">
        <v>84742</v>
      </c>
      <c r="B1087" t="s">
        <v>571</v>
      </c>
      <c r="C1087" t="s">
        <v>18</v>
      </c>
      <c r="D1087" t="s">
        <v>19</v>
      </c>
      <c r="E1087" t="s">
        <v>20</v>
      </c>
      <c r="F1087">
        <v>0.4</v>
      </c>
      <c r="G1087" t="s">
        <v>21</v>
      </c>
      <c r="H1087" t="s">
        <v>52</v>
      </c>
      <c r="I1087" t="s">
        <v>577</v>
      </c>
      <c r="J1087" t="s">
        <v>575</v>
      </c>
      <c r="K1087">
        <v>99</v>
      </c>
      <c r="L1087">
        <v>2376</v>
      </c>
      <c r="M1087">
        <v>0</v>
      </c>
      <c r="N1087" t="s">
        <v>576</v>
      </c>
      <c r="O1087" t="s">
        <v>26</v>
      </c>
      <c r="P1087" t="s">
        <v>572</v>
      </c>
      <c r="Q1087">
        <v>84742</v>
      </c>
    </row>
    <row r="1088" spans="1:17" x14ac:dyDescent="0.2">
      <c r="A1088">
        <v>84742</v>
      </c>
      <c r="B1088" t="s">
        <v>571</v>
      </c>
      <c r="C1088" t="s">
        <v>18</v>
      </c>
      <c r="D1088" t="s">
        <v>19</v>
      </c>
      <c r="E1088" t="s">
        <v>59</v>
      </c>
      <c r="F1088">
        <v>0.1</v>
      </c>
      <c r="G1088" t="s">
        <v>21</v>
      </c>
      <c r="H1088" t="s">
        <v>52</v>
      </c>
      <c r="I1088" t="s">
        <v>43</v>
      </c>
      <c r="J1088" t="s">
        <v>107</v>
      </c>
      <c r="K1088">
        <v>90</v>
      </c>
      <c r="L1088">
        <v>2160</v>
      </c>
      <c r="M1088">
        <v>0</v>
      </c>
      <c r="N1088" t="s">
        <v>576</v>
      </c>
      <c r="O1088" t="s">
        <v>26</v>
      </c>
      <c r="P1088" t="s">
        <v>573</v>
      </c>
      <c r="Q1088">
        <v>84742</v>
      </c>
    </row>
    <row r="1089" spans="1:17" x14ac:dyDescent="0.2">
      <c r="A1089">
        <v>84742</v>
      </c>
      <c r="B1089" t="s">
        <v>571</v>
      </c>
      <c r="C1089" t="s">
        <v>18</v>
      </c>
      <c r="D1089" t="s">
        <v>19</v>
      </c>
      <c r="E1089" t="s">
        <v>59</v>
      </c>
      <c r="F1089">
        <v>0.14000000000000001</v>
      </c>
      <c r="G1089" t="s">
        <v>21</v>
      </c>
      <c r="H1089" t="s">
        <v>52</v>
      </c>
      <c r="I1089" t="s">
        <v>578</v>
      </c>
      <c r="J1089" t="s">
        <v>579</v>
      </c>
      <c r="K1089">
        <v>99</v>
      </c>
      <c r="L1089">
        <v>2376</v>
      </c>
      <c r="M1089">
        <v>0</v>
      </c>
      <c r="N1089" t="s">
        <v>576</v>
      </c>
      <c r="O1089" t="s">
        <v>26</v>
      </c>
      <c r="P1089" t="s">
        <v>572</v>
      </c>
      <c r="Q1089">
        <v>84742</v>
      </c>
    </row>
    <row r="1090" spans="1:17" x14ac:dyDescent="0.2">
      <c r="A1090">
        <v>84742</v>
      </c>
      <c r="B1090" t="s">
        <v>571</v>
      </c>
      <c r="C1090" t="s">
        <v>18</v>
      </c>
      <c r="D1090" t="s">
        <v>19</v>
      </c>
      <c r="E1090" t="s">
        <v>397</v>
      </c>
      <c r="F1090">
        <v>1.6</v>
      </c>
      <c r="G1090" t="s">
        <v>21</v>
      </c>
      <c r="H1090" t="s">
        <v>22</v>
      </c>
      <c r="I1090" t="s">
        <v>23</v>
      </c>
      <c r="J1090" t="s">
        <v>513</v>
      </c>
      <c r="K1090">
        <v>2</v>
      </c>
      <c r="L1090">
        <v>48</v>
      </c>
      <c r="M1090">
        <v>0</v>
      </c>
      <c r="N1090" t="s">
        <v>567</v>
      </c>
      <c r="O1090" t="s">
        <v>26</v>
      </c>
      <c r="P1090" t="s">
        <v>580</v>
      </c>
      <c r="Q1090">
        <v>84742</v>
      </c>
    </row>
    <row r="1091" spans="1:17" x14ac:dyDescent="0.2">
      <c r="A1091">
        <v>84742</v>
      </c>
      <c r="B1091" t="s">
        <v>571</v>
      </c>
      <c r="C1091" t="s">
        <v>18</v>
      </c>
      <c r="D1091" t="s">
        <v>19</v>
      </c>
      <c r="E1091" t="s">
        <v>397</v>
      </c>
      <c r="F1091">
        <v>1.6</v>
      </c>
      <c r="G1091" t="s">
        <v>21</v>
      </c>
      <c r="H1091" t="s">
        <v>22</v>
      </c>
      <c r="I1091" t="s">
        <v>23</v>
      </c>
      <c r="J1091" t="s">
        <v>512</v>
      </c>
      <c r="K1091">
        <v>3</v>
      </c>
      <c r="L1091">
        <v>72</v>
      </c>
      <c r="M1091">
        <v>0</v>
      </c>
      <c r="N1091" t="s">
        <v>567</v>
      </c>
      <c r="O1091" t="s">
        <v>26</v>
      </c>
      <c r="P1091" t="s">
        <v>580</v>
      </c>
      <c r="Q1091">
        <v>84742</v>
      </c>
    </row>
    <row r="1092" spans="1:17" x14ac:dyDescent="0.2">
      <c r="A1092">
        <v>84742</v>
      </c>
      <c r="B1092" t="s">
        <v>571</v>
      </c>
      <c r="C1092" t="s">
        <v>18</v>
      </c>
      <c r="D1092" t="s">
        <v>19</v>
      </c>
      <c r="E1092" t="s">
        <v>397</v>
      </c>
      <c r="F1092">
        <v>1.6</v>
      </c>
      <c r="G1092" t="s">
        <v>21</v>
      </c>
      <c r="H1092" t="s">
        <v>22</v>
      </c>
      <c r="I1092" t="s">
        <v>23</v>
      </c>
      <c r="J1092" t="s">
        <v>569</v>
      </c>
      <c r="K1092">
        <v>1</v>
      </c>
      <c r="L1092">
        <v>24</v>
      </c>
      <c r="M1092">
        <v>0</v>
      </c>
      <c r="N1092" t="s">
        <v>567</v>
      </c>
      <c r="O1092" t="s">
        <v>26</v>
      </c>
      <c r="P1092" t="s">
        <v>580</v>
      </c>
      <c r="Q1092">
        <v>84742</v>
      </c>
    </row>
    <row r="1093" spans="1:17" x14ac:dyDescent="0.2">
      <c r="A1093">
        <v>84742</v>
      </c>
      <c r="B1093" t="s">
        <v>571</v>
      </c>
      <c r="C1093" t="s">
        <v>18</v>
      </c>
      <c r="D1093" t="s">
        <v>19</v>
      </c>
      <c r="E1093" t="s">
        <v>397</v>
      </c>
      <c r="F1093">
        <v>1.4</v>
      </c>
      <c r="G1093" t="s">
        <v>21</v>
      </c>
      <c r="H1093" t="s">
        <v>22</v>
      </c>
      <c r="I1093" t="s">
        <v>23</v>
      </c>
      <c r="J1093" t="s">
        <v>398</v>
      </c>
      <c r="K1093">
        <v>4</v>
      </c>
      <c r="L1093">
        <v>96</v>
      </c>
      <c r="M1093">
        <v>0</v>
      </c>
      <c r="N1093" t="s">
        <v>581</v>
      </c>
      <c r="O1093" t="s">
        <v>26</v>
      </c>
      <c r="P1093" t="s">
        <v>580</v>
      </c>
      <c r="Q1093">
        <v>84742</v>
      </c>
    </row>
    <row r="1094" spans="1:17" x14ac:dyDescent="0.2">
      <c r="A1094">
        <v>84742</v>
      </c>
      <c r="B1094" t="s">
        <v>571</v>
      </c>
      <c r="C1094" t="s">
        <v>18</v>
      </c>
      <c r="D1094" t="s">
        <v>19</v>
      </c>
      <c r="E1094" t="s">
        <v>582</v>
      </c>
      <c r="F1094">
        <v>0.14000000000000001</v>
      </c>
      <c r="G1094" t="s">
        <v>21</v>
      </c>
      <c r="H1094" t="s">
        <v>52</v>
      </c>
      <c r="I1094" t="s">
        <v>578</v>
      </c>
      <c r="J1094" t="s">
        <v>583</v>
      </c>
      <c r="K1094">
        <v>99</v>
      </c>
      <c r="L1094">
        <v>2376</v>
      </c>
      <c r="M1094">
        <v>0</v>
      </c>
      <c r="N1094" t="s">
        <v>581</v>
      </c>
      <c r="O1094" t="s">
        <v>26</v>
      </c>
      <c r="P1094" t="s">
        <v>580</v>
      </c>
      <c r="Q1094">
        <v>84742</v>
      </c>
    </row>
    <row r="1095" spans="1:17" x14ac:dyDescent="0.2">
      <c r="A1095">
        <v>84742</v>
      </c>
      <c r="B1095" t="s">
        <v>571</v>
      </c>
      <c r="C1095" t="s">
        <v>18</v>
      </c>
      <c r="D1095" t="s">
        <v>19</v>
      </c>
      <c r="E1095" t="s">
        <v>584</v>
      </c>
      <c r="F1095">
        <v>0.14000000000000001</v>
      </c>
      <c r="G1095" t="s">
        <v>21</v>
      </c>
      <c r="H1095" t="s">
        <v>52</v>
      </c>
      <c r="I1095" t="s">
        <v>578</v>
      </c>
      <c r="J1095" t="s">
        <v>583</v>
      </c>
      <c r="K1095">
        <v>99</v>
      </c>
      <c r="L1095">
        <v>2376</v>
      </c>
      <c r="M1095">
        <v>0</v>
      </c>
      <c r="N1095" t="s">
        <v>581</v>
      </c>
      <c r="O1095" t="s">
        <v>26</v>
      </c>
      <c r="P1095" t="s">
        <v>580</v>
      </c>
      <c r="Q1095">
        <v>84742</v>
      </c>
    </row>
    <row r="1096" spans="1:17" x14ac:dyDescent="0.2">
      <c r="A1096">
        <v>84742</v>
      </c>
      <c r="B1096" t="s">
        <v>571</v>
      </c>
      <c r="C1096" t="s">
        <v>18</v>
      </c>
      <c r="D1096" t="s">
        <v>19</v>
      </c>
      <c r="E1096" t="s">
        <v>585</v>
      </c>
      <c r="F1096">
        <v>0.14000000000000001</v>
      </c>
      <c r="G1096" t="s">
        <v>21</v>
      </c>
      <c r="H1096" t="s">
        <v>52</v>
      </c>
      <c r="I1096" t="s">
        <v>578</v>
      </c>
      <c r="J1096" t="s">
        <v>583</v>
      </c>
      <c r="K1096">
        <v>99</v>
      </c>
      <c r="L1096">
        <v>2376</v>
      </c>
      <c r="M1096">
        <v>0</v>
      </c>
      <c r="N1096" t="s">
        <v>581</v>
      </c>
      <c r="O1096" t="s">
        <v>26</v>
      </c>
      <c r="P1096" t="s">
        <v>580</v>
      </c>
      <c r="Q1096">
        <v>84742</v>
      </c>
    </row>
    <row r="1097" spans="1:17" x14ac:dyDescent="0.2">
      <c r="A1097">
        <v>84742</v>
      </c>
      <c r="B1097" t="s">
        <v>571</v>
      </c>
      <c r="C1097" t="s">
        <v>18</v>
      </c>
      <c r="D1097" t="s">
        <v>19</v>
      </c>
      <c r="E1097" t="s">
        <v>586</v>
      </c>
      <c r="F1097">
        <v>0.28000000000000003</v>
      </c>
      <c r="G1097" t="s">
        <v>21</v>
      </c>
      <c r="H1097" t="s">
        <v>52</v>
      </c>
      <c r="I1097" t="s">
        <v>578</v>
      </c>
      <c r="J1097" t="s">
        <v>587</v>
      </c>
      <c r="K1097">
        <v>40</v>
      </c>
      <c r="L1097">
        <v>960</v>
      </c>
      <c r="M1097">
        <v>0</v>
      </c>
      <c r="N1097" t="s">
        <v>581</v>
      </c>
      <c r="O1097" t="s">
        <v>26</v>
      </c>
      <c r="P1097" t="s">
        <v>580</v>
      </c>
      <c r="Q1097">
        <v>84742</v>
      </c>
    </row>
    <row r="1098" spans="1:17" x14ac:dyDescent="0.2">
      <c r="A1098">
        <v>84742</v>
      </c>
      <c r="B1098" t="s">
        <v>571</v>
      </c>
      <c r="C1098" t="s">
        <v>18</v>
      </c>
      <c r="D1098" t="s">
        <v>19</v>
      </c>
      <c r="E1098" t="s">
        <v>586</v>
      </c>
      <c r="F1098">
        <v>0.28000000000000003</v>
      </c>
      <c r="G1098" t="s">
        <v>21</v>
      </c>
      <c r="H1098" t="s">
        <v>52</v>
      </c>
      <c r="I1098" t="s">
        <v>578</v>
      </c>
      <c r="J1098" t="s">
        <v>588</v>
      </c>
      <c r="K1098">
        <v>62</v>
      </c>
      <c r="L1098">
        <v>1488</v>
      </c>
      <c r="M1098">
        <v>0</v>
      </c>
      <c r="N1098" t="s">
        <v>581</v>
      </c>
      <c r="O1098" t="s">
        <v>26</v>
      </c>
      <c r="P1098" t="s">
        <v>580</v>
      </c>
      <c r="Q1098">
        <v>84742</v>
      </c>
    </row>
    <row r="1099" spans="1:17" x14ac:dyDescent="0.2">
      <c r="A1099">
        <v>84742</v>
      </c>
      <c r="B1099" t="s">
        <v>571</v>
      </c>
      <c r="C1099" t="s">
        <v>18</v>
      </c>
      <c r="D1099" t="s">
        <v>19</v>
      </c>
      <c r="E1099" t="s">
        <v>586</v>
      </c>
      <c r="F1099">
        <v>0.28000000000000003</v>
      </c>
      <c r="G1099" t="s">
        <v>21</v>
      </c>
      <c r="H1099" t="s">
        <v>52</v>
      </c>
      <c r="I1099" t="s">
        <v>578</v>
      </c>
      <c r="J1099" t="s">
        <v>583</v>
      </c>
      <c r="K1099">
        <v>99</v>
      </c>
      <c r="L1099">
        <v>2376</v>
      </c>
      <c r="M1099">
        <v>0</v>
      </c>
      <c r="N1099" t="s">
        <v>581</v>
      </c>
      <c r="O1099" t="s">
        <v>26</v>
      </c>
      <c r="P1099" t="s">
        <v>580</v>
      </c>
      <c r="Q1099">
        <v>84742</v>
      </c>
    </row>
    <row r="1100" spans="1:17" x14ac:dyDescent="0.2">
      <c r="A1100">
        <v>84742</v>
      </c>
      <c r="B1100" t="s">
        <v>571</v>
      </c>
      <c r="C1100" t="s">
        <v>18</v>
      </c>
      <c r="D1100" t="s">
        <v>19</v>
      </c>
      <c r="E1100" t="s">
        <v>586</v>
      </c>
      <c r="F1100">
        <v>0.19</v>
      </c>
      <c r="G1100" t="s">
        <v>21</v>
      </c>
      <c r="H1100" t="s">
        <v>52</v>
      </c>
      <c r="I1100" t="s">
        <v>43</v>
      </c>
      <c r="J1100" t="s">
        <v>587</v>
      </c>
      <c r="K1100">
        <v>40</v>
      </c>
      <c r="L1100">
        <v>960</v>
      </c>
      <c r="M1100">
        <v>0</v>
      </c>
      <c r="N1100" t="s">
        <v>581</v>
      </c>
      <c r="O1100" t="s">
        <v>26</v>
      </c>
      <c r="P1100" t="s">
        <v>580</v>
      </c>
      <c r="Q1100">
        <v>84742</v>
      </c>
    </row>
    <row r="1101" spans="1:17" x14ac:dyDescent="0.2">
      <c r="A1101">
        <v>84742</v>
      </c>
      <c r="B1101" t="s">
        <v>571</v>
      </c>
      <c r="C1101" t="s">
        <v>18</v>
      </c>
      <c r="D1101" t="s">
        <v>19</v>
      </c>
      <c r="E1101" t="s">
        <v>586</v>
      </c>
      <c r="F1101">
        <v>0.19</v>
      </c>
      <c r="G1101" t="s">
        <v>21</v>
      </c>
      <c r="H1101" t="s">
        <v>52</v>
      </c>
      <c r="I1101" t="s">
        <v>43</v>
      </c>
      <c r="J1101" t="s">
        <v>588</v>
      </c>
      <c r="K1101">
        <v>62</v>
      </c>
      <c r="L1101">
        <v>1488</v>
      </c>
      <c r="M1101">
        <v>0</v>
      </c>
      <c r="N1101" t="s">
        <v>581</v>
      </c>
      <c r="O1101" t="s">
        <v>26</v>
      </c>
      <c r="P1101" t="s">
        <v>580</v>
      </c>
      <c r="Q1101">
        <v>84742</v>
      </c>
    </row>
    <row r="1102" spans="1:17" x14ac:dyDescent="0.2">
      <c r="A1102">
        <v>84742</v>
      </c>
      <c r="B1102" t="s">
        <v>571</v>
      </c>
      <c r="C1102" t="s">
        <v>18</v>
      </c>
      <c r="D1102" t="s">
        <v>19</v>
      </c>
      <c r="E1102" t="s">
        <v>586</v>
      </c>
      <c r="F1102">
        <v>0.19</v>
      </c>
      <c r="G1102" t="s">
        <v>21</v>
      </c>
      <c r="H1102" t="s">
        <v>52</v>
      </c>
      <c r="I1102" t="s">
        <v>43</v>
      </c>
      <c r="J1102" t="s">
        <v>583</v>
      </c>
      <c r="K1102">
        <v>99</v>
      </c>
      <c r="L1102">
        <v>2376</v>
      </c>
      <c r="M1102">
        <v>0</v>
      </c>
      <c r="N1102" t="s">
        <v>581</v>
      </c>
      <c r="O1102" t="s">
        <v>26</v>
      </c>
      <c r="P1102" t="s">
        <v>580</v>
      </c>
      <c r="Q1102">
        <v>84742</v>
      </c>
    </row>
    <row r="1103" spans="1:17" x14ac:dyDescent="0.2">
      <c r="A1103">
        <v>84742</v>
      </c>
      <c r="B1103" t="s">
        <v>571</v>
      </c>
      <c r="C1103" t="s">
        <v>18</v>
      </c>
      <c r="D1103" t="s">
        <v>19</v>
      </c>
      <c r="E1103" t="s">
        <v>582</v>
      </c>
      <c r="F1103">
        <v>0.1</v>
      </c>
      <c r="G1103" t="s">
        <v>21</v>
      </c>
      <c r="H1103" t="s">
        <v>52</v>
      </c>
      <c r="I1103" t="s">
        <v>43</v>
      </c>
      <c r="J1103" t="s">
        <v>583</v>
      </c>
      <c r="K1103">
        <v>99</v>
      </c>
      <c r="L1103">
        <v>2376</v>
      </c>
      <c r="M1103">
        <v>0</v>
      </c>
      <c r="N1103" t="s">
        <v>581</v>
      </c>
      <c r="O1103" t="s">
        <v>26</v>
      </c>
      <c r="P1103" t="s">
        <v>580</v>
      </c>
      <c r="Q1103">
        <v>84742</v>
      </c>
    </row>
    <row r="1104" spans="1:17" x14ac:dyDescent="0.2">
      <c r="A1104">
        <v>84742</v>
      </c>
      <c r="B1104" t="s">
        <v>571</v>
      </c>
      <c r="C1104" t="s">
        <v>18</v>
      </c>
      <c r="D1104" t="s">
        <v>19</v>
      </c>
      <c r="E1104" t="s">
        <v>584</v>
      </c>
      <c r="F1104">
        <v>0.1</v>
      </c>
      <c r="G1104" t="s">
        <v>21</v>
      </c>
      <c r="H1104" t="s">
        <v>52</v>
      </c>
      <c r="I1104" t="s">
        <v>43</v>
      </c>
      <c r="J1104" t="s">
        <v>583</v>
      </c>
      <c r="K1104">
        <v>99</v>
      </c>
      <c r="L1104">
        <v>2376</v>
      </c>
      <c r="M1104">
        <v>0</v>
      </c>
      <c r="N1104" t="s">
        <v>581</v>
      </c>
      <c r="O1104" t="s">
        <v>26</v>
      </c>
      <c r="P1104" t="s">
        <v>580</v>
      </c>
      <c r="Q1104">
        <v>84742</v>
      </c>
    </row>
    <row r="1105" spans="1:17" x14ac:dyDescent="0.2">
      <c r="A1105">
        <v>84742</v>
      </c>
      <c r="B1105" t="s">
        <v>571</v>
      </c>
      <c r="C1105" t="s">
        <v>18</v>
      </c>
      <c r="D1105" t="s">
        <v>19</v>
      </c>
      <c r="E1105" t="s">
        <v>585</v>
      </c>
      <c r="F1105">
        <v>0.1</v>
      </c>
      <c r="G1105" t="s">
        <v>21</v>
      </c>
      <c r="H1105" t="s">
        <v>52</v>
      </c>
      <c r="I1105" t="s">
        <v>43</v>
      </c>
      <c r="J1105" t="s">
        <v>583</v>
      </c>
      <c r="K1105">
        <v>99</v>
      </c>
      <c r="L1105">
        <v>2376</v>
      </c>
      <c r="M1105">
        <v>0</v>
      </c>
      <c r="N1105" t="s">
        <v>581</v>
      </c>
      <c r="O1105" t="s">
        <v>26</v>
      </c>
      <c r="P1105" t="s">
        <v>580</v>
      </c>
      <c r="Q1105">
        <v>84742</v>
      </c>
    </row>
    <row r="1106" spans="1:17" x14ac:dyDescent="0.2">
      <c r="A1106">
        <v>84742</v>
      </c>
      <c r="B1106" t="s">
        <v>571</v>
      </c>
      <c r="C1106" t="s">
        <v>18</v>
      </c>
      <c r="D1106" t="s">
        <v>19</v>
      </c>
      <c r="E1106" t="s">
        <v>397</v>
      </c>
      <c r="F1106">
        <v>0.52</v>
      </c>
      <c r="G1106" t="s">
        <v>21</v>
      </c>
      <c r="H1106" t="s">
        <v>52</v>
      </c>
      <c r="I1106" t="s">
        <v>43</v>
      </c>
      <c r="J1106" t="s">
        <v>589</v>
      </c>
      <c r="K1106">
        <v>13</v>
      </c>
      <c r="L1106">
        <v>312</v>
      </c>
      <c r="M1106">
        <v>0</v>
      </c>
      <c r="N1106" t="s">
        <v>581</v>
      </c>
      <c r="O1106" t="s">
        <v>26</v>
      </c>
      <c r="P1106" t="s">
        <v>580</v>
      </c>
      <c r="Q1106">
        <v>84742</v>
      </c>
    </row>
    <row r="1107" spans="1:17" x14ac:dyDescent="0.2">
      <c r="A1107">
        <v>84753</v>
      </c>
      <c r="B1107" t="s">
        <v>590</v>
      </c>
      <c r="C1107" t="s">
        <v>18</v>
      </c>
      <c r="D1107" t="s">
        <v>19</v>
      </c>
      <c r="E1107" t="s">
        <v>20</v>
      </c>
      <c r="F1107">
        <v>2.2000000000000002</v>
      </c>
      <c r="G1107" t="s">
        <v>21</v>
      </c>
      <c r="H1107" t="s">
        <v>22</v>
      </c>
      <c r="I1107" t="s">
        <v>23</v>
      </c>
      <c r="J1107" t="s">
        <v>24</v>
      </c>
      <c r="K1107">
        <v>4</v>
      </c>
      <c r="L1107">
        <v>96</v>
      </c>
      <c r="M1107">
        <v>1</v>
      </c>
      <c r="N1107" t="s">
        <v>565</v>
      </c>
      <c r="O1107" t="s">
        <v>26</v>
      </c>
      <c r="P1107" t="s">
        <v>591</v>
      </c>
      <c r="Q1107">
        <v>84753</v>
      </c>
    </row>
    <row r="1108" spans="1:17" x14ac:dyDescent="0.2">
      <c r="A1108">
        <v>84753</v>
      </c>
      <c r="B1108" t="s">
        <v>590</v>
      </c>
      <c r="C1108" t="s">
        <v>18</v>
      </c>
      <c r="D1108" t="s">
        <v>19</v>
      </c>
      <c r="E1108" t="s">
        <v>582</v>
      </c>
      <c r="F1108">
        <v>0.22</v>
      </c>
      <c r="G1108" t="s">
        <v>21</v>
      </c>
      <c r="H1108" t="s">
        <v>52</v>
      </c>
      <c r="I1108" t="s">
        <v>43</v>
      </c>
      <c r="J1108" t="s">
        <v>592</v>
      </c>
      <c r="K1108">
        <v>143</v>
      </c>
      <c r="L1108">
        <v>3432</v>
      </c>
      <c r="M1108">
        <v>0</v>
      </c>
      <c r="N1108" t="s">
        <v>581</v>
      </c>
      <c r="O1108" t="s">
        <v>26</v>
      </c>
      <c r="P1108" t="s">
        <v>593</v>
      </c>
      <c r="Q1108">
        <v>84753</v>
      </c>
    </row>
    <row r="1109" spans="1:17" x14ac:dyDescent="0.2">
      <c r="A1109">
        <v>84753</v>
      </c>
      <c r="B1109" t="s">
        <v>590</v>
      </c>
      <c r="C1109" t="s">
        <v>18</v>
      </c>
      <c r="D1109" t="s">
        <v>19</v>
      </c>
      <c r="E1109" t="s">
        <v>586</v>
      </c>
      <c r="F1109">
        <v>0.22</v>
      </c>
      <c r="G1109" t="s">
        <v>21</v>
      </c>
      <c r="H1109" t="s">
        <v>52</v>
      </c>
      <c r="I1109" t="s">
        <v>43</v>
      </c>
      <c r="J1109" t="s">
        <v>592</v>
      </c>
      <c r="K1109">
        <v>143</v>
      </c>
      <c r="L1109">
        <v>3432</v>
      </c>
      <c r="M1109">
        <v>0</v>
      </c>
      <c r="N1109" t="s">
        <v>581</v>
      </c>
      <c r="O1109" t="s">
        <v>26</v>
      </c>
      <c r="P1109" t="s">
        <v>593</v>
      </c>
      <c r="Q1109">
        <v>84753</v>
      </c>
    </row>
    <row r="1110" spans="1:17" x14ac:dyDescent="0.2">
      <c r="A1110">
        <v>85007</v>
      </c>
      <c r="B1110" t="s">
        <v>594</v>
      </c>
      <c r="C1110" t="s">
        <v>18</v>
      </c>
      <c r="D1110" t="s">
        <v>19</v>
      </c>
      <c r="E1110" t="s">
        <v>20</v>
      </c>
      <c r="F1110">
        <v>70</v>
      </c>
      <c r="G1110" t="s">
        <v>21</v>
      </c>
      <c r="H1110" t="s">
        <v>22</v>
      </c>
      <c r="I1110" t="s">
        <v>23</v>
      </c>
      <c r="J1110" t="s">
        <v>24</v>
      </c>
      <c r="K1110">
        <v>4</v>
      </c>
      <c r="L1110">
        <v>96</v>
      </c>
      <c r="M1110">
        <v>0</v>
      </c>
      <c r="N1110" t="s">
        <v>183</v>
      </c>
      <c r="O1110" t="s">
        <v>26</v>
      </c>
      <c r="P1110" t="s">
        <v>595</v>
      </c>
      <c r="Q1110">
        <v>85007</v>
      </c>
    </row>
    <row r="1111" spans="1:17" x14ac:dyDescent="0.2">
      <c r="A1111">
        <v>85007</v>
      </c>
      <c r="B1111" t="s">
        <v>594</v>
      </c>
      <c r="C1111" t="s">
        <v>18</v>
      </c>
      <c r="D1111" t="s">
        <v>19</v>
      </c>
      <c r="E1111" t="s">
        <v>20</v>
      </c>
      <c r="F1111">
        <v>175</v>
      </c>
      <c r="G1111" t="s">
        <v>21</v>
      </c>
      <c r="H1111" t="s">
        <v>22</v>
      </c>
      <c r="I1111" t="s">
        <v>23</v>
      </c>
      <c r="J1111" t="s">
        <v>35</v>
      </c>
      <c r="K1111">
        <v>2</v>
      </c>
      <c r="L1111">
        <v>48</v>
      </c>
      <c r="M1111">
        <v>0</v>
      </c>
      <c r="N1111" t="s">
        <v>185</v>
      </c>
      <c r="O1111" t="s">
        <v>26</v>
      </c>
      <c r="P1111" t="s">
        <v>596</v>
      </c>
      <c r="Q1111">
        <v>85007</v>
      </c>
    </row>
    <row r="1112" spans="1:17" x14ac:dyDescent="0.2">
      <c r="A1112">
        <v>85007</v>
      </c>
      <c r="B1112" t="s">
        <v>594</v>
      </c>
      <c r="C1112" t="s">
        <v>18</v>
      </c>
      <c r="D1112" t="s">
        <v>19</v>
      </c>
      <c r="E1112" t="s">
        <v>20</v>
      </c>
      <c r="F1112">
        <v>70</v>
      </c>
      <c r="G1112" t="s">
        <v>21</v>
      </c>
      <c r="H1112" t="s">
        <v>22</v>
      </c>
      <c r="I1112" t="s">
        <v>23</v>
      </c>
      <c r="J1112" t="s">
        <v>35</v>
      </c>
      <c r="K1112">
        <v>2</v>
      </c>
      <c r="L1112">
        <v>48</v>
      </c>
      <c r="M1112">
        <v>0</v>
      </c>
      <c r="N1112" t="s">
        <v>185</v>
      </c>
      <c r="O1112" t="s">
        <v>26</v>
      </c>
      <c r="P1112" t="s">
        <v>596</v>
      </c>
      <c r="Q1112">
        <v>85007</v>
      </c>
    </row>
    <row r="1113" spans="1:17" x14ac:dyDescent="0.2">
      <c r="A1113">
        <v>85007</v>
      </c>
      <c r="B1113" t="s">
        <v>594</v>
      </c>
      <c r="C1113" t="s">
        <v>37</v>
      </c>
      <c r="D1113" t="s">
        <v>19</v>
      </c>
      <c r="E1113" t="s">
        <v>20</v>
      </c>
      <c r="F1113">
        <v>28.5</v>
      </c>
      <c r="G1113" t="s">
        <v>21</v>
      </c>
      <c r="H1113" t="s">
        <v>22</v>
      </c>
      <c r="I1113" t="s">
        <v>23</v>
      </c>
      <c r="J1113" t="s">
        <v>24</v>
      </c>
      <c r="K1113">
        <v>4</v>
      </c>
      <c r="L1113">
        <v>96</v>
      </c>
      <c r="M1113">
        <v>0</v>
      </c>
      <c r="N1113" t="s">
        <v>277</v>
      </c>
      <c r="O1113" t="s">
        <v>26</v>
      </c>
      <c r="P1113" t="s">
        <v>595</v>
      </c>
      <c r="Q1113">
        <v>85007</v>
      </c>
    </row>
    <row r="1114" spans="1:17" x14ac:dyDescent="0.2">
      <c r="A1114">
        <v>85007</v>
      </c>
      <c r="B1114" t="s">
        <v>594</v>
      </c>
      <c r="C1114" t="s">
        <v>37</v>
      </c>
      <c r="D1114" t="s">
        <v>19</v>
      </c>
      <c r="E1114" t="s">
        <v>20</v>
      </c>
      <c r="F1114">
        <v>28.5</v>
      </c>
      <c r="G1114" t="s">
        <v>21</v>
      </c>
      <c r="H1114" t="s">
        <v>22</v>
      </c>
      <c r="I1114" t="s">
        <v>23</v>
      </c>
      <c r="J1114" t="s">
        <v>35</v>
      </c>
      <c r="K1114">
        <v>2</v>
      </c>
      <c r="L1114">
        <v>48</v>
      </c>
      <c r="M1114">
        <v>0</v>
      </c>
      <c r="N1114" t="s">
        <v>277</v>
      </c>
      <c r="O1114" t="s">
        <v>26</v>
      </c>
      <c r="P1114" t="s">
        <v>596</v>
      </c>
      <c r="Q1114">
        <v>85007</v>
      </c>
    </row>
    <row r="1115" spans="1:17" x14ac:dyDescent="0.2">
      <c r="A1115">
        <v>85007</v>
      </c>
      <c r="B1115" t="s">
        <v>594</v>
      </c>
      <c r="C1115" t="s">
        <v>18</v>
      </c>
      <c r="D1115" t="s">
        <v>19</v>
      </c>
      <c r="E1115" t="s">
        <v>31</v>
      </c>
      <c r="F1115">
        <v>14.83</v>
      </c>
      <c r="G1115" t="s">
        <v>21</v>
      </c>
      <c r="H1115" t="s">
        <v>22</v>
      </c>
      <c r="I1115" t="s">
        <v>32</v>
      </c>
      <c r="J1115" t="s">
        <v>24</v>
      </c>
      <c r="K1115">
        <v>4</v>
      </c>
      <c r="L1115">
        <v>96</v>
      </c>
      <c r="M1115">
        <v>0</v>
      </c>
      <c r="N1115" t="s">
        <v>597</v>
      </c>
      <c r="O1115" t="s">
        <v>26</v>
      </c>
      <c r="P1115" t="s">
        <v>595</v>
      </c>
      <c r="Q1115">
        <v>85007</v>
      </c>
    </row>
    <row r="1116" spans="1:17" x14ac:dyDescent="0.2">
      <c r="A1116">
        <v>85007</v>
      </c>
      <c r="B1116" t="s">
        <v>594</v>
      </c>
      <c r="C1116" t="s">
        <v>18</v>
      </c>
      <c r="D1116" t="s">
        <v>19</v>
      </c>
      <c r="E1116" t="s">
        <v>31</v>
      </c>
      <c r="F1116">
        <v>100</v>
      </c>
      <c r="G1116" t="s">
        <v>21</v>
      </c>
      <c r="H1116" t="s">
        <v>22</v>
      </c>
      <c r="I1116" t="s">
        <v>32</v>
      </c>
      <c r="J1116" t="s">
        <v>24</v>
      </c>
      <c r="K1116">
        <v>4</v>
      </c>
      <c r="L1116">
        <v>96</v>
      </c>
      <c r="M1116">
        <v>0</v>
      </c>
      <c r="N1116" t="s">
        <v>77</v>
      </c>
      <c r="O1116" t="s">
        <v>26</v>
      </c>
      <c r="P1116" t="s">
        <v>595</v>
      </c>
      <c r="Q1116">
        <v>85007</v>
      </c>
    </row>
    <row r="1117" spans="1:17" x14ac:dyDescent="0.2">
      <c r="A1117">
        <v>85007</v>
      </c>
      <c r="B1117" t="s">
        <v>594</v>
      </c>
      <c r="C1117" t="s">
        <v>18</v>
      </c>
      <c r="D1117" t="s">
        <v>19</v>
      </c>
      <c r="E1117" t="s">
        <v>20</v>
      </c>
      <c r="F1117">
        <v>14.8</v>
      </c>
      <c r="G1117" t="s">
        <v>21</v>
      </c>
      <c r="H1117" t="s">
        <v>22</v>
      </c>
      <c r="I1117" t="s">
        <v>23</v>
      </c>
      <c r="J1117" t="s">
        <v>28</v>
      </c>
      <c r="K1117">
        <v>4</v>
      </c>
      <c r="L1117">
        <v>96</v>
      </c>
      <c r="M1117">
        <v>0</v>
      </c>
      <c r="N1117" t="s">
        <v>42</v>
      </c>
      <c r="O1117" t="s">
        <v>26</v>
      </c>
      <c r="P1117" t="s">
        <v>596</v>
      </c>
      <c r="Q1117">
        <v>85007</v>
      </c>
    </row>
    <row r="1118" spans="1:17" x14ac:dyDescent="0.2">
      <c r="A1118">
        <v>85007</v>
      </c>
      <c r="B1118" t="s">
        <v>594</v>
      </c>
      <c r="C1118" t="s">
        <v>40</v>
      </c>
      <c r="D1118" t="s">
        <v>19</v>
      </c>
      <c r="E1118" t="s">
        <v>397</v>
      </c>
      <c r="F1118">
        <v>30</v>
      </c>
      <c r="G1118" t="s">
        <v>21</v>
      </c>
      <c r="H1118" t="s">
        <v>22</v>
      </c>
      <c r="I1118" t="s">
        <v>23</v>
      </c>
      <c r="J1118" t="s">
        <v>398</v>
      </c>
      <c r="K1118">
        <v>4</v>
      </c>
      <c r="L1118">
        <v>96</v>
      </c>
      <c r="M1118">
        <v>0</v>
      </c>
      <c r="N1118" t="s">
        <v>598</v>
      </c>
      <c r="O1118" t="s">
        <v>26</v>
      </c>
      <c r="P1118" t="s">
        <v>599</v>
      </c>
      <c r="Q1118">
        <v>85007</v>
      </c>
    </row>
    <row r="1119" spans="1:17" x14ac:dyDescent="0.2">
      <c r="A1119">
        <v>85007</v>
      </c>
      <c r="B1119" t="s">
        <v>594</v>
      </c>
      <c r="C1119" t="s">
        <v>40</v>
      </c>
      <c r="D1119" t="s">
        <v>19</v>
      </c>
      <c r="E1119" t="s">
        <v>397</v>
      </c>
      <c r="F1119">
        <v>19</v>
      </c>
      <c r="G1119" t="s">
        <v>21</v>
      </c>
      <c r="H1119" t="s">
        <v>22</v>
      </c>
      <c r="I1119" t="s">
        <v>23</v>
      </c>
      <c r="J1119" t="s">
        <v>600</v>
      </c>
      <c r="K1119">
        <v>6</v>
      </c>
      <c r="L1119">
        <v>144</v>
      </c>
      <c r="M1119">
        <v>0</v>
      </c>
      <c r="N1119" t="s">
        <v>598</v>
      </c>
      <c r="O1119" t="s">
        <v>26</v>
      </c>
      <c r="P1119" t="s">
        <v>599</v>
      </c>
      <c r="Q1119">
        <v>85007</v>
      </c>
    </row>
    <row r="1120" spans="1:17" x14ac:dyDescent="0.2">
      <c r="A1120">
        <v>85018</v>
      </c>
      <c r="B1120" t="s">
        <v>601</v>
      </c>
      <c r="C1120" t="s">
        <v>18</v>
      </c>
      <c r="D1120" t="s">
        <v>19</v>
      </c>
      <c r="E1120" t="s">
        <v>20</v>
      </c>
      <c r="F1120">
        <v>0.375</v>
      </c>
      <c r="G1120" t="s">
        <v>21</v>
      </c>
      <c r="H1120" t="s">
        <v>22</v>
      </c>
      <c r="I1120" t="s">
        <v>23</v>
      </c>
      <c r="J1120" t="s">
        <v>28</v>
      </c>
      <c r="K1120">
        <v>4</v>
      </c>
      <c r="L1120">
        <v>96</v>
      </c>
      <c r="M1120">
        <v>0</v>
      </c>
      <c r="N1120" t="s">
        <v>602</v>
      </c>
      <c r="O1120" t="s">
        <v>26</v>
      </c>
      <c r="P1120" t="s">
        <v>603</v>
      </c>
      <c r="Q1120">
        <v>85018</v>
      </c>
    </row>
    <row r="1121" spans="1:17" x14ac:dyDescent="0.2">
      <c r="A1121">
        <v>85018</v>
      </c>
      <c r="B1121" t="s">
        <v>601</v>
      </c>
      <c r="C1121" t="s">
        <v>18</v>
      </c>
      <c r="D1121" t="s">
        <v>19</v>
      </c>
      <c r="E1121" t="s">
        <v>20</v>
      </c>
      <c r="F1121">
        <v>5.0000000000000001E-3</v>
      </c>
      <c r="G1121" t="s">
        <v>21</v>
      </c>
      <c r="H1121" t="s">
        <v>52</v>
      </c>
      <c r="I1121" t="s">
        <v>43</v>
      </c>
      <c r="J1121" t="s">
        <v>107</v>
      </c>
      <c r="K1121">
        <v>90</v>
      </c>
      <c r="L1121">
        <v>2160</v>
      </c>
      <c r="M1121">
        <v>0</v>
      </c>
      <c r="N1121" t="s">
        <v>602</v>
      </c>
      <c r="O1121" t="s">
        <v>26</v>
      </c>
      <c r="P1121" t="s">
        <v>603</v>
      </c>
      <c r="Q1121">
        <v>85018</v>
      </c>
    </row>
    <row r="1122" spans="1:17" x14ac:dyDescent="0.2">
      <c r="A1122">
        <v>85018</v>
      </c>
      <c r="B1122" t="s">
        <v>601</v>
      </c>
      <c r="C1122" t="s">
        <v>18</v>
      </c>
      <c r="D1122" t="s">
        <v>19</v>
      </c>
      <c r="E1122" t="s">
        <v>604</v>
      </c>
      <c r="F1122">
        <v>5.0000000000000001E-3</v>
      </c>
      <c r="G1122" t="s">
        <v>21</v>
      </c>
      <c r="H1122" t="s">
        <v>52</v>
      </c>
      <c r="I1122" t="s">
        <v>43</v>
      </c>
      <c r="J1122" t="s">
        <v>107</v>
      </c>
      <c r="K1122">
        <v>90</v>
      </c>
      <c r="L1122">
        <v>2160</v>
      </c>
      <c r="M1122">
        <v>0</v>
      </c>
      <c r="N1122" t="s">
        <v>602</v>
      </c>
      <c r="O1122" t="s">
        <v>26</v>
      </c>
      <c r="P1122" t="s">
        <v>603</v>
      </c>
      <c r="Q1122">
        <v>85018</v>
      </c>
    </row>
    <row r="1123" spans="1:17" x14ac:dyDescent="0.2">
      <c r="A1123">
        <v>85018</v>
      </c>
      <c r="B1123" t="s">
        <v>601</v>
      </c>
      <c r="C1123" t="s">
        <v>18</v>
      </c>
      <c r="D1123" t="s">
        <v>19</v>
      </c>
      <c r="E1123" t="s">
        <v>59</v>
      </c>
      <c r="F1123">
        <v>1.4E-2</v>
      </c>
      <c r="G1123" t="s">
        <v>21</v>
      </c>
      <c r="H1123" t="s">
        <v>52</v>
      </c>
      <c r="I1123" t="s">
        <v>43</v>
      </c>
      <c r="J1123" t="s">
        <v>107</v>
      </c>
      <c r="K1123">
        <v>90</v>
      </c>
      <c r="L1123">
        <v>2160</v>
      </c>
      <c r="M1123">
        <v>0</v>
      </c>
      <c r="N1123" t="s">
        <v>602</v>
      </c>
      <c r="O1123" t="s">
        <v>26</v>
      </c>
      <c r="P1123" t="s">
        <v>603</v>
      </c>
      <c r="Q1123">
        <v>85018</v>
      </c>
    </row>
    <row r="1124" spans="1:17" x14ac:dyDescent="0.2">
      <c r="A1124">
        <v>85018</v>
      </c>
      <c r="B1124" t="s">
        <v>601</v>
      </c>
      <c r="C1124" t="s">
        <v>18</v>
      </c>
      <c r="D1124" t="s">
        <v>19</v>
      </c>
      <c r="E1124" t="s">
        <v>158</v>
      </c>
      <c r="F1124">
        <v>3.2000000000000001E-2</v>
      </c>
      <c r="G1124" t="s">
        <v>21</v>
      </c>
      <c r="H1124" t="s">
        <v>52</v>
      </c>
      <c r="I1124" t="s">
        <v>43</v>
      </c>
      <c r="J1124" t="s">
        <v>605</v>
      </c>
      <c r="K1124">
        <v>32</v>
      </c>
      <c r="L1124">
        <v>768</v>
      </c>
      <c r="M1124">
        <v>0</v>
      </c>
      <c r="N1124" t="s">
        <v>602</v>
      </c>
      <c r="O1124" t="s">
        <v>26</v>
      </c>
      <c r="P1124" t="s">
        <v>603</v>
      </c>
      <c r="Q1124">
        <v>85018</v>
      </c>
    </row>
    <row r="1125" spans="1:17" x14ac:dyDescent="0.2">
      <c r="A1125">
        <v>85018</v>
      </c>
      <c r="B1125" t="s">
        <v>601</v>
      </c>
      <c r="C1125" t="s">
        <v>18</v>
      </c>
      <c r="D1125" t="s">
        <v>19</v>
      </c>
      <c r="E1125" t="s">
        <v>20</v>
      </c>
      <c r="F1125">
        <v>6.6000000000000003E-2</v>
      </c>
      <c r="G1125" t="s">
        <v>21</v>
      </c>
      <c r="H1125" t="s">
        <v>52</v>
      </c>
      <c r="I1125" t="s">
        <v>43</v>
      </c>
      <c r="J1125" t="s">
        <v>606</v>
      </c>
      <c r="K1125">
        <v>32</v>
      </c>
      <c r="L1125">
        <v>768</v>
      </c>
      <c r="M1125">
        <v>0</v>
      </c>
      <c r="N1125" t="s">
        <v>602</v>
      </c>
      <c r="O1125" t="s">
        <v>26</v>
      </c>
      <c r="P1125" t="s">
        <v>603</v>
      </c>
      <c r="Q1125">
        <v>85018</v>
      </c>
    </row>
    <row r="1126" spans="1:17" x14ac:dyDescent="0.2">
      <c r="A1126">
        <v>85018</v>
      </c>
      <c r="B1126" t="s">
        <v>601</v>
      </c>
      <c r="C1126" t="s">
        <v>18</v>
      </c>
      <c r="D1126" t="s">
        <v>19</v>
      </c>
      <c r="E1126" t="s">
        <v>59</v>
      </c>
      <c r="F1126">
        <v>6.0000000000000001E-3</v>
      </c>
      <c r="G1126" t="s">
        <v>21</v>
      </c>
      <c r="H1126" t="s">
        <v>52</v>
      </c>
      <c r="I1126" t="s">
        <v>578</v>
      </c>
      <c r="J1126" t="s">
        <v>107</v>
      </c>
      <c r="K1126">
        <v>90</v>
      </c>
      <c r="L1126">
        <v>2160</v>
      </c>
      <c r="M1126">
        <v>0</v>
      </c>
      <c r="N1126" t="s">
        <v>602</v>
      </c>
      <c r="O1126" t="s">
        <v>26</v>
      </c>
      <c r="P1126" t="s">
        <v>607</v>
      </c>
      <c r="Q1126">
        <v>85018</v>
      </c>
    </row>
    <row r="1127" spans="1:17" x14ac:dyDescent="0.2">
      <c r="A1127">
        <v>85018</v>
      </c>
      <c r="B1127" t="s">
        <v>601</v>
      </c>
      <c r="C1127" t="s">
        <v>18</v>
      </c>
      <c r="D1127" t="s">
        <v>19</v>
      </c>
      <c r="E1127" t="s">
        <v>20</v>
      </c>
      <c r="F1127">
        <v>6.0000000000000001E-3</v>
      </c>
      <c r="G1127" t="s">
        <v>21</v>
      </c>
      <c r="H1127" t="s">
        <v>52</v>
      </c>
      <c r="I1127" t="s">
        <v>578</v>
      </c>
      <c r="J1127" t="s">
        <v>107</v>
      </c>
      <c r="K1127">
        <v>90</v>
      </c>
      <c r="L1127">
        <v>2160</v>
      </c>
      <c r="M1127">
        <v>0</v>
      </c>
      <c r="N1127" t="s">
        <v>602</v>
      </c>
      <c r="O1127" t="s">
        <v>26</v>
      </c>
      <c r="P1127" t="s">
        <v>607</v>
      </c>
      <c r="Q1127">
        <v>85018</v>
      </c>
    </row>
    <row r="1128" spans="1:17" x14ac:dyDescent="0.2">
      <c r="A1128">
        <v>85018</v>
      </c>
      <c r="B1128" t="s">
        <v>601</v>
      </c>
      <c r="C1128" t="s">
        <v>18</v>
      </c>
      <c r="D1128" t="s">
        <v>19</v>
      </c>
      <c r="E1128" t="s">
        <v>20</v>
      </c>
      <c r="F1128">
        <v>3.2</v>
      </c>
      <c r="G1128" t="s">
        <v>21</v>
      </c>
      <c r="H1128" t="s">
        <v>22</v>
      </c>
      <c r="I1128" t="s">
        <v>23</v>
      </c>
      <c r="J1128" t="s">
        <v>24</v>
      </c>
      <c r="K1128">
        <v>4</v>
      </c>
      <c r="L1128">
        <v>96</v>
      </c>
      <c r="M1128">
        <v>0</v>
      </c>
      <c r="N1128" t="s">
        <v>154</v>
      </c>
      <c r="O1128" t="s">
        <v>26</v>
      </c>
      <c r="P1128" t="s">
        <v>608</v>
      </c>
      <c r="Q1128">
        <v>85018</v>
      </c>
    </row>
    <row r="1129" spans="1:17" x14ac:dyDescent="0.2">
      <c r="A1129">
        <v>85018</v>
      </c>
      <c r="B1129" t="s">
        <v>601</v>
      </c>
      <c r="C1129" t="s">
        <v>18</v>
      </c>
      <c r="D1129" t="s">
        <v>19</v>
      </c>
      <c r="E1129" t="s">
        <v>59</v>
      </c>
      <c r="F1129">
        <v>1.9E-2</v>
      </c>
      <c r="G1129" t="s">
        <v>21</v>
      </c>
      <c r="H1129" t="s">
        <v>52</v>
      </c>
      <c r="I1129" t="s">
        <v>43</v>
      </c>
      <c r="J1129" t="s">
        <v>107</v>
      </c>
      <c r="K1129">
        <v>90</v>
      </c>
      <c r="L1129">
        <v>2160</v>
      </c>
      <c r="M1129">
        <v>0</v>
      </c>
      <c r="N1129" t="s">
        <v>156</v>
      </c>
      <c r="O1129" t="s">
        <v>26</v>
      </c>
      <c r="P1129" t="s">
        <v>608</v>
      </c>
      <c r="Q1129">
        <v>85018</v>
      </c>
    </row>
    <row r="1130" spans="1:17" x14ac:dyDescent="0.2">
      <c r="A1130">
        <v>85018</v>
      </c>
      <c r="B1130" t="s">
        <v>601</v>
      </c>
      <c r="C1130" t="s">
        <v>18</v>
      </c>
      <c r="D1130" t="s">
        <v>19</v>
      </c>
      <c r="E1130" t="s">
        <v>158</v>
      </c>
      <c r="F1130">
        <v>1.9E-2</v>
      </c>
      <c r="G1130" t="s">
        <v>21</v>
      </c>
      <c r="H1130" t="s">
        <v>52</v>
      </c>
      <c r="I1130" t="s">
        <v>43</v>
      </c>
      <c r="J1130" t="s">
        <v>125</v>
      </c>
      <c r="K1130">
        <v>60</v>
      </c>
      <c r="L1130">
        <v>1440</v>
      </c>
      <c r="M1130">
        <v>0</v>
      </c>
      <c r="N1130" t="s">
        <v>156</v>
      </c>
      <c r="O1130" t="s">
        <v>26</v>
      </c>
      <c r="P1130" t="s">
        <v>603</v>
      </c>
      <c r="Q1130">
        <v>85018</v>
      </c>
    </row>
    <row r="1131" spans="1:17" x14ac:dyDescent="0.2">
      <c r="A1131">
        <v>85018</v>
      </c>
      <c r="B1131" t="s">
        <v>601</v>
      </c>
      <c r="C1131" t="s">
        <v>18</v>
      </c>
      <c r="D1131" t="s">
        <v>19</v>
      </c>
      <c r="E1131" t="s">
        <v>59</v>
      </c>
      <c r="F1131">
        <v>1.9E-2</v>
      </c>
      <c r="G1131" t="s">
        <v>21</v>
      </c>
      <c r="H1131" t="s">
        <v>52</v>
      </c>
      <c r="I1131" t="s">
        <v>43</v>
      </c>
      <c r="J1131" t="s">
        <v>125</v>
      </c>
      <c r="K1131">
        <v>60</v>
      </c>
      <c r="L1131">
        <v>1440</v>
      </c>
      <c r="M1131">
        <v>0</v>
      </c>
      <c r="N1131" t="s">
        <v>156</v>
      </c>
      <c r="O1131" t="s">
        <v>26</v>
      </c>
      <c r="P1131" t="s">
        <v>603</v>
      </c>
      <c r="Q1131">
        <v>85018</v>
      </c>
    </row>
    <row r="1132" spans="1:17" x14ac:dyDescent="0.2">
      <c r="A1132">
        <v>85018</v>
      </c>
      <c r="B1132" t="s">
        <v>601</v>
      </c>
      <c r="C1132" t="s">
        <v>18</v>
      </c>
      <c r="D1132" t="s">
        <v>19</v>
      </c>
      <c r="E1132" t="s">
        <v>59</v>
      </c>
      <c r="F1132">
        <v>3.7999999999999999E-2</v>
      </c>
      <c r="G1132" t="s">
        <v>21</v>
      </c>
      <c r="H1132" t="s">
        <v>52</v>
      </c>
      <c r="I1132" t="s">
        <v>43</v>
      </c>
      <c r="J1132" t="s">
        <v>125</v>
      </c>
      <c r="K1132">
        <v>60</v>
      </c>
      <c r="L1132">
        <v>1440</v>
      </c>
      <c r="M1132">
        <v>0</v>
      </c>
      <c r="N1132" t="s">
        <v>156</v>
      </c>
      <c r="O1132" t="s">
        <v>26</v>
      </c>
      <c r="P1132" t="s">
        <v>603</v>
      </c>
      <c r="Q1132">
        <v>85018</v>
      </c>
    </row>
    <row r="1133" spans="1:17" x14ac:dyDescent="0.2">
      <c r="A1133">
        <v>85018</v>
      </c>
      <c r="B1133" t="s">
        <v>601</v>
      </c>
      <c r="C1133" t="s">
        <v>18</v>
      </c>
      <c r="D1133" t="s">
        <v>19</v>
      </c>
      <c r="E1133" t="s">
        <v>59</v>
      </c>
      <c r="F1133">
        <v>4.3999999999999997E-2</v>
      </c>
      <c r="G1133" t="s">
        <v>21</v>
      </c>
      <c r="H1133" t="s">
        <v>52</v>
      </c>
      <c r="I1133" t="s">
        <v>43</v>
      </c>
      <c r="J1133" t="s">
        <v>125</v>
      </c>
      <c r="K1133">
        <v>60</v>
      </c>
      <c r="L1133">
        <v>1440</v>
      </c>
      <c r="M1133">
        <v>0</v>
      </c>
      <c r="N1133" t="s">
        <v>156</v>
      </c>
      <c r="O1133" t="s">
        <v>26</v>
      </c>
      <c r="P1133" t="s">
        <v>603</v>
      </c>
      <c r="Q1133">
        <v>85018</v>
      </c>
    </row>
    <row r="1134" spans="1:17" x14ac:dyDescent="0.2">
      <c r="A1134">
        <v>85347</v>
      </c>
      <c r="B1134" t="s">
        <v>609</v>
      </c>
      <c r="C1134" t="s">
        <v>18</v>
      </c>
      <c r="D1134" t="s">
        <v>19</v>
      </c>
      <c r="E1134" t="s">
        <v>20</v>
      </c>
      <c r="F1134">
        <v>11</v>
      </c>
      <c r="G1134" t="s">
        <v>21</v>
      </c>
      <c r="H1134" t="s">
        <v>22</v>
      </c>
      <c r="I1134" t="s">
        <v>23</v>
      </c>
      <c r="J1134" t="s">
        <v>24</v>
      </c>
      <c r="K1134">
        <v>4</v>
      </c>
      <c r="L1134">
        <v>96</v>
      </c>
      <c r="M1134">
        <v>0</v>
      </c>
      <c r="N1134" t="s">
        <v>80</v>
      </c>
      <c r="O1134" t="s">
        <v>26</v>
      </c>
      <c r="P1134" t="s">
        <v>610</v>
      </c>
      <c r="Q1134">
        <v>85347</v>
      </c>
    </row>
    <row r="1135" spans="1:17" x14ac:dyDescent="0.2">
      <c r="A1135">
        <v>85347</v>
      </c>
      <c r="B1135" t="s">
        <v>609</v>
      </c>
      <c r="C1135" t="s">
        <v>18</v>
      </c>
      <c r="D1135" t="s">
        <v>19</v>
      </c>
      <c r="E1135" t="s">
        <v>20</v>
      </c>
      <c r="F1135">
        <v>11</v>
      </c>
      <c r="G1135" t="s">
        <v>21</v>
      </c>
      <c r="H1135" t="s">
        <v>22</v>
      </c>
      <c r="I1135" t="s">
        <v>23</v>
      </c>
      <c r="J1135" t="s">
        <v>28</v>
      </c>
      <c r="K1135">
        <v>4</v>
      </c>
      <c r="L1135">
        <v>96</v>
      </c>
      <c r="M1135">
        <v>0</v>
      </c>
      <c r="N1135" t="s">
        <v>87</v>
      </c>
      <c r="O1135" t="s">
        <v>26</v>
      </c>
      <c r="P1135" t="s">
        <v>611</v>
      </c>
      <c r="Q1135">
        <v>85347</v>
      </c>
    </row>
    <row r="1136" spans="1:17" x14ac:dyDescent="0.2">
      <c r="A1136">
        <v>85347</v>
      </c>
      <c r="B1136" t="s">
        <v>609</v>
      </c>
      <c r="C1136" t="s">
        <v>18</v>
      </c>
      <c r="D1136" t="s">
        <v>19</v>
      </c>
      <c r="E1136" t="s">
        <v>20</v>
      </c>
      <c r="F1136">
        <v>7.5</v>
      </c>
      <c r="G1136" t="s">
        <v>21</v>
      </c>
      <c r="H1136" t="s">
        <v>22</v>
      </c>
      <c r="I1136" t="s">
        <v>23</v>
      </c>
      <c r="J1136" t="s">
        <v>35</v>
      </c>
      <c r="K1136">
        <v>2</v>
      </c>
      <c r="L1136">
        <v>48</v>
      </c>
      <c r="M1136">
        <v>0</v>
      </c>
      <c r="N1136" t="s">
        <v>87</v>
      </c>
      <c r="O1136" t="s">
        <v>26</v>
      </c>
      <c r="P1136" t="s">
        <v>611</v>
      </c>
      <c r="Q1136">
        <v>85347</v>
      </c>
    </row>
    <row r="1137" spans="1:17" x14ac:dyDescent="0.2">
      <c r="A1137">
        <v>85687</v>
      </c>
      <c r="B1137" t="s">
        <v>612</v>
      </c>
      <c r="C1137" t="s">
        <v>18</v>
      </c>
      <c r="D1137" t="s">
        <v>19</v>
      </c>
      <c r="E1137" t="s">
        <v>20</v>
      </c>
      <c r="F1137">
        <v>0.82</v>
      </c>
      <c r="G1137" t="s">
        <v>21</v>
      </c>
      <c r="H1137" t="s">
        <v>22</v>
      </c>
      <c r="I1137" t="s">
        <v>23</v>
      </c>
      <c r="J1137" t="s">
        <v>24</v>
      </c>
      <c r="K1137">
        <v>4</v>
      </c>
      <c r="L1137">
        <v>96</v>
      </c>
      <c r="M1137">
        <v>0</v>
      </c>
      <c r="N1137" t="s">
        <v>565</v>
      </c>
      <c r="O1137" t="s">
        <v>26</v>
      </c>
      <c r="P1137" t="s">
        <v>613</v>
      </c>
      <c r="Q1137">
        <v>85687</v>
      </c>
    </row>
    <row r="1138" spans="1:17" x14ac:dyDescent="0.2">
      <c r="A1138">
        <v>85687</v>
      </c>
      <c r="B1138" t="s">
        <v>612</v>
      </c>
      <c r="C1138" t="s">
        <v>18</v>
      </c>
      <c r="D1138" t="s">
        <v>19</v>
      </c>
      <c r="E1138" t="s">
        <v>397</v>
      </c>
      <c r="F1138">
        <v>0.82</v>
      </c>
      <c r="G1138" t="s">
        <v>21</v>
      </c>
      <c r="H1138" t="s">
        <v>22</v>
      </c>
      <c r="I1138" t="s">
        <v>23</v>
      </c>
      <c r="J1138" t="s">
        <v>569</v>
      </c>
      <c r="K1138">
        <v>1</v>
      </c>
      <c r="L1138">
        <v>24</v>
      </c>
      <c r="M1138">
        <v>0</v>
      </c>
      <c r="N1138" t="s">
        <v>567</v>
      </c>
      <c r="O1138" t="s">
        <v>26</v>
      </c>
      <c r="P1138" t="s">
        <v>614</v>
      </c>
      <c r="Q1138">
        <v>85687</v>
      </c>
    </row>
    <row r="1139" spans="1:17" x14ac:dyDescent="0.2">
      <c r="A1139">
        <v>85687</v>
      </c>
      <c r="B1139" t="s">
        <v>612</v>
      </c>
      <c r="C1139" t="s">
        <v>18</v>
      </c>
      <c r="D1139" t="s">
        <v>19</v>
      </c>
      <c r="E1139" t="s">
        <v>397</v>
      </c>
      <c r="F1139">
        <v>0.82</v>
      </c>
      <c r="G1139" t="s">
        <v>21</v>
      </c>
      <c r="H1139" t="s">
        <v>22</v>
      </c>
      <c r="I1139" t="s">
        <v>23</v>
      </c>
      <c r="J1139" t="s">
        <v>512</v>
      </c>
      <c r="K1139">
        <v>3</v>
      </c>
      <c r="L1139">
        <v>72</v>
      </c>
      <c r="M1139">
        <v>0</v>
      </c>
      <c r="N1139" t="s">
        <v>567</v>
      </c>
      <c r="O1139" t="s">
        <v>26</v>
      </c>
      <c r="P1139" t="s">
        <v>614</v>
      </c>
      <c r="Q1139">
        <v>85687</v>
      </c>
    </row>
    <row r="1140" spans="1:17" x14ac:dyDescent="0.2">
      <c r="A1140">
        <v>85687</v>
      </c>
      <c r="B1140" t="s">
        <v>612</v>
      </c>
      <c r="C1140" t="s">
        <v>18</v>
      </c>
      <c r="D1140" t="s">
        <v>19</v>
      </c>
      <c r="E1140" t="s">
        <v>397</v>
      </c>
      <c r="F1140">
        <v>0.82</v>
      </c>
      <c r="G1140" t="s">
        <v>21</v>
      </c>
      <c r="H1140" t="s">
        <v>22</v>
      </c>
      <c r="I1140" t="s">
        <v>23</v>
      </c>
      <c r="J1140" t="s">
        <v>513</v>
      </c>
      <c r="K1140">
        <v>2</v>
      </c>
      <c r="L1140">
        <v>48</v>
      </c>
      <c r="M1140">
        <v>0</v>
      </c>
      <c r="N1140" t="s">
        <v>567</v>
      </c>
      <c r="O1140" t="s">
        <v>26</v>
      </c>
      <c r="P1140" t="s">
        <v>614</v>
      </c>
      <c r="Q1140">
        <v>85687</v>
      </c>
    </row>
    <row r="1141" spans="1:17" x14ac:dyDescent="0.2">
      <c r="A1141">
        <v>85687</v>
      </c>
      <c r="B1141" t="s">
        <v>612</v>
      </c>
      <c r="C1141" t="s">
        <v>18</v>
      </c>
      <c r="D1141" t="s">
        <v>19</v>
      </c>
      <c r="E1141" t="s">
        <v>397</v>
      </c>
      <c r="F1141">
        <v>3.3</v>
      </c>
      <c r="G1141" t="s">
        <v>21</v>
      </c>
      <c r="H1141" t="s">
        <v>22</v>
      </c>
      <c r="I1141" t="s">
        <v>23</v>
      </c>
      <c r="J1141" t="s">
        <v>398</v>
      </c>
      <c r="K1141">
        <v>4</v>
      </c>
      <c r="L1141">
        <v>96</v>
      </c>
      <c r="M1141">
        <v>0</v>
      </c>
      <c r="N1141" t="s">
        <v>615</v>
      </c>
      <c r="O1141" t="s">
        <v>26</v>
      </c>
      <c r="P1141" t="s">
        <v>614</v>
      </c>
      <c r="Q1141">
        <v>85687</v>
      </c>
    </row>
    <row r="1142" spans="1:17" x14ac:dyDescent="0.2">
      <c r="A1142">
        <v>85687</v>
      </c>
      <c r="B1142" t="s">
        <v>612</v>
      </c>
      <c r="C1142" t="s">
        <v>18</v>
      </c>
      <c r="D1142" t="s">
        <v>19</v>
      </c>
      <c r="E1142" t="s">
        <v>584</v>
      </c>
      <c r="F1142">
        <v>9.5000000000000001E-2</v>
      </c>
      <c r="G1142" t="s">
        <v>21</v>
      </c>
      <c r="H1142" t="s">
        <v>52</v>
      </c>
      <c r="I1142" t="s">
        <v>43</v>
      </c>
      <c r="J1142" t="s">
        <v>616</v>
      </c>
      <c r="K1142">
        <v>50</v>
      </c>
      <c r="L1142">
        <v>1200</v>
      </c>
      <c r="M1142">
        <v>0</v>
      </c>
      <c r="N1142" t="s">
        <v>617</v>
      </c>
      <c r="O1142" t="s">
        <v>26</v>
      </c>
      <c r="P1142" t="s">
        <v>614</v>
      </c>
      <c r="Q1142">
        <v>85687</v>
      </c>
    </row>
    <row r="1143" spans="1:17" x14ac:dyDescent="0.2">
      <c r="A1143">
        <v>85687</v>
      </c>
      <c r="B1143" t="s">
        <v>612</v>
      </c>
      <c r="C1143" t="s">
        <v>18</v>
      </c>
      <c r="D1143" t="s">
        <v>19</v>
      </c>
      <c r="E1143" t="s">
        <v>584</v>
      </c>
      <c r="F1143">
        <v>9.5000000000000001E-2</v>
      </c>
      <c r="G1143" t="s">
        <v>21</v>
      </c>
      <c r="H1143" t="s">
        <v>52</v>
      </c>
      <c r="I1143" t="s">
        <v>43</v>
      </c>
      <c r="J1143" t="s">
        <v>618</v>
      </c>
      <c r="K1143">
        <v>75</v>
      </c>
      <c r="L1143">
        <v>1800</v>
      </c>
      <c r="M1143">
        <v>0</v>
      </c>
      <c r="N1143" t="s">
        <v>617</v>
      </c>
      <c r="O1143" t="s">
        <v>26</v>
      </c>
      <c r="P1143" t="s">
        <v>614</v>
      </c>
      <c r="Q1143">
        <v>85687</v>
      </c>
    </row>
    <row r="1144" spans="1:17" x14ac:dyDescent="0.2">
      <c r="A1144">
        <v>85687</v>
      </c>
      <c r="B1144" t="s">
        <v>612</v>
      </c>
      <c r="C1144" t="s">
        <v>18</v>
      </c>
      <c r="D1144" t="s">
        <v>19</v>
      </c>
      <c r="E1144" t="s">
        <v>582</v>
      </c>
      <c r="F1144">
        <v>0.2</v>
      </c>
      <c r="G1144" t="s">
        <v>21</v>
      </c>
      <c r="H1144" t="s">
        <v>52</v>
      </c>
      <c r="I1144" t="s">
        <v>43</v>
      </c>
      <c r="J1144" t="s">
        <v>619</v>
      </c>
      <c r="K1144">
        <v>124</v>
      </c>
      <c r="L1144">
        <v>2976</v>
      </c>
      <c r="M1144">
        <v>0</v>
      </c>
      <c r="N1144" t="s">
        <v>581</v>
      </c>
      <c r="O1144" t="s">
        <v>26</v>
      </c>
      <c r="P1144" t="s">
        <v>614</v>
      </c>
      <c r="Q1144">
        <v>85687</v>
      </c>
    </row>
    <row r="1145" spans="1:17" x14ac:dyDescent="0.2">
      <c r="A1145">
        <v>85687</v>
      </c>
      <c r="B1145" t="s">
        <v>612</v>
      </c>
      <c r="C1145" t="s">
        <v>18</v>
      </c>
      <c r="D1145" t="s">
        <v>19</v>
      </c>
      <c r="E1145" t="s">
        <v>584</v>
      </c>
      <c r="F1145">
        <v>0.2</v>
      </c>
      <c r="G1145" t="s">
        <v>21</v>
      </c>
      <c r="H1145" t="s">
        <v>52</v>
      </c>
      <c r="I1145" t="s">
        <v>43</v>
      </c>
      <c r="J1145" t="s">
        <v>620</v>
      </c>
      <c r="K1145">
        <v>105</v>
      </c>
      <c r="L1145">
        <v>2520</v>
      </c>
      <c r="M1145">
        <v>0</v>
      </c>
      <c r="N1145" t="s">
        <v>617</v>
      </c>
      <c r="O1145" t="s">
        <v>26</v>
      </c>
      <c r="P1145" t="s">
        <v>614</v>
      </c>
      <c r="Q1145">
        <v>85687</v>
      </c>
    </row>
    <row r="1146" spans="1:17" x14ac:dyDescent="0.2">
      <c r="A1146">
        <v>85687</v>
      </c>
      <c r="B1146" t="s">
        <v>612</v>
      </c>
      <c r="C1146" t="s">
        <v>18</v>
      </c>
      <c r="D1146" t="s">
        <v>19</v>
      </c>
      <c r="E1146" t="s">
        <v>586</v>
      </c>
      <c r="F1146">
        <v>0.2</v>
      </c>
      <c r="G1146" t="s">
        <v>21</v>
      </c>
      <c r="H1146" t="s">
        <v>52</v>
      </c>
      <c r="I1146" t="s">
        <v>43</v>
      </c>
      <c r="J1146" t="s">
        <v>620</v>
      </c>
      <c r="K1146">
        <v>105</v>
      </c>
      <c r="L1146">
        <v>2520</v>
      </c>
      <c r="M1146">
        <v>0</v>
      </c>
      <c r="N1146" t="s">
        <v>617</v>
      </c>
      <c r="O1146" t="s">
        <v>26</v>
      </c>
      <c r="P1146" t="s">
        <v>614</v>
      </c>
      <c r="Q1146">
        <v>85687</v>
      </c>
    </row>
    <row r="1147" spans="1:17" x14ac:dyDescent="0.2">
      <c r="A1147">
        <v>85687</v>
      </c>
      <c r="B1147" t="s">
        <v>612</v>
      </c>
      <c r="C1147" t="s">
        <v>18</v>
      </c>
      <c r="D1147" t="s">
        <v>19</v>
      </c>
      <c r="E1147" t="s">
        <v>586</v>
      </c>
      <c r="F1147">
        <v>0.2</v>
      </c>
      <c r="G1147" t="s">
        <v>21</v>
      </c>
      <c r="H1147" t="s">
        <v>52</v>
      </c>
      <c r="I1147" t="s">
        <v>43</v>
      </c>
      <c r="J1147" t="s">
        <v>619</v>
      </c>
      <c r="K1147">
        <v>124</v>
      </c>
      <c r="L1147">
        <v>2976</v>
      </c>
      <c r="M1147">
        <v>0</v>
      </c>
      <c r="N1147" t="s">
        <v>581</v>
      </c>
      <c r="O1147" t="s">
        <v>26</v>
      </c>
      <c r="P1147" t="s">
        <v>614</v>
      </c>
      <c r="Q1147">
        <v>85687</v>
      </c>
    </row>
    <row r="1148" spans="1:17" x14ac:dyDescent="0.2">
      <c r="A1148">
        <v>85687</v>
      </c>
      <c r="B1148" t="s">
        <v>612</v>
      </c>
      <c r="C1148" t="s">
        <v>18</v>
      </c>
      <c r="D1148" t="s">
        <v>19</v>
      </c>
      <c r="E1148" t="s">
        <v>586</v>
      </c>
      <c r="F1148">
        <v>0.2</v>
      </c>
      <c r="G1148" t="s">
        <v>21</v>
      </c>
      <c r="H1148" t="s">
        <v>52</v>
      </c>
      <c r="I1148" t="s">
        <v>43</v>
      </c>
      <c r="J1148" t="s">
        <v>616</v>
      </c>
      <c r="K1148">
        <v>50</v>
      </c>
      <c r="L1148">
        <v>1200</v>
      </c>
      <c r="M1148">
        <v>0</v>
      </c>
      <c r="N1148" t="s">
        <v>617</v>
      </c>
      <c r="O1148" t="s">
        <v>26</v>
      </c>
      <c r="P1148" t="s">
        <v>614</v>
      </c>
      <c r="Q1148">
        <v>85687</v>
      </c>
    </row>
    <row r="1149" spans="1:17" x14ac:dyDescent="0.2">
      <c r="A1149">
        <v>85687</v>
      </c>
      <c r="B1149" t="s">
        <v>612</v>
      </c>
      <c r="C1149" t="s">
        <v>18</v>
      </c>
      <c r="D1149" t="s">
        <v>19</v>
      </c>
      <c r="E1149" t="s">
        <v>586</v>
      </c>
      <c r="F1149">
        <v>0.2</v>
      </c>
      <c r="G1149" t="s">
        <v>21</v>
      </c>
      <c r="H1149" t="s">
        <v>52</v>
      </c>
      <c r="I1149" t="s">
        <v>43</v>
      </c>
      <c r="J1149" t="s">
        <v>618</v>
      </c>
      <c r="K1149">
        <v>75</v>
      </c>
      <c r="L1149">
        <v>1800</v>
      </c>
      <c r="M1149">
        <v>0</v>
      </c>
      <c r="N1149" t="s">
        <v>617</v>
      </c>
      <c r="O1149" t="s">
        <v>26</v>
      </c>
      <c r="P1149" t="s">
        <v>614</v>
      </c>
      <c r="Q1149">
        <v>85687</v>
      </c>
    </row>
    <row r="1150" spans="1:17" x14ac:dyDescent="0.2">
      <c r="A1150">
        <v>85698</v>
      </c>
      <c r="B1150" t="s">
        <v>621</v>
      </c>
      <c r="C1150" t="s">
        <v>18</v>
      </c>
      <c r="D1150" t="s">
        <v>19</v>
      </c>
      <c r="E1150" t="s">
        <v>20</v>
      </c>
      <c r="F1150">
        <v>0.19</v>
      </c>
      <c r="G1150" t="s">
        <v>21</v>
      </c>
      <c r="H1150" t="s">
        <v>22</v>
      </c>
      <c r="I1150" t="s">
        <v>23</v>
      </c>
      <c r="J1150" t="s">
        <v>24</v>
      </c>
      <c r="K1150">
        <v>4</v>
      </c>
      <c r="L1150">
        <v>96</v>
      </c>
      <c r="M1150">
        <v>1</v>
      </c>
      <c r="N1150" t="s">
        <v>565</v>
      </c>
      <c r="O1150" t="s">
        <v>26</v>
      </c>
      <c r="P1150" t="s">
        <v>622</v>
      </c>
      <c r="Q1150">
        <v>85698</v>
      </c>
    </row>
    <row r="1151" spans="1:17" x14ac:dyDescent="0.2">
      <c r="A1151">
        <v>86500</v>
      </c>
      <c r="B1151" t="s">
        <v>623</v>
      </c>
      <c r="C1151" t="s">
        <v>18</v>
      </c>
      <c r="D1151" t="s">
        <v>19</v>
      </c>
      <c r="E1151" t="s">
        <v>31</v>
      </c>
      <c r="F1151">
        <v>8.8000000000000005E-3</v>
      </c>
      <c r="G1151" t="s">
        <v>21</v>
      </c>
      <c r="H1151" t="s">
        <v>22</v>
      </c>
      <c r="I1151" t="s">
        <v>32</v>
      </c>
      <c r="J1151" t="s">
        <v>24</v>
      </c>
      <c r="K1151">
        <v>4</v>
      </c>
      <c r="L1151">
        <v>96</v>
      </c>
      <c r="M1151">
        <v>0</v>
      </c>
      <c r="N1151" t="s">
        <v>624</v>
      </c>
      <c r="O1151" t="s">
        <v>26</v>
      </c>
      <c r="P1151" t="s">
        <v>625</v>
      </c>
      <c r="Q1151">
        <v>86500</v>
      </c>
    </row>
    <row r="1152" spans="1:17" x14ac:dyDescent="0.2">
      <c r="A1152">
        <v>86500</v>
      </c>
      <c r="B1152" t="s">
        <v>623</v>
      </c>
      <c r="C1152" t="s">
        <v>18</v>
      </c>
      <c r="D1152" t="s">
        <v>19</v>
      </c>
      <c r="E1152" t="s">
        <v>31</v>
      </c>
      <c r="F1152">
        <v>2.3000000000000001E-4</v>
      </c>
      <c r="G1152" t="s">
        <v>21</v>
      </c>
      <c r="H1152" t="s">
        <v>52</v>
      </c>
      <c r="I1152" t="s">
        <v>43</v>
      </c>
      <c r="J1152" t="s">
        <v>246</v>
      </c>
      <c r="K1152">
        <v>85</v>
      </c>
      <c r="L1152">
        <v>2040</v>
      </c>
      <c r="M1152">
        <v>0</v>
      </c>
      <c r="N1152" t="s">
        <v>626</v>
      </c>
      <c r="O1152" t="s">
        <v>26</v>
      </c>
      <c r="P1152" t="s">
        <v>625</v>
      </c>
      <c r="Q1152">
        <v>86500</v>
      </c>
    </row>
    <row r="1153" spans="1:17" x14ac:dyDescent="0.2">
      <c r="A1153">
        <v>86500</v>
      </c>
      <c r="B1153" t="s">
        <v>623</v>
      </c>
      <c r="C1153" t="s">
        <v>18</v>
      </c>
      <c r="D1153" t="s">
        <v>19</v>
      </c>
      <c r="E1153" t="s">
        <v>31</v>
      </c>
      <c r="F1153">
        <v>2.8000000000000001E-2</v>
      </c>
      <c r="G1153" t="s">
        <v>21</v>
      </c>
      <c r="H1153" t="s">
        <v>22</v>
      </c>
      <c r="I1153" t="s">
        <v>32</v>
      </c>
      <c r="J1153" t="s">
        <v>24</v>
      </c>
      <c r="K1153">
        <v>4</v>
      </c>
      <c r="L1153">
        <v>96</v>
      </c>
      <c r="M1153">
        <v>0</v>
      </c>
      <c r="N1153" t="s">
        <v>627</v>
      </c>
      <c r="O1153" t="s">
        <v>26</v>
      </c>
      <c r="P1153" t="s">
        <v>625</v>
      </c>
      <c r="Q1153">
        <v>86500</v>
      </c>
    </row>
    <row r="1154" spans="1:17" x14ac:dyDescent="0.2">
      <c r="A1154">
        <v>86500</v>
      </c>
      <c r="B1154" t="s">
        <v>623</v>
      </c>
      <c r="C1154" t="s">
        <v>18</v>
      </c>
      <c r="D1154" t="s">
        <v>19</v>
      </c>
      <c r="E1154" t="s">
        <v>20</v>
      </c>
      <c r="F1154">
        <v>7.0000000000000001E-3</v>
      </c>
      <c r="G1154" t="s">
        <v>21</v>
      </c>
      <c r="H1154" t="s">
        <v>22</v>
      </c>
      <c r="I1154" t="s">
        <v>23</v>
      </c>
      <c r="J1154" t="s">
        <v>28</v>
      </c>
      <c r="K1154">
        <v>4</v>
      </c>
      <c r="L1154">
        <v>96</v>
      </c>
      <c r="M1154">
        <v>0</v>
      </c>
      <c r="N1154" t="s">
        <v>322</v>
      </c>
      <c r="O1154" t="s">
        <v>26</v>
      </c>
      <c r="P1154" t="s">
        <v>628</v>
      </c>
      <c r="Q1154">
        <v>86500</v>
      </c>
    </row>
    <row r="1155" spans="1:17" x14ac:dyDescent="0.2">
      <c r="A1155">
        <v>86500</v>
      </c>
      <c r="B1155" t="s">
        <v>623</v>
      </c>
      <c r="C1155" t="s">
        <v>18</v>
      </c>
      <c r="D1155" t="s">
        <v>19</v>
      </c>
      <c r="E1155" t="s">
        <v>20</v>
      </c>
      <c r="F1155">
        <v>9.1000000000000004E-3</v>
      </c>
      <c r="G1155" t="s">
        <v>21</v>
      </c>
      <c r="H1155" t="s">
        <v>22</v>
      </c>
      <c r="I1155" t="s">
        <v>23</v>
      </c>
      <c r="J1155" t="s">
        <v>24</v>
      </c>
      <c r="K1155">
        <v>4</v>
      </c>
      <c r="L1155">
        <v>96</v>
      </c>
      <c r="M1155">
        <v>0</v>
      </c>
      <c r="N1155" t="s">
        <v>117</v>
      </c>
      <c r="O1155" t="s">
        <v>26</v>
      </c>
      <c r="P1155" t="s">
        <v>625</v>
      </c>
      <c r="Q1155">
        <v>86500</v>
      </c>
    </row>
    <row r="1156" spans="1:17" x14ac:dyDescent="0.2">
      <c r="A1156">
        <v>86500</v>
      </c>
      <c r="B1156" t="s">
        <v>623</v>
      </c>
      <c r="C1156" t="s">
        <v>18</v>
      </c>
      <c r="D1156" t="s">
        <v>19</v>
      </c>
      <c r="E1156" t="s">
        <v>20</v>
      </c>
      <c r="F1156">
        <v>4.3E-3</v>
      </c>
      <c r="G1156" t="s">
        <v>21</v>
      </c>
      <c r="H1156" t="s">
        <v>22</v>
      </c>
      <c r="I1156" t="s">
        <v>23</v>
      </c>
      <c r="J1156" t="s">
        <v>24</v>
      </c>
      <c r="K1156">
        <v>4</v>
      </c>
      <c r="L1156">
        <v>96</v>
      </c>
      <c r="M1156">
        <v>0</v>
      </c>
      <c r="N1156" t="s">
        <v>80</v>
      </c>
      <c r="O1156" t="s">
        <v>26</v>
      </c>
      <c r="P1156" t="s">
        <v>625</v>
      </c>
      <c r="Q1156">
        <v>86500</v>
      </c>
    </row>
    <row r="1157" spans="1:17" x14ac:dyDescent="0.2">
      <c r="A1157">
        <v>86500</v>
      </c>
      <c r="B1157" t="s">
        <v>623</v>
      </c>
      <c r="C1157" t="s">
        <v>40</v>
      </c>
      <c r="D1157" t="s">
        <v>19</v>
      </c>
      <c r="E1157" t="s">
        <v>20</v>
      </c>
      <c r="F1157">
        <v>6.1000000000000004E-3</v>
      </c>
      <c r="G1157" t="s">
        <v>21</v>
      </c>
      <c r="H1157" t="s">
        <v>22</v>
      </c>
      <c r="I1157" t="s">
        <v>23</v>
      </c>
      <c r="J1157" t="s">
        <v>24</v>
      </c>
      <c r="K1157">
        <v>4</v>
      </c>
      <c r="L1157">
        <v>96</v>
      </c>
      <c r="M1157">
        <v>0</v>
      </c>
      <c r="N1157" t="s">
        <v>80</v>
      </c>
      <c r="O1157" t="s">
        <v>26</v>
      </c>
      <c r="P1157" t="s">
        <v>625</v>
      </c>
      <c r="Q1157">
        <v>86500</v>
      </c>
    </row>
    <row r="1158" spans="1:17" x14ac:dyDescent="0.2">
      <c r="A1158">
        <v>86500</v>
      </c>
      <c r="B1158" t="s">
        <v>623</v>
      </c>
      <c r="C1158" t="s">
        <v>37</v>
      </c>
      <c r="D1158" t="s">
        <v>19</v>
      </c>
      <c r="E1158" t="s">
        <v>20</v>
      </c>
      <c r="F1158">
        <v>6.1999999999999998E-3</v>
      </c>
      <c r="G1158" t="s">
        <v>21</v>
      </c>
      <c r="H1158" t="s">
        <v>22</v>
      </c>
      <c r="I1158" t="s">
        <v>23</v>
      </c>
      <c r="J1158" t="s">
        <v>35</v>
      </c>
      <c r="K1158">
        <v>2</v>
      </c>
      <c r="L1158">
        <v>48</v>
      </c>
      <c r="M1158">
        <v>0</v>
      </c>
      <c r="N1158" t="s">
        <v>81</v>
      </c>
      <c r="O1158" t="s">
        <v>26</v>
      </c>
      <c r="P1158" t="s">
        <v>628</v>
      </c>
      <c r="Q1158">
        <v>86500</v>
      </c>
    </row>
    <row r="1159" spans="1:17" x14ac:dyDescent="0.2">
      <c r="A1159">
        <v>86500</v>
      </c>
      <c r="B1159" t="s">
        <v>623</v>
      </c>
      <c r="C1159" t="s">
        <v>18</v>
      </c>
      <c r="D1159" t="s">
        <v>19</v>
      </c>
      <c r="E1159" t="s">
        <v>20</v>
      </c>
      <c r="F1159">
        <v>3.2000000000000002E-3</v>
      </c>
      <c r="G1159" t="s">
        <v>21</v>
      </c>
      <c r="H1159" t="s">
        <v>22</v>
      </c>
      <c r="I1159" t="s">
        <v>23</v>
      </c>
      <c r="J1159" t="s">
        <v>28</v>
      </c>
      <c r="K1159">
        <v>4</v>
      </c>
      <c r="L1159">
        <v>96</v>
      </c>
      <c r="M1159">
        <v>0</v>
      </c>
      <c r="N1159" t="s">
        <v>81</v>
      </c>
      <c r="O1159" t="s">
        <v>26</v>
      </c>
      <c r="P1159" t="s">
        <v>628</v>
      </c>
      <c r="Q1159">
        <v>86500</v>
      </c>
    </row>
    <row r="1160" spans="1:17" x14ac:dyDescent="0.2">
      <c r="A1160">
        <v>86500</v>
      </c>
      <c r="B1160" t="s">
        <v>623</v>
      </c>
      <c r="C1160" t="s">
        <v>18</v>
      </c>
      <c r="D1160" t="s">
        <v>19</v>
      </c>
      <c r="E1160" t="s">
        <v>20</v>
      </c>
      <c r="F1160">
        <v>3.8E-3</v>
      </c>
      <c r="G1160" t="s">
        <v>21</v>
      </c>
      <c r="H1160" t="s">
        <v>22</v>
      </c>
      <c r="I1160" t="s">
        <v>23</v>
      </c>
      <c r="J1160" t="s">
        <v>35</v>
      </c>
      <c r="K1160">
        <v>2</v>
      </c>
      <c r="L1160">
        <v>48</v>
      </c>
      <c r="M1160">
        <v>0</v>
      </c>
      <c r="N1160" t="s">
        <v>81</v>
      </c>
      <c r="O1160" t="s">
        <v>26</v>
      </c>
      <c r="P1160" t="s">
        <v>628</v>
      </c>
      <c r="Q1160">
        <v>86500</v>
      </c>
    </row>
    <row r="1161" spans="1:17" x14ac:dyDescent="0.2">
      <c r="A1161">
        <v>86500</v>
      </c>
      <c r="B1161" t="s">
        <v>623</v>
      </c>
      <c r="C1161" t="s">
        <v>18</v>
      </c>
      <c r="D1161" t="s">
        <v>19</v>
      </c>
      <c r="E1161" t="s">
        <v>20</v>
      </c>
      <c r="F1161">
        <v>3.8E-3</v>
      </c>
      <c r="G1161" t="s">
        <v>21</v>
      </c>
      <c r="H1161" t="s">
        <v>22</v>
      </c>
      <c r="I1161" t="s">
        <v>23</v>
      </c>
      <c r="J1161" t="s">
        <v>70</v>
      </c>
      <c r="K1161">
        <v>3</v>
      </c>
      <c r="L1161">
        <v>72</v>
      </c>
      <c r="M1161">
        <v>0</v>
      </c>
      <c r="N1161" t="s">
        <v>81</v>
      </c>
      <c r="O1161" t="s">
        <v>26</v>
      </c>
      <c r="P1161" t="s">
        <v>628</v>
      </c>
      <c r="Q1161">
        <v>86500</v>
      </c>
    </row>
    <row r="1162" spans="1:17" x14ac:dyDescent="0.2">
      <c r="A1162">
        <v>86500</v>
      </c>
      <c r="B1162" t="s">
        <v>623</v>
      </c>
      <c r="C1162" t="s">
        <v>40</v>
      </c>
      <c r="D1162" t="s">
        <v>19</v>
      </c>
      <c r="E1162" t="s">
        <v>20</v>
      </c>
      <c r="F1162">
        <v>4.1999999999999997E-3</v>
      </c>
      <c r="G1162" t="s">
        <v>21</v>
      </c>
      <c r="H1162" t="s">
        <v>22</v>
      </c>
      <c r="I1162" t="s">
        <v>23</v>
      </c>
      <c r="J1162" t="s">
        <v>28</v>
      </c>
      <c r="K1162">
        <v>4</v>
      </c>
      <c r="L1162">
        <v>96</v>
      </c>
      <c r="M1162">
        <v>0</v>
      </c>
      <c r="N1162" t="s">
        <v>81</v>
      </c>
      <c r="O1162" t="s">
        <v>26</v>
      </c>
      <c r="P1162" t="s">
        <v>628</v>
      </c>
      <c r="Q1162">
        <v>86500</v>
      </c>
    </row>
    <row r="1163" spans="1:17" x14ac:dyDescent="0.2">
      <c r="A1163">
        <v>86500</v>
      </c>
      <c r="B1163" t="s">
        <v>623</v>
      </c>
      <c r="C1163" t="s">
        <v>37</v>
      </c>
      <c r="D1163" t="s">
        <v>19</v>
      </c>
      <c r="E1163" t="s">
        <v>20</v>
      </c>
      <c r="F1163">
        <v>4.3E-3</v>
      </c>
      <c r="G1163" t="s">
        <v>21</v>
      </c>
      <c r="H1163" t="s">
        <v>22</v>
      </c>
      <c r="I1163" t="s">
        <v>23</v>
      </c>
      <c r="J1163" t="s">
        <v>70</v>
      </c>
      <c r="K1163">
        <v>3</v>
      </c>
      <c r="L1163">
        <v>72</v>
      </c>
      <c r="M1163">
        <v>0</v>
      </c>
      <c r="N1163" t="s">
        <v>81</v>
      </c>
      <c r="O1163" t="s">
        <v>26</v>
      </c>
      <c r="P1163" t="s">
        <v>628</v>
      </c>
      <c r="Q1163">
        <v>86500</v>
      </c>
    </row>
    <row r="1164" spans="1:17" x14ac:dyDescent="0.2">
      <c r="A1164">
        <v>86500</v>
      </c>
      <c r="B1164" t="s">
        <v>623</v>
      </c>
      <c r="C1164" t="s">
        <v>37</v>
      </c>
      <c r="D1164" t="s">
        <v>19</v>
      </c>
      <c r="E1164" t="s">
        <v>20</v>
      </c>
      <c r="F1164">
        <v>4.3E-3</v>
      </c>
      <c r="G1164" t="s">
        <v>21</v>
      </c>
      <c r="H1164" t="s">
        <v>22</v>
      </c>
      <c r="I1164" t="s">
        <v>23</v>
      </c>
      <c r="J1164" t="s">
        <v>28</v>
      </c>
      <c r="K1164">
        <v>4</v>
      </c>
      <c r="L1164">
        <v>96</v>
      </c>
      <c r="M1164">
        <v>0</v>
      </c>
      <c r="N1164" t="s">
        <v>81</v>
      </c>
      <c r="O1164" t="s">
        <v>26</v>
      </c>
      <c r="P1164" t="s">
        <v>628</v>
      </c>
      <c r="Q1164">
        <v>86500</v>
      </c>
    </row>
    <row r="1165" spans="1:17" x14ac:dyDescent="0.2">
      <c r="A1165">
        <v>86500</v>
      </c>
      <c r="B1165" t="s">
        <v>623</v>
      </c>
      <c r="C1165" t="s">
        <v>40</v>
      </c>
      <c r="D1165" t="s">
        <v>19</v>
      </c>
      <c r="E1165" t="s">
        <v>20</v>
      </c>
      <c r="F1165">
        <v>4.7999999999999996E-3</v>
      </c>
      <c r="G1165" t="s">
        <v>21</v>
      </c>
      <c r="H1165" t="s">
        <v>22</v>
      </c>
      <c r="I1165" t="s">
        <v>23</v>
      </c>
      <c r="J1165" t="s">
        <v>70</v>
      </c>
      <c r="K1165">
        <v>3</v>
      </c>
      <c r="L1165">
        <v>72</v>
      </c>
      <c r="M1165">
        <v>0</v>
      </c>
      <c r="N1165" t="s">
        <v>81</v>
      </c>
      <c r="O1165" t="s">
        <v>26</v>
      </c>
      <c r="P1165" t="s">
        <v>628</v>
      </c>
      <c r="Q1165">
        <v>86500</v>
      </c>
    </row>
    <row r="1166" spans="1:17" x14ac:dyDescent="0.2">
      <c r="A1166">
        <v>86500</v>
      </c>
      <c r="B1166" t="s">
        <v>623</v>
      </c>
      <c r="C1166" t="s">
        <v>40</v>
      </c>
      <c r="D1166" t="s">
        <v>19</v>
      </c>
      <c r="E1166" t="s">
        <v>20</v>
      </c>
      <c r="F1166">
        <v>5.0000000000000001E-3</v>
      </c>
      <c r="G1166" t="s">
        <v>21</v>
      </c>
      <c r="H1166" t="s">
        <v>22</v>
      </c>
      <c r="I1166" t="s">
        <v>23</v>
      </c>
      <c r="J1166" t="s">
        <v>35</v>
      </c>
      <c r="K1166">
        <v>2</v>
      </c>
      <c r="L1166">
        <v>48</v>
      </c>
      <c r="M1166">
        <v>0</v>
      </c>
      <c r="N1166" t="s">
        <v>81</v>
      </c>
      <c r="O1166" t="s">
        <v>26</v>
      </c>
      <c r="P1166" t="s">
        <v>628</v>
      </c>
      <c r="Q1166">
        <v>86500</v>
      </c>
    </row>
    <row r="1167" spans="1:17" x14ac:dyDescent="0.2">
      <c r="A1167">
        <v>86500</v>
      </c>
      <c r="B1167" t="s">
        <v>623</v>
      </c>
      <c r="C1167" t="s">
        <v>18</v>
      </c>
      <c r="D1167" t="s">
        <v>19</v>
      </c>
      <c r="E1167" t="s">
        <v>20</v>
      </c>
      <c r="F1167">
        <v>5.4999999999999997E-3</v>
      </c>
      <c r="G1167" t="s">
        <v>21</v>
      </c>
      <c r="H1167" t="s">
        <v>22</v>
      </c>
      <c r="I1167" t="s">
        <v>23</v>
      </c>
      <c r="J1167" t="s">
        <v>24</v>
      </c>
      <c r="K1167">
        <v>4</v>
      </c>
      <c r="L1167">
        <v>96</v>
      </c>
      <c r="M1167">
        <v>0</v>
      </c>
      <c r="N1167" t="s">
        <v>270</v>
      </c>
      <c r="O1167" t="s">
        <v>26</v>
      </c>
      <c r="P1167" t="s">
        <v>625</v>
      </c>
      <c r="Q1167">
        <v>86500</v>
      </c>
    </row>
    <row r="1168" spans="1:17" x14ac:dyDescent="0.2">
      <c r="A1168">
        <v>86500</v>
      </c>
      <c r="B1168" t="s">
        <v>623</v>
      </c>
      <c r="C1168" t="s">
        <v>18</v>
      </c>
      <c r="D1168" t="s">
        <v>19</v>
      </c>
      <c r="E1168" t="s">
        <v>20</v>
      </c>
      <c r="F1168">
        <v>1.4E-2</v>
      </c>
      <c r="G1168" t="s">
        <v>21</v>
      </c>
      <c r="H1168" t="s">
        <v>22</v>
      </c>
      <c r="I1168" t="s">
        <v>23</v>
      </c>
      <c r="J1168" t="s">
        <v>28</v>
      </c>
      <c r="K1168">
        <v>4</v>
      </c>
      <c r="L1168">
        <v>96</v>
      </c>
      <c r="M1168">
        <v>0</v>
      </c>
      <c r="N1168" t="s">
        <v>84</v>
      </c>
      <c r="O1168" t="s">
        <v>26</v>
      </c>
      <c r="P1168" t="s">
        <v>628</v>
      </c>
      <c r="Q1168">
        <v>86500</v>
      </c>
    </row>
    <row r="1169" spans="1:17" x14ac:dyDescent="0.2">
      <c r="A1169">
        <v>86500</v>
      </c>
      <c r="B1169" t="s">
        <v>623</v>
      </c>
      <c r="C1169" t="s">
        <v>40</v>
      </c>
      <c r="D1169" t="s">
        <v>19</v>
      </c>
      <c r="E1169" t="s">
        <v>20</v>
      </c>
      <c r="F1169">
        <v>1.7000000000000001E-2</v>
      </c>
      <c r="G1169" t="s">
        <v>21</v>
      </c>
      <c r="H1169" t="s">
        <v>22</v>
      </c>
      <c r="I1169" t="s">
        <v>23</v>
      </c>
      <c r="J1169" t="s">
        <v>28</v>
      </c>
      <c r="K1169">
        <v>4</v>
      </c>
      <c r="L1169">
        <v>96</v>
      </c>
      <c r="M1169">
        <v>0</v>
      </c>
      <c r="N1169" t="s">
        <v>84</v>
      </c>
      <c r="O1169" t="s">
        <v>26</v>
      </c>
      <c r="P1169" t="s">
        <v>628</v>
      </c>
      <c r="Q1169">
        <v>86500</v>
      </c>
    </row>
    <row r="1170" spans="1:17" x14ac:dyDescent="0.2">
      <c r="A1170">
        <v>86500</v>
      </c>
      <c r="B1170" t="s">
        <v>623</v>
      </c>
      <c r="C1170" t="s">
        <v>18</v>
      </c>
      <c r="D1170" t="s">
        <v>19</v>
      </c>
      <c r="E1170" t="s">
        <v>20</v>
      </c>
      <c r="F1170">
        <v>7.1000000000000004E-3</v>
      </c>
      <c r="G1170" t="s">
        <v>21</v>
      </c>
      <c r="H1170" t="s">
        <v>22</v>
      </c>
      <c r="I1170" t="s">
        <v>23</v>
      </c>
      <c r="J1170" t="s">
        <v>24</v>
      </c>
      <c r="K1170">
        <v>4</v>
      </c>
      <c r="L1170">
        <v>96</v>
      </c>
      <c r="M1170">
        <v>0</v>
      </c>
      <c r="N1170" t="s">
        <v>144</v>
      </c>
      <c r="O1170" t="s">
        <v>26</v>
      </c>
      <c r="P1170" t="s">
        <v>625</v>
      </c>
      <c r="Q1170">
        <v>86500</v>
      </c>
    </row>
    <row r="1171" spans="1:17" x14ac:dyDescent="0.2">
      <c r="A1171">
        <v>86500</v>
      </c>
      <c r="B1171" t="s">
        <v>623</v>
      </c>
      <c r="C1171" t="s">
        <v>18</v>
      </c>
      <c r="D1171" t="s">
        <v>19</v>
      </c>
      <c r="E1171" t="s">
        <v>20</v>
      </c>
      <c r="F1171">
        <v>1.4E-2</v>
      </c>
      <c r="G1171" t="s">
        <v>21</v>
      </c>
      <c r="H1171" t="s">
        <v>22</v>
      </c>
      <c r="I1171" t="s">
        <v>23</v>
      </c>
      <c r="J1171" t="s">
        <v>28</v>
      </c>
      <c r="K1171">
        <v>4</v>
      </c>
      <c r="L1171">
        <v>96</v>
      </c>
      <c r="M1171">
        <v>0</v>
      </c>
      <c r="N1171" t="s">
        <v>86</v>
      </c>
      <c r="O1171" t="s">
        <v>26</v>
      </c>
      <c r="P1171" t="s">
        <v>628</v>
      </c>
      <c r="Q1171">
        <v>86500</v>
      </c>
    </row>
    <row r="1172" spans="1:17" x14ac:dyDescent="0.2">
      <c r="A1172">
        <v>86500</v>
      </c>
      <c r="B1172" t="s">
        <v>623</v>
      </c>
      <c r="C1172" t="s">
        <v>18</v>
      </c>
      <c r="D1172" t="s">
        <v>19</v>
      </c>
      <c r="E1172" t="s">
        <v>20</v>
      </c>
      <c r="F1172">
        <v>2.8999999999999998E-3</v>
      </c>
      <c r="G1172" t="s">
        <v>21</v>
      </c>
      <c r="H1172" t="s">
        <v>22</v>
      </c>
      <c r="I1172" t="s">
        <v>23</v>
      </c>
      <c r="J1172" t="s">
        <v>28</v>
      </c>
      <c r="K1172">
        <v>4</v>
      </c>
      <c r="L1172">
        <v>96</v>
      </c>
      <c r="M1172">
        <v>0</v>
      </c>
      <c r="N1172" t="s">
        <v>87</v>
      </c>
      <c r="O1172" t="s">
        <v>26</v>
      </c>
      <c r="P1172" t="s">
        <v>628</v>
      </c>
      <c r="Q1172">
        <v>86500</v>
      </c>
    </row>
    <row r="1173" spans="1:17" x14ac:dyDescent="0.2">
      <c r="A1173">
        <v>86500</v>
      </c>
      <c r="B1173" t="s">
        <v>623</v>
      </c>
      <c r="C1173" t="s">
        <v>40</v>
      </c>
      <c r="D1173" t="s">
        <v>19</v>
      </c>
      <c r="E1173" t="s">
        <v>20</v>
      </c>
      <c r="F1173">
        <v>6.1000000000000004E-3</v>
      </c>
      <c r="G1173" t="s">
        <v>21</v>
      </c>
      <c r="H1173" t="s">
        <v>22</v>
      </c>
      <c r="I1173" t="s">
        <v>23</v>
      </c>
      <c r="J1173" t="s">
        <v>28</v>
      </c>
      <c r="K1173">
        <v>4</v>
      </c>
      <c r="L1173">
        <v>96</v>
      </c>
      <c r="M1173">
        <v>0</v>
      </c>
      <c r="N1173" t="s">
        <v>87</v>
      </c>
      <c r="O1173" t="s">
        <v>26</v>
      </c>
      <c r="P1173" t="s">
        <v>628</v>
      </c>
      <c r="Q1173">
        <v>86500</v>
      </c>
    </row>
    <row r="1174" spans="1:17" x14ac:dyDescent="0.2">
      <c r="A1174">
        <v>86500</v>
      </c>
      <c r="B1174" t="s">
        <v>623</v>
      </c>
      <c r="C1174" t="s">
        <v>18</v>
      </c>
      <c r="D1174" t="s">
        <v>19</v>
      </c>
      <c r="E1174" t="s">
        <v>20</v>
      </c>
      <c r="F1174">
        <v>6.3E-3</v>
      </c>
      <c r="G1174" t="s">
        <v>21</v>
      </c>
      <c r="H1174" t="s">
        <v>22</v>
      </c>
      <c r="I1174" t="s">
        <v>23</v>
      </c>
      <c r="J1174" t="s">
        <v>28</v>
      </c>
      <c r="K1174">
        <v>4</v>
      </c>
      <c r="L1174">
        <v>96</v>
      </c>
      <c r="M1174">
        <v>0</v>
      </c>
      <c r="N1174" t="s">
        <v>87</v>
      </c>
      <c r="O1174" t="s">
        <v>26</v>
      </c>
      <c r="P1174" t="s">
        <v>628</v>
      </c>
      <c r="Q1174">
        <v>86500</v>
      </c>
    </row>
    <row r="1175" spans="1:17" x14ac:dyDescent="0.2">
      <c r="A1175">
        <v>86500</v>
      </c>
      <c r="B1175" t="s">
        <v>623</v>
      </c>
      <c r="C1175" t="s">
        <v>40</v>
      </c>
      <c r="D1175" t="s">
        <v>19</v>
      </c>
      <c r="E1175" t="s">
        <v>20</v>
      </c>
      <c r="F1175">
        <v>3.2000000000000002E-3</v>
      </c>
      <c r="G1175" t="s">
        <v>21</v>
      </c>
      <c r="H1175" t="s">
        <v>22</v>
      </c>
      <c r="I1175" t="s">
        <v>23</v>
      </c>
      <c r="J1175" t="s">
        <v>28</v>
      </c>
      <c r="K1175">
        <v>4</v>
      </c>
      <c r="L1175">
        <v>96</v>
      </c>
      <c r="M1175">
        <v>0</v>
      </c>
      <c r="N1175" t="s">
        <v>87</v>
      </c>
      <c r="O1175" t="s">
        <v>26</v>
      </c>
      <c r="P1175" t="s">
        <v>628</v>
      </c>
      <c r="Q1175">
        <v>86500</v>
      </c>
    </row>
    <row r="1176" spans="1:17" x14ac:dyDescent="0.2">
      <c r="A1176">
        <v>86500</v>
      </c>
      <c r="B1176" t="s">
        <v>623</v>
      </c>
      <c r="C1176" t="s">
        <v>18</v>
      </c>
      <c r="D1176" t="s">
        <v>19</v>
      </c>
      <c r="E1176" t="s">
        <v>20</v>
      </c>
      <c r="F1176">
        <v>4.3E-3</v>
      </c>
      <c r="G1176" t="s">
        <v>21</v>
      </c>
      <c r="H1176" t="s">
        <v>22</v>
      </c>
      <c r="I1176" t="s">
        <v>23</v>
      </c>
      <c r="J1176" t="s">
        <v>28</v>
      </c>
      <c r="K1176">
        <v>4</v>
      </c>
      <c r="L1176">
        <v>96</v>
      </c>
      <c r="M1176">
        <v>0</v>
      </c>
      <c r="N1176" t="s">
        <v>87</v>
      </c>
      <c r="O1176" t="s">
        <v>26</v>
      </c>
      <c r="P1176" t="s">
        <v>628</v>
      </c>
      <c r="Q1176">
        <v>86500</v>
      </c>
    </row>
    <row r="1177" spans="1:17" x14ac:dyDescent="0.2">
      <c r="A1177">
        <v>86500</v>
      </c>
      <c r="B1177" t="s">
        <v>623</v>
      </c>
      <c r="C1177" t="s">
        <v>18</v>
      </c>
      <c r="D1177" t="s">
        <v>19</v>
      </c>
      <c r="E1177" t="s">
        <v>20</v>
      </c>
      <c r="F1177">
        <v>5.7999999999999996E-3</v>
      </c>
      <c r="G1177" t="s">
        <v>21</v>
      </c>
      <c r="H1177" t="s">
        <v>22</v>
      </c>
      <c r="I1177" t="s">
        <v>23</v>
      </c>
      <c r="J1177" t="s">
        <v>28</v>
      </c>
      <c r="K1177">
        <v>4</v>
      </c>
      <c r="L1177">
        <v>96</v>
      </c>
      <c r="M1177">
        <v>0</v>
      </c>
      <c r="N1177" t="s">
        <v>87</v>
      </c>
      <c r="O1177" t="s">
        <v>26</v>
      </c>
      <c r="P1177" t="s">
        <v>628</v>
      </c>
      <c r="Q1177">
        <v>86500</v>
      </c>
    </row>
    <row r="1178" spans="1:17" x14ac:dyDescent="0.2">
      <c r="A1178">
        <v>86500</v>
      </c>
      <c r="B1178" t="s">
        <v>623</v>
      </c>
      <c r="C1178" t="s">
        <v>18</v>
      </c>
      <c r="D1178" t="s">
        <v>19</v>
      </c>
      <c r="E1178" t="s">
        <v>20</v>
      </c>
      <c r="F1178">
        <v>7.1000000000000004E-3</v>
      </c>
      <c r="G1178" t="s">
        <v>21</v>
      </c>
      <c r="H1178" t="s">
        <v>22</v>
      </c>
      <c r="I1178" t="s">
        <v>23</v>
      </c>
      <c r="J1178" t="s">
        <v>28</v>
      </c>
      <c r="K1178">
        <v>4</v>
      </c>
      <c r="L1178">
        <v>96</v>
      </c>
      <c r="M1178">
        <v>0</v>
      </c>
      <c r="N1178" t="s">
        <v>87</v>
      </c>
      <c r="O1178" t="s">
        <v>26</v>
      </c>
      <c r="P1178" t="s">
        <v>628</v>
      </c>
      <c r="Q1178">
        <v>86500</v>
      </c>
    </row>
    <row r="1179" spans="1:17" x14ac:dyDescent="0.2">
      <c r="A1179">
        <v>86500</v>
      </c>
      <c r="B1179" t="s">
        <v>623</v>
      </c>
      <c r="C1179" t="s">
        <v>18</v>
      </c>
      <c r="D1179" t="s">
        <v>19</v>
      </c>
      <c r="E1179" t="s">
        <v>20</v>
      </c>
      <c r="F1179">
        <v>2.8000000000000001E-2</v>
      </c>
      <c r="G1179" t="s">
        <v>21</v>
      </c>
      <c r="H1179" t="s">
        <v>22</v>
      </c>
      <c r="I1179" t="s">
        <v>23</v>
      </c>
      <c r="J1179" t="s">
        <v>28</v>
      </c>
      <c r="K1179">
        <v>4</v>
      </c>
      <c r="L1179">
        <v>96</v>
      </c>
      <c r="M1179">
        <v>0</v>
      </c>
      <c r="N1179" t="s">
        <v>629</v>
      </c>
      <c r="O1179" t="s">
        <v>26</v>
      </c>
      <c r="P1179" t="s">
        <v>628</v>
      </c>
      <c r="Q1179">
        <v>86500</v>
      </c>
    </row>
    <row r="1180" spans="1:17" x14ac:dyDescent="0.2">
      <c r="A1180">
        <v>86500</v>
      </c>
      <c r="B1180" t="s">
        <v>623</v>
      </c>
      <c r="C1180" t="s">
        <v>18</v>
      </c>
      <c r="D1180" t="s">
        <v>19</v>
      </c>
      <c r="E1180" t="s">
        <v>59</v>
      </c>
      <c r="F1180">
        <v>4.4000000000000002E-4</v>
      </c>
      <c r="G1180" t="s">
        <v>21</v>
      </c>
      <c r="H1180" t="s">
        <v>52</v>
      </c>
      <c r="I1180" t="s">
        <v>113</v>
      </c>
      <c r="J1180" t="s">
        <v>246</v>
      </c>
      <c r="K1180">
        <v>85</v>
      </c>
      <c r="L1180">
        <v>2040</v>
      </c>
      <c r="M1180">
        <v>0</v>
      </c>
      <c r="N1180" t="s">
        <v>630</v>
      </c>
      <c r="O1180" t="s">
        <v>26</v>
      </c>
      <c r="P1180" t="s">
        <v>628</v>
      </c>
      <c r="Q1180">
        <v>86500</v>
      </c>
    </row>
    <row r="1181" spans="1:17" x14ac:dyDescent="0.2">
      <c r="A1181">
        <v>86500</v>
      </c>
      <c r="B1181" t="s">
        <v>623</v>
      </c>
      <c r="C1181" t="s">
        <v>18</v>
      </c>
      <c r="D1181" t="s">
        <v>19</v>
      </c>
      <c r="E1181" t="s">
        <v>20</v>
      </c>
      <c r="F1181">
        <v>4.4000000000000002E-4</v>
      </c>
      <c r="G1181" t="s">
        <v>21</v>
      </c>
      <c r="H1181" t="s">
        <v>52</v>
      </c>
      <c r="I1181" t="s">
        <v>113</v>
      </c>
      <c r="J1181" t="s">
        <v>246</v>
      </c>
      <c r="K1181">
        <v>85</v>
      </c>
      <c r="L1181">
        <v>2040</v>
      </c>
      <c r="M1181">
        <v>0</v>
      </c>
      <c r="N1181" t="s">
        <v>630</v>
      </c>
      <c r="O1181" t="s">
        <v>26</v>
      </c>
      <c r="P1181" t="s">
        <v>628</v>
      </c>
      <c r="Q1181">
        <v>86500</v>
      </c>
    </row>
    <row r="1182" spans="1:17" x14ac:dyDescent="0.2">
      <c r="A1182">
        <v>86500</v>
      </c>
      <c r="B1182" t="s">
        <v>623</v>
      </c>
      <c r="C1182" t="s">
        <v>18</v>
      </c>
      <c r="D1182" t="s">
        <v>19</v>
      </c>
      <c r="E1182" t="s">
        <v>59</v>
      </c>
      <c r="F1182">
        <v>5.0000000000000001E-4</v>
      </c>
      <c r="G1182" t="s">
        <v>21</v>
      </c>
      <c r="H1182" t="s">
        <v>52</v>
      </c>
      <c r="I1182" t="s">
        <v>113</v>
      </c>
      <c r="J1182" t="s">
        <v>631</v>
      </c>
      <c r="K1182">
        <v>17</v>
      </c>
      <c r="L1182">
        <v>408</v>
      </c>
      <c r="M1182">
        <v>0</v>
      </c>
      <c r="N1182" t="s">
        <v>630</v>
      </c>
      <c r="O1182" t="s">
        <v>26</v>
      </c>
      <c r="P1182" t="s">
        <v>628</v>
      </c>
      <c r="Q1182">
        <v>86500</v>
      </c>
    </row>
    <row r="1183" spans="1:17" x14ac:dyDescent="0.2">
      <c r="A1183">
        <v>86500</v>
      </c>
      <c r="B1183" t="s">
        <v>623</v>
      </c>
      <c r="C1183" t="s">
        <v>18</v>
      </c>
      <c r="D1183" t="s">
        <v>19</v>
      </c>
      <c r="E1183" t="s">
        <v>59</v>
      </c>
      <c r="F1183">
        <v>2.3000000000000001E-4</v>
      </c>
      <c r="G1183" t="s">
        <v>21</v>
      </c>
      <c r="H1183" t="s">
        <v>52</v>
      </c>
      <c r="I1183" t="s">
        <v>43</v>
      </c>
      <c r="J1183" t="s">
        <v>246</v>
      </c>
      <c r="K1183">
        <v>85</v>
      </c>
      <c r="L1183">
        <v>2040</v>
      </c>
      <c r="M1183">
        <v>0</v>
      </c>
      <c r="N1183" t="s">
        <v>42</v>
      </c>
      <c r="O1183" t="s">
        <v>26</v>
      </c>
      <c r="P1183" t="s">
        <v>628</v>
      </c>
      <c r="Q1183">
        <v>86500</v>
      </c>
    </row>
    <row r="1184" spans="1:17" x14ac:dyDescent="0.2">
      <c r="A1184">
        <v>86500</v>
      </c>
      <c r="B1184" t="s">
        <v>623</v>
      </c>
      <c r="C1184" t="s">
        <v>18</v>
      </c>
      <c r="D1184" t="s">
        <v>19</v>
      </c>
      <c r="E1184" t="s">
        <v>20</v>
      </c>
      <c r="F1184">
        <v>2.3000000000000001E-4</v>
      </c>
      <c r="G1184" t="s">
        <v>21</v>
      </c>
      <c r="H1184" t="s">
        <v>52</v>
      </c>
      <c r="I1184" t="s">
        <v>43</v>
      </c>
      <c r="J1184" t="s">
        <v>246</v>
      </c>
      <c r="K1184">
        <v>85</v>
      </c>
      <c r="L1184">
        <v>2040</v>
      </c>
      <c r="M1184">
        <v>0</v>
      </c>
      <c r="N1184" t="s">
        <v>42</v>
      </c>
      <c r="O1184" t="s">
        <v>26</v>
      </c>
      <c r="P1184" t="s">
        <v>628</v>
      </c>
      <c r="Q1184">
        <v>86500</v>
      </c>
    </row>
    <row r="1185" spans="1:17" x14ac:dyDescent="0.2">
      <c r="A1185">
        <v>86500</v>
      </c>
      <c r="B1185" t="s">
        <v>623</v>
      </c>
      <c r="C1185" t="s">
        <v>18</v>
      </c>
      <c r="D1185" t="s">
        <v>19</v>
      </c>
      <c r="E1185" t="s">
        <v>20</v>
      </c>
      <c r="F1185">
        <v>8.8000000000000005E-3</v>
      </c>
      <c r="G1185" t="s">
        <v>21</v>
      </c>
      <c r="H1185" t="s">
        <v>22</v>
      </c>
      <c r="I1185" t="s">
        <v>23</v>
      </c>
      <c r="J1185" t="s">
        <v>28</v>
      </c>
      <c r="K1185">
        <v>4</v>
      </c>
      <c r="L1185">
        <v>96</v>
      </c>
      <c r="M1185">
        <v>0</v>
      </c>
      <c r="N1185" t="s">
        <v>42</v>
      </c>
      <c r="O1185" t="s">
        <v>26</v>
      </c>
      <c r="P1185" t="s">
        <v>628</v>
      </c>
      <c r="Q1185">
        <v>86500</v>
      </c>
    </row>
    <row r="1186" spans="1:17" x14ac:dyDescent="0.2">
      <c r="A1186">
        <v>86500</v>
      </c>
      <c r="B1186" t="s">
        <v>623</v>
      </c>
      <c r="C1186" t="s">
        <v>18</v>
      </c>
      <c r="D1186" t="s">
        <v>19</v>
      </c>
      <c r="E1186" t="s">
        <v>20</v>
      </c>
      <c r="F1186">
        <v>2.8000000000000001E-2</v>
      </c>
      <c r="G1186" t="s">
        <v>21</v>
      </c>
      <c r="H1186" t="s">
        <v>22</v>
      </c>
      <c r="I1186" t="s">
        <v>23</v>
      </c>
      <c r="J1186" t="s">
        <v>28</v>
      </c>
      <c r="K1186">
        <v>4</v>
      </c>
      <c r="L1186">
        <v>96</v>
      </c>
      <c r="M1186">
        <v>0</v>
      </c>
      <c r="N1186" t="s">
        <v>42</v>
      </c>
      <c r="O1186" t="s">
        <v>26</v>
      </c>
      <c r="P1186" t="s">
        <v>628</v>
      </c>
      <c r="Q1186">
        <v>86500</v>
      </c>
    </row>
    <row r="1187" spans="1:17" x14ac:dyDescent="0.2">
      <c r="A1187">
        <v>86737</v>
      </c>
      <c r="B1187" t="s">
        <v>632</v>
      </c>
      <c r="C1187" t="s">
        <v>18</v>
      </c>
      <c r="D1187" t="s">
        <v>19</v>
      </c>
      <c r="E1187" t="s">
        <v>20</v>
      </c>
      <c r="F1187">
        <v>0.82</v>
      </c>
      <c r="G1187" t="s">
        <v>21</v>
      </c>
      <c r="H1187" t="s">
        <v>22</v>
      </c>
      <c r="I1187" t="s">
        <v>23</v>
      </c>
      <c r="J1187" t="s">
        <v>24</v>
      </c>
      <c r="K1187">
        <v>4</v>
      </c>
      <c r="L1187">
        <v>96</v>
      </c>
      <c r="M1187">
        <v>0</v>
      </c>
      <c r="N1187" t="s">
        <v>633</v>
      </c>
      <c r="O1187" t="s">
        <v>26</v>
      </c>
      <c r="P1187" t="s">
        <v>634</v>
      </c>
      <c r="Q1187">
        <v>86737</v>
      </c>
    </row>
    <row r="1188" spans="1:17" x14ac:dyDescent="0.2">
      <c r="A1188">
        <v>86737</v>
      </c>
      <c r="B1188" t="s">
        <v>632</v>
      </c>
      <c r="C1188" t="s">
        <v>18</v>
      </c>
      <c r="D1188" t="s">
        <v>19</v>
      </c>
      <c r="E1188" t="s">
        <v>20</v>
      </c>
      <c r="F1188">
        <v>2</v>
      </c>
      <c r="G1188" t="s">
        <v>21</v>
      </c>
      <c r="H1188" t="s">
        <v>22</v>
      </c>
      <c r="I1188" t="s">
        <v>23</v>
      </c>
      <c r="J1188" t="s">
        <v>24</v>
      </c>
      <c r="K1188">
        <v>4</v>
      </c>
      <c r="L1188">
        <v>96</v>
      </c>
      <c r="M1188">
        <v>0</v>
      </c>
      <c r="N1188" t="s">
        <v>248</v>
      </c>
      <c r="O1188" t="s">
        <v>26</v>
      </c>
      <c r="P1188" t="s">
        <v>634</v>
      </c>
      <c r="Q1188">
        <v>86737</v>
      </c>
    </row>
    <row r="1189" spans="1:17" x14ac:dyDescent="0.2">
      <c r="A1189">
        <v>86873</v>
      </c>
      <c r="B1189" t="s">
        <v>635</v>
      </c>
      <c r="C1189" t="s">
        <v>40</v>
      </c>
      <c r="D1189" t="s">
        <v>19</v>
      </c>
      <c r="E1189" t="s">
        <v>20</v>
      </c>
      <c r="F1189">
        <v>76</v>
      </c>
      <c r="G1189" t="s">
        <v>21</v>
      </c>
      <c r="H1189" t="s">
        <v>22</v>
      </c>
      <c r="I1189" t="s">
        <v>23</v>
      </c>
      <c r="J1189" t="s">
        <v>28</v>
      </c>
      <c r="K1189">
        <v>4</v>
      </c>
      <c r="L1189">
        <v>96</v>
      </c>
      <c r="M1189">
        <v>0</v>
      </c>
      <c r="N1189" t="s">
        <v>87</v>
      </c>
      <c r="O1189" t="s">
        <v>26</v>
      </c>
      <c r="P1189" t="s">
        <v>636</v>
      </c>
      <c r="Q1189">
        <v>86873</v>
      </c>
    </row>
    <row r="1190" spans="1:17" x14ac:dyDescent="0.2">
      <c r="A1190">
        <v>86873</v>
      </c>
      <c r="B1190" t="s">
        <v>635</v>
      </c>
      <c r="C1190" t="s">
        <v>18</v>
      </c>
      <c r="D1190" t="s">
        <v>19</v>
      </c>
      <c r="E1190" t="s">
        <v>20</v>
      </c>
      <c r="F1190">
        <v>28</v>
      </c>
      <c r="G1190" t="s">
        <v>21</v>
      </c>
      <c r="H1190" t="s">
        <v>22</v>
      </c>
      <c r="I1190" t="s">
        <v>23</v>
      </c>
      <c r="J1190" t="s">
        <v>28</v>
      </c>
      <c r="K1190">
        <v>4</v>
      </c>
      <c r="L1190">
        <v>96</v>
      </c>
      <c r="M1190">
        <v>0</v>
      </c>
      <c r="N1190" t="s">
        <v>42</v>
      </c>
      <c r="O1190" t="s">
        <v>26</v>
      </c>
      <c r="P1190" t="s">
        <v>636</v>
      </c>
      <c r="Q1190">
        <v>86873</v>
      </c>
    </row>
    <row r="1191" spans="1:17" x14ac:dyDescent="0.2">
      <c r="A1191">
        <v>87616</v>
      </c>
      <c r="B1191" t="s">
        <v>637</v>
      </c>
      <c r="C1191" t="s">
        <v>18</v>
      </c>
      <c r="D1191" t="s">
        <v>19</v>
      </c>
      <c r="E1191" t="s">
        <v>20</v>
      </c>
      <c r="F1191">
        <v>0.71</v>
      </c>
      <c r="G1191" t="s">
        <v>21</v>
      </c>
      <c r="H1191" t="s">
        <v>22</v>
      </c>
      <c r="I1191" t="s">
        <v>23</v>
      </c>
      <c r="J1191" t="s">
        <v>35</v>
      </c>
      <c r="K1191">
        <v>2</v>
      </c>
      <c r="L1191">
        <v>48</v>
      </c>
      <c r="M1191">
        <v>0</v>
      </c>
      <c r="N1191" t="s">
        <v>638</v>
      </c>
      <c r="O1191" t="s">
        <v>26</v>
      </c>
      <c r="P1191" t="s">
        <v>639</v>
      </c>
      <c r="Q1191">
        <v>87616</v>
      </c>
    </row>
    <row r="1192" spans="1:17" x14ac:dyDescent="0.2">
      <c r="A1192">
        <v>87683</v>
      </c>
      <c r="B1192" t="s">
        <v>640</v>
      </c>
      <c r="C1192" t="s">
        <v>18</v>
      </c>
      <c r="D1192" t="s">
        <v>19</v>
      </c>
      <c r="E1192" t="s">
        <v>20</v>
      </c>
      <c r="F1192">
        <v>0.32</v>
      </c>
      <c r="G1192" t="s">
        <v>21</v>
      </c>
      <c r="H1192" t="s">
        <v>22</v>
      </c>
      <c r="I1192" t="s">
        <v>23</v>
      </c>
      <c r="J1192" t="s">
        <v>28</v>
      </c>
      <c r="K1192">
        <v>4</v>
      </c>
      <c r="L1192">
        <v>96</v>
      </c>
      <c r="M1192">
        <v>0</v>
      </c>
      <c r="N1192" t="s">
        <v>371</v>
      </c>
      <c r="O1192" t="s">
        <v>26</v>
      </c>
      <c r="P1192" t="s">
        <v>641</v>
      </c>
      <c r="Q1192">
        <v>87683</v>
      </c>
    </row>
    <row r="1193" spans="1:17" x14ac:dyDescent="0.2">
      <c r="A1193">
        <v>87683</v>
      </c>
      <c r="B1193" t="s">
        <v>640</v>
      </c>
      <c r="C1193" t="s">
        <v>18</v>
      </c>
      <c r="D1193" t="s">
        <v>19</v>
      </c>
      <c r="E1193" t="s">
        <v>20</v>
      </c>
      <c r="F1193">
        <v>0.42899999999999999</v>
      </c>
      <c r="G1193" t="s">
        <v>21</v>
      </c>
      <c r="H1193" t="s">
        <v>22</v>
      </c>
      <c r="I1193" t="s">
        <v>23</v>
      </c>
      <c r="J1193" t="s">
        <v>24</v>
      </c>
      <c r="K1193">
        <v>4</v>
      </c>
      <c r="L1193">
        <v>96</v>
      </c>
      <c r="M1193">
        <v>0</v>
      </c>
      <c r="N1193" t="s">
        <v>351</v>
      </c>
      <c r="O1193" t="s">
        <v>26</v>
      </c>
      <c r="P1193" t="s">
        <v>642</v>
      </c>
      <c r="Q1193">
        <v>87683</v>
      </c>
    </row>
    <row r="1194" spans="1:17" x14ac:dyDescent="0.2">
      <c r="A1194">
        <v>87683</v>
      </c>
      <c r="B1194" t="s">
        <v>640</v>
      </c>
      <c r="C1194" t="s">
        <v>18</v>
      </c>
      <c r="D1194" t="s">
        <v>19</v>
      </c>
      <c r="E1194" t="s">
        <v>20</v>
      </c>
      <c r="F1194">
        <v>0.121</v>
      </c>
      <c r="G1194" t="s">
        <v>21</v>
      </c>
      <c r="H1194" t="s">
        <v>22</v>
      </c>
      <c r="I1194" t="s">
        <v>23</v>
      </c>
      <c r="J1194" t="s">
        <v>643</v>
      </c>
      <c r="K1194">
        <v>8</v>
      </c>
      <c r="L1194">
        <v>192</v>
      </c>
      <c r="M1194">
        <v>0</v>
      </c>
      <c r="N1194" t="s">
        <v>351</v>
      </c>
      <c r="O1194" t="s">
        <v>26</v>
      </c>
      <c r="P1194" t="s">
        <v>641</v>
      </c>
      <c r="Q1194">
        <v>87683</v>
      </c>
    </row>
    <row r="1195" spans="1:17" x14ac:dyDescent="0.2">
      <c r="A1195">
        <v>87683</v>
      </c>
      <c r="B1195" t="s">
        <v>640</v>
      </c>
      <c r="C1195" t="s">
        <v>18</v>
      </c>
      <c r="D1195" t="s">
        <v>19</v>
      </c>
      <c r="E1195" t="s">
        <v>20</v>
      </c>
      <c r="F1195">
        <v>0.42899999999999999</v>
      </c>
      <c r="G1195" t="s">
        <v>21</v>
      </c>
      <c r="H1195" t="s">
        <v>22</v>
      </c>
      <c r="I1195" t="s">
        <v>23</v>
      </c>
      <c r="J1195" t="s">
        <v>70</v>
      </c>
      <c r="K1195">
        <v>3</v>
      </c>
      <c r="L1195">
        <v>72</v>
      </c>
      <c r="M1195">
        <v>0</v>
      </c>
      <c r="N1195" t="s">
        <v>351</v>
      </c>
      <c r="O1195" t="s">
        <v>26</v>
      </c>
      <c r="P1195" t="s">
        <v>641</v>
      </c>
      <c r="Q1195">
        <v>87683</v>
      </c>
    </row>
    <row r="1196" spans="1:17" x14ac:dyDescent="0.2">
      <c r="A1196">
        <v>87683</v>
      </c>
      <c r="B1196" t="s">
        <v>640</v>
      </c>
      <c r="C1196" t="s">
        <v>18</v>
      </c>
      <c r="D1196" t="s">
        <v>19</v>
      </c>
      <c r="E1196" t="s">
        <v>20</v>
      </c>
      <c r="F1196">
        <v>0.14000000000000001</v>
      </c>
      <c r="G1196" t="s">
        <v>21</v>
      </c>
      <c r="H1196" t="s">
        <v>22</v>
      </c>
      <c r="I1196" t="s">
        <v>23</v>
      </c>
      <c r="J1196" t="s">
        <v>644</v>
      </c>
      <c r="K1196">
        <v>7</v>
      </c>
      <c r="L1196">
        <v>168</v>
      </c>
      <c r="M1196">
        <v>0</v>
      </c>
      <c r="N1196" t="s">
        <v>645</v>
      </c>
      <c r="O1196" t="s">
        <v>26</v>
      </c>
      <c r="P1196" t="s">
        <v>641</v>
      </c>
      <c r="Q1196">
        <v>87683</v>
      </c>
    </row>
    <row r="1197" spans="1:17" x14ac:dyDescent="0.2">
      <c r="A1197">
        <v>87683</v>
      </c>
      <c r="B1197" t="s">
        <v>640</v>
      </c>
      <c r="C1197" t="s">
        <v>18</v>
      </c>
      <c r="D1197" t="s">
        <v>19</v>
      </c>
      <c r="E1197" t="s">
        <v>20</v>
      </c>
      <c r="F1197">
        <v>0.25</v>
      </c>
      <c r="G1197" t="s">
        <v>21</v>
      </c>
      <c r="H1197" t="s">
        <v>22</v>
      </c>
      <c r="I1197" t="s">
        <v>23</v>
      </c>
      <c r="J1197" t="s">
        <v>28</v>
      </c>
      <c r="K1197">
        <v>4</v>
      </c>
      <c r="L1197">
        <v>96</v>
      </c>
      <c r="M1197">
        <v>0</v>
      </c>
      <c r="N1197" t="s">
        <v>87</v>
      </c>
      <c r="O1197" t="s">
        <v>26</v>
      </c>
      <c r="P1197" t="s">
        <v>641</v>
      </c>
      <c r="Q1197">
        <v>87683</v>
      </c>
    </row>
    <row r="1198" spans="1:17" x14ac:dyDescent="0.2">
      <c r="A1198">
        <v>87865</v>
      </c>
      <c r="B1198" t="s">
        <v>646</v>
      </c>
      <c r="C1198" t="s">
        <v>18</v>
      </c>
      <c r="D1198" t="s">
        <v>19</v>
      </c>
      <c r="E1198" t="s">
        <v>20</v>
      </c>
      <c r="F1198">
        <v>7.4999999999999997E-2</v>
      </c>
      <c r="G1198" t="s">
        <v>21</v>
      </c>
      <c r="H1198" t="s">
        <v>22</v>
      </c>
      <c r="I1198" t="s">
        <v>23</v>
      </c>
      <c r="J1198" t="s">
        <v>24</v>
      </c>
      <c r="K1198">
        <v>4</v>
      </c>
      <c r="L1198">
        <v>96</v>
      </c>
      <c r="M1198">
        <v>0</v>
      </c>
      <c r="N1198" t="s">
        <v>647</v>
      </c>
      <c r="O1198" t="s">
        <v>26</v>
      </c>
      <c r="P1198" t="s">
        <v>648</v>
      </c>
      <c r="Q1198">
        <v>87865</v>
      </c>
    </row>
    <row r="1199" spans="1:17" x14ac:dyDescent="0.2">
      <c r="A1199">
        <v>87865</v>
      </c>
      <c r="B1199" t="s">
        <v>646</v>
      </c>
      <c r="C1199" t="s">
        <v>18</v>
      </c>
      <c r="D1199" t="s">
        <v>19</v>
      </c>
      <c r="E1199" t="s">
        <v>20</v>
      </c>
      <c r="F1199">
        <v>7.4999999999999997E-2</v>
      </c>
      <c r="G1199" t="s">
        <v>21</v>
      </c>
      <c r="H1199" t="s">
        <v>22</v>
      </c>
      <c r="I1199" t="s">
        <v>23</v>
      </c>
      <c r="J1199" t="s">
        <v>35</v>
      </c>
      <c r="K1199">
        <v>2</v>
      </c>
      <c r="L1199">
        <v>48</v>
      </c>
      <c r="M1199">
        <v>0</v>
      </c>
      <c r="N1199" t="s">
        <v>647</v>
      </c>
      <c r="O1199" t="s">
        <v>26</v>
      </c>
      <c r="P1199" t="s">
        <v>649</v>
      </c>
      <c r="Q1199">
        <v>87865</v>
      </c>
    </row>
    <row r="1200" spans="1:17" x14ac:dyDescent="0.2">
      <c r="A1200">
        <v>87865</v>
      </c>
      <c r="B1200" t="s">
        <v>646</v>
      </c>
      <c r="C1200" t="s">
        <v>18</v>
      </c>
      <c r="D1200" t="s">
        <v>19</v>
      </c>
      <c r="E1200" t="s">
        <v>20</v>
      </c>
      <c r="F1200">
        <v>9.1999999999999998E-2</v>
      </c>
      <c r="G1200" t="s">
        <v>21</v>
      </c>
      <c r="H1200" t="s">
        <v>22</v>
      </c>
      <c r="I1200" t="s">
        <v>23</v>
      </c>
      <c r="J1200" t="s">
        <v>28</v>
      </c>
      <c r="K1200">
        <v>4</v>
      </c>
      <c r="L1200">
        <v>96</v>
      </c>
      <c r="M1200">
        <v>0</v>
      </c>
      <c r="N1200" t="s">
        <v>647</v>
      </c>
      <c r="O1200" t="s">
        <v>26</v>
      </c>
      <c r="P1200" t="s">
        <v>649</v>
      </c>
      <c r="Q1200">
        <v>87865</v>
      </c>
    </row>
    <row r="1201" spans="1:17" x14ac:dyDescent="0.2">
      <c r="A1201">
        <v>87865</v>
      </c>
      <c r="B1201" t="s">
        <v>646</v>
      </c>
      <c r="C1201" t="s">
        <v>18</v>
      </c>
      <c r="D1201" t="s">
        <v>19</v>
      </c>
      <c r="E1201" t="s">
        <v>20</v>
      </c>
      <c r="F1201">
        <v>0.17499999999999999</v>
      </c>
      <c r="G1201" t="s">
        <v>21</v>
      </c>
      <c r="H1201" t="s">
        <v>22</v>
      </c>
      <c r="I1201" t="s">
        <v>23</v>
      </c>
      <c r="J1201" t="s">
        <v>35</v>
      </c>
      <c r="K1201">
        <v>2</v>
      </c>
      <c r="L1201">
        <v>48</v>
      </c>
      <c r="M1201">
        <v>0</v>
      </c>
      <c r="N1201" t="s">
        <v>647</v>
      </c>
      <c r="O1201" t="s">
        <v>26</v>
      </c>
      <c r="P1201" t="s">
        <v>649</v>
      </c>
      <c r="Q1201">
        <v>87865</v>
      </c>
    </row>
    <row r="1202" spans="1:17" x14ac:dyDescent="0.2">
      <c r="A1202">
        <v>87865</v>
      </c>
      <c r="B1202" t="s">
        <v>646</v>
      </c>
      <c r="C1202" t="s">
        <v>18</v>
      </c>
      <c r="D1202" t="s">
        <v>19</v>
      </c>
      <c r="E1202" t="s">
        <v>59</v>
      </c>
      <c r="F1202">
        <v>3.5999999999999997E-2</v>
      </c>
      <c r="G1202" t="s">
        <v>21</v>
      </c>
      <c r="H1202" t="s">
        <v>52</v>
      </c>
      <c r="I1202" t="s">
        <v>43</v>
      </c>
      <c r="J1202" t="s">
        <v>122</v>
      </c>
      <c r="K1202">
        <v>30</v>
      </c>
      <c r="L1202">
        <v>720</v>
      </c>
      <c r="M1202">
        <v>0</v>
      </c>
      <c r="N1202" t="s">
        <v>650</v>
      </c>
      <c r="O1202" t="s">
        <v>26</v>
      </c>
      <c r="P1202" t="s">
        <v>649</v>
      </c>
      <c r="Q1202">
        <v>87865</v>
      </c>
    </row>
    <row r="1203" spans="1:17" x14ac:dyDescent="0.2">
      <c r="A1203">
        <v>87865</v>
      </c>
      <c r="B1203" t="s">
        <v>646</v>
      </c>
      <c r="C1203" t="s">
        <v>18</v>
      </c>
      <c r="D1203" t="s">
        <v>19</v>
      </c>
      <c r="E1203" t="s">
        <v>604</v>
      </c>
      <c r="F1203">
        <v>3.5999999999999997E-2</v>
      </c>
      <c r="G1203" t="s">
        <v>21</v>
      </c>
      <c r="H1203" t="s">
        <v>52</v>
      </c>
      <c r="I1203" t="s">
        <v>43</v>
      </c>
      <c r="J1203" t="s">
        <v>122</v>
      </c>
      <c r="K1203">
        <v>30</v>
      </c>
      <c r="L1203">
        <v>720</v>
      </c>
      <c r="M1203">
        <v>0</v>
      </c>
      <c r="N1203" t="s">
        <v>650</v>
      </c>
      <c r="O1203" t="s">
        <v>26</v>
      </c>
      <c r="P1203" t="s">
        <v>649</v>
      </c>
      <c r="Q1203">
        <v>87865</v>
      </c>
    </row>
    <row r="1204" spans="1:17" x14ac:dyDescent="0.2">
      <c r="A1204">
        <v>87865</v>
      </c>
      <c r="B1204" t="s">
        <v>646</v>
      </c>
      <c r="C1204" t="s">
        <v>18</v>
      </c>
      <c r="D1204" t="s">
        <v>19</v>
      </c>
      <c r="E1204" t="s">
        <v>20</v>
      </c>
      <c r="F1204">
        <v>7.1999999999999995E-2</v>
      </c>
      <c r="G1204" t="s">
        <v>21</v>
      </c>
      <c r="H1204" t="s">
        <v>52</v>
      </c>
      <c r="I1204" t="s">
        <v>43</v>
      </c>
      <c r="J1204" t="s">
        <v>122</v>
      </c>
      <c r="K1204">
        <v>30</v>
      </c>
      <c r="L1204">
        <v>720</v>
      </c>
      <c r="M1204">
        <v>0</v>
      </c>
      <c r="N1204" t="s">
        <v>650</v>
      </c>
      <c r="O1204" t="s">
        <v>26</v>
      </c>
      <c r="P1204" t="s">
        <v>649</v>
      </c>
      <c r="Q1204">
        <v>87865</v>
      </c>
    </row>
    <row r="1205" spans="1:17" x14ac:dyDescent="0.2">
      <c r="A1205">
        <v>87865</v>
      </c>
      <c r="B1205" t="s">
        <v>646</v>
      </c>
      <c r="C1205" t="s">
        <v>18</v>
      </c>
      <c r="D1205" t="s">
        <v>19</v>
      </c>
      <c r="E1205" t="s">
        <v>59</v>
      </c>
      <c r="F1205">
        <v>4.8000000000000001E-2</v>
      </c>
      <c r="G1205" t="s">
        <v>21</v>
      </c>
      <c r="H1205" t="s">
        <v>52</v>
      </c>
      <c r="I1205" t="s">
        <v>651</v>
      </c>
      <c r="J1205" t="s">
        <v>122</v>
      </c>
      <c r="K1205">
        <v>30</v>
      </c>
      <c r="L1205">
        <v>720</v>
      </c>
      <c r="M1205">
        <v>0</v>
      </c>
      <c r="N1205" t="s">
        <v>650</v>
      </c>
      <c r="O1205" t="s">
        <v>26</v>
      </c>
      <c r="P1205" t="s">
        <v>649</v>
      </c>
      <c r="Q1205">
        <v>87865</v>
      </c>
    </row>
    <row r="1206" spans="1:17" x14ac:dyDescent="0.2">
      <c r="A1206">
        <v>87865</v>
      </c>
      <c r="B1206" t="s">
        <v>646</v>
      </c>
      <c r="C1206" t="s">
        <v>18</v>
      </c>
      <c r="D1206" t="s">
        <v>19</v>
      </c>
      <c r="E1206" t="s">
        <v>604</v>
      </c>
      <c r="F1206">
        <v>4.9000000000000002E-2</v>
      </c>
      <c r="G1206" t="s">
        <v>21</v>
      </c>
      <c r="H1206" t="s">
        <v>52</v>
      </c>
      <c r="I1206" t="s">
        <v>651</v>
      </c>
      <c r="J1206" t="s">
        <v>122</v>
      </c>
      <c r="K1206">
        <v>30</v>
      </c>
      <c r="L1206">
        <v>720</v>
      </c>
      <c r="M1206">
        <v>0</v>
      </c>
      <c r="N1206" t="s">
        <v>650</v>
      </c>
      <c r="O1206" t="s">
        <v>26</v>
      </c>
      <c r="P1206" t="s">
        <v>649</v>
      </c>
      <c r="Q1206">
        <v>87865</v>
      </c>
    </row>
    <row r="1207" spans="1:17" x14ac:dyDescent="0.2">
      <c r="A1207">
        <v>87865</v>
      </c>
      <c r="B1207" t="s">
        <v>646</v>
      </c>
      <c r="C1207" t="s">
        <v>18</v>
      </c>
      <c r="D1207" t="s">
        <v>19</v>
      </c>
      <c r="E1207" t="s">
        <v>604</v>
      </c>
      <c r="F1207">
        <v>7.3999999999999996E-2</v>
      </c>
      <c r="G1207" t="s">
        <v>21</v>
      </c>
      <c r="H1207" t="s">
        <v>52</v>
      </c>
      <c r="I1207" t="s">
        <v>189</v>
      </c>
      <c r="J1207" t="s">
        <v>122</v>
      </c>
      <c r="K1207">
        <v>30</v>
      </c>
      <c r="L1207">
        <v>720</v>
      </c>
      <c r="M1207">
        <v>0</v>
      </c>
      <c r="N1207" t="s">
        <v>650</v>
      </c>
      <c r="O1207" t="s">
        <v>26</v>
      </c>
      <c r="P1207" t="s">
        <v>649</v>
      </c>
      <c r="Q1207">
        <v>87865</v>
      </c>
    </row>
    <row r="1208" spans="1:17" x14ac:dyDescent="0.2">
      <c r="A1208">
        <v>87865</v>
      </c>
      <c r="B1208" t="s">
        <v>646</v>
      </c>
      <c r="C1208" t="s">
        <v>18</v>
      </c>
      <c r="D1208" t="s">
        <v>19</v>
      </c>
      <c r="E1208" t="s">
        <v>20</v>
      </c>
      <c r="F1208">
        <v>0.08</v>
      </c>
      <c r="G1208" t="s">
        <v>21</v>
      </c>
      <c r="H1208" t="s">
        <v>52</v>
      </c>
      <c r="I1208" t="s">
        <v>651</v>
      </c>
      <c r="J1208" t="s">
        <v>122</v>
      </c>
      <c r="K1208">
        <v>30</v>
      </c>
      <c r="L1208">
        <v>720</v>
      </c>
      <c r="M1208">
        <v>0</v>
      </c>
      <c r="N1208" t="s">
        <v>650</v>
      </c>
      <c r="O1208" t="s">
        <v>26</v>
      </c>
      <c r="P1208" t="s">
        <v>649</v>
      </c>
      <c r="Q1208">
        <v>87865</v>
      </c>
    </row>
    <row r="1209" spans="1:17" x14ac:dyDescent="0.2">
      <c r="A1209">
        <v>87865</v>
      </c>
      <c r="B1209" t="s">
        <v>646</v>
      </c>
      <c r="C1209" t="s">
        <v>18</v>
      </c>
      <c r="D1209" t="s">
        <v>19</v>
      </c>
      <c r="E1209" t="s">
        <v>20</v>
      </c>
      <c r="F1209">
        <v>9.0999999999999998E-2</v>
      </c>
      <c r="G1209" t="s">
        <v>21</v>
      </c>
      <c r="H1209" t="s">
        <v>52</v>
      </c>
      <c r="I1209" t="s">
        <v>189</v>
      </c>
      <c r="J1209" t="s">
        <v>122</v>
      </c>
      <c r="K1209">
        <v>30</v>
      </c>
      <c r="L1209">
        <v>720</v>
      </c>
      <c r="M1209">
        <v>0</v>
      </c>
      <c r="N1209" t="s">
        <v>650</v>
      </c>
      <c r="O1209" t="s">
        <v>26</v>
      </c>
      <c r="P1209" t="s">
        <v>649</v>
      </c>
      <c r="Q1209">
        <v>87865</v>
      </c>
    </row>
    <row r="1210" spans="1:17" x14ac:dyDescent="0.2">
      <c r="A1210">
        <v>87865</v>
      </c>
      <c r="B1210" t="s">
        <v>646</v>
      </c>
      <c r="C1210" t="s">
        <v>18</v>
      </c>
      <c r="D1210" t="s">
        <v>19</v>
      </c>
      <c r="E1210" t="s">
        <v>59</v>
      </c>
      <c r="F1210">
        <v>5.0999999999999997E-2</v>
      </c>
      <c r="G1210" t="s">
        <v>21</v>
      </c>
      <c r="H1210" t="s">
        <v>52</v>
      </c>
      <c r="I1210" t="s">
        <v>578</v>
      </c>
      <c r="J1210" t="s">
        <v>122</v>
      </c>
      <c r="K1210">
        <v>30</v>
      </c>
      <c r="L1210">
        <v>720</v>
      </c>
      <c r="M1210">
        <v>0</v>
      </c>
      <c r="N1210" t="s">
        <v>650</v>
      </c>
      <c r="O1210" t="s">
        <v>26</v>
      </c>
      <c r="P1210" t="s">
        <v>649</v>
      </c>
      <c r="Q1210">
        <v>87865</v>
      </c>
    </row>
    <row r="1211" spans="1:17" x14ac:dyDescent="0.2">
      <c r="A1211">
        <v>87865</v>
      </c>
      <c r="B1211" t="s">
        <v>646</v>
      </c>
      <c r="C1211" t="s">
        <v>18</v>
      </c>
      <c r="D1211" t="s">
        <v>19</v>
      </c>
      <c r="E1211" t="s">
        <v>20</v>
      </c>
      <c r="F1211">
        <v>0.104</v>
      </c>
      <c r="G1211" t="s">
        <v>21</v>
      </c>
      <c r="H1211" t="s">
        <v>52</v>
      </c>
      <c r="I1211" t="s">
        <v>578</v>
      </c>
      <c r="J1211" t="s">
        <v>122</v>
      </c>
      <c r="K1211">
        <v>30</v>
      </c>
      <c r="L1211">
        <v>720</v>
      </c>
      <c r="M1211">
        <v>0</v>
      </c>
      <c r="N1211" t="s">
        <v>650</v>
      </c>
      <c r="O1211" t="s">
        <v>26</v>
      </c>
      <c r="P1211" t="s">
        <v>649</v>
      </c>
      <c r="Q1211">
        <v>87865</v>
      </c>
    </row>
    <row r="1212" spans="1:17" x14ac:dyDescent="0.2">
      <c r="A1212">
        <v>87865</v>
      </c>
      <c r="B1212" t="s">
        <v>646</v>
      </c>
      <c r="C1212" t="s">
        <v>18</v>
      </c>
      <c r="D1212" t="s">
        <v>19</v>
      </c>
      <c r="E1212" t="s">
        <v>20</v>
      </c>
      <c r="F1212">
        <v>0.115</v>
      </c>
      <c r="G1212" t="s">
        <v>21</v>
      </c>
      <c r="H1212" t="s">
        <v>22</v>
      </c>
      <c r="I1212" t="s">
        <v>23</v>
      </c>
      <c r="J1212" t="s">
        <v>28</v>
      </c>
      <c r="K1212">
        <v>4</v>
      </c>
      <c r="L1212">
        <v>96</v>
      </c>
      <c r="M1212">
        <v>0</v>
      </c>
      <c r="N1212" t="s">
        <v>373</v>
      </c>
      <c r="O1212" t="s">
        <v>26</v>
      </c>
      <c r="P1212" t="s">
        <v>649</v>
      </c>
      <c r="Q1212">
        <v>87865</v>
      </c>
    </row>
    <row r="1213" spans="1:17" x14ac:dyDescent="0.2">
      <c r="A1213">
        <v>87865</v>
      </c>
      <c r="B1213" t="s">
        <v>646</v>
      </c>
      <c r="C1213" t="s">
        <v>18</v>
      </c>
      <c r="D1213" t="s">
        <v>19</v>
      </c>
      <c r="E1213" t="s">
        <v>20</v>
      </c>
      <c r="F1213">
        <v>6.6000000000000003E-2</v>
      </c>
      <c r="G1213" t="s">
        <v>21</v>
      </c>
      <c r="H1213" t="s">
        <v>22</v>
      </c>
      <c r="I1213" t="s">
        <v>23</v>
      </c>
      <c r="J1213" t="s">
        <v>24</v>
      </c>
      <c r="K1213">
        <v>4</v>
      </c>
      <c r="L1213">
        <v>96</v>
      </c>
      <c r="M1213">
        <v>0</v>
      </c>
      <c r="N1213" t="s">
        <v>652</v>
      </c>
      <c r="O1213" t="s">
        <v>26</v>
      </c>
      <c r="P1213" t="s">
        <v>648</v>
      </c>
      <c r="Q1213">
        <v>87865</v>
      </c>
    </row>
    <row r="1214" spans="1:17" x14ac:dyDescent="0.2">
      <c r="A1214">
        <v>87865</v>
      </c>
      <c r="B1214" t="s">
        <v>646</v>
      </c>
      <c r="C1214" t="s">
        <v>18</v>
      </c>
      <c r="D1214" t="s">
        <v>19</v>
      </c>
      <c r="E1214" t="s">
        <v>20</v>
      </c>
      <c r="F1214">
        <v>0.23200000000000001</v>
      </c>
      <c r="G1214" t="s">
        <v>21</v>
      </c>
      <c r="H1214" t="s">
        <v>22</v>
      </c>
      <c r="I1214" t="s">
        <v>23</v>
      </c>
      <c r="J1214" t="s">
        <v>24</v>
      </c>
      <c r="K1214">
        <v>4</v>
      </c>
      <c r="L1214">
        <v>96</v>
      </c>
      <c r="M1214">
        <v>0</v>
      </c>
      <c r="N1214" t="s">
        <v>269</v>
      </c>
      <c r="O1214" t="s">
        <v>26</v>
      </c>
      <c r="P1214" t="s">
        <v>648</v>
      </c>
      <c r="Q1214">
        <v>87865</v>
      </c>
    </row>
    <row r="1215" spans="1:17" x14ac:dyDescent="0.2">
      <c r="A1215">
        <v>87865</v>
      </c>
      <c r="B1215" t="s">
        <v>646</v>
      </c>
      <c r="C1215" t="s">
        <v>18</v>
      </c>
      <c r="D1215" t="s">
        <v>19</v>
      </c>
      <c r="E1215" t="s">
        <v>20</v>
      </c>
      <c r="F1215">
        <v>0.29599999999999999</v>
      </c>
      <c r="G1215" t="s">
        <v>21</v>
      </c>
      <c r="H1215" t="s">
        <v>22</v>
      </c>
      <c r="I1215" t="s">
        <v>23</v>
      </c>
      <c r="J1215" t="s">
        <v>28</v>
      </c>
      <c r="K1215">
        <v>4</v>
      </c>
      <c r="L1215">
        <v>96</v>
      </c>
      <c r="M1215">
        <v>0</v>
      </c>
      <c r="N1215" t="s">
        <v>269</v>
      </c>
      <c r="O1215" t="s">
        <v>26</v>
      </c>
      <c r="P1215" t="s">
        <v>649</v>
      </c>
      <c r="Q1215">
        <v>87865</v>
      </c>
    </row>
    <row r="1216" spans="1:17" x14ac:dyDescent="0.2">
      <c r="A1216">
        <v>87865</v>
      </c>
      <c r="B1216" t="s">
        <v>646</v>
      </c>
      <c r="C1216" t="s">
        <v>316</v>
      </c>
      <c r="D1216" t="s">
        <v>19</v>
      </c>
      <c r="E1216" t="s">
        <v>20</v>
      </c>
      <c r="F1216">
        <v>0.11</v>
      </c>
      <c r="G1216" t="s">
        <v>21</v>
      </c>
      <c r="H1216" t="s">
        <v>22</v>
      </c>
      <c r="I1216" t="s">
        <v>23</v>
      </c>
      <c r="J1216" t="s">
        <v>28</v>
      </c>
      <c r="K1216">
        <v>4</v>
      </c>
      <c r="L1216">
        <v>96</v>
      </c>
      <c r="M1216">
        <v>0</v>
      </c>
      <c r="N1216" t="s">
        <v>317</v>
      </c>
      <c r="O1216" t="s">
        <v>26</v>
      </c>
      <c r="P1216" t="s">
        <v>649</v>
      </c>
      <c r="Q1216">
        <v>87865</v>
      </c>
    </row>
    <row r="1217" spans="1:17" x14ac:dyDescent="0.2">
      <c r="A1217">
        <v>87865</v>
      </c>
      <c r="B1217" t="s">
        <v>646</v>
      </c>
      <c r="C1217" t="s">
        <v>18</v>
      </c>
      <c r="D1217" t="s">
        <v>19</v>
      </c>
      <c r="E1217" t="s">
        <v>20</v>
      </c>
      <c r="F1217">
        <v>0.16</v>
      </c>
      <c r="G1217" t="s">
        <v>21</v>
      </c>
      <c r="H1217" t="s">
        <v>22</v>
      </c>
      <c r="I1217" t="s">
        <v>23</v>
      </c>
      <c r="J1217" t="s">
        <v>28</v>
      </c>
      <c r="K1217">
        <v>4</v>
      </c>
      <c r="L1217">
        <v>96</v>
      </c>
      <c r="M1217">
        <v>0</v>
      </c>
      <c r="N1217" t="s">
        <v>317</v>
      </c>
      <c r="O1217" t="s">
        <v>26</v>
      </c>
      <c r="P1217" t="s">
        <v>649</v>
      </c>
      <c r="Q1217">
        <v>87865</v>
      </c>
    </row>
    <row r="1218" spans="1:17" x14ac:dyDescent="0.2">
      <c r="A1218">
        <v>87865</v>
      </c>
      <c r="B1218" t="s">
        <v>646</v>
      </c>
      <c r="C1218" t="s">
        <v>319</v>
      </c>
      <c r="D1218" t="s">
        <v>19</v>
      </c>
      <c r="E1218" t="s">
        <v>20</v>
      </c>
      <c r="F1218">
        <v>0.17</v>
      </c>
      <c r="G1218" t="s">
        <v>21</v>
      </c>
      <c r="H1218" t="s">
        <v>22</v>
      </c>
      <c r="I1218" t="s">
        <v>23</v>
      </c>
      <c r="J1218" t="s">
        <v>28</v>
      </c>
      <c r="K1218">
        <v>4</v>
      </c>
      <c r="L1218">
        <v>96</v>
      </c>
      <c r="M1218">
        <v>0</v>
      </c>
      <c r="N1218" t="s">
        <v>317</v>
      </c>
      <c r="O1218" t="s">
        <v>26</v>
      </c>
      <c r="P1218" t="s">
        <v>649</v>
      </c>
      <c r="Q1218">
        <v>87865</v>
      </c>
    </row>
    <row r="1219" spans="1:17" x14ac:dyDescent="0.2">
      <c r="A1219">
        <v>87865</v>
      </c>
      <c r="B1219" t="s">
        <v>646</v>
      </c>
      <c r="C1219" t="s">
        <v>18</v>
      </c>
      <c r="D1219" t="s">
        <v>19</v>
      </c>
      <c r="E1219" t="s">
        <v>20</v>
      </c>
      <c r="F1219">
        <v>0.14000000000000001</v>
      </c>
      <c r="G1219" t="s">
        <v>21</v>
      </c>
      <c r="H1219" t="s">
        <v>22</v>
      </c>
      <c r="I1219" t="s">
        <v>23</v>
      </c>
      <c r="J1219" t="s">
        <v>70</v>
      </c>
      <c r="K1219">
        <v>3</v>
      </c>
      <c r="L1219">
        <v>72</v>
      </c>
      <c r="M1219">
        <v>0</v>
      </c>
      <c r="N1219" t="s">
        <v>320</v>
      </c>
      <c r="O1219" t="s">
        <v>26</v>
      </c>
      <c r="P1219" t="s">
        <v>649</v>
      </c>
      <c r="Q1219">
        <v>87865</v>
      </c>
    </row>
    <row r="1220" spans="1:17" x14ac:dyDescent="0.2">
      <c r="A1220">
        <v>87865</v>
      </c>
      <c r="B1220" t="s">
        <v>646</v>
      </c>
      <c r="C1220" t="s">
        <v>316</v>
      </c>
      <c r="D1220" t="s">
        <v>19</v>
      </c>
      <c r="E1220" t="s">
        <v>20</v>
      </c>
      <c r="F1220">
        <v>0.1</v>
      </c>
      <c r="G1220" t="s">
        <v>21</v>
      </c>
      <c r="H1220" t="s">
        <v>22</v>
      </c>
      <c r="I1220" t="s">
        <v>23</v>
      </c>
      <c r="J1220" t="s">
        <v>35</v>
      </c>
      <c r="K1220">
        <v>2</v>
      </c>
      <c r="L1220">
        <v>48</v>
      </c>
      <c r="M1220">
        <v>0</v>
      </c>
      <c r="N1220" t="s">
        <v>320</v>
      </c>
      <c r="O1220" t="s">
        <v>26</v>
      </c>
      <c r="P1220" t="s">
        <v>649</v>
      </c>
      <c r="Q1220">
        <v>87865</v>
      </c>
    </row>
    <row r="1221" spans="1:17" x14ac:dyDescent="0.2">
      <c r="A1221">
        <v>87865</v>
      </c>
      <c r="B1221" t="s">
        <v>646</v>
      </c>
      <c r="C1221" t="s">
        <v>18</v>
      </c>
      <c r="D1221" t="s">
        <v>19</v>
      </c>
      <c r="E1221" t="s">
        <v>20</v>
      </c>
      <c r="F1221">
        <v>0.1</v>
      </c>
      <c r="G1221" t="s">
        <v>21</v>
      </c>
      <c r="H1221" t="s">
        <v>22</v>
      </c>
      <c r="I1221" t="s">
        <v>23</v>
      </c>
      <c r="J1221" t="s">
        <v>35</v>
      </c>
      <c r="K1221">
        <v>2</v>
      </c>
      <c r="L1221">
        <v>48</v>
      </c>
      <c r="M1221">
        <v>0</v>
      </c>
      <c r="N1221" t="s">
        <v>320</v>
      </c>
      <c r="O1221" t="s">
        <v>26</v>
      </c>
      <c r="P1221" t="s">
        <v>649</v>
      </c>
      <c r="Q1221">
        <v>87865</v>
      </c>
    </row>
    <row r="1222" spans="1:17" x14ac:dyDescent="0.2">
      <c r="A1222">
        <v>87865</v>
      </c>
      <c r="B1222" t="s">
        <v>646</v>
      </c>
      <c r="C1222" t="s">
        <v>316</v>
      </c>
      <c r="D1222" t="s">
        <v>19</v>
      </c>
      <c r="E1222" t="s">
        <v>20</v>
      </c>
      <c r="F1222">
        <v>0.1</v>
      </c>
      <c r="G1222" t="s">
        <v>21</v>
      </c>
      <c r="H1222" t="s">
        <v>22</v>
      </c>
      <c r="I1222" t="s">
        <v>23</v>
      </c>
      <c r="J1222" t="s">
        <v>70</v>
      </c>
      <c r="K1222">
        <v>3</v>
      </c>
      <c r="L1222">
        <v>72</v>
      </c>
      <c r="M1222">
        <v>0</v>
      </c>
      <c r="N1222" t="s">
        <v>320</v>
      </c>
      <c r="O1222" t="s">
        <v>26</v>
      </c>
      <c r="P1222" t="s">
        <v>649</v>
      </c>
      <c r="Q1222">
        <v>87865</v>
      </c>
    </row>
    <row r="1223" spans="1:17" x14ac:dyDescent="0.2">
      <c r="A1223">
        <v>87865</v>
      </c>
      <c r="B1223" t="s">
        <v>646</v>
      </c>
      <c r="C1223" t="s">
        <v>316</v>
      </c>
      <c r="D1223" t="s">
        <v>19</v>
      </c>
      <c r="E1223" t="s">
        <v>20</v>
      </c>
      <c r="F1223">
        <v>0.1</v>
      </c>
      <c r="G1223" t="s">
        <v>21</v>
      </c>
      <c r="H1223" t="s">
        <v>22</v>
      </c>
      <c r="I1223" t="s">
        <v>23</v>
      </c>
      <c r="J1223" t="s">
        <v>28</v>
      </c>
      <c r="K1223">
        <v>4</v>
      </c>
      <c r="L1223">
        <v>96</v>
      </c>
      <c r="M1223">
        <v>0</v>
      </c>
      <c r="N1223" t="s">
        <v>320</v>
      </c>
      <c r="O1223" t="s">
        <v>26</v>
      </c>
      <c r="P1223" t="s">
        <v>649</v>
      </c>
      <c r="Q1223">
        <v>87865</v>
      </c>
    </row>
    <row r="1224" spans="1:17" x14ac:dyDescent="0.2">
      <c r="A1224">
        <v>87865</v>
      </c>
      <c r="B1224" t="s">
        <v>646</v>
      </c>
      <c r="C1224" t="s">
        <v>316</v>
      </c>
      <c r="D1224" t="s">
        <v>19</v>
      </c>
      <c r="E1224" t="s">
        <v>20</v>
      </c>
      <c r="F1224">
        <v>0.104</v>
      </c>
      <c r="G1224" t="s">
        <v>21</v>
      </c>
      <c r="H1224" t="s">
        <v>22</v>
      </c>
      <c r="I1224" t="s">
        <v>23</v>
      </c>
      <c r="J1224" t="s">
        <v>28</v>
      </c>
      <c r="K1224">
        <v>4</v>
      </c>
      <c r="L1224">
        <v>96</v>
      </c>
      <c r="M1224">
        <v>0</v>
      </c>
      <c r="N1224" t="s">
        <v>320</v>
      </c>
      <c r="O1224" t="s">
        <v>26</v>
      </c>
      <c r="P1224" t="s">
        <v>649</v>
      </c>
      <c r="Q1224">
        <v>87865</v>
      </c>
    </row>
    <row r="1225" spans="1:17" x14ac:dyDescent="0.2">
      <c r="A1225">
        <v>87865</v>
      </c>
      <c r="B1225" t="s">
        <v>646</v>
      </c>
      <c r="C1225" t="s">
        <v>18</v>
      </c>
      <c r="D1225" t="s">
        <v>19</v>
      </c>
      <c r="E1225" t="s">
        <v>20</v>
      </c>
      <c r="F1225">
        <v>0.15</v>
      </c>
      <c r="G1225" t="s">
        <v>21</v>
      </c>
      <c r="H1225" t="s">
        <v>22</v>
      </c>
      <c r="I1225" t="s">
        <v>23</v>
      </c>
      <c r="J1225" t="s">
        <v>35</v>
      </c>
      <c r="K1225">
        <v>2</v>
      </c>
      <c r="L1225">
        <v>48</v>
      </c>
      <c r="M1225">
        <v>0</v>
      </c>
      <c r="N1225" t="s">
        <v>320</v>
      </c>
      <c r="O1225" t="s">
        <v>26</v>
      </c>
      <c r="P1225" t="s">
        <v>649</v>
      </c>
      <c r="Q1225">
        <v>87865</v>
      </c>
    </row>
    <row r="1226" spans="1:17" x14ac:dyDescent="0.2">
      <c r="A1226">
        <v>87865</v>
      </c>
      <c r="B1226" t="s">
        <v>646</v>
      </c>
      <c r="C1226" t="s">
        <v>18</v>
      </c>
      <c r="D1226" t="s">
        <v>19</v>
      </c>
      <c r="E1226" t="s">
        <v>20</v>
      </c>
      <c r="F1226">
        <v>0.11</v>
      </c>
      <c r="G1226" t="s">
        <v>21</v>
      </c>
      <c r="H1226" t="s">
        <v>22</v>
      </c>
      <c r="I1226" t="s">
        <v>23</v>
      </c>
      <c r="J1226" t="s">
        <v>35</v>
      </c>
      <c r="K1226">
        <v>2</v>
      </c>
      <c r="L1226">
        <v>48</v>
      </c>
      <c r="M1226">
        <v>0</v>
      </c>
      <c r="N1226" t="s">
        <v>320</v>
      </c>
      <c r="O1226" t="s">
        <v>26</v>
      </c>
      <c r="P1226" t="s">
        <v>649</v>
      </c>
      <c r="Q1226">
        <v>87865</v>
      </c>
    </row>
    <row r="1227" spans="1:17" x14ac:dyDescent="0.2">
      <c r="A1227">
        <v>87865</v>
      </c>
      <c r="B1227" t="s">
        <v>646</v>
      </c>
      <c r="C1227" t="s">
        <v>316</v>
      </c>
      <c r="D1227" t="s">
        <v>19</v>
      </c>
      <c r="E1227" t="s">
        <v>20</v>
      </c>
      <c r="F1227">
        <v>0.11</v>
      </c>
      <c r="G1227" t="s">
        <v>21</v>
      </c>
      <c r="H1227" t="s">
        <v>22</v>
      </c>
      <c r="I1227" t="s">
        <v>23</v>
      </c>
      <c r="J1227" t="s">
        <v>70</v>
      </c>
      <c r="K1227">
        <v>3</v>
      </c>
      <c r="L1227">
        <v>72</v>
      </c>
      <c r="M1227">
        <v>0</v>
      </c>
      <c r="N1227" t="s">
        <v>320</v>
      </c>
      <c r="O1227" t="s">
        <v>26</v>
      </c>
      <c r="P1227" t="s">
        <v>649</v>
      </c>
      <c r="Q1227">
        <v>87865</v>
      </c>
    </row>
    <row r="1228" spans="1:17" x14ac:dyDescent="0.2">
      <c r="A1228">
        <v>87865</v>
      </c>
      <c r="B1228" t="s">
        <v>646</v>
      </c>
      <c r="C1228" t="s">
        <v>18</v>
      </c>
      <c r="D1228" t="s">
        <v>19</v>
      </c>
      <c r="E1228" t="s">
        <v>20</v>
      </c>
      <c r="F1228">
        <v>0.11</v>
      </c>
      <c r="G1228" t="s">
        <v>21</v>
      </c>
      <c r="H1228" t="s">
        <v>22</v>
      </c>
      <c r="I1228" t="s">
        <v>23</v>
      </c>
      <c r="J1228" t="s">
        <v>70</v>
      </c>
      <c r="K1228">
        <v>3</v>
      </c>
      <c r="L1228">
        <v>72</v>
      </c>
      <c r="M1228">
        <v>0</v>
      </c>
      <c r="N1228" t="s">
        <v>320</v>
      </c>
      <c r="O1228" t="s">
        <v>26</v>
      </c>
      <c r="P1228" t="s">
        <v>649</v>
      </c>
      <c r="Q1228">
        <v>87865</v>
      </c>
    </row>
    <row r="1229" spans="1:17" x14ac:dyDescent="0.2">
      <c r="A1229">
        <v>87865</v>
      </c>
      <c r="B1229" t="s">
        <v>646</v>
      </c>
      <c r="C1229" t="s">
        <v>316</v>
      </c>
      <c r="D1229" t="s">
        <v>19</v>
      </c>
      <c r="E1229" t="s">
        <v>20</v>
      </c>
      <c r="F1229">
        <v>0.11</v>
      </c>
      <c r="G1229" t="s">
        <v>21</v>
      </c>
      <c r="H1229" t="s">
        <v>22</v>
      </c>
      <c r="I1229" t="s">
        <v>23</v>
      </c>
      <c r="J1229" t="s">
        <v>28</v>
      </c>
      <c r="K1229">
        <v>4</v>
      </c>
      <c r="L1229">
        <v>96</v>
      </c>
      <c r="M1229">
        <v>0</v>
      </c>
      <c r="N1229" t="s">
        <v>320</v>
      </c>
      <c r="O1229" t="s">
        <v>26</v>
      </c>
      <c r="P1229" t="s">
        <v>649</v>
      </c>
      <c r="Q1229">
        <v>87865</v>
      </c>
    </row>
    <row r="1230" spans="1:17" x14ac:dyDescent="0.2">
      <c r="A1230">
        <v>87865</v>
      </c>
      <c r="B1230" t="s">
        <v>646</v>
      </c>
      <c r="C1230" t="s">
        <v>18</v>
      </c>
      <c r="D1230" t="s">
        <v>19</v>
      </c>
      <c r="E1230" t="s">
        <v>20</v>
      </c>
      <c r="F1230">
        <v>0.12</v>
      </c>
      <c r="G1230" t="s">
        <v>21</v>
      </c>
      <c r="H1230" t="s">
        <v>22</v>
      </c>
      <c r="I1230" t="s">
        <v>23</v>
      </c>
      <c r="J1230" t="s">
        <v>28</v>
      </c>
      <c r="K1230">
        <v>4</v>
      </c>
      <c r="L1230">
        <v>96</v>
      </c>
      <c r="M1230">
        <v>0</v>
      </c>
      <c r="N1230" t="s">
        <v>320</v>
      </c>
      <c r="O1230" t="s">
        <v>26</v>
      </c>
      <c r="P1230" t="s">
        <v>649</v>
      </c>
      <c r="Q1230">
        <v>87865</v>
      </c>
    </row>
    <row r="1231" spans="1:17" x14ac:dyDescent="0.2">
      <c r="A1231">
        <v>87865</v>
      </c>
      <c r="B1231" t="s">
        <v>646</v>
      </c>
      <c r="C1231" t="s">
        <v>319</v>
      </c>
      <c r="D1231" t="s">
        <v>19</v>
      </c>
      <c r="E1231" t="s">
        <v>20</v>
      </c>
      <c r="F1231">
        <v>0.16</v>
      </c>
      <c r="G1231" t="s">
        <v>21</v>
      </c>
      <c r="H1231" t="s">
        <v>22</v>
      </c>
      <c r="I1231" t="s">
        <v>23</v>
      </c>
      <c r="J1231" t="s">
        <v>28</v>
      </c>
      <c r="K1231">
        <v>4</v>
      </c>
      <c r="L1231">
        <v>96</v>
      </c>
      <c r="M1231">
        <v>0</v>
      </c>
      <c r="N1231" t="s">
        <v>320</v>
      </c>
      <c r="O1231" t="s">
        <v>26</v>
      </c>
      <c r="P1231" t="s">
        <v>649</v>
      </c>
      <c r="Q1231">
        <v>87865</v>
      </c>
    </row>
    <row r="1232" spans="1:17" x14ac:dyDescent="0.2">
      <c r="A1232">
        <v>87865</v>
      </c>
      <c r="B1232" t="s">
        <v>646</v>
      </c>
      <c r="C1232" t="s">
        <v>18</v>
      </c>
      <c r="D1232" t="s">
        <v>19</v>
      </c>
      <c r="E1232" t="s">
        <v>20</v>
      </c>
      <c r="F1232">
        <v>0.16</v>
      </c>
      <c r="G1232" t="s">
        <v>21</v>
      </c>
      <c r="H1232" t="s">
        <v>22</v>
      </c>
      <c r="I1232" t="s">
        <v>23</v>
      </c>
      <c r="J1232" t="s">
        <v>28</v>
      </c>
      <c r="K1232">
        <v>4</v>
      </c>
      <c r="L1232">
        <v>96</v>
      </c>
      <c r="M1232">
        <v>0</v>
      </c>
      <c r="N1232" t="s">
        <v>320</v>
      </c>
      <c r="O1232" t="s">
        <v>26</v>
      </c>
      <c r="P1232" t="s">
        <v>649</v>
      </c>
      <c r="Q1232">
        <v>87865</v>
      </c>
    </row>
    <row r="1233" spans="1:17" x14ac:dyDescent="0.2">
      <c r="A1233">
        <v>87865</v>
      </c>
      <c r="B1233" t="s">
        <v>646</v>
      </c>
      <c r="C1233" t="s">
        <v>18</v>
      </c>
      <c r="D1233" t="s">
        <v>19</v>
      </c>
      <c r="E1233" t="s">
        <v>20</v>
      </c>
      <c r="F1233">
        <v>0.18</v>
      </c>
      <c r="G1233" t="s">
        <v>21</v>
      </c>
      <c r="H1233" t="s">
        <v>22</v>
      </c>
      <c r="I1233" t="s">
        <v>23</v>
      </c>
      <c r="J1233" t="s">
        <v>28</v>
      </c>
      <c r="K1233">
        <v>4</v>
      </c>
      <c r="L1233">
        <v>96</v>
      </c>
      <c r="M1233">
        <v>0</v>
      </c>
      <c r="N1233" t="s">
        <v>320</v>
      </c>
      <c r="O1233" t="s">
        <v>26</v>
      </c>
      <c r="P1233" t="s">
        <v>649</v>
      </c>
      <c r="Q1233">
        <v>87865</v>
      </c>
    </row>
    <row r="1234" spans="1:17" x14ac:dyDescent="0.2">
      <c r="A1234">
        <v>87865</v>
      </c>
      <c r="B1234" t="s">
        <v>646</v>
      </c>
      <c r="C1234" t="s">
        <v>316</v>
      </c>
      <c r="D1234" t="s">
        <v>19</v>
      </c>
      <c r="E1234" t="s">
        <v>20</v>
      </c>
      <c r="F1234">
        <v>0.12</v>
      </c>
      <c r="G1234" t="s">
        <v>21</v>
      </c>
      <c r="H1234" t="s">
        <v>22</v>
      </c>
      <c r="I1234" t="s">
        <v>23</v>
      </c>
      <c r="J1234" t="s">
        <v>35</v>
      </c>
      <c r="K1234">
        <v>2</v>
      </c>
      <c r="L1234">
        <v>48</v>
      </c>
      <c r="M1234">
        <v>0</v>
      </c>
      <c r="N1234" t="s">
        <v>320</v>
      </c>
      <c r="O1234" t="s">
        <v>26</v>
      </c>
      <c r="P1234" t="s">
        <v>649</v>
      </c>
      <c r="Q1234">
        <v>87865</v>
      </c>
    </row>
    <row r="1235" spans="1:17" x14ac:dyDescent="0.2">
      <c r="A1235">
        <v>87865</v>
      </c>
      <c r="B1235" t="s">
        <v>646</v>
      </c>
      <c r="C1235" t="s">
        <v>18</v>
      </c>
      <c r="D1235" t="s">
        <v>19</v>
      </c>
      <c r="E1235" t="s">
        <v>20</v>
      </c>
      <c r="F1235">
        <v>0.12</v>
      </c>
      <c r="G1235" t="s">
        <v>21</v>
      </c>
      <c r="H1235" t="s">
        <v>22</v>
      </c>
      <c r="I1235" t="s">
        <v>23</v>
      </c>
      <c r="J1235" t="s">
        <v>70</v>
      </c>
      <c r="K1235">
        <v>3</v>
      </c>
      <c r="L1235">
        <v>72</v>
      </c>
      <c r="M1235">
        <v>0</v>
      </c>
      <c r="N1235" t="s">
        <v>320</v>
      </c>
      <c r="O1235" t="s">
        <v>26</v>
      </c>
      <c r="P1235" t="s">
        <v>649</v>
      </c>
      <c r="Q1235">
        <v>87865</v>
      </c>
    </row>
    <row r="1236" spans="1:17" x14ac:dyDescent="0.2">
      <c r="A1236">
        <v>87865</v>
      </c>
      <c r="B1236" t="s">
        <v>646</v>
      </c>
      <c r="C1236" t="s">
        <v>18</v>
      </c>
      <c r="D1236" t="s">
        <v>19</v>
      </c>
      <c r="E1236" t="s">
        <v>20</v>
      </c>
      <c r="F1236">
        <v>0.15</v>
      </c>
      <c r="G1236" t="s">
        <v>21</v>
      </c>
      <c r="H1236" t="s">
        <v>22</v>
      </c>
      <c r="I1236" t="s">
        <v>23</v>
      </c>
      <c r="J1236" t="s">
        <v>70</v>
      </c>
      <c r="K1236">
        <v>3</v>
      </c>
      <c r="L1236">
        <v>72</v>
      </c>
      <c r="M1236">
        <v>0</v>
      </c>
      <c r="N1236" t="s">
        <v>320</v>
      </c>
      <c r="O1236" t="s">
        <v>26</v>
      </c>
      <c r="P1236" t="s">
        <v>649</v>
      </c>
      <c r="Q1236">
        <v>87865</v>
      </c>
    </row>
    <row r="1237" spans="1:17" x14ac:dyDescent="0.2">
      <c r="A1237">
        <v>87865</v>
      </c>
      <c r="B1237" t="s">
        <v>646</v>
      </c>
      <c r="C1237" t="s">
        <v>18</v>
      </c>
      <c r="D1237" t="s">
        <v>19</v>
      </c>
      <c r="E1237" t="s">
        <v>20</v>
      </c>
      <c r="F1237">
        <v>0.15</v>
      </c>
      <c r="G1237" t="s">
        <v>21</v>
      </c>
      <c r="H1237" t="s">
        <v>22</v>
      </c>
      <c r="I1237" t="s">
        <v>23</v>
      </c>
      <c r="J1237" t="s">
        <v>28</v>
      </c>
      <c r="K1237">
        <v>4</v>
      </c>
      <c r="L1237">
        <v>96</v>
      </c>
      <c r="M1237">
        <v>0</v>
      </c>
      <c r="N1237" t="s">
        <v>320</v>
      </c>
      <c r="O1237" t="s">
        <v>26</v>
      </c>
      <c r="P1237" t="s">
        <v>649</v>
      </c>
      <c r="Q1237">
        <v>87865</v>
      </c>
    </row>
    <row r="1238" spans="1:17" x14ac:dyDescent="0.2">
      <c r="A1238">
        <v>87865</v>
      </c>
      <c r="B1238" t="s">
        <v>646</v>
      </c>
      <c r="C1238" t="s">
        <v>319</v>
      </c>
      <c r="D1238" t="s">
        <v>19</v>
      </c>
      <c r="E1238" t="s">
        <v>20</v>
      </c>
      <c r="F1238">
        <v>0.18</v>
      </c>
      <c r="G1238" t="s">
        <v>21</v>
      </c>
      <c r="H1238" t="s">
        <v>22</v>
      </c>
      <c r="I1238" t="s">
        <v>23</v>
      </c>
      <c r="J1238" t="s">
        <v>28</v>
      </c>
      <c r="K1238">
        <v>4</v>
      </c>
      <c r="L1238">
        <v>96</v>
      </c>
      <c r="M1238">
        <v>0</v>
      </c>
      <c r="N1238" t="s">
        <v>320</v>
      </c>
      <c r="O1238" t="s">
        <v>26</v>
      </c>
      <c r="P1238" t="s">
        <v>649</v>
      </c>
      <c r="Q1238">
        <v>87865</v>
      </c>
    </row>
    <row r="1239" spans="1:17" x14ac:dyDescent="0.2">
      <c r="A1239">
        <v>87865</v>
      </c>
      <c r="B1239" t="s">
        <v>646</v>
      </c>
      <c r="C1239" t="s">
        <v>18</v>
      </c>
      <c r="D1239" t="s">
        <v>19</v>
      </c>
      <c r="E1239" t="s">
        <v>20</v>
      </c>
      <c r="F1239">
        <v>0.19</v>
      </c>
      <c r="G1239" t="s">
        <v>21</v>
      </c>
      <c r="H1239" t="s">
        <v>22</v>
      </c>
      <c r="I1239" t="s">
        <v>23</v>
      </c>
      <c r="J1239" t="s">
        <v>28</v>
      </c>
      <c r="K1239">
        <v>4</v>
      </c>
      <c r="L1239">
        <v>96</v>
      </c>
      <c r="M1239">
        <v>0</v>
      </c>
      <c r="N1239" t="s">
        <v>320</v>
      </c>
      <c r="O1239" t="s">
        <v>26</v>
      </c>
      <c r="P1239" t="s">
        <v>649</v>
      </c>
      <c r="Q1239">
        <v>87865</v>
      </c>
    </row>
    <row r="1240" spans="1:17" x14ac:dyDescent="0.2">
      <c r="A1240">
        <v>87865</v>
      </c>
      <c r="B1240" t="s">
        <v>646</v>
      </c>
      <c r="C1240" t="s">
        <v>319</v>
      </c>
      <c r="D1240" t="s">
        <v>19</v>
      </c>
      <c r="E1240" t="s">
        <v>20</v>
      </c>
      <c r="F1240">
        <v>0.17</v>
      </c>
      <c r="G1240" t="s">
        <v>21</v>
      </c>
      <c r="H1240" t="s">
        <v>22</v>
      </c>
      <c r="I1240" t="s">
        <v>23</v>
      </c>
      <c r="J1240" t="s">
        <v>35</v>
      </c>
      <c r="K1240">
        <v>2</v>
      </c>
      <c r="L1240">
        <v>48</v>
      </c>
      <c r="M1240">
        <v>0</v>
      </c>
      <c r="N1240" t="s">
        <v>320</v>
      </c>
      <c r="O1240" t="s">
        <v>26</v>
      </c>
      <c r="P1240" t="s">
        <v>649</v>
      </c>
      <c r="Q1240">
        <v>87865</v>
      </c>
    </row>
    <row r="1241" spans="1:17" x14ac:dyDescent="0.2">
      <c r="A1241">
        <v>87865</v>
      </c>
      <c r="B1241" t="s">
        <v>646</v>
      </c>
      <c r="C1241" t="s">
        <v>319</v>
      </c>
      <c r="D1241" t="s">
        <v>19</v>
      </c>
      <c r="E1241" t="s">
        <v>20</v>
      </c>
      <c r="F1241">
        <v>0.18</v>
      </c>
      <c r="G1241" t="s">
        <v>21</v>
      </c>
      <c r="H1241" t="s">
        <v>22</v>
      </c>
      <c r="I1241" t="s">
        <v>23</v>
      </c>
      <c r="J1241" t="s">
        <v>35</v>
      </c>
      <c r="K1241">
        <v>2</v>
      </c>
      <c r="L1241">
        <v>48</v>
      </c>
      <c r="M1241">
        <v>0</v>
      </c>
      <c r="N1241" t="s">
        <v>320</v>
      </c>
      <c r="O1241" t="s">
        <v>26</v>
      </c>
      <c r="P1241" t="s">
        <v>649</v>
      </c>
      <c r="Q1241">
        <v>87865</v>
      </c>
    </row>
    <row r="1242" spans="1:17" x14ac:dyDescent="0.2">
      <c r="A1242">
        <v>87865</v>
      </c>
      <c r="B1242" t="s">
        <v>646</v>
      </c>
      <c r="C1242" t="s">
        <v>319</v>
      </c>
      <c r="D1242" t="s">
        <v>19</v>
      </c>
      <c r="E1242" t="s">
        <v>20</v>
      </c>
      <c r="F1242">
        <v>0.18</v>
      </c>
      <c r="G1242" t="s">
        <v>21</v>
      </c>
      <c r="H1242" t="s">
        <v>22</v>
      </c>
      <c r="I1242" t="s">
        <v>23</v>
      </c>
      <c r="J1242" t="s">
        <v>70</v>
      </c>
      <c r="K1242">
        <v>3</v>
      </c>
      <c r="L1242">
        <v>72</v>
      </c>
      <c r="M1242">
        <v>0</v>
      </c>
      <c r="N1242" t="s">
        <v>320</v>
      </c>
      <c r="O1242" t="s">
        <v>26</v>
      </c>
      <c r="P1242" t="s">
        <v>649</v>
      </c>
      <c r="Q1242">
        <v>87865</v>
      </c>
    </row>
    <row r="1243" spans="1:17" x14ac:dyDescent="0.2">
      <c r="A1243">
        <v>87865</v>
      </c>
      <c r="B1243" t="s">
        <v>646</v>
      </c>
      <c r="C1243" t="s">
        <v>18</v>
      </c>
      <c r="D1243" t="s">
        <v>19</v>
      </c>
      <c r="E1243" t="s">
        <v>20</v>
      </c>
      <c r="F1243">
        <v>0.19</v>
      </c>
      <c r="G1243" t="s">
        <v>21</v>
      </c>
      <c r="H1243" t="s">
        <v>22</v>
      </c>
      <c r="I1243" t="s">
        <v>23</v>
      </c>
      <c r="J1243" t="s">
        <v>35</v>
      </c>
      <c r="K1243">
        <v>2</v>
      </c>
      <c r="L1243">
        <v>48</v>
      </c>
      <c r="M1243">
        <v>0</v>
      </c>
      <c r="N1243" t="s">
        <v>320</v>
      </c>
      <c r="O1243" t="s">
        <v>26</v>
      </c>
      <c r="P1243" t="s">
        <v>649</v>
      </c>
      <c r="Q1243">
        <v>87865</v>
      </c>
    </row>
    <row r="1244" spans="1:17" x14ac:dyDescent="0.2">
      <c r="A1244">
        <v>87865</v>
      </c>
      <c r="B1244" t="s">
        <v>646</v>
      </c>
      <c r="C1244" t="s">
        <v>18</v>
      </c>
      <c r="D1244" t="s">
        <v>19</v>
      </c>
      <c r="E1244" t="s">
        <v>20</v>
      </c>
      <c r="F1244">
        <v>0.19</v>
      </c>
      <c r="G1244" t="s">
        <v>21</v>
      </c>
      <c r="H1244" t="s">
        <v>22</v>
      </c>
      <c r="I1244" t="s">
        <v>23</v>
      </c>
      <c r="J1244" t="s">
        <v>70</v>
      </c>
      <c r="K1244">
        <v>3</v>
      </c>
      <c r="L1244">
        <v>72</v>
      </c>
      <c r="M1244">
        <v>0</v>
      </c>
      <c r="N1244" t="s">
        <v>320</v>
      </c>
      <c r="O1244" t="s">
        <v>26</v>
      </c>
      <c r="P1244" t="s">
        <v>649</v>
      </c>
      <c r="Q1244">
        <v>87865</v>
      </c>
    </row>
    <row r="1245" spans="1:17" x14ac:dyDescent="0.2">
      <c r="A1245">
        <v>87865</v>
      </c>
      <c r="B1245" t="s">
        <v>646</v>
      </c>
      <c r="C1245" t="s">
        <v>18</v>
      </c>
      <c r="D1245" t="s">
        <v>19</v>
      </c>
      <c r="E1245" t="s">
        <v>31</v>
      </c>
      <c r="F1245">
        <v>8.5999999999999993E-2</v>
      </c>
      <c r="G1245" t="s">
        <v>21</v>
      </c>
      <c r="H1245" t="s">
        <v>22</v>
      </c>
      <c r="I1245" t="s">
        <v>32</v>
      </c>
      <c r="J1245" t="s">
        <v>24</v>
      </c>
      <c r="K1245">
        <v>4</v>
      </c>
      <c r="L1245">
        <v>96</v>
      </c>
      <c r="M1245">
        <v>0</v>
      </c>
      <c r="N1245" t="s">
        <v>653</v>
      </c>
      <c r="O1245" t="s">
        <v>26</v>
      </c>
      <c r="P1245" t="s">
        <v>648</v>
      </c>
      <c r="Q1245">
        <v>87865</v>
      </c>
    </row>
    <row r="1246" spans="1:17" x14ac:dyDescent="0.2">
      <c r="A1246">
        <v>87865</v>
      </c>
      <c r="B1246" t="s">
        <v>646</v>
      </c>
      <c r="C1246" t="s">
        <v>18</v>
      </c>
      <c r="D1246" t="s">
        <v>19</v>
      </c>
      <c r="E1246" t="s">
        <v>31</v>
      </c>
      <c r="F1246">
        <v>7.5999999999999998E-2</v>
      </c>
      <c r="G1246" t="s">
        <v>21</v>
      </c>
      <c r="H1246" t="s">
        <v>22</v>
      </c>
      <c r="I1246" t="s">
        <v>32</v>
      </c>
      <c r="J1246" t="s">
        <v>24</v>
      </c>
      <c r="K1246">
        <v>4</v>
      </c>
      <c r="L1246">
        <v>96</v>
      </c>
      <c r="M1246">
        <v>0</v>
      </c>
      <c r="N1246" t="s">
        <v>654</v>
      </c>
      <c r="O1246" t="s">
        <v>26</v>
      </c>
      <c r="P1246" t="s">
        <v>648</v>
      </c>
      <c r="Q1246">
        <v>87865</v>
      </c>
    </row>
    <row r="1247" spans="1:17" x14ac:dyDescent="0.2">
      <c r="A1247">
        <v>87865</v>
      </c>
      <c r="B1247" t="s">
        <v>646</v>
      </c>
      <c r="C1247" t="s">
        <v>37</v>
      </c>
      <c r="D1247" t="s">
        <v>19</v>
      </c>
      <c r="E1247" t="s">
        <v>31</v>
      </c>
      <c r="F1247">
        <v>3.1E-2</v>
      </c>
      <c r="G1247" t="s">
        <v>21</v>
      </c>
      <c r="H1247" t="s">
        <v>22</v>
      </c>
      <c r="I1247" t="s">
        <v>32</v>
      </c>
      <c r="J1247" t="s">
        <v>24</v>
      </c>
      <c r="K1247">
        <v>4</v>
      </c>
      <c r="L1247">
        <v>96</v>
      </c>
      <c r="M1247">
        <v>0</v>
      </c>
      <c r="N1247" t="s">
        <v>77</v>
      </c>
      <c r="O1247" t="s">
        <v>26</v>
      </c>
      <c r="P1247" t="s">
        <v>648</v>
      </c>
      <c r="Q1247">
        <v>87865</v>
      </c>
    </row>
    <row r="1248" spans="1:17" x14ac:dyDescent="0.2">
      <c r="A1248">
        <v>87865</v>
      </c>
      <c r="B1248" t="s">
        <v>646</v>
      </c>
      <c r="C1248" t="s">
        <v>18</v>
      </c>
      <c r="D1248" t="s">
        <v>19</v>
      </c>
      <c r="E1248" t="s">
        <v>31</v>
      </c>
      <c r="F1248">
        <v>3.4000000000000002E-2</v>
      </c>
      <c r="G1248" t="s">
        <v>21</v>
      </c>
      <c r="H1248" t="s">
        <v>22</v>
      </c>
      <c r="I1248" t="s">
        <v>32</v>
      </c>
      <c r="J1248" t="s">
        <v>24</v>
      </c>
      <c r="K1248">
        <v>4</v>
      </c>
      <c r="L1248">
        <v>96</v>
      </c>
      <c r="M1248">
        <v>0</v>
      </c>
      <c r="N1248" t="s">
        <v>77</v>
      </c>
      <c r="O1248" t="s">
        <v>26</v>
      </c>
      <c r="P1248" t="s">
        <v>648</v>
      </c>
      <c r="Q1248">
        <v>87865</v>
      </c>
    </row>
    <row r="1249" spans="1:17" x14ac:dyDescent="0.2">
      <c r="A1249">
        <v>87865</v>
      </c>
      <c r="B1249" t="s">
        <v>646</v>
      </c>
      <c r="C1249" t="s">
        <v>18</v>
      </c>
      <c r="D1249" t="s">
        <v>19</v>
      </c>
      <c r="E1249" t="s">
        <v>20</v>
      </c>
      <c r="F1249">
        <v>0.2</v>
      </c>
      <c r="G1249" t="s">
        <v>21</v>
      </c>
      <c r="H1249" t="s">
        <v>22</v>
      </c>
      <c r="I1249" t="s">
        <v>23</v>
      </c>
      <c r="J1249" t="s">
        <v>28</v>
      </c>
      <c r="K1249">
        <v>4</v>
      </c>
      <c r="L1249">
        <v>96</v>
      </c>
      <c r="M1249">
        <v>0</v>
      </c>
      <c r="N1249" t="s">
        <v>655</v>
      </c>
      <c r="O1249" t="s">
        <v>26</v>
      </c>
      <c r="P1249" t="s">
        <v>649</v>
      </c>
      <c r="Q1249">
        <v>87865</v>
      </c>
    </row>
    <row r="1250" spans="1:17" x14ac:dyDescent="0.2">
      <c r="A1250">
        <v>87865</v>
      </c>
      <c r="B1250" t="s">
        <v>646</v>
      </c>
      <c r="C1250" t="s">
        <v>40</v>
      </c>
      <c r="D1250" t="s">
        <v>19</v>
      </c>
      <c r="E1250" t="s">
        <v>20</v>
      </c>
      <c r="F1250">
        <v>4.9000000000000002E-2</v>
      </c>
      <c r="G1250" t="s">
        <v>21</v>
      </c>
      <c r="H1250" t="s">
        <v>22</v>
      </c>
      <c r="I1250" t="s">
        <v>23</v>
      </c>
      <c r="J1250" t="s">
        <v>28</v>
      </c>
      <c r="K1250">
        <v>4</v>
      </c>
      <c r="L1250">
        <v>96</v>
      </c>
      <c r="M1250">
        <v>0</v>
      </c>
      <c r="N1250" t="s">
        <v>656</v>
      </c>
      <c r="O1250" t="s">
        <v>26</v>
      </c>
      <c r="P1250" t="s">
        <v>649</v>
      </c>
      <c r="Q1250">
        <v>87865</v>
      </c>
    </row>
    <row r="1251" spans="1:17" x14ac:dyDescent="0.2">
      <c r="A1251">
        <v>87865</v>
      </c>
      <c r="B1251" t="s">
        <v>646</v>
      </c>
      <c r="C1251" t="s">
        <v>40</v>
      </c>
      <c r="D1251" t="s">
        <v>19</v>
      </c>
      <c r="E1251" t="s">
        <v>20</v>
      </c>
      <c r="F1251">
        <v>0.05</v>
      </c>
      <c r="G1251" t="s">
        <v>21</v>
      </c>
      <c r="H1251" t="s">
        <v>22</v>
      </c>
      <c r="I1251" t="s">
        <v>23</v>
      </c>
      <c r="J1251" t="s">
        <v>28</v>
      </c>
      <c r="K1251">
        <v>4</v>
      </c>
      <c r="L1251">
        <v>96</v>
      </c>
      <c r="M1251">
        <v>0</v>
      </c>
      <c r="N1251" t="s">
        <v>656</v>
      </c>
      <c r="O1251" t="s">
        <v>26</v>
      </c>
      <c r="P1251" t="s">
        <v>649</v>
      </c>
      <c r="Q1251">
        <v>87865</v>
      </c>
    </row>
    <row r="1252" spans="1:17" x14ac:dyDescent="0.2">
      <c r="A1252">
        <v>87865</v>
      </c>
      <c r="B1252" t="s">
        <v>646</v>
      </c>
      <c r="C1252" t="s">
        <v>40</v>
      </c>
      <c r="D1252" t="s">
        <v>19</v>
      </c>
      <c r="E1252" t="s">
        <v>20</v>
      </c>
      <c r="F1252">
        <v>5.3999999999999999E-2</v>
      </c>
      <c r="G1252" t="s">
        <v>21</v>
      </c>
      <c r="H1252" t="s">
        <v>22</v>
      </c>
      <c r="I1252" t="s">
        <v>23</v>
      </c>
      <c r="J1252" t="s">
        <v>28</v>
      </c>
      <c r="K1252">
        <v>4</v>
      </c>
      <c r="L1252">
        <v>96</v>
      </c>
      <c r="M1252">
        <v>0</v>
      </c>
      <c r="N1252" t="s">
        <v>656</v>
      </c>
      <c r="O1252" t="s">
        <v>26</v>
      </c>
      <c r="P1252" t="s">
        <v>649</v>
      </c>
      <c r="Q1252">
        <v>87865</v>
      </c>
    </row>
    <row r="1253" spans="1:17" x14ac:dyDescent="0.2">
      <c r="A1253">
        <v>87865</v>
      </c>
      <c r="B1253" t="s">
        <v>646</v>
      </c>
      <c r="C1253" t="s">
        <v>40</v>
      </c>
      <c r="D1253" t="s">
        <v>19</v>
      </c>
      <c r="E1253" t="s">
        <v>20</v>
      </c>
      <c r="F1253">
        <v>0.128</v>
      </c>
      <c r="G1253" t="s">
        <v>21</v>
      </c>
      <c r="H1253" t="s">
        <v>22</v>
      </c>
      <c r="I1253" t="s">
        <v>23</v>
      </c>
      <c r="J1253" t="s">
        <v>28</v>
      </c>
      <c r="K1253">
        <v>4</v>
      </c>
      <c r="L1253">
        <v>96</v>
      </c>
      <c r="M1253">
        <v>0</v>
      </c>
      <c r="N1253" t="s">
        <v>656</v>
      </c>
      <c r="O1253" t="s">
        <v>26</v>
      </c>
      <c r="P1253" t="s">
        <v>649</v>
      </c>
      <c r="Q1253">
        <v>87865</v>
      </c>
    </row>
    <row r="1254" spans="1:17" x14ac:dyDescent="0.2">
      <c r="A1254">
        <v>87865</v>
      </c>
      <c r="B1254" t="s">
        <v>646</v>
      </c>
      <c r="C1254" t="s">
        <v>40</v>
      </c>
      <c r="D1254" t="s">
        <v>19</v>
      </c>
      <c r="E1254" t="s">
        <v>20</v>
      </c>
      <c r="F1254">
        <v>0.14799999999999999</v>
      </c>
      <c r="G1254" t="s">
        <v>21</v>
      </c>
      <c r="H1254" t="s">
        <v>22</v>
      </c>
      <c r="I1254" t="s">
        <v>23</v>
      </c>
      <c r="J1254" t="s">
        <v>28</v>
      </c>
      <c r="K1254">
        <v>4</v>
      </c>
      <c r="L1254">
        <v>96</v>
      </c>
      <c r="M1254">
        <v>0</v>
      </c>
      <c r="N1254" t="s">
        <v>656</v>
      </c>
      <c r="O1254" t="s">
        <v>26</v>
      </c>
      <c r="P1254" t="s">
        <v>649</v>
      </c>
      <c r="Q1254">
        <v>87865</v>
      </c>
    </row>
    <row r="1255" spans="1:17" x14ac:dyDescent="0.2">
      <c r="A1255">
        <v>87865</v>
      </c>
      <c r="B1255" t="s">
        <v>646</v>
      </c>
      <c r="C1255" t="s">
        <v>40</v>
      </c>
      <c r="D1255" t="s">
        <v>19</v>
      </c>
      <c r="E1255" t="s">
        <v>20</v>
      </c>
      <c r="F1255">
        <v>0.52</v>
      </c>
      <c r="G1255" t="s">
        <v>21</v>
      </c>
      <c r="H1255" t="s">
        <v>22</v>
      </c>
      <c r="I1255" t="s">
        <v>23</v>
      </c>
      <c r="J1255" t="s">
        <v>28</v>
      </c>
      <c r="K1255">
        <v>4</v>
      </c>
      <c r="L1255">
        <v>96</v>
      </c>
      <c r="M1255">
        <v>0</v>
      </c>
      <c r="N1255" t="s">
        <v>656</v>
      </c>
      <c r="O1255" t="s">
        <v>26</v>
      </c>
      <c r="P1255" t="s">
        <v>649</v>
      </c>
      <c r="Q1255">
        <v>87865</v>
      </c>
    </row>
    <row r="1256" spans="1:17" x14ac:dyDescent="0.2">
      <c r="A1256">
        <v>87865</v>
      </c>
      <c r="B1256" t="s">
        <v>646</v>
      </c>
      <c r="C1256" t="s">
        <v>18</v>
      </c>
      <c r="D1256" t="s">
        <v>19</v>
      </c>
      <c r="E1256" t="s">
        <v>20</v>
      </c>
      <c r="F1256">
        <v>0.16</v>
      </c>
      <c r="G1256" t="s">
        <v>21</v>
      </c>
      <c r="H1256" t="s">
        <v>22</v>
      </c>
      <c r="I1256" t="s">
        <v>32</v>
      </c>
      <c r="J1256" t="s">
        <v>28</v>
      </c>
      <c r="K1256">
        <v>4</v>
      </c>
      <c r="L1256">
        <v>96</v>
      </c>
      <c r="M1256">
        <v>0</v>
      </c>
      <c r="N1256" t="s">
        <v>296</v>
      </c>
      <c r="O1256" t="s">
        <v>26</v>
      </c>
      <c r="P1256" t="s">
        <v>649</v>
      </c>
      <c r="Q1256">
        <v>87865</v>
      </c>
    </row>
    <row r="1257" spans="1:17" x14ac:dyDescent="0.2">
      <c r="A1257">
        <v>87865</v>
      </c>
      <c r="B1257" t="s">
        <v>646</v>
      </c>
      <c r="C1257" t="s">
        <v>18</v>
      </c>
      <c r="D1257" t="s">
        <v>19</v>
      </c>
      <c r="E1257" t="s">
        <v>20</v>
      </c>
      <c r="F1257">
        <v>0.16</v>
      </c>
      <c r="G1257" t="s">
        <v>21</v>
      </c>
      <c r="H1257" t="s">
        <v>22</v>
      </c>
      <c r="I1257" t="s">
        <v>23</v>
      </c>
      <c r="J1257" t="s">
        <v>28</v>
      </c>
      <c r="K1257">
        <v>4</v>
      </c>
      <c r="L1257">
        <v>96</v>
      </c>
      <c r="M1257">
        <v>0</v>
      </c>
      <c r="N1257" t="s">
        <v>297</v>
      </c>
      <c r="O1257" t="s">
        <v>26</v>
      </c>
      <c r="P1257" t="s">
        <v>649</v>
      </c>
      <c r="Q1257">
        <v>87865</v>
      </c>
    </row>
    <row r="1258" spans="1:17" x14ac:dyDescent="0.2">
      <c r="A1258">
        <v>87865</v>
      </c>
      <c r="B1258" t="s">
        <v>646</v>
      </c>
      <c r="C1258" t="s">
        <v>18</v>
      </c>
      <c r="D1258" t="s">
        <v>19</v>
      </c>
      <c r="E1258" t="s">
        <v>20</v>
      </c>
      <c r="F1258">
        <v>5.1999999999999998E-2</v>
      </c>
      <c r="G1258" t="s">
        <v>21</v>
      </c>
      <c r="H1258" t="s">
        <v>22</v>
      </c>
      <c r="I1258" t="s">
        <v>23</v>
      </c>
      <c r="J1258" t="s">
        <v>24</v>
      </c>
      <c r="K1258">
        <v>4</v>
      </c>
      <c r="L1258">
        <v>96</v>
      </c>
      <c r="M1258">
        <v>0</v>
      </c>
      <c r="N1258" t="s">
        <v>80</v>
      </c>
      <c r="O1258" t="s">
        <v>26</v>
      </c>
      <c r="P1258" t="s">
        <v>648</v>
      </c>
      <c r="Q1258">
        <v>87865</v>
      </c>
    </row>
    <row r="1259" spans="1:17" x14ac:dyDescent="0.2">
      <c r="A1259">
        <v>87865</v>
      </c>
      <c r="B1259" t="s">
        <v>646</v>
      </c>
      <c r="C1259" t="s">
        <v>37</v>
      </c>
      <c r="D1259" t="s">
        <v>19</v>
      </c>
      <c r="E1259" t="s">
        <v>20</v>
      </c>
      <c r="F1259">
        <v>6.8000000000000005E-2</v>
      </c>
      <c r="G1259" t="s">
        <v>21</v>
      </c>
      <c r="H1259" t="s">
        <v>22</v>
      </c>
      <c r="I1259" t="s">
        <v>23</v>
      </c>
      <c r="J1259" t="s">
        <v>24</v>
      </c>
      <c r="K1259">
        <v>4</v>
      </c>
      <c r="L1259">
        <v>96</v>
      </c>
      <c r="M1259">
        <v>0</v>
      </c>
      <c r="N1259" t="s">
        <v>80</v>
      </c>
      <c r="O1259" t="s">
        <v>26</v>
      </c>
      <c r="P1259" t="s">
        <v>648</v>
      </c>
      <c r="Q1259">
        <v>87865</v>
      </c>
    </row>
    <row r="1260" spans="1:17" x14ac:dyDescent="0.2">
      <c r="A1260">
        <v>87865</v>
      </c>
      <c r="B1260" t="s">
        <v>646</v>
      </c>
      <c r="C1260" t="s">
        <v>18</v>
      </c>
      <c r="D1260" t="s">
        <v>19</v>
      </c>
      <c r="E1260" t="s">
        <v>20</v>
      </c>
      <c r="F1260">
        <v>0.153</v>
      </c>
      <c r="G1260" t="s">
        <v>21</v>
      </c>
      <c r="H1260" t="s">
        <v>22</v>
      </c>
      <c r="I1260" t="s">
        <v>23</v>
      </c>
      <c r="J1260" t="s">
        <v>24</v>
      </c>
      <c r="K1260">
        <v>4</v>
      </c>
      <c r="L1260">
        <v>96</v>
      </c>
      <c r="M1260">
        <v>0</v>
      </c>
      <c r="N1260" t="s">
        <v>248</v>
      </c>
      <c r="O1260" t="s">
        <v>26</v>
      </c>
      <c r="P1260" t="s">
        <v>648</v>
      </c>
      <c r="Q1260">
        <v>87865</v>
      </c>
    </row>
    <row r="1261" spans="1:17" x14ac:dyDescent="0.2">
      <c r="A1261">
        <v>87865</v>
      </c>
      <c r="B1261" t="s">
        <v>646</v>
      </c>
      <c r="C1261" t="s">
        <v>18</v>
      </c>
      <c r="D1261" t="s">
        <v>19</v>
      </c>
      <c r="E1261" t="s">
        <v>20</v>
      </c>
      <c r="F1261">
        <v>0.161</v>
      </c>
      <c r="G1261" t="s">
        <v>21</v>
      </c>
      <c r="H1261" t="s">
        <v>22</v>
      </c>
      <c r="I1261" t="s">
        <v>23</v>
      </c>
      <c r="J1261" t="s">
        <v>70</v>
      </c>
      <c r="K1261">
        <v>3</v>
      </c>
      <c r="L1261">
        <v>72</v>
      </c>
      <c r="M1261">
        <v>0</v>
      </c>
      <c r="N1261" t="s">
        <v>248</v>
      </c>
      <c r="O1261" t="s">
        <v>26</v>
      </c>
      <c r="P1261" t="s">
        <v>649</v>
      </c>
      <c r="Q1261">
        <v>87865</v>
      </c>
    </row>
    <row r="1262" spans="1:17" x14ac:dyDescent="0.2">
      <c r="A1262">
        <v>87865</v>
      </c>
      <c r="B1262" t="s">
        <v>646</v>
      </c>
      <c r="C1262" t="s">
        <v>18</v>
      </c>
      <c r="D1262" t="s">
        <v>19</v>
      </c>
      <c r="E1262" t="s">
        <v>20</v>
      </c>
      <c r="F1262">
        <v>0.193</v>
      </c>
      <c r="G1262" t="s">
        <v>21</v>
      </c>
      <c r="H1262" t="s">
        <v>22</v>
      </c>
      <c r="I1262" t="s">
        <v>23</v>
      </c>
      <c r="J1262" t="s">
        <v>35</v>
      </c>
      <c r="K1262">
        <v>2</v>
      </c>
      <c r="L1262">
        <v>48</v>
      </c>
      <c r="M1262">
        <v>0</v>
      </c>
      <c r="N1262" t="s">
        <v>248</v>
      </c>
      <c r="O1262" t="s">
        <v>26</v>
      </c>
      <c r="P1262" t="s">
        <v>649</v>
      </c>
      <c r="Q1262">
        <v>87865</v>
      </c>
    </row>
    <row r="1263" spans="1:17" x14ac:dyDescent="0.2">
      <c r="A1263">
        <v>87865</v>
      </c>
      <c r="B1263" t="s">
        <v>646</v>
      </c>
      <c r="C1263" t="s">
        <v>76</v>
      </c>
      <c r="D1263" t="s">
        <v>19</v>
      </c>
      <c r="E1263" t="s">
        <v>20</v>
      </c>
      <c r="F1263">
        <v>0.01</v>
      </c>
      <c r="G1263" t="s">
        <v>21</v>
      </c>
      <c r="H1263" t="s">
        <v>22</v>
      </c>
      <c r="I1263" t="s">
        <v>23</v>
      </c>
      <c r="J1263" t="s">
        <v>28</v>
      </c>
      <c r="K1263">
        <v>4</v>
      </c>
      <c r="L1263">
        <v>96</v>
      </c>
      <c r="M1263">
        <v>0</v>
      </c>
      <c r="N1263" t="s">
        <v>87</v>
      </c>
      <c r="O1263" t="s">
        <v>26</v>
      </c>
      <c r="P1263" t="s">
        <v>649</v>
      </c>
      <c r="Q1263">
        <v>87865</v>
      </c>
    </row>
    <row r="1264" spans="1:17" x14ac:dyDescent="0.2">
      <c r="A1264">
        <v>87865</v>
      </c>
      <c r="B1264" t="s">
        <v>646</v>
      </c>
      <c r="C1264" t="s">
        <v>37</v>
      </c>
      <c r="D1264" t="s">
        <v>19</v>
      </c>
      <c r="E1264" t="s">
        <v>20</v>
      </c>
      <c r="F1264">
        <v>3.1E-2</v>
      </c>
      <c r="G1264" t="s">
        <v>21</v>
      </c>
      <c r="H1264" t="s">
        <v>22</v>
      </c>
      <c r="I1264" t="s">
        <v>23</v>
      </c>
      <c r="J1264" t="s">
        <v>28</v>
      </c>
      <c r="K1264">
        <v>4</v>
      </c>
      <c r="L1264">
        <v>96</v>
      </c>
      <c r="M1264">
        <v>0</v>
      </c>
      <c r="N1264" t="s">
        <v>87</v>
      </c>
      <c r="O1264" t="s">
        <v>26</v>
      </c>
      <c r="P1264" t="s">
        <v>649</v>
      </c>
      <c r="Q1264">
        <v>87865</v>
      </c>
    </row>
    <row r="1265" spans="1:17" x14ac:dyDescent="0.2">
      <c r="A1265">
        <v>87865</v>
      </c>
      <c r="B1265" t="s">
        <v>646</v>
      </c>
      <c r="C1265" t="s">
        <v>18</v>
      </c>
      <c r="D1265" t="s">
        <v>19</v>
      </c>
      <c r="E1265" t="s">
        <v>20</v>
      </c>
      <c r="F1265">
        <v>3.4000000000000002E-2</v>
      </c>
      <c r="G1265" t="s">
        <v>21</v>
      </c>
      <c r="H1265" t="s">
        <v>22</v>
      </c>
      <c r="I1265" t="s">
        <v>23</v>
      </c>
      <c r="J1265" t="s">
        <v>28</v>
      </c>
      <c r="K1265">
        <v>4</v>
      </c>
      <c r="L1265">
        <v>96</v>
      </c>
      <c r="M1265">
        <v>0</v>
      </c>
      <c r="N1265" t="s">
        <v>87</v>
      </c>
      <c r="O1265" t="s">
        <v>26</v>
      </c>
      <c r="P1265" t="s">
        <v>649</v>
      </c>
      <c r="Q1265">
        <v>87865</v>
      </c>
    </row>
    <row r="1266" spans="1:17" x14ac:dyDescent="0.2">
      <c r="A1266">
        <v>87865</v>
      </c>
      <c r="B1266" t="s">
        <v>646</v>
      </c>
      <c r="C1266" t="s">
        <v>18</v>
      </c>
      <c r="D1266" t="s">
        <v>19</v>
      </c>
      <c r="E1266" t="s">
        <v>20</v>
      </c>
      <c r="F1266">
        <v>5.1999999999999998E-2</v>
      </c>
      <c r="G1266" t="s">
        <v>21</v>
      </c>
      <c r="H1266" t="s">
        <v>22</v>
      </c>
      <c r="I1266" t="s">
        <v>23</v>
      </c>
      <c r="J1266" t="s">
        <v>28</v>
      </c>
      <c r="K1266">
        <v>4</v>
      </c>
      <c r="L1266">
        <v>96</v>
      </c>
      <c r="M1266">
        <v>0</v>
      </c>
      <c r="N1266" t="s">
        <v>87</v>
      </c>
      <c r="O1266" t="s">
        <v>26</v>
      </c>
      <c r="P1266" t="s">
        <v>649</v>
      </c>
      <c r="Q1266">
        <v>87865</v>
      </c>
    </row>
    <row r="1267" spans="1:17" x14ac:dyDescent="0.2">
      <c r="A1267">
        <v>87865</v>
      </c>
      <c r="B1267" t="s">
        <v>646</v>
      </c>
      <c r="C1267" t="s">
        <v>37</v>
      </c>
      <c r="D1267" t="s">
        <v>19</v>
      </c>
      <c r="E1267" t="s">
        <v>20</v>
      </c>
      <c r="F1267">
        <v>6.7000000000000004E-2</v>
      </c>
      <c r="G1267" t="s">
        <v>21</v>
      </c>
      <c r="H1267" t="s">
        <v>22</v>
      </c>
      <c r="I1267" t="s">
        <v>23</v>
      </c>
      <c r="J1267" t="s">
        <v>35</v>
      </c>
      <c r="K1267">
        <v>2</v>
      </c>
      <c r="L1267">
        <v>48</v>
      </c>
      <c r="M1267">
        <v>0</v>
      </c>
      <c r="N1267" t="s">
        <v>87</v>
      </c>
      <c r="O1267" t="s">
        <v>26</v>
      </c>
      <c r="P1267" t="s">
        <v>649</v>
      </c>
      <c r="Q1267">
        <v>87865</v>
      </c>
    </row>
    <row r="1268" spans="1:17" x14ac:dyDescent="0.2">
      <c r="A1268">
        <v>87865</v>
      </c>
      <c r="B1268" t="s">
        <v>646</v>
      </c>
      <c r="C1268" t="s">
        <v>37</v>
      </c>
      <c r="D1268" t="s">
        <v>19</v>
      </c>
      <c r="E1268" t="s">
        <v>20</v>
      </c>
      <c r="F1268">
        <v>6.8000000000000005E-2</v>
      </c>
      <c r="G1268" t="s">
        <v>21</v>
      </c>
      <c r="H1268" t="s">
        <v>22</v>
      </c>
      <c r="I1268" t="s">
        <v>23</v>
      </c>
      <c r="J1268" t="s">
        <v>28</v>
      </c>
      <c r="K1268">
        <v>4</v>
      </c>
      <c r="L1268">
        <v>96</v>
      </c>
      <c r="M1268">
        <v>0</v>
      </c>
      <c r="N1268" t="s">
        <v>87</v>
      </c>
      <c r="O1268" t="s">
        <v>26</v>
      </c>
      <c r="P1268" t="s">
        <v>649</v>
      </c>
      <c r="Q1268">
        <v>87865</v>
      </c>
    </row>
    <row r="1269" spans="1:17" x14ac:dyDescent="0.2">
      <c r="A1269">
        <v>87865</v>
      </c>
      <c r="B1269" t="s">
        <v>646</v>
      </c>
      <c r="C1269" t="s">
        <v>18</v>
      </c>
      <c r="D1269" t="s">
        <v>19</v>
      </c>
      <c r="E1269" t="s">
        <v>20</v>
      </c>
      <c r="F1269">
        <v>0.115</v>
      </c>
      <c r="G1269" t="s">
        <v>21</v>
      </c>
      <c r="H1269" t="s">
        <v>22</v>
      </c>
      <c r="I1269" t="s">
        <v>23</v>
      </c>
      <c r="J1269" t="s">
        <v>28</v>
      </c>
      <c r="K1269">
        <v>4</v>
      </c>
      <c r="L1269">
        <v>96</v>
      </c>
      <c r="M1269">
        <v>0</v>
      </c>
      <c r="N1269" t="s">
        <v>87</v>
      </c>
      <c r="O1269" t="s">
        <v>26</v>
      </c>
      <c r="P1269" t="s">
        <v>649</v>
      </c>
      <c r="Q1269">
        <v>87865</v>
      </c>
    </row>
    <row r="1270" spans="1:17" x14ac:dyDescent="0.2">
      <c r="A1270">
        <v>87865</v>
      </c>
      <c r="B1270" t="s">
        <v>646</v>
      </c>
      <c r="C1270" t="s">
        <v>18</v>
      </c>
      <c r="D1270" t="s">
        <v>19</v>
      </c>
      <c r="E1270" t="s">
        <v>20</v>
      </c>
      <c r="F1270">
        <v>0.121</v>
      </c>
      <c r="G1270" t="s">
        <v>21</v>
      </c>
      <c r="H1270" t="s">
        <v>22</v>
      </c>
      <c r="I1270" t="s">
        <v>23</v>
      </c>
      <c r="J1270" t="s">
        <v>28</v>
      </c>
      <c r="K1270">
        <v>4</v>
      </c>
      <c r="L1270">
        <v>96</v>
      </c>
      <c r="M1270">
        <v>0</v>
      </c>
      <c r="N1270" t="s">
        <v>87</v>
      </c>
      <c r="O1270" t="s">
        <v>26</v>
      </c>
      <c r="P1270" t="s">
        <v>649</v>
      </c>
      <c r="Q1270">
        <v>87865</v>
      </c>
    </row>
    <row r="1271" spans="1:17" x14ac:dyDescent="0.2">
      <c r="A1271">
        <v>87865</v>
      </c>
      <c r="B1271" t="s">
        <v>646</v>
      </c>
      <c r="C1271" t="s">
        <v>18</v>
      </c>
      <c r="D1271" t="s">
        <v>19</v>
      </c>
      <c r="E1271" t="s">
        <v>20</v>
      </c>
      <c r="F1271">
        <v>9.2999999999999999E-2</v>
      </c>
      <c r="G1271" t="s">
        <v>21</v>
      </c>
      <c r="H1271" t="s">
        <v>22</v>
      </c>
      <c r="I1271" t="s">
        <v>23</v>
      </c>
      <c r="J1271" t="s">
        <v>24</v>
      </c>
      <c r="K1271">
        <v>4</v>
      </c>
      <c r="L1271">
        <v>96</v>
      </c>
      <c r="M1271">
        <v>0</v>
      </c>
      <c r="N1271" t="s">
        <v>128</v>
      </c>
      <c r="O1271" t="s">
        <v>26</v>
      </c>
      <c r="P1271" t="s">
        <v>648</v>
      </c>
      <c r="Q1271">
        <v>87865</v>
      </c>
    </row>
    <row r="1272" spans="1:17" x14ac:dyDescent="0.2">
      <c r="A1272">
        <v>87865</v>
      </c>
      <c r="B1272" t="s">
        <v>646</v>
      </c>
      <c r="C1272" t="s">
        <v>18</v>
      </c>
      <c r="D1272" t="s">
        <v>19</v>
      </c>
      <c r="E1272" t="s">
        <v>20</v>
      </c>
      <c r="F1272">
        <v>9.2999999999999999E-2</v>
      </c>
      <c r="G1272" t="s">
        <v>21</v>
      </c>
      <c r="H1272" t="s">
        <v>22</v>
      </c>
      <c r="I1272" t="s">
        <v>23</v>
      </c>
      <c r="J1272" t="s">
        <v>35</v>
      </c>
      <c r="K1272">
        <v>2</v>
      </c>
      <c r="L1272">
        <v>48</v>
      </c>
      <c r="M1272">
        <v>0</v>
      </c>
      <c r="N1272" t="s">
        <v>128</v>
      </c>
      <c r="O1272" t="s">
        <v>26</v>
      </c>
      <c r="P1272" t="s">
        <v>649</v>
      </c>
      <c r="Q1272">
        <v>87865</v>
      </c>
    </row>
    <row r="1273" spans="1:17" x14ac:dyDescent="0.2">
      <c r="A1273">
        <v>87865</v>
      </c>
      <c r="B1273" t="s">
        <v>646</v>
      </c>
      <c r="C1273" t="s">
        <v>18</v>
      </c>
      <c r="D1273" t="s">
        <v>19</v>
      </c>
      <c r="E1273" t="s">
        <v>20</v>
      </c>
      <c r="F1273">
        <v>0.16</v>
      </c>
      <c r="G1273" t="s">
        <v>21</v>
      </c>
      <c r="H1273" t="s">
        <v>22</v>
      </c>
      <c r="I1273" t="s">
        <v>23</v>
      </c>
      <c r="J1273" t="s">
        <v>28</v>
      </c>
      <c r="K1273">
        <v>4</v>
      </c>
      <c r="L1273">
        <v>96</v>
      </c>
      <c r="M1273">
        <v>0</v>
      </c>
      <c r="N1273" t="s">
        <v>326</v>
      </c>
      <c r="O1273" t="s">
        <v>26</v>
      </c>
      <c r="P1273" t="s">
        <v>649</v>
      </c>
      <c r="Q1273">
        <v>87865</v>
      </c>
    </row>
    <row r="1274" spans="1:17" x14ac:dyDescent="0.2">
      <c r="A1274">
        <v>87865</v>
      </c>
      <c r="B1274" t="s">
        <v>646</v>
      </c>
      <c r="C1274" t="s">
        <v>316</v>
      </c>
      <c r="D1274" t="s">
        <v>19</v>
      </c>
      <c r="E1274" t="s">
        <v>20</v>
      </c>
      <c r="F1274">
        <v>0.11</v>
      </c>
      <c r="G1274" t="s">
        <v>21</v>
      </c>
      <c r="H1274" t="s">
        <v>22</v>
      </c>
      <c r="I1274" t="s">
        <v>23</v>
      </c>
      <c r="J1274" t="s">
        <v>28</v>
      </c>
      <c r="K1274">
        <v>4</v>
      </c>
      <c r="L1274">
        <v>96</v>
      </c>
      <c r="M1274">
        <v>0</v>
      </c>
      <c r="N1274" t="s">
        <v>326</v>
      </c>
      <c r="O1274" t="s">
        <v>26</v>
      </c>
      <c r="P1274" t="s">
        <v>649</v>
      </c>
      <c r="Q1274">
        <v>87865</v>
      </c>
    </row>
    <row r="1275" spans="1:17" x14ac:dyDescent="0.2">
      <c r="A1275">
        <v>87865</v>
      </c>
      <c r="B1275" t="s">
        <v>646</v>
      </c>
      <c r="C1275" t="s">
        <v>319</v>
      </c>
      <c r="D1275" t="s">
        <v>19</v>
      </c>
      <c r="E1275" t="s">
        <v>20</v>
      </c>
      <c r="F1275">
        <v>0.17</v>
      </c>
      <c r="G1275" t="s">
        <v>21</v>
      </c>
      <c r="H1275" t="s">
        <v>22</v>
      </c>
      <c r="I1275" t="s">
        <v>23</v>
      </c>
      <c r="J1275" t="s">
        <v>28</v>
      </c>
      <c r="K1275">
        <v>4</v>
      </c>
      <c r="L1275">
        <v>96</v>
      </c>
      <c r="M1275">
        <v>0</v>
      </c>
      <c r="N1275" t="s">
        <v>326</v>
      </c>
      <c r="O1275" t="s">
        <v>26</v>
      </c>
      <c r="P1275" t="s">
        <v>649</v>
      </c>
      <c r="Q1275">
        <v>87865</v>
      </c>
    </row>
    <row r="1276" spans="1:17" x14ac:dyDescent="0.2">
      <c r="A1276">
        <v>87865</v>
      </c>
      <c r="B1276" t="s">
        <v>646</v>
      </c>
      <c r="C1276" t="s">
        <v>18</v>
      </c>
      <c r="D1276" t="s">
        <v>19</v>
      </c>
      <c r="E1276" t="s">
        <v>20</v>
      </c>
      <c r="F1276">
        <v>0.2</v>
      </c>
      <c r="G1276" t="s">
        <v>21</v>
      </c>
      <c r="H1276" t="s">
        <v>22</v>
      </c>
      <c r="I1276" t="s">
        <v>23</v>
      </c>
      <c r="J1276" t="s">
        <v>24</v>
      </c>
      <c r="K1276">
        <v>4</v>
      </c>
      <c r="L1276">
        <v>96</v>
      </c>
      <c r="M1276">
        <v>0</v>
      </c>
      <c r="N1276" t="s">
        <v>298</v>
      </c>
      <c r="O1276" t="s">
        <v>26</v>
      </c>
      <c r="P1276" t="s">
        <v>648</v>
      </c>
      <c r="Q1276">
        <v>87865</v>
      </c>
    </row>
    <row r="1277" spans="1:17" x14ac:dyDescent="0.2">
      <c r="A1277">
        <v>87865</v>
      </c>
      <c r="B1277" t="s">
        <v>646</v>
      </c>
      <c r="C1277" t="s">
        <v>18</v>
      </c>
      <c r="D1277" t="s">
        <v>19</v>
      </c>
      <c r="E1277" t="s">
        <v>20</v>
      </c>
      <c r="F1277">
        <v>0.2</v>
      </c>
      <c r="G1277" t="s">
        <v>21</v>
      </c>
      <c r="H1277" t="s">
        <v>22</v>
      </c>
      <c r="I1277" t="s">
        <v>23</v>
      </c>
      <c r="J1277" t="s">
        <v>35</v>
      </c>
      <c r="K1277">
        <v>2</v>
      </c>
      <c r="L1277">
        <v>48</v>
      </c>
      <c r="M1277">
        <v>0</v>
      </c>
      <c r="N1277" t="s">
        <v>298</v>
      </c>
      <c r="O1277" t="s">
        <v>26</v>
      </c>
      <c r="P1277" t="s">
        <v>649</v>
      </c>
      <c r="Q1277">
        <v>87865</v>
      </c>
    </row>
    <row r="1278" spans="1:17" x14ac:dyDescent="0.2">
      <c r="A1278">
        <v>87865</v>
      </c>
      <c r="B1278" t="s">
        <v>646</v>
      </c>
      <c r="C1278" t="s">
        <v>18</v>
      </c>
      <c r="D1278" t="s">
        <v>19</v>
      </c>
      <c r="E1278" t="s">
        <v>20</v>
      </c>
      <c r="F1278">
        <v>0.115</v>
      </c>
      <c r="G1278" t="s">
        <v>21</v>
      </c>
      <c r="H1278" t="s">
        <v>22</v>
      </c>
      <c r="I1278" t="s">
        <v>23</v>
      </c>
      <c r="J1278" t="s">
        <v>24</v>
      </c>
      <c r="K1278">
        <v>4</v>
      </c>
      <c r="L1278">
        <v>96</v>
      </c>
      <c r="M1278">
        <v>0</v>
      </c>
      <c r="N1278" t="s">
        <v>375</v>
      </c>
      <c r="O1278" t="s">
        <v>26</v>
      </c>
      <c r="P1278" t="s">
        <v>648</v>
      </c>
      <c r="Q1278">
        <v>87865</v>
      </c>
    </row>
    <row r="1279" spans="1:17" x14ac:dyDescent="0.2">
      <c r="A1279">
        <v>87865</v>
      </c>
      <c r="B1279" t="s">
        <v>646</v>
      </c>
      <c r="C1279" t="s">
        <v>18</v>
      </c>
      <c r="D1279" t="s">
        <v>19</v>
      </c>
      <c r="E1279" t="s">
        <v>20</v>
      </c>
      <c r="F1279">
        <v>7.4999999999999997E-2</v>
      </c>
      <c r="G1279" t="s">
        <v>21</v>
      </c>
      <c r="H1279" t="s">
        <v>22</v>
      </c>
      <c r="I1279" t="s">
        <v>23</v>
      </c>
      <c r="J1279" t="s">
        <v>28</v>
      </c>
      <c r="K1279">
        <v>4</v>
      </c>
      <c r="L1279">
        <v>96</v>
      </c>
      <c r="M1279">
        <v>0</v>
      </c>
      <c r="N1279" t="s">
        <v>42</v>
      </c>
      <c r="O1279" t="s">
        <v>26</v>
      </c>
      <c r="P1279" t="s">
        <v>649</v>
      </c>
      <c r="Q1279">
        <v>87865</v>
      </c>
    </row>
    <row r="1280" spans="1:17" x14ac:dyDescent="0.2">
      <c r="A1280">
        <v>87865</v>
      </c>
      <c r="B1280" t="s">
        <v>646</v>
      </c>
      <c r="C1280" t="s">
        <v>18</v>
      </c>
      <c r="D1280" t="s">
        <v>19</v>
      </c>
      <c r="E1280" t="s">
        <v>20</v>
      </c>
      <c r="F1280">
        <v>7.5999999999999998E-2</v>
      </c>
      <c r="G1280" t="s">
        <v>21</v>
      </c>
      <c r="H1280" t="s">
        <v>22</v>
      </c>
      <c r="I1280" t="s">
        <v>23</v>
      </c>
      <c r="J1280" t="s">
        <v>28</v>
      </c>
      <c r="K1280">
        <v>4</v>
      </c>
      <c r="L1280">
        <v>96</v>
      </c>
      <c r="M1280">
        <v>0</v>
      </c>
      <c r="N1280" t="s">
        <v>42</v>
      </c>
      <c r="O1280" t="s">
        <v>26</v>
      </c>
      <c r="P1280" t="s">
        <v>649</v>
      </c>
      <c r="Q1280">
        <v>87865</v>
      </c>
    </row>
    <row r="1281" spans="1:17" x14ac:dyDescent="0.2">
      <c r="A1281">
        <v>87865</v>
      </c>
      <c r="B1281" t="s">
        <v>646</v>
      </c>
      <c r="C1281" t="s">
        <v>18</v>
      </c>
      <c r="D1281" t="s">
        <v>19</v>
      </c>
      <c r="E1281" t="s">
        <v>20</v>
      </c>
      <c r="F1281">
        <v>1.7999999999999999E-2</v>
      </c>
      <c r="G1281" t="s">
        <v>21</v>
      </c>
      <c r="H1281" t="s">
        <v>22</v>
      </c>
      <c r="I1281" t="s">
        <v>23</v>
      </c>
      <c r="J1281" t="s">
        <v>24</v>
      </c>
      <c r="K1281">
        <v>4</v>
      </c>
      <c r="L1281">
        <v>96</v>
      </c>
      <c r="M1281">
        <v>0</v>
      </c>
      <c r="N1281" t="s">
        <v>203</v>
      </c>
      <c r="O1281" t="s">
        <v>26</v>
      </c>
      <c r="P1281" t="s">
        <v>648</v>
      </c>
      <c r="Q1281">
        <v>87865</v>
      </c>
    </row>
    <row r="1282" spans="1:17" x14ac:dyDescent="0.2">
      <c r="A1282">
        <v>87865</v>
      </c>
      <c r="B1282" t="s">
        <v>646</v>
      </c>
      <c r="C1282" t="s">
        <v>18</v>
      </c>
      <c r="D1282" t="s">
        <v>19</v>
      </c>
      <c r="E1282" t="s">
        <v>20</v>
      </c>
      <c r="F1282">
        <v>3.2000000000000001E-2</v>
      </c>
      <c r="G1282" t="s">
        <v>21</v>
      </c>
      <c r="H1282" t="s">
        <v>22</v>
      </c>
      <c r="I1282" t="s">
        <v>23</v>
      </c>
      <c r="J1282" t="s">
        <v>28</v>
      </c>
      <c r="K1282">
        <v>4</v>
      </c>
      <c r="L1282">
        <v>96</v>
      </c>
      <c r="M1282">
        <v>0</v>
      </c>
      <c r="N1282" t="s">
        <v>203</v>
      </c>
      <c r="O1282" t="s">
        <v>26</v>
      </c>
      <c r="P1282" t="s">
        <v>649</v>
      </c>
      <c r="Q1282">
        <v>87865</v>
      </c>
    </row>
    <row r="1283" spans="1:17" x14ac:dyDescent="0.2">
      <c r="A1283">
        <v>87865</v>
      </c>
      <c r="B1283" t="s">
        <v>646</v>
      </c>
      <c r="C1283" t="s">
        <v>18</v>
      </c>
      <c r="D1283" t="s">
        <v>19</v>
      </c>
      <c r="E1283" t="s">
        <v>20</v>
      </c>
      <c r="F1283">
        <v>0.48</v>
      </c>
      <c r="G1283" t="s">
        <v>21</v>
      </c>
      <c r="H1283" t="s">
        <v>22</v>
      </c>
      <c r="I1283" t="s">
        <v>23</v>
      </c>
      <c r="J1283" t="s">
        <v>28</v>
      </c>
      <c r="K1283">
        <v>4</v>
      </c>
      <c r="L1283">
        <v>96</v>
      </c>
      <c r="M1283">
        <v>0</v>
      </c>
      <c r="N1283" t="s">
        <v>203</v>
      </c>
      <c r="O1283" t="s">
        <v>26</v>
      </c>
      <c r="P1283" t="s">
        <v>649</v>
      </c>
      <c r="Q1283">
        <v>87865</v>
      </c>
    </row>
    <row r="1284" spans="1:17" x14ac:dyDescent="0.2">
      <c r="A1284">
        <v>87865</v>
      </c>
      <c r="B1284" t="s">
        <v>646</v>
      </c>
      <c r="C1284" t="s">
        <v>18</v>
      </c>
      <c r="D1284" t="s">
        <v>19</v>
      </c>
      <c r="E1284" t="s">
        <v>20</v>
      </c>
      <c r="F1284">
        <v>1.3</v>
      </c>
      <c r="G1284" t="s">
        <v>21</v>
      </c>
      <c r="H1284" t="s">
        <v>22</v>
      </c>
      <c r="I1284" t="s">
        <v>23</v>
      </c>
      <c r="J1284" t="s">
        <v>28</v>
      </c>
      <c r="K1284">
        <v>4</v>
      </c>
      <c r="L1284">
        <v>96</v>
      </c>
      <c r="M1284">
        <v>0</v>
      </c>
      <c r="N1284" t="s">
        <v>203</v>
      </c>
      <c r="O1284" t="s">
        <v>26</v>
      </c>
      <c r="P1284" t="s">
        <v>649</v>
      </c>
      <c r="Q1284">
        <v>87865</v>
      </c>
    </row>
    <row r="1285" spans="1:17" x14ac:dyDescent="0.2">
      <c r="A1285">
        <v>87865</v>
      </c>
      <c r="B1285" t="s">
        <v>646</v>
      </c>
      <c r="C1285" t="s">
        <v>18</v>
      </c>
      <c r="D1285" t="s">
        <v>19</v>
      </c>
      <c r="E1285" t="s">
        <v>20</v>
      </c>
      <c r="F1285">
        <v>3</v>
      </c>
      <c r="G1285" t="s">
        <v>21</v>
      </c>
      <c r="H1285" t="s">
        <v>22</v>
      </c>
      <c r="I1285" t="s">
        <v>23</v>
      </c>
      <c r="J1285" t="s">
        <v>28</v>
      </c>
      <c r="K1285">
        <v>4</v>
      </c>
      <c r="L1285">
        <v>96</v>
      </c>
      <c r="M1285">
        <v>0</v>
      </c>
      <c r="N1285" t="s">
        <v>203</v>
      </c>
      <c r="O1285" t="s">
        <v>26</v>
      </c>
      <c r="P1285" t="s">
        <v>649</v>
      </c>
      <c r="Q1285">
        <v>87865</v>
      </c>
    </row>
    <row r="1286" spans="1:17" x14ac:dyDescent="0.2">
      <c r="A1286">
        <v>87901</v>
      </c>
      <c r="B1286" t="s">
        <v>657</v>
      </c>
      <c r="C1286" t="s">
        <v>18</v>
      </c>
      <c r="D1286" t="s">
        <v>19</v>
      </c>
      <c r="E1286" t="s">
        <v>31</v>
      </c>
      <c r="F1286">
        <v>0.33</v>
      </c>
      <c r="G1286" t="s">
        <v>21</v>
      </c>
      <c r="H1286" t="s">
        <v>22</v>
      </c>
      <c r="I1286" t="s">
        <v>32</v>
      </c>
      <c r="J1286" t="s">
        <v>24</v>
      </c>
      <c r="K1286">
        <v>4</v>
      </c>
      <c r="L1286">
        <v>96</v>
      </c>
      <c r="M1286">
        <v>0</v>
      </c>
      <c r="N1286" t="s">
        <v>658</v>
      </c>
      <c r="O1286" t="s">
        <v>26</v>
      </c>
      <c r="P1286" t="s">
        <v>659</v>
      </c>
      <c r="Q1286">
        <v>87901</v>
      </c>
    </row>
    <row r="1287" spans="1:17" x14ac:dyDescent="0.2">
      <c r="A1287">
        <v>87901</v>
      </c>
      <c r="B1287" t="s">
        <v>657</v>
      </c>
      <c r="C1287" t="s">
        <v>18</v>
      </c>
      <c r="D1287" t="s">
        <v>19</v>
      </c>
      <c r="E1287" t="s">
        <v>31</v>
      </c>
      <c r="F1287">
        <v>0.08</v>
      </c>
      <c r="G1287" t="s">
        <v>21</v>
      </c>
      <c r="H1287" t="s">
        <v>22</v>
      </c>
      <c r="I1287" t="s">
        <v>32</v>
      </c>
      <c r="J1287" t="s">
        <v>24</v>
      </c>
      <c r="K1287">
        <v>4</v>
      </c>
      <c r="L1287">
        <v>96</v>
      </c>
      <c r="M1287">
        <v>0</v>
      </c>
      <c r="N1287" t="s">
        <v>660</v>
      </c>
      <c r="O1287" t="s">
        <v>26</v>
      </c>
      <c r="P1287" t="s">
        <v>659</v>
      </c>
      <c r="Q1287">
        <v>87901</v>
      </c>
    </row>
    <row r="1288" spans="1:17" x14ac:dyDescent="0.2">
      <c r="A1288">
        <v>87901</v>
      </c>
      <c r="B1288" t="s">
        <v>657</v>
      </c>
      <c r="C1288" t="s">
        <v>18</v>
      </c>
      <c r="D1288" t="s">
        <v>19</v>
      </c>
      <c r="E1288" t="s">
        <v>31</v>
      </c>
      <c r="F1288">
        <v>0.37</v>
      </c>
      <c r="G1288" t="s">
        <v>21</v>
      </c>
      <c r="H1288" t="s">
        <v>22</v>
      </c>
      <c r="I1288" t="s">
        <v>32</v>
      </c>
      <c r="J1288" t="s">
        <v>24</v>
      </c>
      <c r="K1288">
        <v>4</v>
      </c>
      <c r="L1288">
        <v>96</v>
      </c>
      <c r="M1288">
        <v>0</v>
      </c>
      <c r="N1288" t="s">
        <v>661</v>
      </c>
      <c r="O1288" t="s">
        <v>26</v>
      </c>
      <c r="P1288" t="s">
        <v>659</v>
      </c>
      <c r="Q1288">
        <v>87901</v>
      </c>
    </row>
    <row r="1289" spans="1:17" x14ac:dyDescent="0.2">
      <c r="A1289">
        <v>87901</v>
      </c>
      <c r="B1289" t="s">
        <v>657</v>
      </c>
      <c r="C1289" t="s">
        <v>18</v>
      </c>
      <c r="D1289" t="s">
        <v>19</v>
      </c>
      <c r="E1289" t="s">
        <v>20</v>
      </c>
      <c r="F1289">
        <v>0.08</v>
      </c>
      <c r="G1289" t="s">
        <v>21</v>
      </c>
      <c r="H1289" t="s">
        <v>22</v>
      </c>
      <c r="I1289" t="s">
        <v>23</v>
      </c>
      <c r="J1289" t="s">
        <v>28</v>
      </c>
      <c r="K1289">
        <v>4</v>
      </c>
      <c r="L1289">
        <v>96</v>
      </c>
      <c r="M1289">
        <v>0</v>
      </c>
      <c r="N1289" t="s">
        <v>42</v>
      </c>
      <c r="O1289" t="s">
        <v>26</v>
      </c>
      <c r="P1289" t="s">
        <v>662</v>
      </c>
      <c r="Q1289">
        <v>87901</v>
      </c>
    </row>
    <row r="1290" spans="1:17" x14ac:dyDescent="0.2">
      <c r="A1290">
        <v>87901</v>
      </c>
      <c r="B1290" t="s">
        <v>657</v>
      </c>
      <c r="C1290" t="s">
        <v>18</v>
      </c>
      <c r="D1290" t="s">
        <v>19</v>
      </c>
      <c r="E1290" t="s">
        <v>20</v>
      </c>
      <c r="F1290">
        <v>0.33</v>
      </c>
      <c r="G1290" t="s">
        <v>21</v>
      </c>
      <c r="H1290" t="s">
        <v>22</v>
      </c>
      <c r="I1290" t="s">
        <v>23</v>
      </c>
      <c r="J1290" t="s">
        <v>28</v>
      </c>
      <c r="K1290">
        <v>4</v>
      </c>
      <c r="L1290">
        <v>96</v>
      </c>
      <c r="M1290">
        <v>0</v>
      </c>
      <c r="N1290" t="s">
        <v>42</v>
      </c>
      <c r="O1290" t="s">
        <v>26</v>
      </c>
      <c r="P1290" t="s">
        <v>662</v>
      </c>
      <c r="Q1290">
        <v>87901</v>
      </c>
    </row>
    <row r="1291" spans="1:17" x14ac:dyDescent="0.2">
      <c r="A1291">
        <v>87901</v>
      </c>
      <c r="B1291" t="s">
        <v>657</v>
      </c>
      <c r="C1291" t="s">
        <v>18</v>
      </c>
      <c r="D1291" t="s">
        <v>19</v>
      </c>
      <c r="E1291" t="s">
        <v>20</v>
      </c>
      <c r="F1291">
        <v>0.37</v>
      </c>
      <c r="G1291" t="s">
        <v>21</v>
      </c>
      <c r="H1291" t="s">
        <v>22</v>
      </c>
      <c r="I1291" t="s">
        <v>23</v>
      </c>
      <c r="J1291" t="s">
        <v>28</v>
      </c>
      <c r="K1291">
        <v>4</v>
      </c>
      <c r="L1291">
        <v>96</v>
      </c>
      <c r="M1291">
        <v>0</v>
      </c>
      <c r="N1291" t="s">
        <v>42</v>
      </c>
      <c r="O1291" t="s">
        <v>26</v>
      </c>
      <c r="P1291" t="s">
        <v>662</v>
      </c>
      <c r="Q1291">
        <v>87901</v>
      </c>
    </row>
    <row r="1292" spans="1:17" x14ac:dyDescent="0.2">
      <c r="A1292">
        <v>88040</v>
      </c>
      <c r="B1292" t="s">
        <v>663</v>
      </c>
      <c r="C1292" t="s">
        <v>18</v>
      </c>
      <c r="D1292" t="s">
        <v>19</v>
      </c>
      <c r="E1292" t="s">
        <v>31</v>
      </c>
      <c r="F1292">
        <v>0.76</v>
      </c>
      <c r="G1292" t="s">
        <v>21</v>
      </c>
      <c r="H1292" t="s">
        <v>22</v>
      </c>
      <c r="I1292" t="s">
        <v>32</v>
      </c>
      <c r="J1292" t="s">
        <v>24</v>
      </c>
      <c r="K1292">
        <v>4</v>
      </c>
      <c r="L1292">
        <v>96</v>
      </c>
      <c r="M1292">
        <v>0</v>
      </c>
      <c r="N1292" t="s">
        <v>664</v>
      </c>
      <c r="O1292" t="s">
        <v>26</v>
      </c>
      <c r="P1292" t="s">
        <v>665</v>
      </c>
      <c r="Q1292">
        <v>88040</v>
      </c>
    </row>
    <row r="1293" spans="1:17" x14ac:dyDescent="0.2">
      <c r="A1293">
        <v>88040</v>
      </c>
      <c r="B1293" t="s">
        <v>663</v>
      </c>
      <c r="C1293" t="s">
        <v>18</v>
      </c>
      <c r="D1293" t="s">
        <v>19</v>
      </c>
      <c r="E1293" t="s">
        <v>31</v>
      </c>
      <c r="F1293">
        <v>0.36</v>
      </c>
      <c r="G1293" t="s">
        <v>21</v>
      </c>
      <c r="H1293" t="s">
        <v>22</v>
      </c>
      <c r="I1293" t="s">
        <v>32</v>
      </c>
      <c r="J1293" t="s">
        <v>24</v>
      </c>
      <c r="K1293">
        <v>4</v>
      </c>
      <c r="L1293">
        <v>96</v>
      </c>
      <c r="M1293">
        <v>0</v>
      </c>
      <c r="N1293" t="s">
        <v>666</v>
      </c>
      <c r="O1293" t="s">
        <v>26</v>
      </c>
      <c r="P1293" t="s">
        <v>665</v>
      </c>
      <c r="Q1293">
        <v>88040</v>
      </c>
    </row>
    <row r="1294" spans="1:17" x14ac:dyDescent="0.2">
      <c r="A1294">
        <v>88040</v>
      </c>
      <c r="B1294" t="s">
        <v>663</v>
      </c>
      <c r="C1294" t="s">
        <v>18</v>
      </c>
      <c r="D1294" t="s">
        <v>19</v>
      </c>
      <c r="E1294" t="s">
        <v>20</v>
      </c>
      <c r="F1294">
        <v>0.36</v>
      </c>
      <c r="G1294" t="s">
        <v>21</v>
      </c>
      <c r="H1294" t="s">
        <v>22</v>
      </c>
      <c r="I1294" t="s">
        <v>23</v>
      </c>
      <c r="J1294" t="s">
        <v>28</v>
      </c>
      <c r="K1294">
        <v>4</v>
      </c>
      <c r="L1294">
        <v>96</v>
      </c>
      <c r="M1294">
        <v>0</v>
      </c>
      <c r="N1294" t="s">
        <v>42</v>
      </c>
      <c r="O1294" t="s">
        <v>26</v>
      </c>
      <c r="P1294" t="s">
        <v>667</v>
      </c>
      <c r="Q1294">
        <v>88040</v>
      </c>
    </row>
    <row r="1295" spans="1:17" x14ac:dyDescent="0.2">
      <c r="A1295">
        <v>88040</v>
      </c>
      <c r="B1295" t="s">
        <v>663</v>
      </c>
      <c r="C1295" t="s">
        <v>18</v>
      </c>
      <c r="D1295" t="s">
        <v>19</v>
      </c>
      <c r="E1295" t="s">
        <v>20</v>
      </c>
      <c r="F1295">
        <v>0.76</v>
      </c>
      <c r="G1295" t="s">
        <v>21</v>
      </c>
      <c r="H1295" t="s">
        <v>22</v>
      </c>
      <c r="I1295" t="s">
        <v>23</v>
      </c>
      <c r="J1295" t="s">
        <v>28</v>
      </c>
      <c r="K1295">
        <v>4</v>
      </c>
      <c r="L1295">
        <v>96</v>
      </c>
      <c r="M1295">
        <v>0</v>
      </c>
      <c r="N1295" t="s">
        <v>42</v>
      </c>
      <c r="O1295" t="s">
        <v>26</v>
      </c>
      <c r="P1295" t="s">
        <v>667</v>
      </c>
      <c r="Q1295">
        <v>88040</v>
      </c>
    </row>
    <row r="1296" spans="1:17" x14ac:dyDescent="0.2">
      <c r="A1296">
        <v>88062</v>
      </c>
      <c r="B1296" t="s">
        <v>668</v>
      </c>
      <c r="C1296" t="s">
        <v>18</v>
      </c>
      <c r="D1296" t="s">
        <v>19</v>
      </c>
      <c r="E1296" t="s">
        <v>20</v>
      </c>
      <c r="F1296">
        <v>0.57299999999999995</v>
      </c>
      <c r="G1296" t="s">
        <v>21</v>
      </c>
      <c r="H1296" t="s">
        <v>22</v>
      </c>
      <c r="I1296" t="s">
        <v>23</v>
      </c>
      <c r="J1296" t="s">
        <v>28</v>
      </c>
      <c r="K1296">
        <v>4</v>
      </c>
      <c r="L1296">
        <v>96</v>
      </c>
      <c r="M1296">
        <v>0</v>
      </c>
      <c r="N1296" t="s">
        <v>669</v>
      </c>
      <c r="O1296" t="s">
        <v>26</v>
      </c>
      <c r="P1296" t="s">
        <v>670</v>
      </c>
      <c r="Q1296">
        <v>88062</v>
      </c>
    </row>
    <row r="1297" spans="1:17" x14ac:dyDescent="0.2">
      <c r="A1297">
        <v>88062</v>
      </c>
      <c r="B1297" t="s">
        <v>668</v>
      </c>
      <c r="C1297" t="s">
        <v>18</v>
      </c>
      <c r="D1297" t="s">
        <v>19</v>
      </c>
      <c r="E1297" t="s">
        <v>20</v>
      </c>
      <c r="F1297">
        <v>0.73</v>
      </c>
      <c r="G1297" t="s">
        <v>21</v>
      </c>
      <c r="H1297" t="s">
        <v>22</v>
      </c>
      <c r="I1297" t="s">
        <v>23</v>
      </c>
      <c r="J1297" t="s">
        <v>24</v>
      </c>
      <c r="K1297">
        <v>4</v>
      </c>
      <c r="L1297">
        <v>96</v>
      </c>
      <c r="M1297">
        <v>0</v>
      </c>
      <c r="N1297" t="s">
        <v>117</v>
      </c>
      <c r="O1297" t="s">
        <v>26</v>
      </c>
      <c r="P1297" t="s">
        <v>671</v>
      </c>
      <c r="Q1297">
        <v>88062</v>
      </c>
    </row>
    <row r="1298" spans="1:17" x14ac:dyDescent="0.2">
      <c r="A1298">
        <v>88062</v>
      </c>
      <c r="B1298" t="s">
        <v>668</v>
      </c>
      <c r="C1298" t="s">
        <v>18</v>
      </c>
      <c r="D1298" t="s">
        <v>19</v>
      </c>
      <c r="E1298" t="s">
        <v>20</v>
      </c>
      <c r="F1298">
        <v>1.9910000000000001</v>
      </c>
      <c r="G1298" t="s">
        <v>21</v>
      </c>
      <c r="H1298" t="s">
        <v>22</v>
      </c>
      <c r="I1298" t="s">
        <v>23</v>
      </c>
      <c r="J1298" t="s">
        <v>24</v>
      </c>
      <c r="K1298">
        <v>4</v>
      </c>
      <c r="L1298">
        <v>96</v>
      </c>
      <c r="M1298">
        <v>0</v>
      </c>
      <c r="N1298" t="s">
        <v>248</v>
      </c>
      <c r="O1298" t="s">
        <v>26</v>
      </c>
      <c r="P1298" t="s">
        <v>671</v>
      </c>
      <c r="Q1298">
        <v>88062</v>
      </c>
    </row>
    <row r="1299" spans="1:17" x14ac:dyDescent="0.2">
      <c r="A1299">
        <v>88062</v>
      </c>
      <c r="B1299" t="s">
        <v>668</v>
      </c>
      <c r="C1299" t="s">
        <v>18</v>
      </c>
      <c r="D1299" t="s">
        <v>19</v>
      </c>
      <c r="E1299" t="s">
        <v>20</v>
      </c>
      <c r="F1299">
        <v>1.99</v>
      </c>
      <c r="G1299" t="s">
        <v>21</v>
      </c>
      <c r="H1299" t="s">
        <v>22</v>
      </c>
      <c r="I1299" t="s">
        <v>23</v>
      </c>
      <c r="J1299" t="s">
        <v>28</v>
      </c>
      <c r="K1299">
        <v>4</v>
      </c>
      <c r="L1299">
        <v>96</v>
      </c>
      <c r="M1299">
        <v>0</v>
      </c>
      <c r="N1299" t="s">
        <v>248</v>
      </c>
      <c r="O1299" t="s">
        <v>26</v>
      </c>
      <c r="P1299" t="s">
        <v>670</v>
      </c>
      <c r="Q1299">
        <v>88062</v>
      </c>
    </row>
    <row r="1300" spans="1:17" x14ac:dyDescent="0.2">
      <c r="A1300">
        <v>88062</v>
      </c>
      <c r="B1300" t="s">
        <v>668</v>
      </c>
      <c r="C1300" t="s">
        <v>18</v>
      </c>
      <c r="D1300" t="s">
        <v>19</v>
      </c>
      <c r="E1300" t="s">
        <v>20</v>
      </c>
      <c r="F1300">
        <v>2.25</v>
      </c>
      <c r="G1300" t="s">
        <v>21</v>
      </c>
      <c r="H1300" t="s">
        <v>22</v>
      </c>
      <c r="I1300" t="s">
        <v>23</v>
      </c>
      <c r="J1300" t="s">
        <v>70</v>
      </c>
      <c r="K1300">
        <v>3</v>
      </c>
      <c r="L1300">
        <v>72</v>
      </c>
      <c r="M1300">
        <v>0</v>
      </c>
      <c r="N1300" t="s">
        <v>248</v>
      </c>
      <c r="O1300" t="s">
        <v>26</v>
      </c>
      <c r="P1300" t="s">
        <v>670</v>
      </c>
      <c r="Q1300">
        <v>88062</v>
      </c>
    </row>
    <row r="1301" spans="1:17" x14ac:dyDescent="0.2">
      <c r="A1301">
        <v>88062</v>
      </c>
      <c r="B1301" t="s">
        <v>668</v>
      </c>
      <c r="C1301" t="s">
        <v>18</v>
      </c>
      <c r="D1301" t="s">
        <v>19</v>
      </c>
      <c r="E1301" t="s">
        <v>20</v>
      </c>
      <c r="F1301">
        <v>2.79</v>
      </c>
      <c r="G1301" t="s">
        <v>21</v>
      </c>
      <c r="H1301" t="s">
        <v>22</v>
      </c>
      <c r="I1301" t="s">
        <v>23</v>
      </c>
      <c r="J1301" t="s">
        <v>35</v>
      </c>
      <c r="K1301">
        <v>2</v>
      </c>
      <c r="L1301">
        <v>48</v>
      </c>
      <c r="M1301">
        <v>0</v>
      </c>
      <c r="N1301" t="s">
        <v>248</v>
      </c>
      <c r="O1301" t="s">
        <v>26</v>
      </c>
      <c r="P1301" t="s">
        <v>670</v>
      </c>
      <c r="Q1301">
        <v>88062</v>
      </c>
    </row>
    <row r="1302" spans="1:17" x14ac:dyDescent="0.2">
      <c r="A1302">
        <v>88062</v>
      </c>
      <c r="B1302" t="s">
        <v>668</v>
      </c>
      <c r="C1302" t="s">
        <v>18</v>
      </c>
      <c r="D1302" t="s">
        <v>19</v>
      </c>
      <c r="E1302" t="s">
        <v>397</v>
      </c>
      <c r="F1302">
        <v>0.57259978</v>
      </c>
      <c r="G1302" t="s">
        <v>21</v>
      </c>
      <c r="H1302" t="s">
        <v>22</v>
      </c>
      <c r="I1302" t="s">
        <v>23</v>
      </c>
      <c r="J1302" t="s">
        <v>398</v>
      </c>
      <c r="K1302">
        <v>4</v>
      </c>
      <c r="L1302">
        <v>96</v>
      </c>
      <c r="M1302">
        <v>0</v>
      </c>
      <c r="N1302" t="s">
        <v>672</v>
      </c>
      <c r="O1302" t="s">
        <v>26</v>
      </c>
      <c r="P1302" t="s">
        <v>671</v>
      </c>
      <c r="Q1302">
        <v>88062</v>
      </c>
    </row>
    <row r="1303" spans="1:17" x14ac:dyDescent="0.2">
      <c r="A1303">
        <v>88302</v>
      </c>
      <c r="B1303" t="s">
        <v>673</v>
      </c>
      <c r="C1303" t="s">
        <v>18</v>
      </c>
      <c r="D1303" t="s">
        <v>19</v>
      </c>
      <c r="E1303" t="s">
        <v>20</v>
      </c>
      <c r="F1303">
        <v>2.9</v>
      </c>
      <c r="G1303" t="s">
        <v>21</v>
      </c>
      <c r="H1303" t="s">
        <v>22</v>
      </c>
      <c r="I1303" t="s">
        <v>23</v>
      </c>
      <c r="J1303" t="s">
        <v>24</v>
      </c>
      <c r="K1303">
        <v>4</v>
      </c>
      <c r="L1303">
        <v>96</v>
      </c>
      <c r="M1303">
        <v>0</v>
      </c>
      <c r="N1303" t="s">
        <v>25</v>
      </c>
      <c r="O1303" t="s">
        <v>26</v>
      </c>
      <c r="P1303" t="s">
        <v>674</v>
      </c>
      <c r="Q1303">
        <v>88302</v>
      </c>
    </row>
    <row r="1304" spans="1:17" x14ac:dyDescent="0.2">
      <c r="A1304">
        <v>88302</v>
      </c>
      <c r="B1304" t="s">
        <v>673</v>
      </c>
      <c r="C1304" t="s">
        <v>18</v>
      </c>
      <c r="D1304" t="s">
        <v>19</v>
      </c>
      <c r="E1304" t="s">
        <v>20</v>
      </c>
      <c r="F1304">
        <v>2.9</v>
      </c>
      <c r="G1304" t="s">
        <v>21</v>
      </c>
      <c r="H1304" t="s">
        <v>22</v>
      </c>
      <c r="I1304" t="s">
        <v>23</v>
      </c>
      <c r="J1304" t="s">
        <v>28</v>
      </c>
      <c r="K1304">
        <v>4</v>
      </c>
      <c r="L1304">
        <v>96</v>
      </c>
      <c r="M1304">
        <v>0</v>
      </c>
      <c r="N1304" t="s">
        <v>29</v>
      </c>
      <c r="O1304" t="s">
        <v>26</v>
      </c>
      <c r="P1304" t="s">
        <v>675</v>
      </c>
      <c r="Q1304">
        <v>88302</v>
      </c>
    </row>
    <row r="1305" spans="1:17" x14ac:dyDescent="0.2">
      <c r="A1305">
        <v>88302</v>
      </c>
      <c r="B1305" t="s">
        <v>673</v>
      </c>
      <c r="C1305" t="s">
        <v>18</v>
      </c>
      <c r="D1305" t="s">
        <v>19</v>
      </c>
      <c r="E1305" t="s">
        <v>20</v>
      </c>
      <c r="F1305">
        <v>2.13</v>
      </c>
      <c r="G1305" t="s">
        <v>21</v>
      </c>
      <c r="H1305" t="s">
        <v>22</v>
      </c>
      <c r="I1305" t="s">
        <v>23</v>
      </c>
      <c r="J1305" t="s">
        <v>28</v>
      </c>
      <c r="K1305">
        <v>4</v>
      </c>
      <c r="L1305">
        <v>96</v>
      </c>
      <c r="M1305">
        <v>0</v>
      </c>
      <c r="N1305" t="s">
        <v>676</v>
      </c>
      <c r="O1305" t="s">
        <v>26</v>
      </c>
      <c r="P1305" t="s">
        <v>675</v>
      </c>
      <c r="Q1305">
        <v>88302</v>
      </c>
    </row>
    <row r="1306" spans="1:17" x14ac:dyDescent="0.2">
      <c r="A1306">
        <v>88302</v>
      </c>
      <c r="B1306" t="s">
        <v>673</v>
      </c>
      <c r="C1306" t="s">
        <v>40</v>
      </c>
      <c r="D1306" t="s">
        <v>19</v>
      </c>
      <c r="E1306" t="s">
        <v>20</v>
      </c>
      <c r="F1306">
        <v>0.63900000000000001</v>
      </c>
      <c r="G1306" t="s">
        <v>21</v>
      </c>
      <c r="H1306" t="s">
        <v>22</v>
      </c>
      <c r="I1306" t="s">
        <v>23</v>
      </c>
      <c r="J1306" t="s">
        <v>28</v>
      </c>
      <c r="K1306">
        <v>4</v>
      </c>
      <c r="L1306">
        <v>96</v>
      </c>
      <c r="M1306">
        <v>0</v>
      </c>
      <c r="N1306" t="s">
        <v>676</v>
      </c>
      <c r="O1306" t="s">
        <v>26</v>
      </c>
      <c r="P1306" t="s">
        <v>675</v>
      </c>
      <c r="Q1306">
        <v>88302</v>
      </c>
    </row>
    <row r="1307" spans="1:17" x14ac:dyDescent="0.2">
      <c r="A1307">
        <v>88302</v>
      </c>
      <c r="B1307" t="s">
        <v>673</v>
      </c>
      <c r="C1307" t="s">
        <v>18</v>
      </c>
      <c r="D1307" t="s">
        <v>19</v>
      </c>
      <c r="E1307" t="s">
        <v>20</v>
      </c>
      <c r="F1307">
        <v>0.94899999999999995</v>
      </c>
      <c r="G1307" t="s">
        <v>21</v>
      </c>
      <c r="H1307" t="s">
        <v>22</v>
      </c>
      <c r="I1307" t="s">
        <v>23</v>
      </c>
      <c r="J1307" t="s">
        <v>28</v>
      </c>
      <c r="K1307">
        <v>4</v>
      </c>
      <c r="L1307">
        <v>96</v>
      </c>
      <c r="M1307">
        <v>0</v>
      </c>
      <c r="N1307" t="s">
        <v>676</v>
      </c>
      <c r="O1307" t="s">
        <v>26</v>
      </c>
      <c r="P1307" t="s">
        <v>675</v>
      </c>
      <c r="Q1307">
        <v>88302</v>
      </c>
    </row>
    <row r="1308" spans="1:17" x14ac:dyDescent="0.2">
      <c r="A1308">
        <v>88302</v>
      </c>
      <c r="B1308" t="s">
        <v>673</v>
      </c>
      <c r="C1308" t="s">
        <v>18</v>
      </c>
      <c r="D1308" t="s">
        <v>19</v>
      </c>
      <c r="E1308" t="s">
        <v>20</v>
      </c>
      <c r="F1308">
        <v>1.74</v>
      </c>
      <c r="G1308" t="s">
        <v>21</v>
      </c>
      <c r="H1308" t="s">
        <v>22</v>
      </c>
      <c r="I1308" t="s">
        <v>23</v>
      </c>
      <c r="J1308" t="s">
        <v>28</v>
      </c>
      <c r="K1308">
        <v>4</v>
      </c>
      <c r="L1308">
        <v>96</v>
      </c>
      <c r="M1308">
        <v>0</v>
      </c>
      <c r="N1308" t="s">
        <v>676</v>
      </c>
      <c r="O1308" t="s">
        <v>26</v>
      </c>
      <c r="P1308" t="s">
        <v>675</v>
      </c>
      <c r="Q1308">
        <v>88302</v>
      </c>
    </row>
    <row r="1309" spans="1:17" x14ac:dyDescent="0.2">
      <c r="A1309">
        <v>88302</v>
      </c>
      <c r="B1309" t="s">
        <v>673</v>
      </c>
      <c r="C1309" t="s">
        <v>18</v>
      </c>
      <c r="D1309" t="s">
        <v>19</v>
      </c>
      <c r="E1309" t="s">
        <v>20</v>
      </c>
      <c r="F1309">
        <v>1.81</v>
      </c>
      <c r="G1309" t="s">
        <v>21</v>
      </c>
      <c r="H1309" t="s">
        <v>22</v>
      </c>
      <c r="I1309" t="s">
        <v>23</v>
      </c>
      <c r="J1309" t="s">
        <v>28</v>
      </c>
      <c r="K1309">
        <v>4</v>
      </c>
      <c r="L1309">
        <v>96</v>
      </c>
      <c r="M1309">
        <v>0</v>
      </c>
      <c r="N1309" t="s">
        <v>676</v>
      </c>
      <c r="O1309" t="s">
        <v>26</v>
      </c>
      <c r="P1309" t="s">
        <v>675</v>
      </c>
      <c r="Q1309">
        <v>88302</v>
      </c>
    </row>
    <row r="1310" spans="1:17" x14ac:dyDescent="0.2">
      <c r="A1310">
        <v>88302</v>
      </c>
      <c r="B1310" t="s">
        <v>673</v>
      </c>
      <c r="C1310" t="s">
        <v>18</v>
      </c>
      <c r="D1310" t="s">
        <v>19</v>
      </c>
      <c r="E1310" t="s">
        <v>20</v>
      </c>
      <c r="F1310">
        <v>14.1</v>
      </c>
      <c r="G1310" t="s">
        <v>21</v>
      </c>
      <c r="H1310" t="s">
        <v>22</v>
      </c>
      <c r="I1310" t="s">
        <v>23</v>
      </c>
      <c r="J1310" t="s">
        <v>28</v>
      </c>
      <c r="K1310">
        <v>4</v>
      </c>
      <c r="L1310">
        <v>96</v>
      </c>
      <c r="M1310">
        <v>0</v>
      </c>
      <c r="N1310" t="s">
        <v>676</v>
      </c>
      <c r="O1310" t="s">
        <v>26</v>
      </c>
      <c r="P1310" t="s">
        <v>675</v>
      </c>
      <c r="Q1310">
        <v>88302</v>
      </c>
    </row>
    <row r="1311" spans="1:17" x14ac:dyDescent="0.2">
      <c r="A1311">
        <v>88302</v>
      </c>
      <c r="B1311" t="s">
        <v>673</v>
      </c>
      <c r="C1311" t="s">
        <v>18</v>
      </c>
      <c r="D1311" t="s">
        <v>19</v>
      </c>
      <c r="E1311" t="s">
        <v>20</v>
      </c>
      <c r="F1311">
        <v>17.3</v>
      </c>
      <c r="G1311" t="s">
        <v>21</v>
      </c>
      <c r="H1311" t="s">
        <v>22</v>
      </c>
      <c r="I1311" t="s">
        <v>23</v>
      </c>
      <c r="J1311" t="s">
        <v>28</v>
      </c>
      <c r="K1311">
        <v>4</v>
      </c>
      <c r="L1311">
        <v>96</v>
      </c>
      <c r="M1311">
        <v>0</v>
      </c>
      <c r="N1311" t="s">
        <v>676</v>
      </c>
      <c r="O1311" t="s">
        <v>26</v>
      </c>
      <c r="P1311" t="s">
        <v>675</v>
      </c>
      <c r="Q1311">
        <v>88302</v>
      </c>
    </row>
    <row r="1312" spans="1:17" x14ac:dyDescent="0.2">
      <c r="A1312">
        <v>88302</v>
      </c>
      <c r="B1312" t="s">
        <v>673</v>
      </c>
      <c r="C1312" t="s">
        <v>40</v>
      </c>
      <c r="D1312" t="s">
        <v>19</v>
      </c>
      <c r="E1312" t="s">
        <v>20</v>
      </c>
      <c r="F1312">
        <v>2.39</v>
      </c>
      <c r="G1312" t="s">
        <v>21</v>
      </c>
      <c r="H1312" t="s">
        <v>22</v>
      </c>
      <c r="I1312" t="s">
        <v>23</v>
      </c>
      <c r="J1312" t="s">
        <v>28</v>
      </c>
      <c r="K1312">
        <v>4</v>
      </c>
      <c r="L1312">
        <v>96</v>
      </c>
      <c r="M1312">
        <v>0</v>
      </c>
      <c r="N1312" t="s">
        <v>676</v>
      </c>
      <c r="O1312" t="s">
        <v>26</v>
      </c>
      <c r="P1312" t="s">
        <v>675</v>
      </c>
      <c r="Q1312">
        <v>88302</v>
      </c>
    </row>
    <row r="1313" spans="1:17" x14ac:dyDescent="0.2">
      <c r="A1313">
        <v>88302</v>
      </c>
      <c r="B1313" t="s">
        <v>673</v>
      </c>
      <c r="C1313" t="s">
        <v>18</v>
      </c>
      <c r="D1313" t="s">
        <v>19</v>
      </c>
      <c r="E1313" t="s">
        <v>20</v>
      </c>
      <c r="F1313">
        <v>25.2</v>
      </c>
      <c r="G1313" t="s">
        <v>21</v>
      </c>
      <c r="H1313" t="s">
        <v>22</v>
      </c>
      <c r="I1313" t="s">
        <v>23</v>
      </c>
      <c r="J1313" t="s">
        <v>28</v>
      </c>
      <c r="K1313">
        <v>4</v>
      </c>
      <c r="L1313">
        <v>96</v>
      </c>
      <c r="M1313">
        <v>0</v>
      </c>
      <c r="N1313" t="s">
        <v>676</v>
      </c>
      <c r="O1313" t="s">
        <v>26</v>
      </c>
      <c r="P1313" t="s">
        <v>675</v>
      </c>
      <c r="Q1313">
        <v>88302</v>
      </c>
    </row>
    <row r="1314" spans="1:17" x14ac:dyDescent="0.2">
      <c r="A1314">
        <v>88302</v>
      </c>
      <c r="B1314" t="s">
        <v>673</v>
      </c>
      <c r="C1314" t="s">
        <v>40</v>
      </c>
      <c r="D1314" t="s">
        <v>19</v>
      </c>
      <c r="E1314" t="s">
        <v>20</v>
      </c>
      <c r="F1314">
        <v>3.49</v>
      </c>
      <c r="G1314" t="s">
        <v>21</v>
      </c>
      <c r="H1314" t="s">
        <v>22</v>
      </c>
      <c r="I1314" t="s">
        <v>23</v>
      </c>
      <c r="J1314" t="s">
        <v>28</v>
      </c>
      <c r="K1314">
        <v>4</v>
      </c>
      <c r="L1314">
        <v>96</v>
      </c>
      <c r="M1314">
        <v>0</v>
      </c>
      <c r="N1314" t="s">
        <v>676</v>
      </c>
      <c r="O1314" t="s">
        <v>26</v>
      </c>
      <c r="P1314" t="s">
        <v>675</v>
      </c>
      <c r="Q1314">
        <v>88302</v>
      </c>
    </row>
    <row r="1315" spans="1:17" x14ac:dyDescent="0.2">
      <c r="A1315">
        <v>88302</v>
      </c>
      <c r="B1315" t="s">
        <v>673</v>
      </c>
      <c r="C1315" t="s">
        <v>40</v>
      </c>
      <c r="D1315" t="s">
        <v>19</v>
      </c>
      <c r="E1315" t="s">
        <v>20</v>
      </c>
      <c r="F1315">
        <v>3.68</v>
      </c>
      <c r="G1315" t="s">
        <v>21</v>
      </c>
      <c r="H1315" t="s">
        <v>22</v>
      </c>
      <c r="I1315" t="s">
        <v>23</v>
      </c>
      <c r="J1315" t="s">
        <v>28</v>
      </c>
      <c r="K1315">
        <v>4</v>
      </c>
      <c r="L1315">
        <v>96</v>
      </c>
      <c r="M1315">
        <v>0</v>
      </c>
      <c r="N1315" t="s">
        <v>676</v>
      </c>
      <c r="O1315" t="s">
        <v>26</v>
      </c>
      <c r="P1315" t="s">
        <v>675</v>
      </c>
      <c r="Q1315">
        <v>88302</v>
      </c>
    </row>
    <row r="1316" spans="1:17" x14ac:dyDescent="0.2">
      <c r="A1316">
        <v>88302</v>
      </c>
      <c r="B1316" t="s">
        <v>673</v>
      </c>
      <c r="C1316" t="s">
        <v>18</v>
      </c>
      <c r="D1316" t="s">
        <v>19</v>
      </c>
      <c r="E1316" t="s">
        <v>20</v>
      </c>
      <c r="F1316">
        <v>5.4</v>
      </c>
      <c r="G1316" t="s">
        <v>21</v>
      </c>
      <c r="H1316" t="s">
        <v>22</v>
      </c>
      <c r="I1316" t="s">
        <v>23</v>
      </c>
      <c r="J1316" t="s">
        <v>28</v>
      </c>
      <c r="K1316">
        <v>4</v>
      </c>
      <c r="L1316">
        <v>96</v>
      </c>
      <c r="M1316">
        <v>0</v>
      </c>
      <c r="N1316" t="s">
        <v>676</v>
      </c>
      <c r="O1316" t="s">
        <v>26</v>
      </c>
      <c r="P1316" t="s">
        <v>675</v>
      </c>
      <c r="Q1316">
        <v>88302</v>
      </c>
    </row>
    <row r="1317" spans="1:17" x14ac:dyDescent="0.2">
      <c r="A1317">
        <v>88302</v>
      </c>
      <c r="B1317" t="s">
        <v>673</v>
      </c>
      <c r="C1317" t="s">
        <v>18</v>
      </c>
      <c r="D1317" t="s">
        <v>19</v>
      </c>
      <c r="E1317" t="s">
        <v>20</v>
      </c>
      <c r="F1317">
        <v>9</v>
      </c>
      <c r="G1317" t="s">
        <v>21</v>
      </c>
      <c r="H1317" t="s">
        <v>22</v>
      </c>
      <c r="I1317" t="s">
        <v>23</v>
      </c>
      <c r="J1317" t="s">
        <v>28</v>
      </c>
      <c r="K1317">
        <v>4</v>
      </c>
      <c r="L1317">
        <v>96</v>
      </c>
      <c r="M1317">
        <v>0</v>
      </c>
      <c r="N1317" t="s">
        <v>676</v>
      </c>
      <c r="O1317" t="s">
        <v>26</v>
      </c>
      <c r="P1317" t="s">
        <v>675</v>
      </c>
      <c r="Q1317">
        <v>88302</v>
      </c>
    </row>
    <row r="1318" spans="1:17" x14ac:dyDescent="0.2">
      <c r="A1318">
        <v>88302</v>
      </c>
      <c r="B1318" t="s">
        <v>673</v>
      </c>
      <c r="C1318" t="s">
        <v>18</v>
      </c>
      <c r="D1318" t="s">
        <v>19</v>
      </c>
      <c r="E1318" t="s">
        <v>20</v>
      </c>
      <c r="F1318">
        <v>6.1</v>
      </c>
      <c r="G1318" t="s">
        <v>21</v>
      </c>
      <c r="H1318" t="s">
        <v>22</v>
      </c>
      <c r="I1318" t="s">
        <v>23</v>
      </c>
      <c r="J1318" t="s">
        <v>35</v>
      </c>
      <c r="K1318">
        <v>2</v>
      </c>
      <c r="L1318">
        <v>48</v>
      </c>
      <c r="M1318">
        <v>0</v>
      </c>
      <c r="N1318" t="s">
        <v>677</v>
      </c>
      <c r="O1318" t="s">
        <v>26</v>
      </c>
      <c r="P1318" t="s">
        <v>675</v>
      </c>
      <c r="Q1318">
        <v>88302</v>
      </c>
    </row>
    <row r="1319" spans="1:17" x14ac:dyDescent="0.2">
      <c r="A1319">
        <v>88302</v>
      </c>
      <c r="B1319" t="s">
        <v>673</v>
      </c>
      <c r="C1319" t="s">
        <v>18</v>
      </c>
      <c r="D1319" t="s">
        <v>19</v>
      </c>
      <c r="E1319" t="s">
        <v>20</v>
      </c>
      <c r="F1319">
        <v>6.1</v>
      </c>
      <c r="G1319" t="s">
        <v>21</v>
      </c>
      <c r="H1319" t="s">
        <v>22</v>
      </c>
      <c r="I1319" t="s">
        <v>23</v>
      </c>
      <c r="J1319" t="s">
        <v>70</v>
      </c>
      <c r="K1319">
        <v>3</v>
      </c>
      <c r="L1319">
        <v>72</v>
      </c>
      <c r="M1319">
        <v>0</v>
      </c>
      <c r="N1319" t="s">
        <v>677</v>
      </c>
      <c r="O1319" t="s">
        <v>26</v>
      </c>
      <c r="P1319" t="s">
        <v>675</v>
      </c>
      <c r="Q1319">
        <v>88302</v>
      </c>
    </row>
    <row r="1320" spans="1:17" x14ac:dyDescent="0.2">
      <c r="A1320">
        <v>88302</v>
      </c>
      <c r="B1320" t="s">
        <v>673</v>
      </c>
      <c r="C1320" t="s">
        <v>18</v>
      </c>
      <c r="D1320" t="s">
        <v>19</v>
      </c>
      <c r="E1320" t="s">
        <v>20</v>
      </c>
      <c r="F1320">
        <v>6.1</v>
      </c>
      <c r="G1320" t="s">
        <v>21</v>
      </c>
      <c r="H1320" t="s">
        <v>22</v>
      </c>
      <c r="I1320" t="s">
        <v>23</v>
      </c>
      <c r="J1320" t="s">
        <v>28</v>
      </c>
      <c r="K1320">
        <v>4</v>
      </c>
      <c r="L1320">
        <v>96</v>
      </c>
      <c r="M1320">
        <v>0</v>
      </c>
      <c r="N1320" t="s">
        <v>677</v>
      </c>
      <c r="O1320" t="s">
        <v>26</v>
      </c>
      <c r="P1320" t="s">
        <v>675</v>
      </c>
      <c r="Q1320">
        <v>88302</v>
      </c>
    </row>
    <row r="1321" spans="1:17" x14ac:dyDescent="0.2">
      <c r="A1321">
        <v>88302</v>
      </c>
      <c r="B1321" t="s">
        <v>673</v>
      </c>
      <c r="C1321" t="s">
        <v>18</v>
      </c>
      <c r="D1321" t="s">
        <v>19</v>
      </c>
      <c r="E1321" t="s">
        <v>31</v>
      </c>
      <c r="F1321">
        <v>14</v>
      </c>
      <c r="G1321" t="s">
        <v>21</v>
      </c>
      <c r="H1321" t="s">
        <v>22</v>
      </c>
      <c r="I1321" t="s">
        <v>32</v>
      </c>
      <c r="J1321" t="s">
        <v>24</v>
      </c>
      <c r="K1321">
        <v>4</v>
      </c>
      <c r="L1321">
        <v>96</v>
      </c>
      <c r="M1321">
        <v>0</v>
      </c>
      <c r="N1321" t="s">
        <v>678</v>
      </c>
      <c r="O1321" t="s">
        <v>26</v>
      </c>
      <c r="P1321" t="s">
        <v>674</v>
      </c>
      <c r="Q1321">
        <v>88302</v>
      </c>
    </row>
    <row r="1322" spans="1:17" x14ac:dyDescent="0.2">
      <c r="A1322">
        <v>88302</v>
      </c>
      <c r="B1322" t="s">
        <v>673</v>
      </c>
      <c r="C1322" t="s">
        <v>18</v>
      </c>
      <c r="D1322" t="s">
        <v>19</v>
      </c>
      <c r="E1322" t="s">
        <v>31</v>
      </c>
      <c r="F1322">
        <v>3.7</v>
      </c>
      <c r="G1322" t="s">
        <v>21</v>
      </c>
      <c r="H1322" t="s">
        <v>22</v>
      </c>
      <c r="I1322" t="s">
        <v>32</v>
      </c>
      <c r="J1322" t="s">
        <v>24</v>
      </c>
      <c r="K1322">
        <v>4</v>
      </c>
      <c r="L1322">
        <v>96</v>
      </c>
      <c r="M1322">
        <v>0</v>
      </c>
      <c r="N1322" t="s">
        <v>132</v>
      </c>
      <c r="O1322" t="s">
        <v>26</v>
      </c>
      <c r="P1322" t="s">
        <v>674</v>
      </c>
      <c r="Q1322">
        <v>88302</v>
      </c>
    </row>
    <row r="1323" spans="1:17" x14ac:dyDescent="0.2">
      <c r="A1323">
        <v>88302</v>
      </c>
      <c r="B1323" t="s">
        <v>673</v>
      </c>
      <c r="C1323" t="s">
        <v>18</v>
      </c>
      <c r="D1323" t="s">
        <v>19</v>
      </c>
      <c r="E1323" t="s">
        <v>20</v>
      </c>
      <c r="F1323">
        <v>1.59</v>
      </c>
      <c r="G1323" t="s">
        <v>21</v>
      </c>
      <c r="H1323" t="s">
        <v>22</v>
      </c>
      <c r="I1323" t="s">
        <v>23</v>
      </c>
      <c r="J1323" t="s">
        <v>24</v>
      </c>
      <c r="K1323">
        <v>4</v>
      </c>
      <c r="L1323">
        <v>96</v>
      </c>
      <c r="M1323">
        <v>0</v>
      </c>
      <c r="N1323" t="s">
        <v>323</v>
      </c>
      <c r="O1323" t="s">
        <v>26</v>
      </c>
      <c r="P1323" t="s">
        <v>674</v>
      </c>
      <c r="Q1323">
        <v>88302</v>
      </c>
    </row>
    <row r="1324" spans="1:17" x14ac:dyDescent="0.2">
      <c r="A1324">
        <v>88302</v>
      </c>
      <c r="B1324" t="s">
        <v>673</v>
      </c>
      <c r="C1324" t="s">
        <v>18</v>
      </c>
      <c r="D1324" t="s">
        <v>19</v>
      </c>
      <c r="E1324" t="s">
        <v>20</v>
      </c>
      <c r="F1324">
        <v>0.84199999999999997</v>
      </c>
      <c r="G1324" t="s">
        <v>21</v>
      </c>
      <c r="H1324" t="s">
        <v>22</v>
      </c>
      <c r="I1324" t="s">
        <v>23</v>
      </c>
      <c r="J1324" t="s">
        <v>24</v>
      </c>
      <c r="K1324">
        <v>4</v>
      </c>
      <c r="L1324">
        <v>96</v>
      </c>
      <c r="M1324">
        <v>0</v>
      </c>
      <c r="N1324" t="s">
        <v>679</v>
      </c>
      <c r="O1324" t="s">
        <v>26</v>
      </c>
      <c r="P1324" t="s">
        <v>674</v>
      </c>
      <c r="Q1324">
        <v>88302</v>
      </c>
    </row>
    <row r="1325" spans="1:17" x14ac:dyDescent="0.2">
      <c r="A1325">
        <v>88302</v>
      </c>
      <c r="B1325" t="s">
        <v>673</v>
      </c>
      <c r="C1325" t="s">
        <v>40</v>
      </c>
      <c r="D1325" t="s">
        <v>19</v>
      </c>
      <c r="E1325" t="s">
        <v>20</v>
      </c>
      <c r="F1325">
        <v>1.18</v>
      </c>
      <c r="G1325" t="s">
        <v>21</v>
      </c>
      <c r="H1325" t="s">
        <v>22</v>
      </c>
      <c r="I1325" t="s">
        <v>23</v>
      </c>
      <c r="J1325" t="s">
        <v>24</v>
      </c>
      <c r="K1325">
        <v>4</v>
      </c>
      <c r="L1325">
        <v>96</v>
      </c>
      <c r="M1325">
        <v>0</v>
      </c>
      <c r="N1325" t="s">
        <v>679</v>
      </c>
      <c r="O1325" t="s">
        <v>26</v>
      </c>
      <c r="P1325" t="s">
        <v>674</v>
      </c>
      <c r="Q1325">
        <v>88302</v>
      </c>
    </row>
    <row r="1326" spans="1:17" x14ac:dyDescent="0.2">
      <c r="A1326">
        <v>88302</v>
      </c>
      <c r="B1326" t="s">
        <v>673</v>
      </c>
      <c r="C1326" t="s">
        <v>37</v>
      </c>
      <c r="D1326" t="s">
        <v>19</v>
      </c>
      <c r="E1326" t="s">
        <v>20</v>
      </c>
      <c r="F1326">
        <v>2.2400000000000002</v>
      </c>
      <c r="G1326" t="s">
        <v>21</v>
      </c>
      <c r="H1326" t="s">
        <v>22</v>
      </c>
      <c r="I1326" t="s">
        <v>23</v>
      </c>
      <c r="J1326" t="s">
        <v>24</v>
      </c>
      <c r="K1326">
        <v>4</v>
      </c>
      <c r="L1326">
        <v>96</v>
      </c>
      <c r="M1326">
        <v>0</v>
      </c>
      <c r="N1326" t="s">
        <v>679</v>
      </c>
      <c r="O1326" t="s">
        <v>26</v>
      </c>
      <c r="P1326" t="s">
        <v>674</v>
      </c>
      <c r="Q1326">
        <v>88302</v>
      </c>
    </row>
    <row r="1327" spans="1:17" x14ac:dyDescent="0.2">
      <c r="A1327">
        <v>88302</v>
      </c>
      <c r="B1327" t="s">
        <v>673</v>
      </c>
      <c r="C1327" t="s">
        <v>18</v>
      </c>
      <c r="D1327" t="s">
        <v>19</v>
      </c>
      <c r="E1327" t="s">
        <v>20</v>
      </c>
      <c r="F1327">
        <v>1.41</v>
      </c>
      <c r="G1327" t="s">
        <v>21</v>
      </c>
      <c r="H1327" t="s">
        <v>22</v>
      </c>
      <c r="I1327" t="s">
        <v>23</v>
      </c>
      <c r="J1327" t="s">
        <v>24</v>
      </c>
      <c r="K1327">
        <v>4</v>
      </c>
      <c r="L1327">
        <v>96</v>
      </c>
      <c r="M1327">
        <v>0</v>
      </c>
      <c r="N1327" t="s">
        <v>680</v>
      </c>
      <c r="O1327" t="s">
        <v>26</v>
      </c>
      <c r="P1327" t="s">
        <v>674</v>
      </c>
      <c r="Q1327">
        <v>88302</v>
      </c>
    </row>
    <row r="1328" spans="1:17" x14ac:dyDescent="0.2">
      <c r="A1328">
        <v>88302</v>
      </c>
      <c r="B1328" t="s">
        <v>673</v>
      </c>
      <c r="C1328" t="s">
        <v>18</v>
      </c>
      <c r="D1328" t="s">
        <v>19</v>
      </c>
      <c r="E1328" t="s">
        <v>20</v>
      </c>
      <c r="F1328">
        <v>1.84</v>
      </c>
      <c r="G1328" t="s">
        <v>21</v>
      </c>
      <c r="H1328" t="s">
        <v>22</v>
      </c>
      <c r="I1328" t="s">
        <v>23</v>
      </c>
      <c r="J1328" t="s">
        <v>28</v>
      </c>
      <c r="K1328">
        <v>4</v>
      </c>
      <c r="L1328">
        <v>96</v>
      </c>
      <c r="M1328">
        <v>0</v>
      </c>
      <c r="N1328" t="s">
        <v>323</v>
      </c>
      <c r="O1328" t="s">
        <v>26</v>
      </c>
      <c r="P1328" t="s">
        <v>675</v>
      </c>
      <c r="Q1328">
        <v>88302</v>
      </c>
    </row>
    <row r="1329" spans="1:17" x14ac:dyDescent="0.2">
      <c r="A1329">
        <v>88302</v>
      </c>
      <c r="B1329" t="s">
        <v>673</v>
      </c>
      <c r="C1329" t="s">
        <v>18</v>
      </c>
      <c r="D1329" t="s">
        <v>19</v>
      </c>
      <c r="E1329" t="s">
        <v>20</v>
      </c>
      <c r="F1329">
        <v>1.72</v>
      </c>
      <c r="G1329" t="s">
        <v>21</v>
      </c>
      <c r="H1329" t="s">
        <v>22</v>
      </c>
      <c r="I1329" t="s">
        <v>23</v>
      </c>
      <c r="J1329" t="s">
        <v>28</v>
      </c>
      <c r="K1329">
        <v>4</v>
      </c>
      <c r="L1329">
        <v>96</v>
      </c>
      <c r="M1329">
        <v>0</v>
      </c>
      <c r="N1329" t="s">
        <v>323</v>
      </c>
      <c r="O1329" t="s">
        <v>26</v>
      </c>
      <c r="P1329" t="s">
        <v>675</v>
      </c>
      <c r="Q1329">
        <v>88302</v>
      </c>
    </row>
    <row r="1330" spans="1:17" x14ac:dyDescent="0.2">
      <c r="A1330">
        <v>88302</v>
      </c>
      <c r="B1330" t="s">
        <v>673</v>
      </c>
      <c r="C1330" t="s">
        <v>18</v>
      </c>
      <c r="D1330" t="s">
        <v>19</v>
      </c>
      <c r="E1330" t="s">
        <v>20</v>
      </c>
      <c r="F1330">
        <v>1.85</v>
      </c>
      <c r="G1330" t="s">
        <v>21</v>
      </c>
      <c r="H1330" t="s">
        <v>22</v>
      </c>
      <c r="I1330" t="s">
        <v>23</v>
      </c>
      <c r="J1330" t="s">
        <v>28</v>
      </c>
      <c r="K1330">
        <v>4</v>
      </c>
      <c r="L1330">
        <v>96</v>
      </c>
      <c r="M1330">
        <v>0</v>
      </c>
      <c r="N1330" t="s">
        <v>323</v>
      </c>
      <c r="O1330" t="s">
        <v>26</v>
      </c>
      <c r="P1330" t="s">
        <v>675</v>
      </c>
      <c r="Q1330">
        <v>88302</v>
      </c>
    </row>
    <row r="1331" spans="1:17" x14ac:dyDescent="0.2">
      <c r="A1331">
        <v>88302</v>
      </c>
      <c r="B1331" t="s">
        <v>673</v>
      </c>
      <c r="C1331" t="s">
        <v>18</v>
      </c>
      <c r="D1331" t="s">
        <v>19</v>
      </c>
      <c r="E1331" t="s">
        <v>20</v>
      </c>
      <c r="F1331">
        <v>2</v>
      </c>
      <c r="G1331" t="s">
        <v>21</v>
      </c>
      <c r="H1331" t="s">
        <v>22</v>
      </c>
      <c r="I1331" t="s">
        <v>23</v>
      </c>
      <c r="J1331" t="s">
        <v>28</v>
      </c>
      <c r="K1331">
        <v>4</v>
      </c>
      <c r="L1331">
        <v>96</v>
      </c>
      <c r="M1331">
        <v>0</v>
      </c>
      <c r="N1331" t="s">
        <v>323</v>
      </c>
      <c r="O1331" t="s">
        <v>26</v>
      </c>
      <c r="P1331" t="s">
        <v>675</v>
      </c>
      <c r="Q1331">
        <v>88302</v>
      </c>
    </row>
    <row r="1332" spans="1:17" x14ac:dyDescent="0.2">
      <c r="A1332">
        <v>88302</v>
      </c>
      <c r="B1332" t="s">
        <v>673</v>
      </c>
      <c r="C1332" t="s">
        <v>18</v>
      </c>
      <c r="D1332" t="s">
        <v>19</v>
      </c>
      <c r="E1332" t="s">
        <v>20</v>
      </c>
      <c r="F1332">
        <v>1.44</v>
      </c>
      <c r="G1332" t="s">
        <v>21</v>
      </c>
      <c r="H1332" t="s">
        <v>22</v>
      </c>
      <c r="I1332" t="s">
        <v>23</v>
      </c>
      <c r="J1332" t="s">
        <v>28</v>
      </c>
      <c r="K1332">
        <v>4</v>
      </c>
      <c r="L1332">
        <v>96</v>
      </c>
      <c r="M1332">
        <v>0</v>
      </c>
      <c r="N1332" t="s">
        <v>679</v>
      </c>
      <c r="O1332" t="s">
        <v>26</v>
      </c>
      <c r="P1332" t="s">
        <v>675</v>
      </c>
      <c r="Q1332">
        <v>88302</v>
      </c>
    </row>
    <row r="1333" spans="1:17" x14ac:dyDescent="0.2">
      <c r="A1333">
        <v>88302</v>
      </c>
      <c r="B1333" t="s">
        <v>673</v>
      </c>
      <c r="C1333" t="s">
        <v>18</v>
      </c>
      <c r="D1333" t="s">
        <v>19</v>
      </c>
      <c r="E1333" t="s">
        <v>20</v>
      </c>
      <c r="F1333">
        <v>1.46</v>
      </c>
      <c r="G1333" t="s">
        <v>21</v>
      </c>
      <c r="H1333" t="s">
        <v>22</v>
      </c>
      <c r="I1333" t="s">
        <v>23</v>
      </c>
      <c r="J1333" t="s">
        <v>28</v>
      </c>
      <c r="K1333">
        <v>4</v>
      </c>
      <c r="L1333">
        <v>96</v>
      </c>
      <c r="M1333">
        <v>0</v>
      </c>
      <c r="N1333" t="s">
        <v>679</v>
      </c>
      <c r="O1333" t="s">
        <v>26</v>
      </c>
      <c r="P1333" t="s">
        <v>675</v>
      </c>
      <c r="Q1333">
        <v>88302</v>
      </c>
    </row>
    <row r="1334" spans="1:17" x14ac:dyDescent="0.2">
      <c r="A1334">
        <v>88302</v>
      </c>
      <c r="B1334" t="s">
        <v>673</v>
      </c>
      <c r="C1334" t="s">
        <v>18</v>
      </c>
      <c r="D1334" t="s">
        <v>19</v>
      </c>
      <c r="E1334" t="s">
        <v>20</v>
      </c>
      <c r="F1334">
        <v>2.08</v>
      </c>
      <c r="G1334" t="s">
        <v>21</v>
      </c>
      <c r="H1334" t="s">
        <v>22</v>
      </c>
      <c r="I1334" t="s">
        <v>23</v>
      </c>
      <c r="J1334" t="s">
        <v>28</v>
      </c>
      <c r="K1334">
        <v>4</v>
      </c>
      <c r="L1334">
        <v>96</v>
      </c>
      <c r="M1334">
        <v>0</v>
      </c>
      <c r="N1334" t="s">
        <v>679</v>
      </c>
      <c r="O1334" t="s">
        <v>26</v>
      </c>
      <c r="P1334" t="s">
        <v>675</v>
      </c>
      <c r="Q1334">
        <v>88302</v>
      </c>
    </row>
    <row r="1335" spans="1:17" x14ac:dyDescent="0.2">
      <c r="A1335">
        <v>88302</v>
      </c>
      <c r="B1335" t="s">
        <v>673</v>
      </c>
      <c r="C1335" t="s">
        <v>18</v>
      </c>
      <c r="D1335" t="s">
        <v>19</v>
      </c>
      <c r="E1335" t="s">
        <v>20</v>
      </c>
      <c r="F1335">
        <v>2.17</v>
      </c>
      <c r="G1335" t="s">
        <v>21</v>
      </c>
      <c r="H1335" t="s">
        <v>22</v>
      </c>
      <c r="I1335" t="s">
        <v>23</v>
      </c>
      <c r="J1335" t="s">
        <v>28</v>
      </c>
      <c r="K1335">
        <v>4</v>
      </c>
      <c r="L1335">
        <v>96</v>
      </c>
      <c r="M1335">
        <v>0</v>
      </c>
      <c r="N1335" t="s">
        <v>679</v>
      </c>
      <c r="O1335" t="s">
        <v>26</v>
      </c>
      <c r="P1335" t="s">
        <v>675</v>
      </c>
      <c r="Q1335">
        <v>88302</v>
      </c>
    </row>
    <row r="1336" spans="1:17" x14ac:dyDescent="0.2">
      <c r="A1336">
        <v>88302</v>
      </c>
      <c r="B1336" t="s">
        <v>673</v>
      </c>
      <c r="C1336" t="s">
        <v>18</v>
      </c>
      <c r="D1336" t="s">
        <v>19</v>
      </c>
      <c r="E1336" t="s">
        <v>20</v>
      </c>
      <c r="F1336">
        <v>0.96199999999999997</v>
      </c>
      <c r="G1336" t="s">
        <v>21</v>
      </c>
      <c r="H1336" t="s">
        <v>22</v>
      </c>
      <c r="I1336" t="s">
        <v>23</v>
      </c>
      <c r="J1336" t="s">
        <v>28</v>
      </c>
      <c r="K1336">
        <v>4</v>
      </c>
      <c r="L1336">
        <v>96</v>
      </c>
      <c r="M1336">
        <v>0</v>
      </c>
      <c r="N1336" t="s">
        <v>679</v>
      </c>
      <c r="O1336" t="s">
        <v>26</v>
      </c>
      <c r="P1336" t="s">
        <v>675</v>
      </c>
      <c r="Q1336">
        <v>88302</v>
      </c>
    </row>
    <row r="1337" spans="1:17" x14ac:dyDescent="0.2">
      <c r="A1337">
        <v>88302</v>
      </c>
      <c r="B1337" t="s">
        <v>673</v>
      </c>
      <c r="C1337" t="s">
        <v>18</v>
      </c>
      <c r="D1337" t="s">
        <v>19</v>
      </c>
      <c r="E1337" t="s">
        <v>20</v>
      </c>
      <c r="F1337">
        <v>1.1000000000000001</v>
      </c>
      <c r="G1337" t="s">
        <v>21</v>
      </c>
      <c r="H1337" t="s">
        <v>22</v>
      </c>
      <c r="I1337" t="s">
        <v>23</v>
      </c>
      <c r="J1337" t="s">
        <v>28</v>
      </c>
      <c r="K1337">
        <v>4</v>
      </c>
      <c r="L1337">
        <v>96</v>
      </c>
      <c r="M1337">
        <v>0</v>
      </c>
      <c r="N1337" t="s">
        <v>679</v>
      </c>
      <c r="O1337" t="s">
        <v>26</v>
      </c>
      <c r="P1337" t="s">
        <v>675</v>
      </c>
      <c r="Q1337">
        <v>88302</v>
      </c>
    </row>
    <row r="1338" spans="1:17" x14ac:dyDescent="0.2">
      <c r="A1338">
        <v>88302</v>
      </c>
      <c r="B1338" t="s">
        <v>673</v>
      </c>
      <c r="C1338" t="s">
        <v>18</v>
      </c>
      <c r="D1338" t="s">
        <v>19</v>
      </c>
      <c r="E1338" t="s">
        <v>20</v>
      </c>
      <c r="F1338">
        <v>1.2</v>
      </c>
      <c r="G1338" t="s">
        <v>21</v>
      </c>
      <c r="H1338" t="s">
        <v>22</v>
      </c>
      <c r="I1338" t="s">
        <v>23</v>
      </c>
      <c r="J1338" t="s">
        <v>28</v>
      </c>
      <c r="K1338">
        <v>4</v>
      </c>
      <c r="L1338">
        <v>96</v>
      </c>
      <c r="M1338">
        <v>0</v>
      </c>
      <c r="N1338" t="s">
        <v>679</v>
      </c>
      <c r="O1338" t="s">
        <v>26</v>
      </c>
      <c r="P1338" t="s">
        <v>675</v>
      </c>
      <c r="Q1338">
        <v>88302</v>
      </c>
    </row>
    <row r="1339" spans="1:17" x14ac:dyDescent="0.2">
      <c r="A1339">
        <v>88302</v>
      </c>
      <c r="B1339" t="s">
        <v>673</v>
      </c>
      <c r="C1339" t="s">
        <v>18</v>
      </c>
      <c r="D1339" t="s">
        <v>19</v>
      </c>
      <c r="E1339" t="s">
        <v>20</v>
      </c>
      <c r="F1339">
        <v>1.39</v>
      </c>
      <c r="G1339" t="s">
        <v>21</v>
      </c>
      <c r="H1339" t="s">
        <v>22</v>
      </c>
      <c r="I1339" t="s">
        <v>23</v>
      </c>
      <c r="J1339" t="s">
        <v>28</v>
      </c>
      <c r="K1339">
        <v>4</v>
      </c>
      <c r="L1339">
        <v>96</v>
      </c>
      <c r="M1339">
        <v>0</v>
      </c>
      <c r="N1339" t="s">
        <v>679</v>
      </c>
      <c r="O1339" t="s">
        <v>26</v>
      </c>
      <c r="P1339" t="s">
        <v>675</v>
      </c>
      <c r="Q1339">
        <v>88302</v>
      </c>
    </row>
    <row r="1340" spans="1:17" x14ac:dyDescent="0.2">
      <c r="A1340">
        <v>88302</v>
      </c>
      <c r="B1340" t="s">
        <v>673</v>
      </c>
      <c r="C1340" t="s">
        <v>40</v>
      </c>
      <c r="D1340" t="s">
        <v>19</v>
      </c>
      <c r="E1340" t="s">
        <v>20</v>
      </c>
      <c r="F1340">
        <v>4.3</v>
      </c>
      <c r="G1340" t="s">
        <v>21</v>
      </c>
      <c r="H1340" t="s">
        <v>22</v>
      </c>
      <c r="I1340" t="s">
        <v>23</v>
      </c>
      <c r="J1340" t="s">
        <v>28</v>
      </c>
      <c r="K1340">
        <v>4</v>
      </c>
      <c r="L1340">
        <v>96</v>
      </c>
      <c r="M1340">
        <v>0</v>
      </c>
      <c r="N1340" t="s">
        <v>679</v>
      </c>
      <c r="O1340" t="s">
        <v>26</v>
      </c>
      <c r="P1340" t="s">
        <v>675</v>
      </c>
      <c r="Q1340">
        <v>88302</v>
      </c>
    </row>
    <row r="1341" spans="1:17" x14ac:dyDescent="0.2">
      <c r="A1341">
        <v>88302</v>
      </c>
      <c r="B1341" t="s">
        <v>673</v>
      </c>
      <c r="C1341" t="s">
        <v>18</v>
      </c>
      <c r="D1341" t="s">
        <v>19</v>
      </c>
      <c r="E1341" t="s">
        <v>20</v>
      </c>
      <c r="F1341">
        <v>4.4000000000000004</v>
      </c>
      <c r="G1341" t="s">
        <v>21</v>
      </c>
      <c r="H1341" t="s">
        <v>22</v>
      </c>
      <c r="I1341" t="s">
        <v>23</v>
      </c>
      <c r="J1341" t="s">
        <v>28</v>
      </c>
      <c r="K1341">
        <v>4</v>
      </c>
      <c r="L1341">
        <v>96</v>
      </c>
      <c r="M1341">
        <v>0</v>
      </c>
      <c r="N1341" t="s">
        <v>679</v>
      </c>
      <c r="O1341" t="s">
        <v>26</v>
      </c>
      <c r="P1341" t="s">
        <v>675</v>
      </c>
      <c r="Q1341">
        <v>88302</v>
      </c>
    </row>
    <row r="1342" spans="1:17" x14ac:dyDescent="0.2">
      <c r="A1342">
        <v>88302</v>
      </c>
      <c r="B1342" t="s">
        <v>673</v>
      </c>
      <c r="C1342" t="s">
        <v>18</v>
      </c>
      <c r="D1342" t="s">
        <v>19</v>
      </c>
      <c r="E1342" t="s">
        <v>20</v>
      </c>
      <c r="F1342">
        <v>71.2</v>
      </c>
      <c r="G1342" t="s">
        <v>21</v>
      </c>
      <c r="H1342" t="s">
        <v>22</v>
      </c>
      <c r="I1342" t="s">
        <v>23</v>
      </c>
      <c r="J1342" t="s">
        <v>28</v>
      </c>
      <c r="K1342">
        <v>4</v>
      </c>
      <c r="L1342">
        <v>96</v>
      </c>
      <c r="M1342">
        <v>0</v>
      </c>
      <c r="N1342" t="s">
        <v>679</v>
      </c>
      <c r="O1342" t="s">
        <v>26</v>
      </c>
      <c r="P1342" t="s">
        <v>675</v>
      </c>
      <c r="Q1342">
        <v>88302</v>
      </c>
    </row>
    <row r="1343" spans="1:17" x14ac:dyDescent="0.2">
      <c r="A1343">
        <v>88302</v>
      </c>
      <c r="B1343" t="s">
        <v>673</v>
      </c>
      <c r="C1343" t="s">
        <v>18</v>
      </c>
      <c r="D1343" t="s">
        <v>19</v>
      </c>
      <c r="E1343" t="s">
        <v>20</v>
      </c>
      <c r="F1343">
        <v>79</v>
      </c>
      <c r="G1343" t="s">
        <v>21</v>
      </c>
      <c r="H1343" t="s">
        <v>22</v>
      </c>
      <c r="I1343" t="s">
        <v>23</v>
      </c>
      <c r="J1343" t="s">
        <v>28</v>
      </c>
      <c r="K1343">
        <v>4</v>
      </c>
      <c r="L1343">
        <v>96</v>
      </c>
      <c r="M1343">
        <v>0</v>
      </c>
      <c r="N1343" t="s">
        <v>679</v>
      </c>
      <c r="O1343" t="s">
        <v>26</v>
      </c>
      <c r="P1343" t="s">
        <v>675</v>
      </c>
      <c r="Q1343">
        <v>88302</v>
      </c>
    </row>
    <row r="1344" spans="1:17" x14ac:dyDescent="0.2">
      <c r="A1344">
        <v>88302</v>
      </c>
      <c r="B1344" t="s">
        <v>673</v>
      </c>
      <c r="C1344" t="s">
        <v>18</v>
      </c>
      <c r="D1344" t="s">
        <v>19</v>
      </c>
      <c r="E1344" t="s">
        <v>20</v>
      </c>
      <c r="F1344">
        <v>1.58</v>
      </c>
      <c r="G1344" t="s">
        <v>21</v>
      </c>
      <c r="H1344" t="s">
        <v>22</v>
      </c>
      <c r="I1344" t="s">
        <v>23</v>
      </c>
      <c r="J1344" t="s">
        <v>28</v>
      </c>
      <c r="K1344">
        <v>4</v>
      </c>
      <c r="L1344">
        <v>96</v>
      </c>
      <c r="M1344">
        <v>0</v>
      </c>
      <c r="N1344" t="s">
        <v>679</v>
      </c>
      <c r="O1344" t="s">
        <v>26</v>
      </c>
      <c r="P1344" t="s">
        <v>675</v>
      </c>
      <c r="Q1344">
        <v>88302</v>
      </c>
    </row>
    <row r="1345" spans="1:17" x14ac:dyDescent="0.2">
      <c r="A1345">
        <v>88302</v>
      </c>
      <c r="B1345" t="s">
        <v>673</v>
      </c>
      <c r="C1345" t="s">
        <v>40</v>
      </c>
      <c r="D1345" t="s">
        <v>19</v>
      </c>
      <c r="E1345" t="s">
        <v>20</v>
      </c>
      <c r="F1345">
        <v>1.7</v>
      </c>
      <c r="G1345" t="s">
        <v>21</v>
      </c>
      <c r="H1345" t="s">
        <v>22</v>
      </c>
      <c r="I1345" t="s">
        <v>23</v>
      </c>
      <c r="J1345" t="s">
        <v>28</v>
      </c>
      <c r="K1345">
        <v>4</v>
      </c>
      <c r="L1345">
        <v>96</v>
      </c>
      <c r="M1345">
        <v>0</v>
      </c>
      <c r="N1345" t="s">
        <v>679</v>
      </c>
      <c r="O1345" t="s">
        <v>26</v>
      </c>
      <c r="P1345" t="s">
        <v>675</v>
      </c>
      <c r="Q1345">
        <v>88302</v>
      </c>
    </row>
    <row r="1346" spans="1:17" x14ac:dyDescent="0.2">
      <c r="A1346">
        <v>88302</v>
      </c>
      <c r="B1346" t="s">
        <v>673</v>
      </c>
      <c r="C1346" t="s">
        <v>18</v>
      </c>
      <c r="D1346" t="s">
        <v>19</v>
      </c>
      <c r="E1346" t="s">
        <v>20</v>
      </c>
      <c r="F1346">
        <v>1.78</v>
      </c>
      <c r="G1346" t="s">
        <v>21</v>
      </c>
      <c r="H1346" t="s">
        <v>22</v>
      </c>
      <c r="I1346" t="s">
        <v>23</v>
      </c>
      <c r="J1346" t="s">
        <v>28</v>
      </c>
      <c r="K1346">
        <v>4</v>
      </c>
      <c r="L1346">
        <v>96</v>
      </c>
      <c r="M1346">
        <v>0</v>
      </c>
      <c r="N1346" t="s">
        <v>679</v>
      </c>
      <c r="O1346" t="s">
        <v>26</v>
      </c>
      <c r="P1346" t="s">
        <v>675</v>
      </c>
      <c r="Q1346">
        <v>88302</v>
      </c>
    </row>
    <row r="1347" spans="1:17" x14ac:dyDescent="0.2">
      <c r="A1347">
        <v>88302</v>
      </c>
      <c r="B1347" t="s">
        <v>673</v>
      </c>
      <c r="C1347" t="s">
        <v>18</v>
      </c>
      <c r="D1347" t="s">
        <v>19</v>
      </c>
      <c r="E1347" t="s">
        <v>20</v>
      </c>
      <c r="F1347">
        <v>1.97</v>
      </c>
      <c r="G1347" t="s">
        <v>21</v>
      </c>
      <c r="H1347" t="s">
        <v>22</v>
      </c>
      <c r="I1347" t="s">
        <v>23</v>
      </c>
      <c r="J1347" t="s">
        <v>28</v>
      </c>
      <c r="K1347">
        <v>4</v>
      </c>
      <c r="L1347">
        <v>96</v>
      </c>
      <c r="M1347">
        <v>0</v>
      </c>
      <c r="N1347" t="s">
        <v>679</v>
      </c>
      <c r="O1347" t="s">
        <v>26</v>
      </c>
      <c r="P1347" t="s">
        <v>675</v>
      </c>
      <c r="Q1347">
        <v>88302</v>
      </c>
    </row>
    <row r="1348" spans="1:17" x14ac:dyDescent="0.2">
      <c r="A1348">
        <v>88302</v>
      </c>
      <c r="B1348" t="s">
        <v>673</v>
      </c>
      <c r="C1348" t="s">
        <v>18</v>
      </c>
      <c r="D1348" t="s">
        <v>19</v>
      </c>
      <c r="E1348" t="s">
        <v>20</v>
      </c>
      <c r="F1348">
        <v>30</v>
      </c>
      <c r="G1348" t="s">
        <v>21</v>
      </c>
      <c r="H1348" t="s">
        <v>22</v>
      </c>
      <c r="I1348" t="s">
        <v>23</v>
      </c>
      <c r="J1348" t="s">
        <v>35</v>
      </c>
      <c r="K1348">
        <v>2</v>
      </c>
      <c r="L1348">
        <v>48</v>
      </c>
      <c r="M1348">
        <v>0</v>
      </c>
      <c r="N1348" t="s">
        <v>679</v>
      </c>
      <c r="O1348" t="s">
        <v>26</v>
      </c>
      <c r="P1348" t="s">
        <v>675</v>
      </c>
      <c r="Q1348">
        <v>88302</v>
      </c>
    </row>
    <row r="1349" spans="1:17" x14ac:dyDescent="0.2">
      <c r="A1349">
        <v>88302</v>
      </c>
      <c r="B1349" t="s">
        <v>673</v>
      </c>
      <c r="C1349" t="s">
        <v>18</v>
      </c>
      <c r="D1349" t="s">
        <v>19</v>
      </c>
      <c r="E1349" t="s">
        <v>20</v>
      </c>
      <c r="F1349">
        <v>32.1</v>
      </c>
      <c r="G1349" t="s">
        <v>21</v>
      </c>
      <c r="H1349" t="s">
        <v>22</v>
      </c>
      <c r="I1349" t="s">
        <v>23</v>
      </c>
      <c r="J1349" t="s">
        <v>28</v>
      </c>
      <c r="K1349">
        <v>4</v>
      </c>
      <c r="L1349">
        <v>96</v>
      </c>
      <c r="M1349">
        <v>0</v>
      </c>
      <c r="N1349" t="s">
        <v>679</v>
      </c>
      <c r="O1349" t="s">
        <v>26</v>
      </c>
      <c r="P1349" t="s">
        <v>675</v>
      </c>
      <c r="Q1349">
        <v>88302</v>
      </c>
    </row>
    <row r="1350" spans="1:17" x14ac:dyDescent="0.2">
      <c r="A1350">
        <v>88302</v>
      </c>
      <c r="B1350" t="s">
        <v>673</v>
      </c>
      <c r="C1350" t="s">
        <v>40</v>
      </c>
      <c r="D1350" t="s">
        <v>19</v>
      </c>
      <c r="E1350" t="s">
        <v>20</v>
      </c>
      <c r="F1350">
        <v>17</v>
      </c>
      <c r="G1350" t="s">
        <v>21</v>
      </c>
      <c r="H1350" t="s">
        <v>22</v>
      </c>
      <c r="I1350" t="s">
        <v>23</v>
      </c>
      <c r="J1350" t="s">
        <v>28</v>
      </c>
      <c r="K1350">
        <v>4</v>
      </c>
      <c r="L1350">
        <v>96</v>
      </c>
      <c r="M1350">
        <v>0</v>
      </c>
      <c r="N1350" t="s">
        <v>679</v>
      </c>
      <c r="O1350" t="s">
        <v>26</v>
      </c>
      <c r="P1350" t="s">
        <v>675</v>
      </c>
      <c r="Q1350">
        <v>88302</v>
      </c>
    </row>
    <row r="1351" spans="1:17" x14ac:dyDescent="0.2">
      <c r="A1351">
        <v>88302</v>
      </c>
      <c r="B1351" t="s">
        <v>673</v>
      </c>
      <c r="C1351" t="s">
        <v>40</v>
      </c>
      <c r="D1351" t="s">
        <v>19</v>
      </c>
      <c r="E1351" t="s">
        <v>20</v>
      </c>
      <c r="F1351">
        <v>2</v>
      </c>
      <c r="G1351" t="s">
        <v>21</v>
      </c>
      <c r="H1351" t="s">
        <v>22</v>
      </c>
      <c r="I1351" t="s">
        <v>23</v>
      </c>
      <c r="J1351" t="s">
        <v>28</v>
      </c>
      <c r="K1351">
        <v>4</v>
      </c>
      <c r="L1351">
        <v>96</v>
      </c>
      <c r="M1351">
        <v>0</v>
      </c>
      <c r="N1351" t="s">
        <v>679</v>
      </c>
      <c r="O1351" t="s">
        <v>26</v>
      </c>
      <c r="P1351" t="s">
        <v>675</v>
      </c>
      <c r="Q1351">
        <v>88302</v>
      </c>
    </row>
    <row r="1352" spans="1:17" x14ac:dyDescent="0.2">
      <c r="A1352">
        <v>88302</v>
      </c>
      <c r="B1352" t="s">
        <v>673</v>
      </c>
      <c r="C1352" t="s">
        <v>18</v>
      </c>
      <c r="D1352" t="s">
        <v>19</v>
      </c>
      <c r="E1352" t="s">
        <v>20</v>
      </c>
      <c r="F1352">
        <v>2.0499999999999998</v>
      </c>
      <c r="G1352" t="s">
        <v>21</v>
      </c>
      <c r="H1352" t="s">
        <v>22</v>
      </c>
      <c r="I1352" t="s">
        <v>23</v>
      </c>
      <c r="J1352" t="s">
        <v>28</v>
      </c>
      <c r="K1352">
        <v>4</v>
      </c>
      <c r="L1352">
        <v>96</v>
      </c>
      <c r="M1352">
        <v>0</v>
      </c>
      <c r="N1352" t="s">
        <v>679</v>
      </c>
      <c r="O1352" t="s">
        <v>26</v>
      </c>
      <c r="P1352" t="s">
        <v>675</v>
      </c>
      <c r="Q1352">
        <v>88302</v>
      </c>
    </row>
    <row r="1353" spans="1:17" x14ac:dyDescent="0.2">
      <c r="A1353">
        <v>88302</v>
      </c>
      <c r="B1353" t="s">
        <v>673</v>
      </c>
      <c r="C1353" t="s">
        <v>18</v>
      </c>
      <c r="D1353" t="s">
        <v>19</v>
      </c>
      <c r="E1353" t="s">
        <v>20</v>
      </c>
      <c r="F1353">
        <v>2.3199999999999998</v>
      </c>
      <c r="G1353" t="s">
        <v>21</v>
      </c>
      <c r="H1353" t="s">
        <v>22</v>
      </c>
      <c r="I1353" t="s">
        <v>23</v>
      </c>
      <c r="J1353" t="s">
        <v>28</v>
      </c>
      <c r="K1353">
        <v>4</v>
      </c>
      <c r="L1353">
        <v>96</v>
      </c>
      <c r="M1353">
        <v>0</v>
      </c>
      <c r="N1353" t="s">
        <v>679</v>
      </c>
      <c r="O1353" t="s">
        <v>26</v>
      </c>
      <c r="P1353" t="s">
        <v>675</v>
      </c>
      <c r="Q1353">
        <v>88302</v>
      </c>
    </row>
    <row r="1354" spans="1:17" x14ac:dyDescent="0.2">
      <c r="A1354">
        <v>88302</v>
      </c>
      <c r="B1354" t="s">
        <v>673</v>
      </c>
      <c r="C1354" t="s">
        <v>18</v>
      </c>
      <c r="D1354" t="s">
        <v>19</v>
      </c>
      <c r="E1354" t="s">
        <v>20</v>
      </c>
      <c r="F1354">
        <v>2.44</v>
      </c>
      <c r="G1354" t="s">
        <v>21</v>
      </c>
      <c r="H1354" t="s">
        <v>22</v>
      </c>
      <c r="I1354" t="s">
        <v>23</v>
      </c>
      <c r="J1354" t="s">
        <v>28</v>
      </c>
      <c r="K1354">
        <v>4</v>
      </c>
      <c r="L1354">
        <v>96</v>
      </c>
      <c r="M1354">
        <v>0</v>
      </c>
      <c r="N1354" t="s">
        <v>679</v>
      </c>
      <c r="O1354" t="s">
        <v>26</v>
      </c>
      <c r="P1354" t="s">
        <v>675</v>
      </c>
      <c r="Q1354">
        <v>88302</v>
      </c>
    </row>
    <row r="1355" spans="1:17" x14ac:dyDescent="0.2">
      <c r="A1355">
        <v>88302</v>
      </c>
      <c r="B1355" t="s">
        <v>673</v>
      </c>
      <c r="C1355" t="s">
        <v>18</v>
      </c>
      <c r="D1355" t="s">
        <v>19</v>
      </c>
      <c r="E1355" t="s">
        <v>20</v>
      </c>
      <c r="F1355">
        <v>29</v>
      </c>
      <c r="G1355" t="s">
        <v>21</v>
      </c>
      <c r="H1355" t="s">
        <v>22</v>
      </c>
      <c r="I1355" t="s">
        <v>23</v>
      </c>
      <c r="J1355" t="s">
        <v>28</v>
      </c>
      <c r="K1355">
        <v>4</v>
      </c>
      <c r="L1355">
        <v>96</v>
      </c>
      <c r="M1355">
        <v>0</v>
      </c>
      <c r="N1355" t="s">
        <v>679</v>
      </c>
      <c r="O1355" t="s">
        <v>26</v>
      </c>
      <c r="P1355" t="s">
        <v>675</v>
      </c>
      <c r="Q1355">
        <v>88302</v>
      </c>
    </row>
    <row r="1356" spans="1:17" x14ac:dyDescent="0.2">
      <c r="A1356">
        <v>88302</v>
      </c>
      <c r="B1356" t="s">
        <v>673</v>
      </c>
      <c r="C1356" t="s">
        <v>18</v>
      </c>
      <c r="D1356" t="s">
        <v>19</v>
      </c>
      <c r="E1356" t="s">
        <v>20</v>
      </c>
      <c r="F1356">
        <v>40.5</v>
      </c>
      <c r="G1356" t="s">
        <v>21</v>
      </c>
      <c r="H1356" t="s">
        <v>22</v>
      </c>
      <c r="I1356" t="s">
        <v>23</v>
      </c>
      <c r="J1356" t="s">
        <v>28</v>
      </c>
      <c r="K1356">
        <v>4</v>
      </c>
      <c r="L1356">
        <v>96</v>
      </c>
      <c r="M1356">
        <v>0</v>
      </c>
      <c r="N1356" t="s">
        <v>679</v>
      </c>
      <c r="O1356" t="s">
        <v>26</v>
      </c>
      <c r="P1356" t="s">
        <v>675</v>
      </c>
      <c r="Q1356">
        <v>88302</v>
      </c>
    </row>
    <row r="1357" spans="1:17" x14ac:dyDescent="0.2">
      <c r="A1357">
        <v>88302</v>
      </c>
      <c r="B1357" t="s">
        <v>673</v>
      </c>
      <c r="C1357" t="s">
        <v>18</v>
      </c>
      <c r="D1357" t="s">
        <v>19</v>
      </c>
      <c r="E1357" t="s">
        <v>20</v>
      </c>
      <c r="F1357">
        <v>48</v>
      </c>
      <c r="G1357" t="s">
        <v>21</v>
      </c>
      <c r="H1357" t="s">
        <v>22</v>
      </c>
      <c r="I1357" t="s">
        <v>23</v>
      </c>
      <c r="J1357" t="s">
        <v>28</v>
      </c>
      <c r="K1357">
        <v>4</v>
      </c>
      <c r="L1357">
        <v>96</v>
      </c>
      <c r="M1357">
        <v>0</v>
      </c>
      <c r="N1357" t="s">
        <v>679</v>
      </c>
      <c r="O1357" t="s">
        <v>26</v>
      </c>
      <c r="P1357" t="s">
        <v>675</v>
      </c>
      <c r="Q1357">
        <v>88302</v>
      </c>
    </row>
    <row r="1358" spans="1:17" x14ac:dyDescent="0.2">
      <c r="A1358">
        <v>88302</v>
      </c>
      <c r="B1358" t="s">
        <v>673</v>
      </c>
      <c r="C1358" t="s">
        <v>18</v>
      </c>
      <c r="D1358" t="s">
        <v>19</v>
      </c>
      <c r="E1358" t="s">
        <v>20</v>
      </c>
      <c r="F1358">
        <v>49</v>
      </c>
      <c r="G1358" t="s">
        <v>21</v>
      </c>
      <c r="H1358" t="s">
        <v>22</v>
      </c>
      <c r="I1358" t="s">
        <v>23</v>
      </c>
      <c r="J1358" t="s">
        <v>28</v>
      </c>
      <c r="K1358">
        <v>4</v>
      </c>
      <c r="L1358">
        <v>96</v>
      </c>
      <c r="M1358">
        <v>0</v>
      </c>
      <c r="N1358" t="s">
        <v>679</v>
      </c>
      <c r="O1358" t="s">
        <v>26</v>
      </c>
      <c r="P1358" t="s">
        <v>675</v>
      </c>
      <c r="Q1358">
        <v>88302</v>
      </c>
    </row>
    <row r="1359" spans="1:17" x14ac:dyDescent="0.2">
      <c r="A1359">
        <v>88302</v>
      </c>
      <c r="B1359" t="s">
        <v>673</v>
      </c>
      <c r="C1359" t="s">
        <v>18</v>
      </c>
      <c r="D1359" t="s">
        <v>19</v>
      </c>
      <c r="E1359" t="s">
        <v>20</v>
      </c>
      <c r="F1359">
        <v>5.39</v>
      </c>
      <c r="G1359" t="s">
        <v>21</v>
      </c>
      <c r="H1359" t="s">
        <v>22</v>
      </c>
      <c r="I1359" t="s">
        <v>23</v>
      </c>
      <c r="J1359" t="s">
        <v>28</v>
      </c>
      <c r="K1359">
        <v>4</v>
      </c>
      <c r="L1359">
        <v>96</v>
      </c>
      <c r="M1359">
        <v>0</v>
      </c>
      <c r="N1359" t="s">
        <v>679</v>
      </c>
      <c r="O1359" t="s">
        <v>26</v>
      </c>
      <c r="P1359" t="s">
        <v>675</v>
      </c>
      <c r="Q1359">
        <v>88302</v>
      </c>
    </row>
    <row r="1360" spans="1:17" x14ac:dyDescent="0.2">
      <c r="A1360">
        <v>88302</v>
      </c>
      <c r="B1360" t="s">
        <v>673</v>
      </c>
      <c r="C1360" t="s">
        <v>18</v>
      </c>
      <c r="D1360" t="s">
        <v>19</v>
      </c>
      <c r="E1360" t="s">
        <v>20</v>
      </c>
      <c r="F1360">
        <v>5.45</v>
      </c>
      <c r="G1360" t="s">
        <v>21</v>
      </c>
      <c r="H1360" t="s">
        <v>22</v>
      </c>
      <c r="I1360" t="s">
        <v>23</v>
      </c>
      <c r="J1360" t="s">
        <v>28</v>
      </c>
      <c r="K1360">
        <v>4</v>
      </c>
      <c r="L1360">
        <v>96</v>
      </c>
      <c r="M1360">
        <v>0</v>
      </c>
      <c r="N1360" t="s">
        <v>679</v>
      </c>
      <c r="O1360" t="s">
        <v>26</v>
      </c>
      <c r="P1360" t="s">
        <v>675</v>
      </c>
      <c r="Q1360">
        <v>88302</v>
      </c>
    </row>
    <row r="1361" spans="1:17" x14ac:dyDescent="0.2">
      <c r="A1361">
        <v>88302</v>
      </c>
      <c r="B1361" t="s">
        <v>673</v>
      </c>
      <c r="C1361" t="s">
        <v>18</v>
      </c>
      <c r="D1361" t="s">
        <v>19</v>
      </c>
      <c r="E1361" t="s">
        <v>20</v>
      </c>
      <c r="F1361">
        <v>5.63</v>
      </c>
      <c r="G1361" t="s">
        <v>21</v>
      </c>
      <c r="H1361" t="s">
        <v>22</v>
      </c>
      <c r="I1361" t="s">
        <v>23</v>
      </c>
      <c r="J1361" t="s">
        <v>28</v>
      </c>
      <c r="K1361">
        <v>4</v>
      </c>
      <c r="L1361">
        <v>96</v>
      </c>
      <c r="M1361">
        <v>0</v>
      </c>
      <c r="N1361" t="s">
        <v>679</v>
      </c>
      <c r="O1361" t="s">
        <v>26</v>
      </c>
      <c r="P1361" t="s">
        <v>675</v>
      </c>
      <c r="Q1361">
        <v>88302</v>
      </c>
    </row>
    <row r="1362" spans="1:17" x14ac:dyDescent="0.2">
      <c r="A1362">
        <v>88302</v>
      </c>
      <c r="B1362" t="s">
        <v>673</v>
      </c>
      <c r="C1362" t="s">
        <v>18</v>
      </c>
      <c r="D1362" t="s">
        <v>19</v>
      </c>
      <c r="E1362" t="s">
        <v>20</v>
      </c>
      <c r="F1362">
        <v>5.81</v>
      </c>
      <c r="G1362" t="s">
        <v>21</v>
      </c>
      <c r="H1362" t="s">
        <v>22</v>
      </c>
      <c r="I1362" t="s">
        <v>23</v>
      </c>
      <c r="J1362" t="s">
        <v>28</v>
      </c>
      <c r="K1362">
        <v>4</v>
      </c>
      <c r="L1362">
        <v>96</v>
      </c>
      <c r="M1362">
        <v>0</v>
      </c>
      <c r="N1362" t="s">
        <v>679</v>
      </c>
      <c r="O1362" t="s">
        <v>26</v>
      </c>
      <c r="P1362" t="s">
        <v>675</v>
      </c>
      <c r="Q1362">
        <v>88302</v>
      </c>
    </row>
    <row r="1363" spans="1:17" x14ac:dyDescent="0.2">
      <c r="A1363">
        <v>88302</v>
      </c>
      <c r="B1363" t="s">
        <v>673</v>
      </c>
      <c r="C1363" t="s">
        <v>18</v>
      </c>
      <c r="D1363" t="s">
        <v>19</v>
      </c>
      <c r="E1363" t="s">
        <v>20</v>
      </c>
      <c r="F1363">
        <v>50</v>
      </c>
      <c r="G1363" t="s">
        <v>21</v>
      </c>
      <c r="H1363" t="s">
        <v>22</v>
      </c>
      <c r="I1363" t="s">
        <v>23</v>
      </c>
      <c r="J1363" t="s">
        <v>35</v>
      </c>
      <c r="K1363">
        <v>2</v>
      </c>
      <c r="L1363">
        <v>48</v>
      </c>
      <c r="M1363">
        <v>0</v>
      </c>
      <c r="N1363" t="s">
        <v>679</v>
      </c>
      <c r="O1363" t="s">
        <v>26</v>
      </c>
      <c r="P1363" t="s">
        <v>675</v>
      </c>
      <c r="Q1363">
        <v>88302</v>
      </c>
    </row>
    <row r="1364" spans="1:17" x14ac:dyDescent="0.2">
      <c r="A1364">
        <v>88302</v>
      </c>
      <c r="B1364" t="s">
        <v>673</v>
      </c>
      <c r="C1364" t="s">
        <v>40</v>
      </c>
      <c r="D1364" t="s">
        <v>19</v>
      </c>
      <c r="E1364" t="s">
        <v>20</v>
      </c>
      <c r="F1364">
        <v>51.3</v>
      </c>
      <c r="G1364" t="s">
        <v>21</v>
      </c>
      <c r="H1364" t="s">
        <v>22</v>
      </c>
      <c r="I1364" t="s">
        <v>23</v>
      </c>
      <c r="J1364" t="s">
        <v>28</v>
      </c>
      <c r="K1364">
        <v>4</v>
      </c>
      <c r="L1364">
        <v>96</v>
      </c>
      <c r="M1364">
        <v>0</v>
      </c>
      <c r="N1364" t="s">
        <v>679</v>
      </c>
      <c r="O1364" t="s">
        <v>26</v>
      </c>
      <c r="P1364" t="s">
        <v>675</v>
      </c>
      <c r="Q1364">
        <v>88302</v>
      </c>
    </row>
    <row r="1365" spans="1:17" x14ac:dyDescent="0.2">
      <c r="A1365">
        <v>88302</v>
      </c>
      <c r="B1365" t="s">
        <v>673</v>
      </c>
      <c r="C1365" t="s">
        <v>18</v>
      </c>
      <c r="D1365" t="s">
        <v>19</v>
      </c>
      <c r="E1365" t="s">
        <v>20</v>
      </c>
      <c r="F1365">
        <v>51.8</v>
      </c>
      <c r="G1365" t="s">
        <v>21</v>
      </c>
      <c r="H1365" t="s">
        <v>22</v>
      </c>
      <c r="I1365" t="s">
        <v>23</v>
      </c>
      <c r="J1365" t="s">
        <v>28</v>
      </c>
      <c r="K1365">
        <v>4</v>
      </c>
      <c r="L1365">
        <v>96</v>
      </c>
      <c r="M1365">
        <v>0</v>
      </c>
      <c r="N1365" t="s">
        <v>679</v>
      </c>
      <c r="O1365" t="s">
        <v>26</v>
      </c>
      <c r="P1365" t="s">
        <v>675</v>
      </c>
      <c r="Q1365">
        <v>88302</v>
      </c>
    </row>
    <row r="1366" spans="1:17" x14ac:dyDescent="0.2">
      <c r="A1366">
        <v>88302</v>
      </c>
      <c r="B1366" t="s">
        <v>673</v>
      </c>
      <c r="C1366" t="s">
        <v>18</v>
      </c>
      <c r="D1366" t="s">
        <v>19</v>
      </c>
      <c r="E1366" t="s">
        <v>20</v>
      </c>
      <c r="F1366">
        <v>6.19</v>
      </c>
      <c r="G1366" t="s">
        <v>21</v>
      </c>
      <c r="H1366" t="s">
        <v>22</v>
      </c>
      <c r="I1366" t="s">
        <v>23</v>
      </c>
      <c r="J1366" t="s">
        <v>28</v>
      </c>
      <c r="K1366">
        <v>4</v>
      </c>
      <c r="L1366">
        <v>96</v>
      </c>
      <c r="M1366">
        <v>0</v>
      </c>
      <c r="N1366" t="s">
        <v>679</v>
      </c>
      <c r="O1366" t="s">
        <v>26</v>
      </c>
      <c r="P1366" t="s">
        <v>675</v>
      </c>
      <c r="Q1366">
        <v>88302</v>
      </c>
    </row>
    <row r="1367" spans="1:17" x14ac:dyDescent="0.2">
      <c r="A1367">
        <v>88302</v>
      </c>
      <c r="B1367" t="s">
        <v>673</v>
      </c>
      <c r="C1367" t="s">
        <v>40</v>
      </c>
      <c r="D1367" t="s">
        <v>19</v>
      </c>
      <c r="E1367" t="s">
        <v>20</v>
      </c>
      <c r="F1367">
        <v>6.5</v>
      </c>
      <c r="G1367" t="s">
        <v>21</v>
      </c>
      <c r="H1367" t="s">
        <v>22</v>
      </c>
      <c r="I1367" t="s">
        <v>23</v>
      </c>
      <c r="J1367" t="s">
        <v>28</v>
      </c>
      <c r="K1367">
        <v>4</v>
      </c>
      <c r="L1367">
        <v>96</v>
      </c>
      <c r="M1367">
        <v>0</v>
      </c>
      <c r="N1367" t="s">
        <v>679</v>
      </c>
      <c r="O1367" t="s">
        <v>26</v>
      </c>
      <c r="P1367" t="s">
        <v>675</v>
      </c>
      <c r="Q1367">
        <v>88302</v>
      </c>
    </row>
    <row r="1368" spans="1:17" x14ac:dyDescent="0.2">
      <c r="A1368">
        <v>88302</v>
      </c>
      <c r="B1368" t="s">
        <v>673</v>
      </c>
      <c r="C1368" t="s">
        <v>18</v>
      </c>
      <c r="D1368" t="s">
        <v>19</v>
      </c>
      <c r="E1368" t="s">
        <v>20</v>
      </c>
      <c r="F1368">
        <v>60</v>
      </c>
      <c r="G1368" t="s">
        <v>21</v>
      </c>
      <c r="H1368" t="s">
        <v>22</v>
      </c>
      <c r="I1368" t="s">
        <v>23</v>
      </c>
      <c r="J1368" t="s">
        <v>35</v>
      </c>
      <c r="K1368">
        <v>2</v>
      </c>
      <c r="L1368">
        <v>48</v>
      </c>
      <c r="M1368">
        <v>0</v>
      </c>
      <c r="N1368" t="s">
        <v>679</v>
      </c>
      <c r="O1368" t="s">
        <v>26</v>
      </c>
      <c r="P1368" t="s">
        <v>675</v>
      </c>
      <c r="Q1368">
        <v>88302</v>
      </c>
    </row>
    <row r="1369" spans="1:17" x14ac:dyDescent="0.2">
      <c r="A1369">
        <v>88302</v>
      </c>
      <c r="B1369" t="s">
        <v>673</v>
      </c>
      <c r="C1369" t="s">
        <v>18</v>
      </c>
      <c r="D1369" t="s">
        <v>19</v>
      </c>
      <c r="E1369" t="s">
        <v>20</v>
      </c>
      <c r="F1369">
        <v>66.3</v>
      </c>
      <c r="G1369" t="s">
        <v>21</v>
      </c>
      <c r="H1369" t="s">
        <v>22</v>
      </c>
      <c r="I1369" t="s">
        <v>23</v>
      </c>
      <c r="J1369" t="s">
        <v>28</v>
      </c>
      <c r="K1369">
        <v>4</v>
      </c>
      <c r="L1369">
        <v>96</v>
      </c>
      <c r="M1369">
        <v>0</v>
      </c>
      <c r="N1369" t="s">
        <v>679</v>
      </c>
      <c r="O1369" t="s">
        <v>26</v>
      </c>
      <c r="P1369" t="s">
        <v>675</v>
      </c>
      <c r="Q1369">
        <v>88302</v>
      </c>
    </row>
    <row r="1370" spans="1:17" x14ac:dyDescent="0.2">
      <c r="A1370">
        <v>88302</v>
      </c>
      <c r="B1370" t="s">
        <v>673</v>
      </c>
      <c r="C1370" t="s">
        <v>40</v>
      </c>
      <c r="D1370" t="s">
        <v>19</v>
      </c>
      <c r="E1370" t="s">
        <v>20</v>
      </c>
      <c r="F1370">
        <v>8.25</v>
      </c>
      <c r="G1370" t="s">
        <v>21</v>
      </c>
      <c r="H1370" t="s">
        <v>22</v>
      </c>
      <c r="I1370" t="s">
        <v>23</v>
      </c>
      <c r="J1370" t="s">
        <v>28</v>
      </c>
      <c r="K1370">
        <v>4</v>
      </c>
      <c r="L1370">
        <v>96</v>
      </c>
      <c r="M1370">
        <v>0</v>
      </c>
      <c r="N1370" t="s">
        <v>679</v>
      </c>
      <c r="O1370" t="s">
        <v>26</v>
      </c>
      <c r="P1370" t="s">
        <v>675</v>
      </c>
      <c r="Q1370">
        <v>88302</v>
      </c>
    </row>
    <row r="1371" spans="1:17" x14ac:dyDescent="0.2">
      <c r="A1371">
        <v>88302</v>
      </c>
      <c r="B1371" t="s">
        <v>673</v>
      </c>
      <c r="C1371" t="s">
        <v>18</v>
      </c>
      <c r="D1371" t="s">
        <v>19</v>
      </c>
      <c r="E1371" t="s">
        <v>20</v>
      </c>
      <c r="F1371">
        <v>9.4499999999999993</v>
      </c>
      <c r="G1371" t="s">
        <v>21</v>
      </c>
      <c r="H1371" t="s">
        <v>22</v>
      </c>
      <c r="I1371" t="s">
        <v>23</v>
      </c>
      <c r="J1371" t="s">
        <v>28</v>
      </c>
      <c r="K1371">
        <v>4</v>
      </c>
      <c r="L1371">
        <v>96</v>
      </c>
      <c r="M1371">
        <v>0</v>
      </c>
      <c r="N1371" t="s">
        <v>679</v>
      </c>
      <c r="O1371" t="s">
        <v>26</v>
      </c>
      <c r="P1371" t="s">
        <v>675</v>
      </c>
      <c r="Q1371">
        <v>88302</v>
      </c>
    </row>
    <row r="1372" spans="1:17" x14ac:dyDescent="0.2">
      <c r="A1372">
        <v>88302</v>
      </c>
      <c r="B1372" t="s">
        <v>673</v>
      </c>
      <c r="C1372" t="s">
        <v>18</v>
      </c>
      <c r="D1372" t="s">
        <v>19</v>
      </c>
      <c r="E1372" t="s">
        <v>20</v>
      </c>
      <c r="F1372">
        <v>1.64</v>
      </c>
      <c r="G1372" t="s">
        <v>21</v>
      </c>
      <c r="H1372" t="s">
        <v>22</v>
      </c>
      <c r="I1372" t="s">
        <v>23</v>
      </c>
      <c r="J1372" t="s">
        <v>28</v>
      </c>
      <c r="K1372">
        <v>4</v>
      </c>
      <c r="L1372">
        <v>96</v>
      </c>
      <c r="M1372">
        <v>0</v>
      </c>
      <c r="N1372" t="s">
        <v>680</v>
      </c>
      <c r="O1372" t="s">
        <v>26</v>
      </c>
      <c r="P1372" t="s">
        <v>675</v>
      </c>
      <c r="Q1372">
        <v>88302</v>
      </c>
    </row>
    <row r="1373" spans="1:17" x14ac:dyDescent="0.2">
      <c r="A1373">
        <v>88302</v>
      </c>
      <c r="B1373" t="s">
        <v>673</v>
      </c>
      <c r="C1373" t="s">
        <v>18</v>
      </c>
      <c r="D1373" t="s">
        <v>19</v>
      </c>
      <c r="E1373" t="s">
        <v>20</v>
      </c>
      <c r="F1373">
        <v>1.97</v>
      </c>
      <c r="G1373" t="s">
        <v>21</v>
      </c>
      <c r="H1373" t="s">
        <v>22</v>
      </c>
      <c r="I1373" t="s">
        <v>23</v>
      </c>
      <c r="J1373" t="s">
        <v>28</v>
      </c>
      <c r="K1373">
        <v>4</v>
      </c>
      <c r="L1373">
        <v>96</v>
      </c>
      <c r="M1373">
        <v>0</v>
      </c>
      <c r="N1373" t="s">
        <v>86</v>
      </c>
      <c r="O1373" t="s">
        <v>26</v>
      </c>
      <c r="P1373" t="s">
        <v>675</v>
      </c>
      <c r="Q1373">
        <v>88302</v>
      </c>
    </row>
    <row r="1374" spans="1:17" x14ac:dyDescent="0.2">
      <c r="A1374">
        <v>88302</v>
      </c>
      <c r="B1374" t="s">
        <v>673</v>
      </c>
      <c r="C1374" t="s">
        <v>18</v>
      </c>
      <c r="D1374" t="s">
        <v>19</v>
      </c>
      <c r="E1374" t="s">
        <v>20</v>
      </c>
      <c r="F1374">
        <v>0.85699999999999998</v>
      </c>
      <c r="G1374" t="s">
        <v>21</v>
      </c>
      <c r="H1374" t="s">
        <v>22</v>
      </c>
      <c r="I1374" t="s">
        <v>23</v>
      </c>
      <c r="J1374" t="s">
        <v>24</v>
      </c>
      <c r="K1374">
        <v>4</v>
      </c>
      <c r="L1374">
        <v>96</v>
      </c>
      <c r="M1374">
        <v>0</v>
      </c>
      <c r="N1374" t="s">
        <v>681</v>
      </c>
      <c r="O1374" t="s">
        <v>26</v>
      </c>
      <c r="P1374" t="s">
        <v>674</v>
      </c>
      <c r="Q1374">
        <v>88302</v>
      </c>
    </row>
    <row r="1375" spans="1:17" x14ac:dyDescent="0.2">
      <c r="A1375">
        <v>88302</v>
      </c>
      <c r="B1375" t="s">
        <v>673</v>
      </c>
      <c r="C1375" t="s">
        <v>40</v>
      </c>
      <c r="D1375" t="s">
        <v>19</v>
      </c>
      <c r="E1375" t="s">
        <v>20</v>
      </c>
      <c r="F1375">
        <v>0.4</v>
      </c>
      <c r="G1375" t="s">
        <v>21</v>
      </c>
      <c r="H1375" t="s">
        <v>22</v>
      </c>
      <c r="I1375" t="s">
        <v>23</v>
      </c>
      <c r="J1375" t="s">
        <v>24</v>
      </c>
      <c r="K1375">
        <v>4</v>
      </c>
      <c r="L1375">
        <v>96</v>
      </c>
      <c r="M1375">
        <v>0</v>
      </c>
      <c r="N1375" t="s">
        <v>682</v>
      </c>
      <c r="O1375" t="s">
        <v>26</v>
      </c>
      <c r="P1375" t="s">
        <v>674</v>
      </c>
      <c r="Q1375">
        <v>88302</v>
      </c>
    </row>
    <row r="1376" spans="1:17" x14ac:dyDescent="0.2">
      <c r="A1376">
        <v>88302</v>
      </c>
      <c r="B1376" t="s">
        <v>673</v>
      </c>
      <c r="C1376" t="s">
        <v>37</v>
      </c>
      <c r="D1376" t="s">
        <v>19</v>
      </c>
      <c r="E1376" t="s">
        <v>20</v>
      </c>
      <c r="F1376">
        <v>1.1499999999999999</v>
      </c>
      <c r="G1376" t="s">
        <v>21</v>
      </c>
      <c r="H1376" t="s">
        <v>22</v>
      </c>
      <c r="I1376" t="s">
        <v>23</v>
      </c>
      <c r="J1376" t="s">
        <v>24</v>
      </c>
      <c r="K1376">
        <v>4</v>
      </c>
      <c r="L1376">
        <v>96</v>
      </c>
      <c r="M1376">
        <v>0</v>
      </c>
      <c r="N1376" t="s">
        <v>682</v>
      </c>
      <c r="O1376" t="s">
        <v>26</v>
      </c>
      <c r="P1376" t="s">
        <v>674</v>
      </c>
      <c r="Q1376">
        <v>88302</v>
      </c>
    </row>
    <row r="1377" spans="1:17" x14ac:dyDescent="0.2">
      <c r="A1377">
        <v>88302</v>
      </c>
      <c r="B1377" t="s">
        <v>673</v>
      </c>
      <c r="C1377" t="s">
        <v>40</v>
      </c>
      <c r="D1377" t="s">
        <v>19</v>
      </c>
      <c r="E1377" t="s">
        <v>20</v>
      </c>
      <c r="F1377">
        <v>0.4</v>
      </c>
      <c r="G1377" t="s">
        <v>21</v>
      </c>
      <c r="H1377" t="s">
        <v>22</v>
      </c>
      <c r="I1377" t="s">
        <v>23</v>
      </c>
      <c r="J1377" t="s">
        <v>177</v>
      </c>
      <c r="K1377">
        <v>8</v>
      </c>
      <c r="L1377">
        <v>192</v>
      </c>
      <c r="M1377">
        <v>0</v>
      </c>
      <c r="N1377" t="s">
        <v>682</v>
      </c>
      <c r="O1377" t="s">
        <v>26</v>
      </c>
      <c r="P1377" t="s">
        <v>675</v>
      </c>
      <c r="Q1377">
        <v>88302</v>
      </c>
    </row>
    <row r="1378" spans="1:17" x14ac:dyDescent="0.2">
      <c r="A1378">
        <v>88302</v>
      </c>
      <c r="B1378" t="s">
        <v>673</v>
      </c>
      <c r="C1378" t="s">
        <v>40</v>
      </c>
      <c r="D1378" t="s">
        <v>19</v>
      </c>
      <c r="E1378" t="s">
        <v>20</v>
      </c>
      <c r="F1378">
        <v>0.56999999999999995</v>
      </c>
      <c r="G1378" t="s">
        <v>21</v>
      </c>
      <c r="H1378" t="s">
        <v>22</v>
      </c>
      <c r="I1378" t="s">
        <v>23</v>
      </c>
      <c r="J1378" t="s">
        <v>28</v>
      </c>
      <c r="K1378">
        <v>4</v>
      </c>
      <c r="L1378">
        <v>96</v>
      </c>
      <c r="M1378">
        <v>0</v>
      </c>
      <c r="N1378" t="s">
        <v>682</v>
      </c>
      <c r="O1378" t="s">
        <v>26</v>
      </c>
      <c r="P1378" t="s">
        <v>675</v>
      </c>
      <c r="Q1378">
        <v>88302</v>
      </c>
    </row>
    <row r="1379" spans="1:17" x14ac:dyDescent="0.2">
      <c r="A1379">
        <v>88302</v>
      </c>
      <c r="B1379" t="s">
        <v>673</v>
      </c>
      <c r="C1379" t="s">
        <v>37</v>
      </c>
      <c r="D1379" t="s">
        <v>19</v>
      </c>
      <c r="E1379" t="s">
        <v>20</v>
      </c>
      <c r="F1379">
        <v>2.2400000000000002</v>
      </c>
      <c r="G1379" t="s">
        <v>21</v>
      </c>
      <c r="H1379" t="s">
        <v>22</v>
      </c>
      <c r="I1379" t="s">
        <v>23</v>
      </c>
      <c r="J1379" t="s">
        <v>28</v>
      </c>
      <c r="K1379">
        <v>4</v>
      </c>
      <c r="L1379">
        <v>96</v>
      </c>
      <c r="M1379">
        <v>0</v>
      </c>
      <c r="N1379" t="s">
        <v>682</v>
      </c>
      <c r="O1379" t="s">
        <v>26</v>
      </c>
      <c r="P1379" t="s">
        <v>675</v>
      </c>
      <c r="Q1379">
        <v>88302</v>
      </c>
    </row>
    <row r="1380" spans="1:17" x14ac:dyDescent="0.2">
      <c r="A1380">
        <v>88302</v>
      </c>
      <c r="B1380" t="s">
        <v>673</v>
      </c>
      <c r="C1380" t="s">
        <v>40</v>
      </c>
      <c r="D1380" t="s">
        <v>19</v>
      </c>
      <c r="E1380" t="s">
        <v>20</v>
      </c>
      <c r="F1380">
        <v>2.5499999999999998</v>
      </c>
      <c r="G1380" t="s">
        <v>21</v>
      </c>
      <c r="H1380" t="s">
        <v>22</v>
      </c>
      <c r="I1380" t="s">
        <v>23</v>
      </c>
      <c r="J1380" t="s">
        <v>28</v>
      </c>
      <c r="K1380">
        <v>4</v>
      </c>
      <c r="L1380">
        <v>96</v>
      </c>
      <c r="M1380">
        <v>0</v>
      </c>
      <c r="N1380" t="s">
        <v>682</v>
      </c>
      <c r="O1380" t="s">
        <v>26</v>
      </c>
      <c r="P1380" t="s">
        <v>675</v>
      </c>
      <c r="Q1380">
        <v>88302</v>
      </c>
    </row>
    <row r="1381" spans="1:17" x14ac:dyDescent="0.2">
      <c r="A1381">
        <v>88302</v>
      </c>
      <c r="B1381" t="s">
        <v>673</v>
      </c>
      <c r="C1381" t="s">
        <v>40</v>
      </c>
      <c r="D1381" t="s">
        <v>19</v>
      </c>
      <c r="E1381" t="s">
        <v>20</v>
      </c>
      <c r="F1381">
        <v>2.7</v>
      </c>
      <c r="G1381" t="s">
        <v>21</v>
      </c>
      <c r="H1381" t="s">
        <v>22</v>
      </c>
      <c r="I1381" t="s">
        <v>23</v>
      </c>
      <c r="J1381" t="s">
        <v>28</v>
      </c>
      <c r="K1381">
        <v>4</v>
      </c>
      <c r="L1381">
        <v>96</v>
      </c>
      <c r="M1381">
        <v>0</v>
      </c>
      <c r="N1381" t="s">
        <v>682</v>
      </c>
      <c r="O1381" t="s">
        <v>26</v>
      </c>
      <c r="P1381" t="s">
        <v>675</v>
      </c>
      <c r="Q1381">
        <v>88302</v>
      </c>
    </row>
    <row r="1382" spans="1:17" x14ac:dyDescent="0.2">
      <c r="A1382">
        <v>88302</v>
      </c>
      <c r="B1382" t="s">
        <v>673</v>
      </c>
      <c r="C1382" t="s">
        <v>40</v>
      </c>
      <c r="D1382" t="s">
        <v>19</v>
      </c>
      <c r="E1382" t="s">
        <v>20</v>
      </c>
      <c r="F1382">
        <v>5.48</v>
      </c>
      <c r="G1382" t="s">
        <v>21</v>
      </c>
      <c r="H1382" t="s">
        <v>22</v>
      </c>
      <c r="I1382" t="s">
        <v>23</v>
      </c>
      <c r="J1382" t="s">
        <v>28</v>
      </c>
      <c r="K1382">
        <v>4</v>
      </c>
      <c r="L1382">
        <v>96</v>
      </c>
      <c r="M1382">
        <v>0</v>
      </c>
      <c r="N1382" t="s">
        <v>682</v>
      </c>
      <c r="O1382" t="s">
        <v>26</v>
      </c>
      <c r="P1382" t="s">
        <v>675</v>
      </c>
      <c r="Q1382">
        <v>88302</v>
      </c>
    </row>
    <row r="1383" spans="1:17" x14ac:dyDescent="0.2">
      <c r="A1383">
        <v>88302</v>
      </c>
      <c r="B1383" t="s">
        <v>673</v>
      </c>
      <c r="C1383" t="s">
        <v>18</v>
      </c>
      <c r="D1383" t="s">
        <v>19</v>
      </c>
      <c r="E1383" t="s">
        <v>20</v>
      </c>
      <c r="F1383">
        <v>1.03</v>
      </c>
      <c r="G1383" t="s">
        <v>21</v>
      </c>
      <c r="H1383" t="s">
        <v>22</v>
      </c>
      <c r="I1383" t="s">
        <v>23</v>
      </c>
      <c r="J1383" t="s">
        <v>28</v>
      </c>
      <c r="K1383">
        <v>4</v>
      </c>
      <c r="L1383">
        <v>96</v>
      </c>
      <c r="M1383">
        <v>0</v>
      </c>
      <c r="N1383" t="s">
        <v>681</v>
      </c>
      <c r="O1383" t="s">
        <v>26</v>
      </c>
      <c r="P1383" t="s">
        <v>675</v>
      </c>
      <c r="Q1383">
        <v>88302</v>
      </c>
    </row>
    <row r="1384" spans="1:17" x14ac:dyDescent="0.2">
      <c r="A1384">
        <v>88302</v>
      </c>
      <c r="B1384" t="s">
        <v>673</v>
      </c>
      <c r="C1384" t="s">
        <v>18</v>
      </c>
      <c r="D1384" t="s">
        <v>19</v>
      </c>
      <c r="E1384" t="s">
        <v>20</v>
      </c>
      <c r="F1384">
        <v>1.04</v>
      </c>
      <c r="G1384" t="s">
        <v>21</v>
      </c>
      <c r="H1384" t="s">
        <v>22</v>
      </c>
      <c r="I1384" t="s">
        <v>23</v>
      </c>
      <c r="J1384" t="s">
        <v>28</v>
      </c>
      <c r="K1384">
        <v>4</v>
      </c>
      <c r="L1384">
        <v>96</v>
      </c>
      <c r="M1384">
        <v>0</v>
      </c>
      <c r="N1384" t="s">
        <v>681</v>
      </c>
      <c r="O1384" t="s">
        <v>26</v>
      </c>
      <c r="P1384" t="s">
        <v>675</v>
      </c>
      <c r="Q1384">
        <v>88302</v>
      </c>
    </row>
    <row r="1385" spans="1:17" x14ac:dyDescent="0.2">
      <c r="A1385">
        <v>88302</v>
      </c>
      <c r="B1385" t="s">
        <v>673</v>
      </c>
      <c r="C1385" t="s">
        <v>18</v>
      </c>
      <c r="D1385" t="s">
        <v>19</v>
      </c>
      <c r="E1385" t="s">
        <v>20</v>
      </c>
      <c r="F1385">
        <v>1.06</v>
      </c>
      <c r="G1385" t="s">
        <v>21</v>
      </c>
      <c r="H1385" t="s">
        <v>22</v>
      </c>
      <c r="I1385" t="s">
        <v>23</v>
      </c>
      <c r="J1385" t="s">
        <v>28</v>
      </c>
      <c r="K1385">
        <v>4</v>
      </c>
      <c r="L1385">
        <v>96</v>
      </c>
      <c r="M1385">
        <v>0</v>
      </c>
      <c r="N1385" t="s">
        <v>681</v>
      </c>
      <c r="O1385" t="s">
        <v>26</v>
      </c>
      <c r="P1385" t="s">
        <v>675</v>
      </c>
      <c r="Q1385">
        <v>88302</v>
      </c>
    </row>
    <row r="1386" spans="1:17" x14ac:dyDescent="0.2">
      <c r="A1386">
        <v>88302</v>
      </c>
      <c r="B1386" t="s">
        <v>673</v>
      </c>
      <c r="C1386" t="s">
        <v>18</v>
      </c>
      <c r="D1386" t="s">
        <v>19</v>
      </c>
      <c r="E1386" t="s">
        <v>20</v>
      </c>
      <c r="F1386">
        <v>1.48</v>
      </c>
      <c r="G1386" t="s">
        <v>21</v>
      </c>
      <c r="H1386" t="s">
        <v>22</v>
      </c>
      <c r="I1386" t="s">
        <v>23</v>
      </c>
      <c r="J1386" t="s">
        <v>28</v>
      </c>
      <c r="K1386">
        <v>4</v>
      </c>
      <c r="L1386">
        <v>96</v>
      </c>
      <c r="M1386">
        <v>0</v>
      </c>
      <c r="N1386" t="s">
        <v>681</v>
      </c>
      <c r="O1386" t="s">
        <v>26</v>
      </c>
      <c r="P1386" t="s">
        <v>675</v>
      </c>
      <c r="Q1386">
        <v>88302</v>
      </c>
    </row>
    <row r="1387" spans="1:17" x14ac:dyDescent="0.2">
      <c r="A1387">
        <v>88302</v>
      </c>
      <c r="B1387" t="s">
        <v>673</v>
      </c>
      <c r="C1387" t="s">
        <v>18</v>
      </c>
      <c r="D1387" t="s">
        <v>19</v>
      </c>
      <c r="E1387" t="s">
        <v>20</v>
      </c>
      <c r="F1387">
        <v>1.54</v>
      </c>
      <c r="G1387" t="s">
        <v>21</v>
      </c>
      <c r="H1387" t="s">
        <v>22</v>
      </c>
      <c r="I1387" t="s">
        <v>23</v>
      </c>
      <c r="J1387" t="s">
        <v>28</v>
      </c>
      <c r="K1387">
        <v>4</v>
      </c>
      <c r="L1387">
        <v>96</v>
      </c>
      <c r="M1387">
        <v>0</v>
      </c>
      <c r="N1387" t="s">
        <v>681</v>
      </c>
      <c r="O1387" t="s">
        <v>26</v>
      </c>
      <c r="P1387" t="s">
        <v>675</v>
      </c>
      <c r="Q1387">
        <v>88302</v>
      </c>
    </row>
    <row r="1388" spans="1:17" x14ac:dyDescent="0.2">
      <c r="A1388">
        <v>88302</v>
      </c>
      <c r="B1388" t="s">
        <v>673</v>
      </c>
      <c r="C1388" t="s">
        <v>18</v>
      </c>
      <c r="D1388" t="s">
        <v>19</v>
      </c>
      <c r="E1388" t="s">
        <v>20</v>
      </c>
      <c r="F1388">
        <v>1.18</v>
      </c>
      <c r="G1388" t="s">
        <v>21</v>
      </c>
      <c r="H1388" t="s">
        <v>22</v>
      </c>
      <c r="I1388" t="s">
        <v>23</v>
      </c>
      <c r="J1388" t="s">
        <v>28</v>
      </c>
      <c r="K1388">
        <v>4</v>
      </c>
      <c r="L1388">
        <v>96</v>
      </c>
      <c r="M1388">
        <v>0</v>
      </c>
      <c r="N1388" t="s">
        <v>681</v>
      </c>
      <c r="O1388" t="s">
        <v>26</v>
      </c>
      <c r="P1388" t="s">
        <v>675</v>
      </c>
      <c r="Q1388">
        <v>88302</v>
      </c>
    </row>
    <row r="1389" spans="1:17" x14ac:dyDescent="0.2">
      <c r="A1389">
        <v>88302</v>
      </c>
      <c r="B1389" t="s">
        <v>673</v>
      </c>
      <c r="C1389" t="s">
        <v>18</v>
      </c>
      <c r="D1389" t="s">
        <v>19</v>
      </c>
      <c r="E1389" t="s">
        <v>20</v>
      </c>
      <c r="F1389">
        <v>4.4000000000000004</v>
      </c>
      <c r="G1389" t="s">
        <v>21</v>
      </c>
      <c r="H1389" t="s">
        <v>22</v>
      </c>
      <c r="I1389" t="s">
        <v>23</v>
      </c>
      <c r="J1389" t="s">
        <v>28</v>
      </c>
      <c r="K1389">
        <v>4</v>
      </c>
      <c r="L1389">
        <v>96</v>
      </c>
      <c r="M1389">
        <v>0</v>
      </c>
      <c r="N1389" t="s">
        <v>681</v>
      </c>
      <c r="O1389" t="s">
        <v>26</v>
      </c>
      <c r="P1389" t="s">
        <v>675</v>
      </c>
      <c r="Q1389">
        <v>88302</v>
      </c>
    </row>
    <row r="1390" spans="1:17" x14ac:dyDescent="0.2">
      <c r="A1390">
        <v>88302</v>
      </c>
      <c r="B1390" t="s">
        <v>673</v>
      </c>
      <c r="C1390" t="s">
        <v>18</v>
      </c>
      <c r="D1390" t="s">
        <v>19</v>
      </c>
      <c r="E1390" t="s">
        <v>20</v>
      </c>
      <c r="F1390">
        <v>7.73</v>
      </c>
      <c r="G1390" t="s">
        <v>21</v>
      </c>
      <c r="H1390" t="s">
        <v>22</v>
      </c>
      <c r="I1390" t="s">
        <v>23</v>
      </c>
      <c r="J1390" t="s">
        <v>28</v>
      </c>
      <c r="K1390">
        <v>4</v>
      </c>
      <c r="L1390">
        <v>96</v>
      </c>
      <c r="M1390">
        <v>0</v>
      </c>
      <c r="N1390" t="s">
        <v>681</v>
      </c>
      <c r="O1390" t="s">
        <v>26</v>
      </c>
      <c r="P1390" t="s">
        <v>675</v>
      </c>
      <c r="Q1390">
        <v>88302</v>
      </c>
    </row>
    <row r="1391" spans="1:17" x14ac:dyDescent="0.2">
      <c r="A1391">
        <v>88302</v>
      </c>
      <c r="B1391" t="s">
        <v>673</v>
      </c>
      <c r="C1391" t="s">
        <v>18</v>
      </c>
      <c r="D1391" t="s">
        <v>19</v>
      </c>
      <c r="E1391" t="s">
        <v>20</v>
      </c>
      <c r="F1391">
        <v>1.73</v>
      </c>
      <c r="G1391" t="s">
        <v>21</v>
      </c>
      <c r="H1391" t="s">
        <v>22</v>
      </c>
      <c r="I1391" t="s">
        <v>23</v>
      </c>
      <c r="J1391" t="s">
        <v>28</v>
      </c>
      <c r="K1391">
        <v>4</v>
      </c>
      <c r="L1391">
        <v>96</v>
      </c>
      <c r="M1391">
        <v>0</v>
      </c>
      <c r="N1391" t="s">
        <v>681</v>
      </c>
      <c r="O1391" t="s">
        <v>26</v>
      </c>
      <c r="P1391" t="s">
        <v>675</v>
      </c>
      <c r="Q1391">
        <v>88302</v>
      </c>
    </row>
    <row r="1392" spans="1:17" x14ac:dyDescent="0.2">
      <c r="A1392">
        <v>88302</v>
      </c>
      <c r="B1392" t="s">
        <v>673</v>
      </c>
      <c r="C1392" t="s">
        <v>18</v>
      </c>
      <c r="D1392" t="s">
        <v>19</v>
      </c>
      <c r="E1392" t="s">
        <v>20</v>
      </c>
      <c r="F1392">
        <v>10.8</v>
      </c>
      <c r="G1392" t="s">
        <v>21</v>
      </c>
      <c r="H1392" t="s">
        <v>22</v>
      </c>
      <c r="I1392" t="s">
        <v>23</v>
      </c>
      <c r="J1392" t="s">
        <v>28</v>
      </c>
      <c r="K1392">
        <v>4</v>
      </c>
      <c r="L1392">
        <v>96</v>
      </c>
      <c r="M1392">
        <v>0</v>
      </c>
      <c r="N1392" t="s">
        <v>681</v>
      </c>
      <c r="O1392" t="s">
        <v>26</v>
      </c>
      <c r="P1392" t="s">
        <v>675</v>
      </c>
      <c r="Q1392">
        <v>88302</v>
      </c>
    </row>
    <row r="1393" spans="1:17" x14ac:dyDescent="0.2">
      <c r="A1393">
        <v>88302</v>
      </c>
      <c r="B1393" t="s">
        <v>673</v>
      </c>
      <c r="C1393" t="s">
        <v>18</v>
      </c>
      <c r="D1393" t="s">
        <v>19</v>
      </c>
      <c r="E1393" t="s">
        <v>20</v>
      </c>
      <c r="F1393">
        <v>12.8</v>
      </c>
      <c r="G1393" t="s">
        <v>21</v>
      </c>
      <c r="H1393" t="s">
        <v>22</v>
      </c>
      <c r="I1393" t="s">
        <v>23</v>
      </c>
      <c r="J1393" t="s">
        <v>28</v>
      </c>
      <c r="K1393">
        <v>4</v>
      </c>
      <c r="L1393">
        <v>96</v>
      </c>
      <c r="M1393">
        <v>0</v>
      </c>
      <c r="N1393" t="s">
        <v>681</v>
      </c>
      <c r="O1393" t="s">
        <v>26</v>
      </c>
      <c r="P1393" t="s">
        <v>675</v>
      </c>
      <c r="Q1393">
        <v>88302</v>
      </c>
    </row>
    <row r="1394" spans="1:17" x14ac:dyDescent="0.2">
      <c r="A1394">
        <v>88302</v>
      </c>
      <c r="B1394" t="s">
        <v>673</v>
      </c>
      <c r="C1394" t="s">
        <v>18</v>
      </c>
      <c r="D1394" t="s">
        <v>19</v>
      </c>
      <c r="E1394" t="s">
        <v>20</v>
      </c>
      <c r="F1394">
        <v>13.2</v>
      </c>
      <c r="G1394" t="s">
        <v>21</v>
      </c>
      <c r="H1394" t="s">
        <v>22</v>
      </c>
      <c r="I1394" t="s">
        <v>23</v>
      </c>
      <c r="J1394" t="s">
        <v>28</v>
      </c>
      <c r="K1394">
        <v>4</v>
      </c>
      <c r="L1394">
        <v>96</v>
      </c>
      <c r="M1394">
        <v>0</v>
      </c>
      <c r="N1394" t="s">
        <v>681</v>
      </c>
      <c r="O1394" t="s">
        <v>26</v>
      </c>
      <c r="P1394" t="s">
        <v>675</v>
      </c>
      <c r="Q1394">
        <v>88302</v>
      </c>
    </row>
    <row r="1395" spans="1:17" x14ac:dyDescent="0.2">
      <c r="A1395">
        <v>88302</v>
      </c>
      <c r="B1395" t="s">
        <v>673</v>
      </c>
      <c r="C1395" t="s">
        <v>18</v>
      </c>
      <c r="D1395" t="s">
        <v>19</v>
      </c>
      <c r="E1395" t="s">
        <v>20</v>
      </c>
      <c r="F1395">
        <v>2.02</v>
      </c>
      <c r="G1395" t="s">
        <v>21</v>
      </c>
      <c r="H1395" t="s">
        <v>22</v>
      </c>
      <c r="I1395" t="s">
        <v>23</v>
      </c>
      <c r="J1395" t="s">
        <v>28</v>
      </c>
      <c r="K1395">
        <v>4</v>
      </c>
      <c r="L1395">
        <v>96</v>
      </c>
      <c r="M1395">
        <v>0</v>
      </c>
      <c r="N1395" t="s">
        <v>681</v>
      </c>
      <c r="O1395" t="s">
        <v>26</v>
      </c>
      <c r="P1395" t="s">
        <v>675</v>
      </c>
      <c r="Q1395">
        <v>88302</v>
      </c>
    </row>
    <row r="1396" spans="1:17" x14ac:dyDescent="0.2">
      <c r="A1396">
        <v>88302</v>
      </c>
      <c r="B1396" t="s">
        <v>673</v>
      </c>
      <c r="C1396" t="s">
        <v>18</v>
      </c>
      <c r="D1396" t="s">
        <v>19</v>
      </c>
      <c r="E1396" t="s">
        <v>20</v>
      </c>
      <c r="F1396">
        <v>2.58</v>
      </c>
      <c r="G1396" t="s">
        <v>21</v>
      </c>
      <c r="H1396" t="s">
        <v>22</v>
      </c>
      <c r="I1396" t="s">
        <v>23</v>
      </c>
      <c r="J1396" t="s">
        <v>28</v>
      </c>
      <c r="K1396">
        <v>4</v>
      </c>
      <c r="L1396">
        <v>96</v>
      </c>
      <c r="M1396">
        <v>0</v>
      </c>
      <c r="N1396" t="s">
        <v>681</v>
      </c>
      <c r="O1396" t="s">
        <v>26</v>
      </c>
      <c r="P1396" t="s">
        <v>675</v>
      </c>
      <c r="Q1396">
        <v>88302</v>
      </c>
    </row>
    <row r="1397" spans="1:17" x14ac:dyDescent="0.2">
      <c r="A1397">
        <v>88302</v>
      </c>
      <c r="B1397" t="s">
        <v>673</v>
      </c>
      <c r="C1397" t="s">
        <v>18</v>
      </c>
      <c r="D1397" t="s">
        <v>19</v>
      </c>
      <c r="E1397" t="s">
        <v>20</v>
      </c>
      <c r="F1397">
        <v>3.09</v>
      </c>
      <c r="G1397" t="s">
        <v>21</v>
      </c>
      <c r="H1397" t="s">
        <v>22</v>
      </c>
      <c r="I1397" t="s">
        <v>23</v>
      </c>
      <c r="J1397" t="s">
        <v>28</v>
      </c>
      <c r="K1397">
        <v>4</v>
      </c>
      <c r="L1397">
        <v>96</v>
      </c>
      <c r="M1397">
        <v>0</v>
      </c>
      <c r="N1397" t="s">
        <v>681</v>
      </c>
      <c r="O1397" t="s">
        <v>26</v>
      </c>
      <c r="P1397" t="s">
        <v>675</v>
      </c>
      <c r="Q1397">
        <v>88302</v>
      </c>
    </row>
    <row r="1398" spans="1:17" x14ac:dyDescent="0.2">
      <c r="A1398">
        <v>88302</v>
      </c>
      <c r="B1398" t="s">
        <v>673</v>
      </c>
      <c r="C1398" t="s">
        <v>18</v>
      </c>
      <c r="D1398" t="s">
        <v>19</v>
      </c>
      <c r="E1398" t="s">
        <v>20</v>
      </c>
      <c r="F1398">
        <v>3.21</v>
      </c>
      <c r="G1398" t="s">
        <v>21</v>
      </c>
      <c r="H1398" t="s">
        <v>22</v>
      </c>
      <c r="I1398" t="s">
        <v>23</v>
      </c>
      <c r="J1398" t="s">
        <v>28</v>
      </c>
      <c r="K1398">
        <v>4</v>
      </c>
      <c r="L1398">
        <v>96</v>
      </c>
      <c r="M1398">
        <v>0</v>
      </c>
      <c r="N1398" t="s">
        <v>681</v>
      </c>
      <c r="O1398" t="s">
        <v>26</v>
      </c>
      <c r="P1398" t="s">
        <v>675</v>
      </c>
      <c r="Q1398">
        <v>88302</v>
      </c>
    </row>
    <row r="1399" spans="1:17" x14ac:dyDescent="0.2">
      <c r="A1399">
        <v>88302</v>
      </c>
      <c r="B1399" t="s">
        <v>673</v>
      </c>
      <c r="C1399" t="s">
        <v>18</v>
      </c>
      <c r="D1399" t="s">
        <v>19</v>
      </c>
      <c r="E1399" t="s">
        <v>20</v>
      </c>
      <c r="F1399">
        <v>4.6500000000000004</v>
      </c>
      <c r="G1399" t="s">
        <v>21</v>
      </c>
      <c r="H1399" t="s">
        <v>22</v>
      </c>
      <c r="I1399" t="s">
        <v>23</v>
      </c>
      <c r="J1399" t="s">
        <v>28</v>
      </c>
      <c r="K1399">
        <v>4</v>
      </c>
      <c r="L1399">
        <v>96</v>
      </c>
      <c r="M1399">
        <v>0</v>
      </c>
      <c r="N1399" t="s">
        <v>681</v>
      </c>
      <c r="O1399" t="s">
        <v>26</v>
      </c>
      <c r="P1399" t="s">
        <v>675</v>
      </c>
      <c r="Q1399">
        <v>88302</v>
      </c>
    </row>
    <row r="1400" spans="1:17" x14ac:dyDescent="0.2">
      <c r="A1400">
        <v>88302</v>
      </c>
      <c r="B1400" t="s">
        <v>673</v>
      </c>
      <c r="C1400" t="s">
        <v>18</v>
      </c>
      <c r="D1400" t="s">
        <v>19</v>
      </c>
      <c r="E1400" t="s">
        <v>20</v>
      </c>
      <c r="F1400">
        <v>5.28</v>
      </c>
      <c r="G1400" t="s">
        <v>21</v>
      </c>
      <c r="H1400" t="s">
        <v>22</v>
      </c>
      <c r="I1400" t="s">
        <v>23</v>
      </c>
      <c r="J1400" t="s">
        <v>28</v>
      </c>
      <c r="K1400">
        <v>4</v>
      </c>
      <c r="L1400">
        <v>96</v>
      </c>
      <c r="M1400">
        <v>0</v>
      </c>
      <c r="N1400" t="s">
        <v>681</v>
      </c>
      <c r="O1400" t="s">
        <v>26</v>
      </c>
      <c r="P1400" t="s">
        <v>675</v>
      </c>
      <c r="Q1400">
        <v>88302</v>
      </c>
    </row>
    <row r="1401" spans="1:17" x14ac:dyDescent="0.2">
      <c r="A1401">
        <v>88302</v>
      </c>
      <c r="B1401" t="s">
        <v>673</v>
      </c>
      <c r="C1401" t="s">
        <v>18</v>
      </c>
      <c r="D1401" t="s">
        <v>19</v>
      </c>
      <c r="E1401" t="s">
        <v>20</v>
      </c>
      <c r="F1401">
        <v>6.35</v>
      </c>
      <c r="G1401" t="s">
        <v>21</v>
      </c>
      <c r="H1401" t="s">
        <v>22</v>
      </c>
      <c r="I1401" t="s">
        <v>23</v>
      </c>
      <c r="J1401" t="s">
        <v>28</v>
      </c>
      <c r="K1401">
        <v>4</v>
      </c>
      <c r="L1401">
        <v>96</v>
      </c>
      <c r="M1401">
        <v>0</v>
      </c>
      <c r="N1401" t="s">
        <v>681</v>
      </c>
      <c r="O1401" t="s">
        <v>26</v>
      </c>
      <c r="P1401" t="s">
        <v>675</v>
      </c>
      <c r="Q1401">
        <v>88302</v>
      </c>
    </row>
    <row r="1402" spans="1:17" x14ac:dyDescent="0.2">
      <c r="A1402">
        <v>88302</v>
      </c>
      <c r="B1402" t="s">
        <v>673</v>
      </c>
      <c r="C1402" t="s">
        <v>18</v>
      </c>
      <c r="D1402" t="s">
        <v>19</v>
      </c>
      <c r="E1402" t="s">
        <v>20</v>
      </c>
      <c r="F1402">
        <v>8</v>
      </c>
      <c r="G1402" t="s">
        <v>21</v>
      </c>
      <c r="H1402" t="s">
        <v>22</v>
      </c>
      <c r="I1402" t="s">
        <v>23</v>
      </c>
      <c r="J1402" t="s">
        <v>28</v>
      </c>
      <c r="K1402">
        <v>4</v>
      </c>
      <c r="L1402">
        <v>96</v>
      </c>
      <c r="M1402">
        <v>0</v>
      </c>
      <c r="N1402" t="s">
        <v>681</v>
      </c>
      <c r="O1402" t="s">
        <v>26</v>
      </c>
      <c r="P1402" t="s">
        <v>675</v>
      </c>
      <c r="Q1402">
        <v>88302</v>
      </c>
    </row>
    <row r="1403" spans="1:17" x14ac:dyDescent="0.2">
      <c r="A1403">
        <v>88302</v>
      </c>
      <c r="B1403" t="s">
        <v>673</v>
      </c>
      <c r="C1403" t="s">
        <v>18</v>
      </c>
      <c r="D1403" t="s">
        <v>19</v>
      </c>
      <c r="E1403" t="s">
        <v>20</v>
      </c>
      <c r="F1403">
        <v>8.76</v>
      </c>
      <c r="G1403" t="s">
        <v>21</v>
      </c>
      <c r="H1403" t="s">
        <v>22</v>
      </c>
      <c r="I1403" t="s">
        <v>23</v>
      </c>
      <c r="J1403" t="s">
        <v>28</v>
      </c>
      <c r="K1403">
        <v>4</v>
      </c>
      <c r="L1403">
        <v>96</v>
      </c>
      <c r="M1403">
        <v>0</v>
      </c>
      <c r="N1403" t="s">
        <v>681</v>
      </c>
      <c r="O1403" t="s">
        <v>26</v>
      </c>
      <c r="P1403" t="s">
        <v>675</v>
      </c>
      <c r="Q1403">
        <v>88302</v>
      </c>
    </row>
    <row r="1404" spans="1:17" x14ac:dyDescent="0.2">
      <c r="A1404">
        <v>88302</v>
      </c>
      <c r="B1404" t="s">
        <v>673</v>
      </c>
      <c r="C1404" t="s">
        <v>18</v>
      </c>
      <c r="D1404" t="s">
        <v>19</v>
      </c>
      <c r="E1404" t="s">
        <v>20</v>
      </c>
      <c r="F1404">
        <v>9.6300000000000008</v>
      </c>
      <c r="G1404" t="s">
        <v>21</v>
      </c>
      <c r="H1404" t="s">
        <v>22</v>
      </c>
      <c r="I1404" t="s">
        <v>23</v>
      </c>
      <c r="J1404" t="s">
        <v>28</v>
      </c>
      <c r="K1404">
        <v>4</v>
      </c>
      <c r="L1404">
        <v>96</v>
      </c>
      <c r="M1404">
        <v>0</v>
      </c>
      <c r="N1404" t="s">
        <v>681</v>
      </c>
      <c r="O1404" t="s">
        <v>26</v>
      </c>
      <c r="P1404" t="s">
        <v>675</v>
      </c>
      <c r="Q1404">
        <v>88302</v>
      </c>
    </row>
    <row r="1405" spans="1:17" x14ac:dyDescent="0.2">
      <c r="A1405">
        <v>88302</v>
      </c>
      <c r="B1405" t="s">
        <v>673</v>
      </c>
      <c r="C1405" t="s">
        <v>40</v>
      </c>
      <c r="D1405" t="s">
        <v>19</v>
      </c>
      <c r="E1405" t="s">
        <v>20</v>
      </c>
      <c r="F1405">
        <v>6.8000000000000005E-2</v>
      </c>
      <c r="G1405" t="s">
        <v>21</v>
      </c>
      <c r="H1405" t="s">
        <v>22</v>
      </c>
      <c r="I1405" t="s">
        <v>23</v>
      </c>
      <c r="J1405" t="s">
        <v>28</v>
      </c>
      <c r="K1405">
        <v>4</v>
      </c>
      <c r="L1405">
        <v>96</v>
      </c>
      <c r="M1405">
        <v>0</v>
      </c>
      <c r="N1405" t="s">
        <v>42</v>
      </c>
      <c r="O1405" t="s">
        <v>26</v>
      </c>
      <c r="P1405" t="s">
        <v>675</v>
      </c>
      <c r="Q1405">
        <v>88302</v>
      </c>
    </row>
    <row r="1406" spans="1:17" x14ac:dyDescent="0.2">
      <c r="A1406">
        <v>88302</v>
      </c>
      <c r="B1406" t="s">
        <v>673</v>
      </c>
      <c r="C1406" t="s">
        <v>40</v>
      </c>
      <c r="D1406" t="s">
        <v>19</v>
      </c>
      <c r="E1406" t="s">
        <v>20</v>
      </c>
      <c r="F1406">
        <v>0.64</v>
      </c>
      <c r="G1406" t="s">
        <v>21</v>
      </c>
      <c r="H1406" t="s">
        <v>22</v>
      </c>
      <c r="I1406" t="s">
        <v>23</v>
      </c>
      <c r="J1406" t="s">
        <v>28</v>
      </c>
      <c r="K1406">
        <v>4</v>
      </c>
      <c r="L1406">
        <v>96</v>
      </c>
      <c r="M1406">
        <v>0</v>
      </c>
      <c r="N1406" t="s">
        <v>42</v>
      </c>
      <c r="O1406" t="s">
        <v>26</v>
      </c>
      <c r="P1406" t="s">
        <v>675</v>
      </c>
      <c r="Q1406">
        <v>88302</v>
      </c>
    </row>
    <row r="1407" spans="1:17" x14ac:dyDescent="0.2">
      <c r="A1407">
        <v>88302</v>
      </c>
      <c r="B1407" t="s">
        <v>673</v>
      </c>
      <c r="C1407" t="s">
        <v>18</v>
      </c>
      <c r="D1407" t="s">
        <v>19</v>
      </c>
      <c r="E1407" t="s">
        <v>20</v>
      </c>
      <c r="F1407">
        <v>1.92</v>
      </c>
      <c r="G1407" t="s">
        <v>21</v>
      </c>
      <c r="H1407" t="s">
        <v>22</v>
      </c>
      <c r="I1407" t="s">
        <v>23</v>
      </c>
      <c r="J1407" t="s">
        <v>28</v>
      </c>
      <c r="K1407">
        <v>4</v>
      </c>
      <c r="L1407">
        <v>96</v>
      </c>
      <c r="M1407">
        <v>0</v>
      </c>
      <c r="N1407" t="s">
        <v>42</v>
      </c>
      <c r="O1407" t="s">
        <v>26</v>
      </c>
      <c r="P1407" t="s">
        <v>675</v>
      </c>
      <c r="Q1407">
        <v>88302</v>
      </c>
    </row>
    <row r="1408" spans="1:17" x14ac:dyDescent="0.2">
      <c r="A1408">
        <v>88302</v>
      </c>
      <c r="B1408" t="s">
        <v>673</v>
      </c>
      <c r="C1408" t="s">
        <v>18</v>
      </c>
      <c r="D1408" t="s">
        <v>19</v>
      </c>
      <c r="E1408" t="s">
        <v>20</v>
      </c>
      <c r="F1408">
        <v>14</v>
      </c>
      <c r="G1408" t="s">
        <v>21</v>
      </c>
      <c r="H1408" t="s">
        <v>22</v>
      </c>
      <c r="I1408" t="s">
        <v>23</v>
      </c>
      <c r="J1408" t="s">
        <v>28</v>
      </c>
      <c r="K1408">
        <v>4</v>
      </c>
      <c r="L1408">
        <v>96</v>
      </c>
      <c r="M1408">
        <v>0</v>
      </c>
      <c r="N1408" t="s">
        <v>42</v>
      </c>
      <c r="O1408" t="s">
        <v>26</v>
      </c>
      <c r="P1408" t="s">
        <v>675</v>
      </c>
      <c r="Q1408">
        <v>88302</v>
      </c>
    </row>
    <row r="1409" spans="1:17" x14ac:dyDescent="0.2">
      <c r="A1409">
        <v>88302</v>
      </c>
      <c r="B1409" t="s">
        <v>673</v>
      </c>
      <c r="C1409" t="s">
        <v>40</v>
      </c>
      <c r="D1409" t="s">
        <v>19</v>
      </c>
      <c r="E1409" t="s">
        <v>20</v>
      </c>
      <c r="F1409">
        <v>2.4</v>
      </c>
      <c r="G1409" t="s">
        <v>21</v>
      </c>
      <c r="H1409" t="s">
        <v>22</v>
      </c>
      <c r="I1409" t="s">
        <v>23</v>
      </c>
      <c r="J1409" t="s">
        <v>28</v>
      </c>
      <c r="K1409">
        <v>4</v>
      </c>
      <c r="L1409">
        <v>96</v>
      </c>
      <c r="M1409">
        <v>0</v>
      </c>
      <c r="N1409" t="s">
        <v>42</v>
      </c>
      <c r="O1409" t="s">
        <v>26</v>
      </c>
      <c r="P1409" t="s">
        <v>675</v>
      </c>
      <c r="Q1409">
        <v>88302</v>
      </c>
    </row>
    <row r="1410" spans="1:17" x14ac:dyDescent="0.2">
      <c r="A1410">
        <v>88302</v>
      </c>
      <c r="B1410" t="s">
        <v>673</v>
      </c>
      <c r="C1410" t="s">
        <v>40</v>
      </c>
      <c r="D1410" t="s">
        <v>19</v>
      </c>
      <c r="E1410" t="s">
        <v>20</v>
      </c>
      <c r="F1410">
        <v>3.5</v>
      </c>
      <c r="G1410" t="s">
        <v>21</v>
      </c>
      <c r="H1410" t="s">
        <v>22</v>
      </c>
      <c r="I1410" t="s">
        <v>23</v>
      </c>
      <c r="J1410" t="s">
        <v>28</v>
      </c>
      <c r="K1410">
        <v>4</v>
      </c>
      <c r="L1410">
        <v>96</v>
      </c>
      <c r="M1410">
        <v>0</v>
      </c>
      <c r="N1410" t="s">
        <v>42</v>
      </c>
      <c r="O1410" t="s">
        <v>26</v>
      </c>
      <c r="P1410" t="s">
        <v>675</v>
      </c>
      <c r="Q1410">
        <v>88302</v>
      </c>
    </row>
    <row r="1411" spans="1:17" x14ac:dyDescent="0.2">
      <c r="A1411">
        <v>88302</v>
      </c>
      <c r="B1411" t="s">
        <v>673</v>
      </c>
      <c r="C1411" t="s">
        <v>40</v>
      </c>
      <c r="D1411" t="s">
        <v>19</v>
      </c>
      <c r="E1411" t="s">
        <v>20</v>
      </c>
      <c r="F1411">
        <v>3.7</v>
      </c>
      <c r="G1411" t="s">
        <v>21</v>
      </c>
      <c r="H1411" t="s">
        <v>22</v>
      </c>
      <c r="I1411" t="s">
        <v>23</v>
      </c>
      <c r="J1411" t="s">
        <v>28</v>
      </c>
      <c r="K1411">
        <v>4</v>
      </c>
      <c r="L1411">
        <v>96</v>
      </c>
      <c r="M1411">
        <v>0</v>
      </c>
      <c r="N1411" t="s">
        <v>42</v>
      </c>
      <c r="O1411" t="s">
        <v>26</v>
      </c>
      <c r="P1411" t="s">
        <v>675</v>
      </c>
      <c r="Q1411">
        <v>88302</v>
      </c>
    </row>
    <row r="1412" spans="1:17" x14ac:dyDescent="0.2">
      <c r="A1412">
        <v>88302</v>
      </c>
      <c r="B1412" t="s">
        <v>673</v>
      </c>
      <c r="C1412" t="s">
        <v>18</v>
      </c>
      <c r="D1412" t="s">
        <v>19</v>
      </c>
      <c r="E1412" t="s">
        <v>20</v>
      </c>
      <c r="F1412">
        <v>3.7</v>
      </c>
      <c r="G1412" t="s">
        <v>21</v>
      </c>
      <c r="H1412" t="s">
        <v>22</v>
      </c>
      <c r="I1412" t="s">
        <v>23</v>
      </c>
      <c r="J1412" t="s">
        <v>28</v>
      </c>
      <c r="K1412">
        <v>4</v>
      </c>
      <c r="L1412">
        <v>96</v>
      </c>
      <c r="M1412">
        <v>0</v>
      </c>
      <c r="N1412" t="s">
        <v>42</v>
      </c>
      <c r="O1412" t="s">
        <v>26</v>
      </c>
      <c r="P1412" t="s">
        <v>675</v>
      </c>
      <c r="Q1412">
        <v>88302</v>
      </c>
    </row>
    <row r="1413" spans="1:17" x14ac:dyDescent="0.2">
      <c r="A1413">
        <v>88302</v>
      </c>
      <c r="B1413" t="s">
        <v>673</v>
      </c>
      <c r="C1413" t="s">
        <v>18</v>
      </c>
      <c r="D1413" t="s">
        <v>19</v>
      </c>
      <c r="E1413" t="s">
        <v>20</v>
      </c>
      <c r="F1413">
        <v>9.7899999999999991</v>
      </c>
      <c r="G1413" t="s">
        <v>21</v>
      </c>
      <c r="H1413" t="s">
        <v>22</v>
      </c>
      <c r="I1413" t="s">
        <v>23</v>
      </c>
      <c r="J1413" t="s">
        <v>28</v>
      </c>
      <c r="K1413">
        <v>4</v>
      </c>
      <c r="L1413">
        <v>96</v>
      </c>
      <c r="M1413">
        <v>0</v>
      </c>
      <c r="N1413" t="s">
        <v>42</v>
      </c>
      <c r="O1413" t="s">
        <v>26</v>
      </c>
      <c r="P1413" t="s">
        <v>675</v>
      </c>
      <c r="Q1413">
        <v>88302</v>
      </c>
    </row>
    <row r="1414" spans="1:17" x14ac:dyDescent="0.2">
      <c r="A1414">
        <v>88302</v>
      </c>
      <c r="B1414" t="s">
        <v>673</v>
      </c>
      <c r="C1414" t="s">
        <v>18</v>
      </c>
      <c r="D1414" t="s">
        <v>19</v>
      </c>
      <c r="E1414" t="s">
        <v>20</v>
      </c>
      <c r="F1414">
        <v>1.85</v>
      </c>
      <c r="G1414" t="s">
        <v>21</v>
      </c>
      <c r="H1414" t="s">
        <v>22</v>
      </c>
      <c r="I1414" t="s">
        <v>23</v>
      </c>
      <c r="J1414" t="s">
        <v>24</v>
      </c>
      <c r="K1414">
        <v>4</v>
      </c>
      <c r="L1414">
        <v>96</v>
      </c>
      <c r="M1414">
        <v>0</v>
      </c>
      <c r="N1414" t="s">
        <v>100</v>
      </c>
      <c r="O1414" t="s">
        <v>26</v>
      </c>
      <c r="P1414" t="s">
        <v>674</v>
      </c>
      <c r="Q1414">
        <v>88302</v>
      </c>
    </row>
    <row r="1415" spans="1:17" x14ac:dyDescent="0.2">
      <c r="A1415">
        <v>88302</v>
      </c>
      <c r="B1415" t="s">
        <v>673</v>
      </c>
      <c r="C1415" t="s">
        <v>18</v>
      </c>
      <c r="D1415" t="s">
        <v>19</v>
      </c>
      <c r="E1415" t="s">
        <v>20</v>
      </c>
      <c r="F1415">
        <v>1.85</v>
      </c>
      <c r="G1415" t="s">
        <v>21</v>
      </c>
      <c r="H1415" t="s">
        <v>22</v>
      </c>
      <c r="I1415" t="s">
        <v>23</v>
      </c>
      <c r="J1415" t="s">
        <v>35</v>
      </c>
      <c r="K1415">
        <v>2</v>
      </c>
      <c r="L1415">
        <v>48</v>
      </c>
      <c r="M1415">
        <v>0</v>
      </c>
      <c r="N1415" t="s">
        <v>100</v>
      </c>
      <c r="O1415" t="s">
        <v>26</v>
      </c>
      <c r="P1415" t="s">
        <v>675</v>
      </c>
      <c r="Q1415">
        <v>88302</v>
      </c>
    </row>
    <row r="1416" spans="1:17" x14ac:dyDescent="0.2">
      <c r="A1416">
        <v>88857</v>
      </c>
      <c r="B1416" t="s">
        <v>683</v>
      </c>
      <c r="C1416" t="s">
        <v>40</v>
      </c>
      <c r="D1416" t="s">
        <v>19</v>
      </c>
      <c r="E1416" t="s">
        <v>20</v>
      </c>
      <c r="F1416">
        <v>0.19</v>
      </c>
      <c r="G1416" t="s">
        <v>21</v>
      </c>
      <c r="H1416" t="s">
        <v>22</v>
      </c>
      <c r="I1416" t="s">
        <v>23</v>
      </c>
      <c r="J1416" t="s">
        <v>24</v>
      </c>
      <c r="K1416">
        <v>4</v>
      </c>
      <c r="L1416">
        <v>96</v>
      </c>
      <c r="M1416">
        <v>0</v>
      </c>
      <c r="N1416" t="s">
        <v>684</v>
      </c>
      <c r="O1416" t="s">
        <v>26</v>
      </c>
      <c r="P1416" t="s">
        <v>685</v>
      </c>
      <c r="Q1416">
        <v>88857</v>
      </c>
    </row>
    <row r="1417" spans="1:17" x14ac:dyDescent="0.2">
      <c r="A1417">
        <v>88857</v>
      </c>
      <c r="B1417" t="s">
        <v>683</v>
      </c>
      <c r="C1417" t="s">
        <v>40</v>
      </c>
      <c r="D1417" t="s">
        <v>19</v>
      </c>
      <c r="E1417" t="s">
        <v>20</v>
      </c>
      <c r="F1417">
        <v>8.7999999999999995E-2</v>
      </c>
      <c r="G1417" t="s">
        <v>21</v>
      </c>
      <c r="H1417" t="s">
        <v>22</v>
      </c>
      <c r="I1417" t="s">
        <v>23</v>
      </c>
      <c r="J1417" t="s">
        <v>686</v>
      </c>
      <c r="K1417">
        <v>6</v>
      </c>
      <c r="L1417">
        <v>144</v>
      </c>
      <c r="M1417">
        <v>0</v>
      </c>
      <c r="N1417" t="s">
        <v>684</v>
      </c>
      <c r="O1417" t="s">
        <v>26</v>
      </c>
      <c r="P1417" t="s">
        <v>687</v>
      </c>
      <c r="Q1417">
        <v>88857</v>
      </c>
    </row>
    <row r="1418" spans="1:17" x14ac:dyDescent="0.2">
      <c r="A1418">
        <v>88857</v>
      </c>
      <c r="B1418" t="s">
        <v>683</v>
      </c>
      <c r="C1418" t="s">
        <v>76</v>
      </c>
      <c r="D1418" t="s">
        <v>19</v>
      </c>
      <c r="E1418" t="s">
        <v>20</v>
      </c>
      <c r="F1418">
        <v>7.9000000000000001E-2</v>
      </c>
      <c r="G1418" t="s">
        <v>21</v>
      </c>
      <c r="H1418" t="s">
        <v>22</v>
      </c>
      <c r="I1418" t="s">
        <v>23</v>
      </c>
      <c r="J1418" t="s">
        <v>24</v>
      </c>
      <c r="K1418">
        <v>4</v>
      </c>
      <c r="L1418">
        <v>96</v>
      </c>
      <c r="M1418">
        <v>0</v>
      </c>
      <c r="N1418" t="s">
        <v>87</v>
      </c>
      <c r="O1418" t="s">
        <v>26</v>
      </c>
      <c r="P1418" t="s">
        <v>685</v>
      </c>
      <c r="Q1418">
        <v>88857</v>
      </c>
    </row>
    <row r="1419" spans="1:17" x14ac:dyDescent="0.2">
      <c r="A1419">
        <v>88857</v>
      </c>
      <c r="B1419" t="s">
        <v>683</v>
      </c>
      <c r="C1419" t="s">
        <v>76</v>
      </c>
      <c r="D1419" t="s">
        <v>19</v>
      </c>
      <c r="E1419" t="s">
        <v>20</v>
      </c>
      <c r="F1419">
        <v>9.2999999999999999E-2</v>
      </c>
      <c r="G1419" t="s">
        <v>21</v>
      </c>
      <c r="H1419" t="s">
        <v>22</v>
      </c>
      <c r="I1419" t="s">
        <v>23</v>
      </c>
      <c r="J1419" t="s">
        <v>24</v>
      </c>
      <c r="K1419">
        <v>4</v>
      </c>
      <c r="L1419">
        <v>96</v>
      </c>
      <c r="M1419">
        <v>0</v>
      </c>
      <c r="N1419" t="s">
        <v>87</v>
      </c>
      <c r="O1419" t="s">
        <v>26</v>
      </c>
      <c r="P1419" t="s">
        <v>685</v>
      </c>
      <c r="Q1419">
        <v>88857</v>
      </c>
    </row>
    <row r="1420" spans="1:17" x14ac:dyDescent="0.2">
      <c r="A1420">
        <v>88857</v>
      </c>
      <c r="B1420" t="s">
        <v>683</v>
      </c>
      <c r="C1420" t="s">
        <v>76</v>
      </c>
      <c r="D1420" t="s">
        <v>19</v>
      </c>
      <c r="E1420" t="s">
        <v>20</v>
      </c>
      <c r="F1420">
        <v>5.8000000000000003E-2</v>
      </c>
      <c r="G1420" t="s">
        <v>21</v>
      </c>
      <c r="H1420" t="s">
        <v>22</v>
      </c>
      <c r="I1420" t="s">
        <v>23</v>
      </c>
      <c r="J1420" t="s">
        <v>28</v>
      </c>
      <c r="K1420">
        <v>4</v>
      </c>
      <c r="L1420">
        <v>96</v>
      </c>
      <c r="M1420">
        <v>0</v>
      </c>
      <c r="N1420" t="s">
        <v>87</v>
      </c>
      <c r="O1420" t="s">
        <v>26</v>
      </c>
      <c r="P1420" t="s">
        <v>687</v>
      </c>
      <c r="Q1420">
        <v>88857</v>
      </c>
    </row>
    <row r="1421" spans="1:17" x14ac:dyDescent="0.2">
      <c r="A1421">
        <v>88857</v>
      </c>
      <c r="B1421" t="s">
        <v>683</v>
      </c>
      <c r="C1421" t="s">
        <v>76</v>
      </c>
      <c r="D1421" t="s">
        <v>19</v>
      </c>
      <c r="E1421" t="s">
        <v>20</v>
      </c>
      <c r="F1421">
        <v>0.13</v>
      </c>
      <c r="G1421" t="s">
        <v>21</v>
      </c>
      <c r="H1421" t="s">
        <v>22</v>
      </c>
      <c r="I1421" t="s">
        <v>23</v>
      </c>
      <c r="J1421" t="s">
        <v>28</v>
      </c>
      <c r="K1421">
        <v>4</v>
      </c>
      <c r="L1421">
        <v>96</v>
      </c>
      <c r="M1421">
        <v>0</v>
      </c>
      <c r="N1421" t="s">
        <v>87</v>
      </c>
      <c r="O1421" t="s">
        <v>26</v>
      </c>
      <c r="P1421" t="s">
        <v>687</v>
      </c>
      <c r="Q1421">
        <v>88857</v>
      </c>
    </row>
    <row r="1422" spans="1:17" x14ac:dyDescent="0.2">
      <c r="A1422">
        <v>88857</v>
      </c>
      <c r="B1422" t="s">
        <v>683</v>
      </c>
      <c r="C1422" t="s">
        <v>76</v>
      </c>
      <c r="D1422" t="s">
        <v>19</v>
      </c>
      <c r="E1422" t="s">
        <v>20</v>
      </c>
      <c r="F1422">
        <v>4.1000000000000002E-2</v>
      </c>
      <c r="G1422" t="s">
        <v>21</v>
      </c>
      <c r="H1422" t="s">
        <v>22</v>
      </c>
      <c r="I1422" t="s">
        <v>23</v>
      </c>
      <c r="J1422" t="s">
        <v>28</v>
      </c>
      <c r="K1422">
        <v>4</v>
      </c>
      <c r="L1422">
        <v>96</v>
      </c>
      <c r="M1422">
        <v>0</v>
      </c>
      <c r="N1422" t="s">
        <v>87</v>
      </c>
      <c r="O1422" t="s">
        <v>26</v>
      </c>
      <c r="P1422" t="s">
        <v>687</v>
      </c>
      <c r="Q1422">
        <v>88857</v>
      </c>
    </row>
    <row r="1423" spans="1:17" x14ac:dyDescent="0.2">
      <c r="A1423">
        <v>88857</v>
      </c>
      <c r="B1423" t="s">
        <v>683</v>
      </c>
      <c r="C1423" t="s">
        <v>76</v>
      </c>
      <c r="D1423" t="s">
        <v>19</v>
      </c>
      <c r="E1423" t="s">
        <v>20</v>
      </c>
      <c r="F1423">
        <v>4.2000000000000003E-2</v>
      </c>
      <c r="G1423" t="s">
        <v>21</v>
      </c>
      <c r="H1423" t="s">
        <v>22</v>
      </c>
      <c r="I1423" t="s">
        <v>23</v>
      </c>
      <c r="J1423" t="s">
        <v>28</v>
      </c>
      <c r="K1423">
        <v>4</v>
      </c>
      <c r="L1423">
        <v>96</v>
      </c>
      <c r="M1423">
        <v>0</v>
      </c>
      <c r="N1423" t="s">
        <v>87</v>
      </c>
      <c r="O1423" t="s">
        <v>26</v>
      </c>
      <c r="P1423" t="s">
        <v>687</v>
      </c>
      <c r="Q1423">
        <v>88857</v>
      </c>
    </row>
    <row r="1424" spans="1:17" x14ac:dyDescent="0.2">
      <c r="A1424">
        <v>88857</v>
      </c>
      <c r="B1424" t="s">
        <v>683</v>
      </c>
      <c r="C1424" t="s">
        <v>76</v>
      </c>
      <c r="D1424" t="s">
        <v>19</v>
      </c>
      <c r="E1424" t="s">
        <v>20</v>
      </c>
      <c r="F1424">
        <v>6.7000000000000004E-2</v>
      </c>
      <c r="G1424" t="s">
        <v>21</v>
      </c>
      <c r="H1424" t="s">
        <v>22</v>
      </c>
      <c r="I1424" t="s">
        <v>23</v>
      </c>
      <c r="J1424" t="s">
        <v>28</v>
      </c>
      <c r="K1424">
        <v>4</v>
      </c>
      <c r="L1424">
        <v>96</v>
      </c>
      <c r="M1424">
        <v>0</v>
      </c>
      <c r="N1424" t="s">
        <v>87</v>
      </c>
      <c r="O1424" t="s">
        <v>26</v>
      </c>
      <c r="P1424" t="s">
        <v>687</v>
      </c>
      <c r="Q1424">
        <v>88857</v>
      </c>
    </row>
    <row r="1425" spans="1:17" x14ac:dyDescent="0.2">
      <c r="A1425">
        <v>88857</v>
      </c>
      <c r="B1425" t="s">
        <v>683</v>
      </c>
      <c r="C1425" t="s">
        <v>76</v>
      </c>
      <c r="D1425" t="s">
        <v>19</v>
      </c>
      <c r="E1425" t="s">
        <v>20</v>
      </c>
      <c r="F1425">
        <v>7.0999999999999994E-2</v>
      </c>
      <c r="G1425" t="s">
        <v>21</v>
      </c>
      <c r="H1425" t="s">
        <v>22</v>
      </c>
      <c r="I1425" t="s">
        <v>23</v>
      </c>
      <c r="J1425" t="s">
        <v>28</v>
      </c>
      <c r="K1425">
        <v>4</v>
      </c>
      <c r="L1425">
        <v>96</v>
      </c>
      <c r="M1425">
        <v>0</v>
      </c>
      <c r="N1425" t="s">
        <v>87</v>
      </c>
      <c r="O1425" t="s">
        <v>26</v>
      </c>
      <c r="P1425" t="s">
        <v>687</v>
      </c>
      <c r="Q1425">
        <v>88857</v>
      </c>
    </row>
    <row r="1426" spans="1:17" x14ac:dyDescent="0.2">
      <c r="A1426">
        <v>88857</v>
      </c>
      <c r="B1426" t="s">
        <v>683</v>
      </c>
      <c r="C1426" t="s">
        <v>76</v>
      </c>
      <c r="D1426" t="s">
        <v>19</v>
      </c>
      <c r="E1426" t="s">
        <v>20</v>
      </c>
      <c r="F1426">
        <v>8.6999999999999994E-2</v>
      </c>
      <c r="G1426" t="s">
        <v>21</v>
      </c>
      <c r="H1426" t="s">
        <v>22</v>
      </c>
      <c r="I1426" t="s">
        <v>23</v>
      </c>
      <c r="J1426" t="s">
        <v>28</v>
      </c>
      <c r="K1426">
        <v>4</v>
      </c>
      <c r="L1426">
        <v>96</v>
      </c>
      <c r="M1426">
        <v>0</v>
      </c>
      <c r="N1426" t="s">
        <v>87</v>
      </c>
      <c r="O1426" t="s">
        <v>26</v>
      </c>
      <c r="P1426" t="s">
        <v>687</v>
      </c>
      <c r="Q1426">
        <v>88857</v>
      </c>
    </row>
    <row r="1427" spans="1:17" x14ac:dyDescent="0.2">
      <c r="A1427">
        <v>88857</v>
      </c>
      <c r="B1427" t="s">
        <v>683</v>
      </c>
      <c r="C1427" t="s">
        <v>76</v>
      </c>
      <c r="D1427" t="s">
        <v>19</v>
      </c>
      <c r="E1427" t="s">
        <v>20</v>
      </c>
      <c r="F1427">
        <v>9.5000000000000001E-2</v>
      </c>
      <c r="G1427" t="s">
        <v>21</v>
      </c>
      <c r="H1427" t="s">
        <v>22</v>
      </c>
      <c r="I1427" t="s">
        <v>23</v>
      </c>
      <c r="J1427" t="s">
        <v>28</v>
      </c>
      <c r="K1427">
        <v>4</v>
      </c>
      <c r="L1427">
        <v>96</v>
      </c>
      <c r="M1427">
        <v>0</v>
      </c>
      <c r="N1427" t="s">
        <v>87</v>
      </c>
      <c r="O1427" t="s">
        <v>26</v>
      </c>
      <c r="P1427" t="s">
        <v>687</v>
      </c>
      <c r="Q1427">
        <v>88857</v>
      </c>
    </row>
    <row r="1428" spans="1:17" x14ac:dyDescent="0.2">
      <c r="A1428">
        <v>88857</v>
      </c>
      <c r="B1428" t="s">
        <v>683</v>
      </c>
      <c r="C1428" t="s">
        <v>76</v>
      </c>
      <c r="D1428" t="s">
        <v>19</v>
      </c>
      <c r="E1428" t="s">
        <v>20</v>
      </c>
      <c r="F1428">
        <v>0.152</v>
      </c>
      <c r="G1428" t="s">
        <v>21</v>
      </c>
      <c r="H1428" t="s">
        <v>22</v>
      </c>
      <c r="I1428" t="s">
        <v>23</v>
      </c>
      <c r="J1428" t="s">
        <v>28</v>
      </c>
      <c r="K1428">
        <v>4</v>
      </c>
      <c r="L1428">
        <v>96</v>
      </c>
      <c r="M1428">
        <v>0</v>
      </c>
      <c r="N1428" t="s">
        <v>87</v>
      </c>
      <c r="O1428" t="s">
        <v>26</v>
      </c>
      <c r="P1428" t="s">
        <v>687</v>
      </c>
      <c r="Q1428">
        <v>88857</v>
      </c>
    </row>
    <row r="1429" spans="1:17" x14ac:dyDescent="0.2">
      <c r="A1429">
        <v>88857</v>
      </c>
      <c r="B1429" t="s">
        <v>683</v>
      </c>
      <c r="C1429" t="s">
        <v>76</v>
      </c>
      <c r="D1429" t="s">
        <v>19</v>
      </c>
      <c r="E1429" t="s">
        <v>20</v>
      </c>
      <c r="F1429">
        <v>0.16500000000000001</v>
      </c>
      <c r="G1429" t="s">
        <v>21</v>
      </c>
      <c r="H1429" t="s">
        <v>22</v>
      </c>
      <c r="I1429" t="s">
        <v>23</v>
      </c>
      <c r="J1429" t="s">
        <v>28</v>
      </c>
      <c r="K1429">
        <v>4</v>
      </c>
      <c r="L1429">
        <v>96</v>
      </c>
      <c r="M1429">
        <v>0</v>
      </c>
      <c r="N1429" t="s">
        <v>87</v>
      </c>
      <c r="O1429" t="s">
        <v>26</v>
      </c>
      <c r="P1429" t="s">
        <v>687</v>
      </c>
      <c r="Q1429">
        <v>88857</v>
      </c>
    </row>
    <row r="1430" spans="1:17" x14ac:dyDescent="0.2">
      <c r="A1430">
        <v>88857</v>
      </c>
      <c r="B1430" t="s">
        <v>683</v>
      </c>
      <c r="C1430" t="s">
        <v>76</v>
      </c>
      <c r="D1430" t="s">
        <v>19</v>
      </c>
      <c r="E1430" t="s">
        <v>20</v>
      </c>
      <c r="F1430">
        <v>0.28000000000000003</v>
      </c>
      <c r="G1430" t="s">
        <v>21</v>
      </c>
      <c r="H1430" t="s">
        <v>22</v>
      </c>
      <c r="I1430" t="s">
        <v>23</v>
      </c>
      <c r="J1430" t="s">
        <v>28</v>
      </c>
      <c r="K1430">
        <v>4</v>
      </c>
      <c r="L1430">
        <v>96</v>
      </c>
      <c r="M1430">
        <v>0</v>
      </c>
      <c r="N1430" t="s">
        <v>87</v>
      </c>
      <c r="O1430" t="s">
        <v>26</v>
      </c>
      <c r="P1430" t="s">
        <v>687</v>
      </c>
      <c r="Q1430">
        <v>88857</v>
      </c>
    </row>
    <row r="1431" spans="1:17" x14ac:dyDescent="0.2">
      <c r="A1431">
        <v>88857</v>
      </c>
      <c r="B1431" t="s">
        <v>683</v>
      </c>
      <c r="C1431" t="s">
        <v>76</v>
      </c>
      <c r="D1431" t="s">
        <v>19</v>
      </c>
      <c r="E1431" t="s">
        <v>20</v>
      </c>
      <c r="F1431">
        <v>0.34</v>
      </c>
      <c r="G1431" t="s">
        <v>21</v>
      </c>
      <c r="H1431" t="s">
        <v>22</v>
      </c>
      <c r="I1431" t="s">
        <v>23</v>
      </c>
      <c r="J1431" t="s">
        <v>28</v>
      </c>
      <c r="K1431">
        <v>4</v>
      </c>
      <c r="L1431">
        <v>96</v>
      </c>
      <c r="M1431">
        <v>0</v>
      </c>
      <c r="N1431" t="s">
        <v>87</v>
      </c>
      <c r="O1431" t="s">
        <v>26</v>
      </c>
      <c r="P1431" t="s">
        <v>687</v>
      </c>
      <c r="Q1431">
        <v>88857</v>
      </c>
    </row>
    <row r="1432" spans="1:17" x14ac:dyDescent="0.2">
      <c r="A1432">
        <v>88857</v>
      </c>
      <c r="B1432" t="s">
        <v>683</v>
      </c>
      <c r="C1432" t="s">
        <v>76</v>
      </c>
      <c r="D1432" t="s">
        <v>19</v>
      </c>
      <c r="E1432" t="s">
        <v>20</v>
      </c>
      <c r="F1432">
        <v>0.55000000000000004</v>
      </c>
      <c r="G1432" t="s">
        <v>21</v>
      </c>
      <c r="H1432" t="s">
        <v>22</v>
      </c>
      <c r="I1432" t="s">
        <v>23</v>
      </c>
      <c r="J1432" t="s">
        <v>28</v>
      </c>
      <c r="K1432">
        <v>4</v>
      </c>
      <c r="L1432">
        <v>96</v>
      </c>
      <c r="M1432">
        <v>0</v>
      </c>
      <c r="N1432" t="s">
        <v>87</v>
      </c>
      <c r="O1432" t="s">
        <v>26</v>
      </c>
      <c r="P1432" t="s">
        <v>687</v>
      </c>
      <c r="Q1432">
        <v>88857</v>
      </c>
    </row>
    <row r="1433" spans="1:17" x14ac:dyDescent="0.2">
      <c r="A1433">
        <v>88857</v>
      </c>
      <c r="B1433" t="s">
        <v>683</v>
      </c>
      <c r="C1433" t="s">
        <v>76</v>
      </c>
      <c r="D1433" t="s">
        <v>19</v>
      </c>
      <c r="E1433" t="s">
        <v>20</v>
      </c>
      <c r="F1433">
        <v>1.35</v>
      </c>
      <c r="G1433" t="s">
        <v>21</v>
      </c>
      <c r="H1433" t="s">
        <v>22</v>
      </c>
      <c r="I1433" t="s">
        <v>23</v>
      </c>
      <c r="J1433" t="s">
        <v>28</v>
      </c>
      <c r="K1433">
        <v>4</v>
      </c>
      <c r="L1433">
        <v>96</v>
      </c>
      <c r="M1433">
        <v>0</v>
      </c>
      <c r="N1433" t="s">
        <v>87</v>
      </c>
      <c r="O1433" t="s">
        <v>26</v>
      </c>
      <c r="P1433" t="s">
        <v>687</v>
      </c>
      <c r="Q1433">
        <v>88857</v>
      </c>
    </row>
    <row r="1434" spans="1:17" x14ac:dyDescent="0.2">
      <c r="A1434">
        <v>88857</v>
      </c>
      <c r="B1434" t="s">
        <v>683</v>
      </c>
      <c r="C1434" t="s">
        <v>37</v>
      </c>
      <c r="D1434" t="s">
        <v>19</v>
      </c>
      <c r="E1434" t="s">
        <v>20</v>
      </c>
      <c r="F1434">
        <v>7.0599999999999996E-2</v>
      </c>
      <c r="G1434" t="s">
        <v>21</v>
      </c>
      <c r="H1434" t="s">
        <v>22</v>
      </c>
      <c r="I1434" t="s">
        <v>23</v>
      </c>
      <c r="J1434" t="s">
        <v>28</v>
      </c>
      <c r="K1434">
        <v>4</v>
      </c>
      <c r="L1434">
        <v>96</v>
      </c>
      <c r="M1434">
        <v>0</v>
      </c>
      <c r="N1434" t="s">
        <v>688</v>
      </c>
      <c r="O1434" t="s">
        <v>26</v>
      </c>
      <c r="P1434" t="s">
        <v>687</v>
      </c>
      <c r="Q1434">
        <v>88857</v>
      </c>
    </row>
    <row r="1435" spans="1:17" x14ac:dyDescent="0.2">
      <c r="A1435">
        <v>88857</v>
      </c>
      <c r="B1435" t="s">
        <v>683</v>
      </c>
      <c r="C1435" t="s">
        <v>37</v>
      </c>
      <c r="D1435" t="s">
        <v>19</v>
      </c>
      <c r="E1435" t="s">
        <v>20</v>
      </c>
      <c r="F1435">
        <v>0.33500000000000002</v>
      </c>
      <c r="G1435" t="s">
        <v>21</v>
      </c>
      <c r="H1435" t="s">
        <v>22</v>
      </c>
      <c r="I1435" t="s">
        <v>23</v>
      </c>
      <c r="J1435" t="s">
        <v>28</v>
      </c>
      <c r="K1435">
        <v>4</v>
      </c>
      <c r="L1435">
        <v>96</v>
      </c>
      <c r="M1435">
        <v>0</v>
      </c>
      <c r="N1435" t="s">
        <v>688</v>
      </c>
      <c r="O1435" t="s">
        <v>26</v>
      </c>
      <c r="P1435" t="s">
        <v>687</v>
      </c>
      <c r="Q1435">
        <v>88857</v>
      </c>
    </row>
    <row r="1436" spans="1:17" x14ac:dyDescent="0.2">
      <c r="A1436">
        <v>88857</v>
      </c>
      <c r="B1436" t="s">
        <v>683</v>
      </c>
      <c r="C1436" t="s">
        <v>76</v>
      </c>
      <c r="D1436" t="s">
        <v>19</v>
      </c>
      <c r="E1436" t="s">
        <v>20</v>
      </c>
      <c r="F1436">
        <v>4.1000000000000002E-2</v>
      </c>
      <c r="G1436" t="s">
        <v>21</v>
      </c>
      <c r="H1436" t="s">
        <v>22</v>
      </c>
      <c r="I1436" t="s">
        <v>23</v>
      </c>
      <c r="J1436" t="s">
        <v>24</v>
      </c>
      <c r="K1436">
        <v>4</v>
      </c>
      <c r="L1436">
        <v>96</v>
      </c>
      <c r="M1436">
        <v>0</v>
      </c>
      <c r="N1436" t="s">
        <v>689</v>
      </c>
      <c r="O1436" t="s">
        <v>26</v>
      </c>
      <c r="P1436" t="s">
        <v>685</v>
      </c>
      <c r="Q1436">
        <v>88857</v>
      </c>
    </row>
    <row r="1437" spans="1:17" x14ac:dyDescent="0.2">
      <c r="A1437">
        <v>88857</v>
      </c>
      <c r="B1437" t="s">
        <v>683</v>
      </c>
      <c r="C1437" t="s">
        <v>40</v>
      </c>
      <c r="D1437" t="s">
        <v>19</v>
      </c>
      <c r="E1437" t="s">
        <v>397</v>
      </c>
      <c r="F1437">
        <v>0.19</v>
      </c>
      <c r="G1437" t="s">
        <v>21</v>
      </c>
      <c r="H1437" t="s">
        <v>22</v>
      </c>
      <c r="I1437" t="s">
        <v>23</v>
      </c>
      <c r="J1437" t="s">
        <v>569</v>
      </c>
      <c r="K1437">
        <v>1</v>
      </c>
      <c r="L1437">
        <v>24</v>
      </c>
      <c r="M1437">
        <v>0</v>
      </c>
      <c r="N1437" t="s">
        <v>598</v>
      </c>
      <c r="O1437" t="s">
        <v>26</v>
      </c>
      <c r="P1437" t="s">
        <v>690</v>
      </c>
      <c r="Q1437">
        <v>88857</v>
      </c>
    </row>
    <row r="1438" spans="1:17" x14ac:dyDescent="0.2">
      <c r="A1438">
        <v>88857</v>
      </c>
      <c r="B1438" t="s">
        <v>683</v>
      </c>
      <c r="C1438" t="s">
        <v>40</v>
      </c>
      <c r="D1438" t="s">
        <v>19</v>
      </c>
      <c r="E1438" t="s">
        <v>397</v>
      </c>
      <c r="F1438">
        <v>8.7999999999999995E-2</v>
      </c>
      <c r="G1438" t="s">
        <v>21</v>
      </c>
      <c r="H1438" t="s">
        <v>22</v>
      </c>
      <c r="I1438" t="s">
        <v>23</v>
      </c>
      <c r="J1438" t="s">
        <v>600</v>
      </c>
      <c r="K1438">
        <v>6</v>
      </c>
      <c r="L1438">
        <v>144</v>
      </c>
      <c r="M1438">
        <v>0</v>
      </c>
      <c r="N1438" t="s">
        <v>598</v>
      </c>
      <c r="O1438" t="s">
        <v>26</v>
      </c>
      <c r="P1438" t="s">
        <v>690</v>
      </c>
      <c r="Q1438">
        <v>88857</v>
      </c>
    </row>
    <row r="1439" spans="1:17" x14ac:dyDescent="0.2">
      <c r="A1439">
        <v>88891</v>
      </c>
      <c r="B1439" t="s">
        <v>691</v>
      </c>
      <c r="C1439" t="s">
        <v>18</v>
      </c>
      <c r="D1439" t="s">
        <v>19</v>
      </c>
      <c r="E1439" t="s">
        <v>20</v>
      </c>
      <c r="F1439">
        <v>109.6</v>
      </c>
      <c r="G1439" t="s">
        <v>21</v>
      </c>
      <c r="H1439" t="s">
        <v>22</v>
      </c>
      <c r="I1439" t="s">
        <v>23</v>
      </c>
      <c r="J1439" t="s">
        <v>24</v>
      </c>
      <c r="K1439">
        <v>4</v>
      </c>
      <c r="L1439">
        <v>96</v>
      </c>
      <c r="M1439">
        <v>0</v>
      </c>
      <c r="N1439" t="s">
        <v>692</v>
      </c>
      <c r="O1439" t="s">
        <v>26</v>
      </c>
      <c r="P1439" t="s">
        <v>693</v>
      </c>
      <c r="Q1439">
        <v>88891</v>
      </c>
    </row>
    <row r="1440" spans="1:17" x14ac:dyDescent="0.2">
      <c r="A1440">
        <v>88891</v>
      </c>
      <c r="B1440" t="s">
        <v>691</v>
      </c>
      <c r="C1440" t="s">
        <v>18</v>
      </c>
      <c r="D1440" t="s">
        <v>19</v>
      </c>
      <c r="E1440" t="s">
        <v>20</v>
      </c>
      <c r="F1440">
        <v>110</v>
      </c>
      <c r="G1440" t="s">
        <v>21</v>
      </c>
      <c r="H1440" t="s">
        <v>22</v>
      </c>
      <c r="I1440" t="s">
        <v>23</v>
      </c>
      <c r="J1440" t="s">
        <v>28</v>
      </c>
      <c r="K1440">
        <v>4</v>
      </c>
      <c r="L1440">
        <v>96</v>
      </c>
      <c r="M1440">
        <v>0</v>
      </c>
      <c r="N1440" t="s">
        <v>692</v>
      </c>
      <c r="O1440" t="s">
        <v>26</v>
      </c>
      <c r="P1440" t="s">
        <v>694</v>
      </c>
      <c r="Q1440">
        <v>88891</v>
      </c>
    </row>
    <row r="1441" spans="1:17" x14ac:dyDescent="0.2">
      <c r="A1441">
        <v>88891</v>
      </c>
      <c r="B1441" t="s">
        <v>691</v>
      </c>
      <c r="C1441" t="s">
        <v>18</v>
      </c>
      <c r="D1441" t="s">
        <v>19</v>
      </c>
      <c r="E1441" t="s">
        <v>20</v>
      </c>
      <c r="F1441">
        <v>117</v>
      </c>
      <c r="G1441" t="s">
        <v>21</v>
      </c>
      <c r="H1441" t="s">
        <v>22</v>
      </c>
      <c r="I1441" t="s">
        <v>23</v>
      </c>
      <c r="J1441" t="s">
        <v>70</v>
      </c>
      <c r="K1441">
        <v>3</v>
      </c>
      <c r="L1441">
        <v>72</v>
      </c>
      <c r="M1441">
        <v>0</v>
      </c>
      <c r="N1441" t="s">
        <v>692</v>
      </c>
      <c r="O1441" t="s">
        <v>26</v>
      </c>
      <c r="P1441" t="s">
        <v>694</v>
      </c>
      <c r="Q1441">
        <v>88891</v>
      </c>
    </row>
    <row r="1442" spans="1:17" x14ac:dyDescent="0.2">
      <c r="A1442">
        <v>88891</v>
      </c>
      <c r="B1442" t="s">
        <v>691</v>
      </c>
      <c r="C1442" t="s">
        <v>18</v>
      </c>
      <c r="D1442" t="s">
        <v>19</v>
      </c>
      <c r="E1442" t="s">
        <v>20</v>
      </c>
      <c r="F1442">
        <v>134</v>
      </c>
      <c r="G1442" t="s">
        <v>21</v>
      </c>
      <c r="H1442" t="s">
        <v>22</v>
      </c>
      <c r="I1442" t="s">
        <v>23</v>
      </c>
      <c r="J1442" t="s">
        <v>35</v>
      </c>
      <c r="K1442">
        <v>2</v>
      </c>
      <c r="L1442">
        <v>48</v>
      </c>
      <c r="M1442">
        <v>0</v>
      </c>
      <c r="N1442" t="s">
        <v>692</v>
      </c>
      <c r="O1442" t="s">
        <v>26</v>
      </c>
      <c r="P1442" t="s">
        <v>694</v>
      </c>
      <c r="Q1442">
        <v>88891</v>
      </c>
    </row>
    <row r="1443" spans="1:17" x14ac:dyDescent="0.2">
      <c r="A1443">
        <v>89985</v>
      </c>
      <c r="B1443" t="s">
        <v>695</v>
      </c>
      <c r="C1443" t="s">
        <v>18</v>
      </c>
      <c r="D1443" t="s">
        <v>19</v>
      </c>
      <c r="E1443" t="s">
        <v>20</v>
      </c>
      <c r="F1443">
        <v>2.4500000000000002</v>
      </c>
      <c r="G1443" t="s">
        <v>21</v>
      </c>
      <c r="H1443" t="s">
        <v>22</v>
      </c>
      <c r="I1443" t="s">
        <v>23</v>
      </c>
      <c r="J1443" t="s">
        <v>24</v>
      </c>
      <c r="K1443">
        <v>4</v>
      </c>
      <c r="L1443">
        <v>96</v>
      </c>
      <c r="M1443">
        <v>0</v>
      </c>
      <c r="N1443" t="s">
        <v>696</v>
      </c>
      <c r="O1443" t="s">
        <v>26</v>
      </c>
      <c r="P1443" t="s">
        <v>697</v>
      </c>
      <c r="Q1443">
        <v>89985</v>
      </c>
    </row>
    <row r="1444" spans="1:17" x14ac:dyDescent="0.2">
      <c r="A1444">
        <v>89985</v>
      </c>
      <c r="B1444" t="s">
        <v>695</v>
      </c>
      <c r="C1444" t="s">
        <v>18</v>
      </c>
      <c r="D1444" t="s">
        <v>19</v>
      </c>
      <c r="E1444" t="s">
        <v>20</v>
      </c>
      <c r="F1444">
        <v>2.4500000000000002</v>
      </c>
      <c r="G1444" t="s">
        <v>21</v>
      </c>
      <c r="H1444" t="s">
        <v>22</v>
      </c>
      <c r="I1444" t="s">
        <v>23</v>
      </c>
      <c r="J1444" t="s">
        <v>28</v>
      </c>
      <c r="K1444">
        <v>4</v>
      </c>
      <c r="L1444">
        <v>96</v>
      </c>
      <c r="M1444">
        <v>0</v>
      </c>
      <c r="N1444" t="s">
        <v>698</v>
      </c>
      <c r="O1444" t="s">
        <v>26</v>
      </c>
      <c r="P1444" t="s">
        <v>699</v>
      </c>
      <c r="Q1444">
        <v>89985</v>
      </c>
    </row>
    <row r="1445" spans="1:17" x14ac:dyDescent="0.2">
      <c r="A1445">
        <v>89985</v>
      </c>
      <c r="B1445" t="s">
        <v>695</v>
      </c>
      <c r="C1445" t="s">
        <v>18</v>
      </c>
      <c r="D1445" t="s">
        <v>19</v>
      </c>
      <c r="E1445" t="s">
        <v>20</v>
      </c>
      <c r="F1445">
        <v>2.8</v>
      </c>
      <c r="G1445" t="s">
        <v>21</v>
      </c>
      <c r="H1445" t="s">
        <v>22</v>
      </c>
      <c r="I1445" t="s">
        <v>23</v>
      </c>
      <c r="J1445" t="s">
        <v>35</v>
      </c>
      <c r="K1445">
        <v>2</v>
      </c>
      <c r="L1445">
        <v>48</v>
      </c>
      <c r="M1445">
        <v>0</v>
      </c>
      <c r="N1445" t="s">
        <v>698</v>
      </c>
      <c r="O1445" t="s">
        <v>26</v>
      </c>
      <c r="P1445" t="s">
        <v>699</v>
      </c>
      <c r="Q1445">
        <v>89985</v>
      </c>
    </row>
    <row r="1446" spans="1:17" x14ac:dyDescent="0.2">
      <c r="A1446">
        <v>89985</v>
      </c>
      <c r="B1446" t="s">
        <v>695</v>
      </c>
      <c r="C1446" t="s">
        <v>18</v>
      </c>
      <c r="D1446" t="s">
        <v>19</v>
      </c>
      <c r="E1446" t="s">
        <v>20</v>
      </c>
      <c r="F1446">
        <v>2.4500000000000002</v>
      </c>
      <c r="G1446" t="s">
        <v>21</v>
      </c>
      <c r="H1446" t="s">
        <v>22</v>
      </c>
      <c r="I1446" t="s">
        <v>23</v>
      </c>
      <c r="J1446" t="s">
        <v>28</v>
      </c>
      <c r="K1446">
        <v>4</v>
      </c>
      <c r="L1446">
        <v>96</v>
      </c>
      <c r="M1446">
        <v>0</v>
      </c>
      <c r="N1446" t="s">
        <v>700</v>
      </c>
      <c r="O1446" t="s">
        <v>26</v>
      </c>
      <c r="P1446" t="s">
        <v>701</v>
      </c>
      <c r="Q1446">
        <v>89985</v>
      </c>
    </row>
    <row r="1447" spans="1:17" x14ac:dyDescent="0.2">
      <c r="A1447">
        <v>90028</v>
      </c>
      <c r="B1447" t="s">
        <v>702</v>
      </c>
      <c r="C1447" t="s">
        <v>18</v>
      </c>
      <c r="D1447" t="s">
        <v>19</v>
      </c>
      <c r="E1447" t="s">
        <v>20</v>
      </c>
      <c r="F1447">
        <v>1.35</v>
      </c>
      <c r="G1447" t="s">
        <v>21</v>
      </c>
      <c r="H1447" t="s">
        <v>22</v>
      </c>
      <c r="I1447" t="s">
        <v>23</v>
      </c>
      <c r="J1447" t="s">
        <v>24</v>
      </c>
      <c r="K1447">
        <v>4</v>
      </c>
      <c r="L1447">
        <v>96</v>
      </c>
      <c r="M1447">
        <v>0</v>
      </c>
      <c r="N1447" t="s">
        <v>298</v>
      </c>
      <c r="O1447" t="s">
        <v>26</v>
      </c>
      <c r="P1447" t="s">
        <v>703</v>
      </c>
      <c r="Q1447">
        <v>90028</v>
      </c>
    </row>
    <row r="1448" spans="1:17" x14ac:dyDescent="0.2">
      <c r="A1448">
        <v>90028</v>
      </c>
      <c r="B1448" t="s">
        <v>702</v>
      </c>
      <c r="C1448" t="s">
        <v>18</v>
      </c>
      <c r="D1448" t="s">
        <v>19</v>
      </c>
      <c r="E1448" t="s">
        <v>20</v>
      </c>
      <c r="F1448">
        <v>1.35</v>
      </c>
      <c r="G1448" t="s">
        <v>21</v>
      </c>
      <c r="H1448" t="s">
        <v>22</v>
      </c>
      <c r="I1448" t="s">
        <v>23</v>
      </c>
      <c r="J1448" t="s">
        <v>35</v>
      </c>
      <c r="K1448">
        <v>2</v>
      </c>
      <c r="L1448">
        <v>48</v>
      </c>
      <c r="M1448">
        <v>0</v>
      </c>
      <c r="N1448" t="s">
        <v>298</v>
      </c>
      <c r="O1448" t="s">
        <v>26</v>
      </c>
      <c r="P1448" t="s">
        <v>704</v>
      </c>
      <c r="Q1448">
        <v>90028</v>
      </c>
    </row>
    <row r="1449" spans="1:17" x14ac:dyDescent="0.2">
      <c r="A1449">
        <v>90153</v>
      </c>
      <c r="B1449" t="s">
        <v>705</v>
      </c>
      <c r="C1449" t="s">
        <v>18</v>
      </c>
      <c r="D1449" t="s">
        <v>19</v>
      </c>
      <c r="E1449" t="s">
        <v>20</v>
      </c>
      <c r="F1449">
        <v>1.6</v>
      </c>
      <c r="G1449" t="s">
        <v>21</v>
      </c>
      <c r="H1449" t="s">
        <v>22</v>
      </c>
      <c r="I1449" t="s">
        <v>23</v>
      </c>
      <c r="J1449" t="s">
        <v>70</v>
      </c>
      <c r="K1449">
        <v>3</v>
      </c>
      <c r="L1449">
        <v>72</v>
      </c>
      <c r="M1449">
        <v>0</v>
      </c>
      <c r="N1449" t="s">
        <v>706</v>
      </c>
      <c r="O1449" t="s">
        <v>26</v>
      </c>
      <c r="P1449" t="s">
        <v>707</v>
      </c>
      <c r="Q1449">
        <v>90153</v>
      </c>
    </row>
    <row r="1450" spans="1:17" x14ac:dyDescent="0.2">
      <c r="A1450">
        <v>90153</v>
      </c>
      <c r="B1450" t="s">
        <v>705</v>
      </c>
      <c r="C1450" t="s">
        <v>18</v>
      </c>
      <c r="D1450" t="s">
        <v>19</v>
      </c>
      <c r="E1450" t="s">
        <v>20</v>
      </c>
      <c r="F1450">
        <v>1.4</v>
      </c>
      <c r="G1450" t="s">
        <v>21</v>
      </c>
      <c r="H1450" t="s">
        <v>22</v>
      </c>
      <c r="I1450" t="s">
        <v>23</v>
      </c>
      <c r="J1450" t="s">
        <v>70</v>
      </c>
      <c r="K1450">
        <v>3</v>
      </c>
      <c r="L1450">
        <v>72</v>
      </c>
      <c r="M1450">
        <v>0</v>
      </c>
      <c r="N1450" t="s">
        <v>708</v>
      </c>
      <c r="O1450" t="s">
        <v>26</v>
      </c>
      <c r="P1450" t="s">
        <v>707</v>
      </c>
      <c r="Q1450">
        <v>90153</v>
      </c>
    </row>
    <row r="1451" spans="1:17" x14ac:dyDescent="0.2">
      <c r="A1451">
        <v>90437</v>
      </c>
      <c r="B1451" t="s">
        <v>709</v>
      </c>
      <c r="C1451" t="s">
        <v>18</v>
      </c>
      <c r="D1451" t="s">
        <v>19</v>
      </c>
      <c r="E1451" t="s">
        <v>31</v>
      </c>
      <c r="F1451">
        <v>2.75</v>
      </c>
      <c r="G1451" t="s">
        <v>21</v>
      </c>
      <c r="H1451" t="s">
        <v>22</v>
      </c>
      <c r="I1451" t="s">
        <v>32</v>
      </c>
      <c r="J1451" t="s">
        <v>24</v>
      </c>
      <c r="K1451">
        <v>4</v>
      </c>
      <c r="L1451">
        <v>96</v>
      </c>
      <c r="M1451">
        <v>0</v>
      </c>
      <c r="N1451" t="s">
        <v>132</v>
      </c>
      <c r="O1451" t="s">
        <v>26</v>
      </c>
      <c r="P1451" t="s">
        <v>710</v>
      </c>
      <c r="Q1451">
        <v>90437</v>
      </c>
    </row>
    <row r="1452" spans="1:17" x14ac:dyDescent="0.2">
      <c r="A1452">
        <v>91203</v>
      </c>
      <c r="B1452" t="s">
        <v>711</v>
      </c>
      <c r="C1452" t="s">
        <v>18</v>
      </c>
      <c r="D1452" t="s">
        <v>19</v>
      </c>
      <c r="E1452" t="s">
        <v>20</v>
      </c>
      <c r="F1452">
        <v>2.25</v>
      </c>
      <c r="G1452" t="s">
        <v>21</v>
      </c>
      <c r="H1452" t="s">
        <v>22</v>
      </c>
      <c r="I1452" t="s">
        <v>23</v>
      </c>
      <c r="J1452" t="s">
        <v>28</v>
      </c>
      <c r="K1452">
        <v>4</v>
      </c>
      <c r="L1452">
        <v>96</v>
      </c>
      <c r="M1452">
        <v>0</v>
      </c>
      <c r="N1452" t="s">
        <v>712</v>
      </c>
      <c r="O1452" t="s">
        <v>26</v>
      </c>
      <c r="P1452" t="s">
        <v>713</v>
      </c>
      <c r="Q1452">
        <v>91203</v>
      </c>
    </row>
    <row r="1453" spans="1:17" x14ac:dyDescent="0.2">
      <c r="A1453">
        <v>91203</v>
      </c>
      <c r="B1453" t="s">
        <v>711</v>
      </c>
      <c r="C1453" t="s">
        <v>18</v>
      </c>
      <c r="D1453" t="s">
        <v>19</v>
      </c>
      <c r="E1453" t="s">
        <v>20</v>
      </c>
      <c r="F1453">
        <v>1.6</v>
      </c>
      <c r="G1453" t="s">
        <v>21</v>
      </c>
      <c r="H1453" t="s">
        <v>22</v>
      </c>
      <c r="I1453" t="s">
        <v>23</v>
      </c>
      <c r="J1453" t="s">
        <v>24</v>
      </c>
      <c r="K1453">
        <v>4</v>
      </c>
      <c r="L1453">
        <v>96</v>
      </c>
      <c r="M1453">
        <v>0</v>
      </c>
      <c r="N1453" t="s">
        <v>390</v>
      </c>
      <c r="O1453" t="s">
        <v>26</v>
      </c>
      <c r="P1453" t="s">
        <v>714</v>
      </c>
      <c r="Q1453">
        <v>91203</v>
      </c>
    </row>
    <row r="1454" spans="1:17" x14ac:dyDescent="0.2">
      <c r="A1454">
        <v>91203</v>
      </c>
      <c r="B1454" t="s">
        <v>711</v>
      </c>
      <c r="C1454" t="s">
        <v>18</v>
      </c>
      <c r="D1454" t="s">
        <v>19</v>
      </c>
      <c r="E1454" t="s">
        <v>20</v>
      </c>
      <c r="F1454">
        <v>1.8</v>
      </c>
      <c r="G1454" t="s">
        <v>21</v>
      </c>
      <c r="H1454" t="s">
        <v>22</v>
      </c>
      <c r="I1454" t="s">
        <v>23</v>
      </c>
      <c r="J1454" t="s">
        <v>24</v>
      </c>
      <c r="K1454">
        <v>4</v>
      </c>
      <c r="L1454">
        <v>96</v>
      </c>
      <c r="M1454">
        <v>0</v>
      </c>
      <c r="N1454" t="s">
        <v>154</v>
      </c>
      <c r="O1454" t="s">
        <v>26</v>
      </c>
      <c r="P1454" t="s">
        <v>714</v>
      </c>
      <c r="Q1454">
        <v>91203</v>
      </c>
    </row>
    <row r="1455" spans="1:17" x14ac:dyDescent="0.2">
      <c r="A1455">
        <v>91203</v>
      </c>
      <c r="B1455" t="s">
        <v>711</v>
      </c>
      <c r="C1455" t="s">
        <v>18</v>
      </c>
      <c r="D1455" t="s">
        <v>19</v>
      </c>
      <c r="E1455" t="s">
        <v>20</v>
      </c>
      <c r="F1455">
        <v>2.6</v>
      </c>
      <c r="G1455" t="s">
        <v>21</v>
      </c>
      <c r="H1455" t="s">
        <v>22</v>
      </c>
      <c r="I1455" t="s">
        <v>23</v>
      </c>
      <c r="J1455" t="s">
        <v>28</v>
      </c>
      <c r="K1455">
        <v>4</v>
      </c>
      <c r="L1455">
        <v>96</v>
      </c>
      <c r="M1455">
        <v>0</v>
      </c>
      <c r="N1455" t="s">
        <v>154</v>
      </c>
      <c r="O1455" t="s">
        <v>26</v>
      </c>
      <c r="P1455" t="s">
        <v>713</v>
      </c>
      <c r="Q1455">
        <v>91203</v>
      </c>
    </row>
    <row r="1456" spans="1:17" x14ac:dyDescent="0.2">
      <c r="A1456">
        <v>91203</v>
      </c>
      <c r="B1456" t="s">
        <v>711</v>
      </c>
      <c r="C1456" t="s">
        <v>18</v>
      </c>
      <c r="D1456" t="s">
        <v>19</v>
      </c>
      <c r="E1456" t="s">
        <v>20</v>
      </c>
      <c r="F1456">
        <v>4.4000000000000004</v>
      </c>
      <c r="G1456" t="s">
        <v>21</v>
      </c>
      <c r="H1456" t="s">
        <v>22</v>
      </c>
      <c r="I1456" t="s">
        <v>23</v>
      </c>
      <c r="J1456" t="s">
        <v>28</v>
      </c>
      <c r="K1456">
        <v>4</v>
      </c>
      <c r="L1456">
        <v>96</v>
      </c>
      <c r="M1456">
        <v>0</v>
      </c>
      <c r="N1456" t="s">
        <v>154</v>
      </c>
      <c r="O1456" t="s">
        <v>26</v>
      </c>
      <c r="P1456" t="s">
        <v>713</v>
      </c>
      <c r="Q1456">
        <v>91203</v>
      </c>
    </row>
    <row r="1457" spans="1:17" x14ac:dyDescent="0.2">
      <c r="A1457">
        <v>91203</v>
      </c>
      <c r="B1457" t="s">
        <v>711</v>
      </c>
      <c r="C1457" t="s">
        <v>18</v>
      </c>
      <c r="D1457" t="s">
        <v>19</v>
      </c>
      <c r="E1457" t="s">
        <v>20</v>
      </c>
      <c r="F1457">
        <v>4.5</v>
      </c>
      <c r="G1457" t="s">
        <v>21</v>
      </c>
      <c r="H1457" t="s">
        <v>22</v>
      </c>
      <c r="I1457" t="s">
        <v>23</v>
      </c>
      <c r="J1457" t="s">
        <v>28</v>
      </c>
      <c r="K1457">
        <v>4</v>
      </c>
      <c r="L1457">
        <v>96</v>
      </c>
      <c r="M1457">
        <v>0</v>
      </c>
      <c r="N1457" t="s">
        <v>154</v>
      </c>
      <c r="O1457" t="s">
        <v>26</v>
      </c>
      <c r="P1457" t="s">
        <v>713</v>
      </c>
      <c r="Q1457">
        <v>91203</v>
      </c>
    </row>
    <row r="1458" spans="1:17" x14ac:dyDescent="0.2">
      <c r="A1458">
        <v>91203</v>
      </c>
      <c r="B1458" t="s">
        <v>711</v>
      </c>
      <c r="C1458" t="s">
        <v>18</v>
      </c>
      <c r="D1458" t="s">
        <v>19</v>
      </c>
      <c r="E1458" t="s">
        <v>20</v>
      </c>
      <c r="F1458">
        <v>5.5</v>
      </c>
      <c r="G1458" t="s">
        <v>21</v>
      </c>
      <c r="H1458" t="s">
        <v>22</v>
      </c>
      <c r="I1458" t="s">
        <v>23</v>
      </c>
      <c r="J1458" t="s">
        <v>28</v>
      </c>
      <c r="K1458">
        <v>4</v>
      </c>
      <c r="L1458">
        <v>96</v>
      </c>
      <c r="M1458">
        <v>0</v>
      </c>
      <c r="N1458" t="s">
        <v>154</v>
      </c>
      <c r="O1458" t="s">
        <v>26</v>
      </c>
      <c r="P1458" t="s">
        <v>713</v>
      </c>
      <c r="Q1458">
        <v>91203</v>
      </c>
    </row>
    <row r="1459" spans="1:17" x14ac:dyDescent="0.2">
      <c r="A1459">
        <v>91203</v>
      </c>
      <c r="B1459" t="s">
        <v>711</v>
      </c>
      <c r="C1459" t="s">
        <v>18</v>
      </c>
      <c r="D1459" t="s">
        <v>19</v>
      </c>
      <c r="E1459" t="s">
        <v>20</v>
      </c>
      <c r="F1459">
        <v>6.1</v>
      </c>
      <c r="G1459" t="s">
        <v>21</v>
      </c>
      <c r="H1459" t="s">
        <v>22</v>
      </c>
      <c r="I1459" t="s">
        <v>23</v>
      </c>
      <c r="J1459" t="s">
        <v>28</v>
      </c>
      <c r="K1459">
        <v>4</v>
      </c>
      <c r="L1459">
        <v>96</v>
      </c>
      <c r="M1459">
        <v>0</v>
      </c>
      <c r="N1459" t="s">
        <v>154</v>
      </c>
      <c r="O1459" t="s">
        <v>26</v>
      </c>
      <c r="P1459" t="s">
        <v>713</v>
      </c>
      <c r="Q1459">
        <v>91203</v>
      </c>
    </row>
    <row r="1460" spans="1:17" x14ac:dyDescent="0.2">
      <c r="A1460">
        <v>91203</v>
      </c>
      <c r="B1460" t="s">
        <v>711</v>
      </c>
      <c r="C1460" t="s">
        <v>715</v>
      </c>
      <c r="D1460" t="s">
        <v>19</v>
      </c>
      <c r="E1460" t="s">
        <v>20</v>
      </c>
      <c r="F1460">
        <v>1.24</v>
      </c>
      <c r="G1460" t="s">
        <v>21</v>
      </c>
      <c r="H1460" t="s">
        <v>22</v>
      </c>
      <c r="I1460" t="s">
        <v>23</v>
      </c>
      <c r="J1460" t="s">
        <v>24</v>
      </c>
      <c r="K1460">
        <v>4</v>
      </c>
      <c r="L1460">
        <v>96</v>
      </c>
      <c r="M1460">
        <v>0</v>
      </c>
      <c r="N1460" t="s">
        <v>716</v>
      </c>
      <c r="O1460" t="s">
        <v>26</v>
      </c>
      <c r="P1460" t="s">
        <v>714</v>
      </c>
      <c r="Q1460">
        <v>91203</v>
      </c>
    </row>
    <row r="1461" spans="1:17" x14ac:dyDescent="0.2">
      <c r="A1461">
        <v>91203</v>
      </c>
      <c r="B1461" t="s">
        <v>711</v>
      </c>
      <c r="C1461" t="s">
        <v>40</v>
      </c>
      <c r="D1461" t="s">
        <v>19</v>
      </c>
      <c r="E1461" t="s">
        <v>20</v>
      </c>
      <c r="F1461">
        <v>5.6</v>
      </c>
      <c r="G1461" t="s">
        <v>21</v>
      </c>
      <c r="H1461" t="s">
        <v>22</v>
      </c>
      <c r="I1461" t="s">
        <v>23</v>
      </c>
      <c r="J1461" t="s">
        <v>24</v>
      </c>
      <c r="K1461">
        <v>4</v>
      </c>
      <c r="L1461">
        <v>96</v>
      </c>
      <c r="M1461">
        <v>0</v>
      </c>
      <c r="N1461" t="s">
        <v>717</v>
      </c>
      <c r="O1461" t="s">
        <v>26</v>
      </c>
      <c r="P1461" t="s">
        <v>714</v>
      </c>
      <c r="Q1461">
        <v>91203</v>
      </c>
    </row>
    <row r="1462" spans="1:17" x14ac:dyDescent="0.2">
      <c r="A1462">
        <v>91203</v>
      </c>
      <c r="B1462" t="s">
        <v>711</v>
      </c>
      <c r="C1462" t="s">
        <v>40</v>
      </c>
      <c r="D1462" t="s">
        <v>19</v>
      </c>
      <c r="E1462" t="s">
        <v>20</v>
      </c>
      <c r="F1462">
        <v>3.22</v>
      </c>
      <c r="G1462" t="s">
        <v>21</v>
      </c>
      <c r="H1462" t="s">
        <v>22</v>
      </c>
      <c r="I1462" t="s">
        <v>23</v>
      </c>
      <c r="J1462" t="s">
        <v>24</v>
      </c>
      <c r="K1462">
        <v>4</v>
      </c>
      <c r="L1462">
        <v>96</v>
      </c>
      <c r="M1462">
        <v>0</v>
      </c>
      <c r="N1462" t="s">
        <v>718</v>
      </c>
      <c r="O1462" t="s">
        <v>26</v>
      </c>
      <c r="P1462" t="s">
        <v>714</v>
      </c>
      <c r="Q1462">
        <v>91203</v>
      </c>
    </row>
    <row r="1463" spans="1:17" x14ac:dyDescent="0.2">
      <c r="A1463">
        <v>91203</v>
      </c>
      <c r="B1463" t="s">
        <v>711</v>
      </c>
      <c r="C1463" t="s">
        <v>40</v>
      </c>
      <c r="D1463" t="s">
        <v>19</v>
      </c>
      <c r="E1463" t="s">
        <v>20</v>
      </c>
      <c r="F1463">
        <v>2.1</v>
      </c>
      <c r="G1463" t="s">
        <v>21</v>
      </c>
      <c r="H1463" t="s">
        <v>22</v>
      </c>
      <c r="I1463" t="s">
        <v>23</v>
      </c>
      <c r="J1463" t="s">
        <v>24</v>
      </c>
      <c r="K1463">
        <v>4</v>
      </c>
      <c r="L1463">
        <v>96</v>
      </c>
      <c r="M1463">
        <v>0</v>
      </c>
      <c r="N1463" t="s">
        <v>719</v>
      </c>
      <c r="O1463" t="s">
        <v>26</v>
      </c>
      <c r="P1463" t="s">
        <v>714</v>
      </c>
      <c r="Q1463">
        <v>91203</v>
      </c>
    </row>
    <row r="1464" spans="1:17" x14ac:dyDescent="0.2">
      <c r="A1464">
        <v>91203</v>
      </c>
      <c r="B1464" t="s">
        <v>711</v>
      </c>
      <c r="C1464" t="s">
        <v>715</v>
      </c>
      <c r="D1464" t="s">
        <v>19</v>
      </c>
      <c r="E1464" t="s">
        <v>20</v>
      </c>
      <c r="F1464">
        <v>1.2</v>
      </c>
      <c r="G1464" t="s">
        <v>21</v>
      </c>
      <c r="H1464" t="s">
        <v>22</v>
      </c>
      <c r="I1464" t="s">
        <v>23</v>
      </c>
      <c r="J1464" t="s">
        <v>24</v>
      </c>
      <c r="K1464">
        <v>4</v>
      </c>
      <c r="L1464">
        <v>96</v>
      </c>
      <c r="M1464">
        <v>0</v>
      </c>
      <c r="N1464" t="s">
        <v>720</v>
      </c>
      <c r="O1464" t="s">
        <v>26</v>
      </c>
      <c r="P1464" t="s">
        <v>714</v>
      </c>
      <c r="Q1464">
        <v>91203</v>
      </c>
    </row>
    <row r="1465" spans="1:17" x14ac:dyDescent="0.2">
      <c r="A1465">
        <v>91203</v>
      </c>
      <c r="B1465" t="s">
        <v>711</v>
      </c>
      <c r="C1465" t="s">
        <v>715</v>
      </c>
      <c r="D1465" t="s">
        <v>19</v>
      </c>
      <c r="E1465" t="s">
        <v>20</v>
      </c>
      <c r="F1465">
        <v>0.89</v>
      </c>
      <c r="G1465" t="s">
        <v>21</v>
      </c>
      <c r="H1465" t="s">
        <v>22</v>
      </c>
      <c r="I1465" t="s">
        <v>23</v>
      </c>
      <c r="J1465" t="s">
        <v>24</v>
      </c>
      <c r="K1465">
        <v>4</v>
      </c>
      <c r="L1465">
        <v>96</v>
      </c>
      <c r="M1465">
        <v>0</v>
      </c>
      <c r="N1465" t="s">
        <v>721</v>
      </c>
      <c r="O1465" t="s">
        <v>26</v>
      </c>
      <c r="P1465" t="s">
        <v>714</v>
      </c>
      <c r="Q1465">
        <v>91203</v>
      </c>
    </row>
    <row r="1466" spans="1:17" x14ac:dyDescent="0.2">
      <c r="A1466">
        <v>91203</v>
      </c>
      <c r="B1466" t="s">
        <v>711</v>
      </c>
      <c r="C1466" t="s">
        <v>715</v>
      </c>
      <c r="D1466" t="s">
        <v>19</v>
      </c>
      <c r="E1466" t="s">
        <v>20</v>
      </c>
      <c r="F1466">
        <v>0.92</v>
      </c>
      <c r="G1466" t="s">
        <v>21</v>
      </c>
      <c r="H1466" t="s">
        <v>22</v>
      </c>
      <c r="I1466" t="s">
        <v>23</v>
      </c>
      <c r="J1466" t="s">
        <v>24</v>
      </c>
      <c r="K1466">
        <v>4</v>
      </c>
      <c r="L1466">
        <v>96</v>
      </c>
      <c r="M1466">
        <v>0</v>
      </c>
      <c r="N1466" t="s">
        <v>722</v>
      </c>
      <c r="O1466" t="s">
        <v>26</v>
      </c>
      <c r="P1466" t="s">
        <v>714</v>
      </c>
      <c r="Q1466">
        <v>91203</v>
      </c>
    </row>
    <row r="1467" spans="1:17" x14ac:dyDescent="0.2">
      <c r="A1467">
        <v>91203</v>
      </c>
      <c r="B1467" t="s">
        <v>711</v>
      </c>
      <c r="C1467" t="s">
        <v>18</v>
      </c>
      <c r="D1467" t="s">
        <v>19</v>
      </c>
      <c r="E1467" t="s">
        <v>20</v>
      </c>
      <c r="F1467">
        <v>2</v>
      </c>
      <c r="G1467" t="s">
        <v>21</v>
      </c>
      <c r="H1467" t="s">
        <v>22</v>
      </c>
      <c r="I1467" t="s">
        <v>23</v>
      </c>
      <c r="J1467" t="s">
        <v>28</v>
      </c>
      <c r="K1467">
        <v>4</v>
      </c>
      <c r="L1467">
        <v>96</v>
      </c>
      <c r="M1467">
        <v>0</v>
      </c>
      <c r="N1467" t="s">
        <v>42</v>
      </c>
      <c r="O1467" t="s">
        <v>26</v>
      </c>
      <c r="P1467" t="s">
        <v>713</v>
      </c>
      <c r="Q1467">
        <v>91203</v>
      </c>
    </row>
    <row r="1468" spans="1:17" x14ac:dyDescent="0.2">
      <c r="A1468">
        <v>91225</v>
      </c>
      <c r="B1468" t="s">
        <v>723</v>
      </c>
      <c r="C1468" t="s">
        <v>18</v>
      </c>
      <c r="D1468" t="s">
        <v>19</v>
      </c>
      <c r="E1468" t="s">
        <v>20</v>
      </c>
      <c r="F1468">
        <v>10.7</v>
      </c>
      <c r="G1468" t="s">
        <v>21</v>
      </c>
      <c r="H1468" t="s">
        <v>22</v>
      </c>
      <c r="I1468" t="s">
        <v>23</v>
      </c>
      <c r="J1468" t="s">
        <v>35</v>
      </c>
      <c r="K1468">
        <v>2</v>
      </c>
      <c r="L1468">
        <v>48</v>
      </c>
      <c r="M1468">
        <v>0</v>
      </c>
      <c r="N1468" t="s">
        <v>724</v>
      </c>
      <c r="O1468" t="s">
        <v>26</v>
      </c>
      <c r="P1468" t="s">
        <v>725</v>
      </c>
      <c r="Q1468">
        <v>91225</v>
      </c>
    </row>
    <row r="1469" spans="1:17" x14ac:dyDescent="0.2">
      <c r="A1469">
        <v>91532</v>
      </c>
      <c r="B1469" t="s">
        <v>726</v>
      </c>
      <c r="C1469" t="s">
        <v>18</v>
      </c>
      <c r="D1469" t="s">
        <v>19</v>
      </c>
      <c r="E1469" t="s">
        <v>31</v>
      </c>
      <c r="F1469">
        <v>18</v>
      </c>
      <c r="G1469" t="s">
        <v>21</v>
      </c>
      <c r="H1469" t="s">
        <v>22</v>
      </c>
      <c r="I1469" t="s">
        <v>32</v>
      </c>
      <c r="J1469" t="s">
        <v>24</v>
      </c>
      <c r="K1469">
        <v>4</v>
      </c>
      <c r="L1469">
        <v>96</v>
      </c>
      <c r="M1469">
        <v>0</v>
      </c>
      <c r="N1469" t="s">
        <v>727</v>
      </c>
      <c r="O1469" t="s">
        <v>26</v>
      </c>
      <c r="P1469" t="s">
        <v>728</v>
      </c>
      <c r="Q1469">
        <v>91532</v>
      </c>
    </row>
    <row r="1470" spans="1:17" x14ac:dyDescent="0.2">
      <c r="A1470">
        <v>91532</v>
      </c>
      <c r="B1470" t="s">
        <v>726</v>
      </c>
      <c r="C1470" t="s">
        <v>18</v>
      </c>
      <c r="D1470" t="s">
        <v>19</v>
      </c>
      <c r="E1470" t="s">
        <v>20</v>
      </c>
      <c r="F1470">
        <v>18</v>
      </c>
      <c r="G1470" t="s">
        <v>21</v>
      </c>
      <c r="H1470" t="s">
        <v>22</v>
      </c>
      <c r="I1470" t="s">
        <v>23</v>
      </c>
      <c r="J1470" t="s">
        <v>28</v>
      </c>
      <c r="K1470">
        <v>4</v>
      </c>
      <c r="L1470">
        <v>96</v>
      </c>
      <c r="M1470">
        <v>0</v>
      </c>
      <c r="N1470" t="s">
        <v>42</v>
      </c>
      <c r="O1470" t="s">
        <v>26</v>
      </c>
      <c r="P1470" t="s">
        <v>729</v>
      </c>
      <c r="Q1470">
        <v>91532</v>
      </c>
    </row>
    <row r="1471" spans="1:17" x14ac:dyDescent="0.2">
      <c r="A1471">
        <v>91576</v>
      </c>
      <c r="B1471" t="s">
        <v>730</v>
      </c>
      <c r="C1471" t="s">
        <v>18</v>
      </c>
      <c r="D1471" t="s">
        <v>19</v>
      </c>
      <c r="E1471" t="s">
        <v>20</v>
      </c>
      <c r="F1471">
        <v>1.456</v>
      </c>
      <c r="G1471" t="s">
        <v>21</v>
      </c>
      <c r="H1471" t="s">
        <v>22</v>
      </c>
      <c r="I1471" t="s">
        <v>23</v>
      </c>
      <c r="J1471" t="s">
        <v>24</v>
      </c>
      <c r="K1471">
        <v>4</v>
      </c>
      <c r="L1471">
        <v>96</v>
      </c>
      <c r="M1471">
        <v>0</v>
      </c>
      <c r="N1471" t="s">
        <v>248</v>
      </c>
      <c r="O1471" t="s">
        <v>26</v>
      </c>
      <c r="P1471" t="s">
        <v>731</v>
      </c>
      <c r="Q1471">
        <v>91576</v>
      </c>
    </row>
    <row r="1472" spans="1:17" x14ac:dyDescent="0.2">
      <c r="A1472">
        <v>91576</v>
      </c>
      <c r="B1472" t="s">
        <v>730</v>
      </c>
      <c r="C1472" t="s">
        <v>18</v>
      </c>
      <c r="D1472" t="s">
        <v>19</v>
      </c>
      <c r="E1472" t="s">
        <v>20</v>
      </c>
      <c r="F1472">
        <v>1.46</v>
      </c>
      <c r="G1472" t="s">
        <v>21</v>
      </c>
      <c r="H1472" t="s">
        <v>22</v>
      </c>
      <c r="I1472" t="s">
        <v>23</v>
      </c>
      <c r="J1472" t="s">
        <v>28</v>
      </c>
      <c r="K1472">
        <v>4</v>
      </c>
      <c r="L1472">
        <v>96</v>
      </c>
      <c r="M1472">
        <v>0</v>
      </c>
      <c r="N1472" t="s">
        <v>248</v>
      </c>
      <c r="O1472" t="s">
        <v>26</v>
      </c>
      <c r="P1472" t="s">
        <v>732</v>
      </c>
      <c r="Q1472">
        <v>91576</v>
      </c>
    </row>
    <row r="1473" spans="1:17" x14ac:dyDescent="0.2">
      <c r="A1473">
        <v>91576</v>
      </c>
      <c r="B1473" t="s">
        <v>730</v>
      </c>
      <c r="C1473" t="s">
        <v>18</v>
      </c>
      <c r="D1473" t="s">
        <v>19</v>
      </c>
      <c r="E1473" t="s">
        <v>20</v>
      </c>
      <c r="F1473">
        <v>1.69</v>
      </c>
      <c r="G1473" t="s">
        <v>21</v>
      </c>
      <c r="H1473" t="s">
        <v>22</v>
      </c>
      <c r="I1473" t="s">
        <v>23</v>
      </c>
      <c r="J1473" t="s">
        <v>70</v>
      </c>
      <c r="K1473">
        <v>3</v>
      </c>
      <c r="L1473">
        <v>72</v>
      </c>
      <c r="M1473">
        <v>0</v>
      </c>
      <c r="N1473" t="s">
        <v>248</v>
      </c>
      <c r="O1473" t="s">
        <v>26</v>
      </c>
      <c r="P1473" t="s">
        <v>732</v>
      </c>
      <c r="Q1473">
        <v>91576</v>
      </c>
    </row>
    <row r="1474" spans="1:17" x14ac:dyDescent="0.2">
      <c r="A1474">
        <v>91576</v>
      </c>
      <c r="B1474" t="s">
        <v>730</v>
      </c>
      <c r="C1474" t="s">
        <v>18</v>
      </c>
      <c r="D1474" t="s">
        <v>19</v>
      </c>
      <c r="E1474" t="s">
        <v>20</v>
      </c>
      <c r="F1474">
        <v>2.08</v>
      </c>
      <c r="G1474" t="s">
        <v>21</v>
      </c>
      <c r="H1474" t="s">
        <v>22</v>
      </c>
      <c r="I1474" t="s">
        <v>23</v>
      </c>
      <c r="J1474" t="s">
        <v>35</v>
      </c>
      <c r="K1474">
        <v>2</v>
      </c>
      <c r="L1474">
        <v>48</v>
      </c>
      <c r="M1474">
        <v>0</v>
      </c>
      <c r="N1474" t="s">
        <v>248</v>
      </c>
      <c r="O1474" t="s">
        <v>26</v>
      </c>
      <c r="P1474" t="s">
        <v>732</v>
      </c>
      <c r="Q1474">
        <v>91576</v>
      </c>
    </row>
    <row r="1475" spans="1:17" x14ac:dyDescent="0.2">
      <c r="A1475">
        <v>92046</v>
      </c>
      <c r="B1475" t="s">
        <v>733</v>
      </c>
      <c r="C1475" t="s">
        <v>18</v>
      </c>
      <c r="D1475" t="s">
        <v>19</v>
      </c>
      <c r="E1475" t="s">
        <v>20</v>
      </c>
      <c r="F1475">
        <v>0.91</v>
      </c>
      <c r="G1475" t="s">
        <v>21</v>
      </c>
      <c r="H1475" t="s">
        <v>22</v>
      </c>
      <c r="I1475" t="s">
        <v>23</v>
      </c>
      <c r="J1475" t="s">
        <v>28</v>
      </c>
      <c r="K1475">
        <v>4</v>
      </c>
      <c r="L1475">
        <v>96</v>
      </c>
      <c r="M1475">
        <v>0</v>
      </c>
      <c r="N1475" t="s">
        <v>42</v>
      </c>
      <c r="O1475" t="s">
        <v>26</v>
      </c>
      <c r="P1475" t="s">
        <v>734</v>
      </c>
      <c r="Q1475">
        <v>92046</v>
      </c>
    </row>
    <row r="1476" spans="1:17" x14ac:dyDescent="0.2">
      <c r="A1476">
        <v>92524</v>
      </c>
      <c r="B1476" t="s">
        <v>735</v>
      </c>
      <c r="C1476" t="s">
        <v>18</v>
      </c>
      <c r="D1476" t="s">
        <v>19</v>
      </c>
      <c r="E1476" t="s">
        <v>20</v>
      </c>
      <c r="F1476">
        <v>1.5</v>
      </c>
      <c r="G1476" t="s">
        <v>21</v>
      </c>
      <c r="H1476" t="s">
        <v>22</v>
      </c>
      <c r="I1476" t="s">
        <v>23</v>
      </c>
      <c r="J1476" t="s">
        <v>24</v>
      </c>
      <c r="K1476">
        <v>4</v>
      </c>
      <c r="L1476">
        <v>96</v>
      </c>
      <c r="M1476">
        <v>0</v>
      </c>
      <c r="N1476" t="s">
        <v>736</v>
      </c>
      <c r="O1476" t="s">
        <v>26</v>
      </c>
      <c r="P1476" t="s">
        <v>737</v>
      </c>
      <c r="Q1476">
        <v>92524</v>
      </c>
    </row>
    <row r="1477" spans="1:17" x14ac:dyDescent="0.2">
      <c r="A1477">
        <v>92524</v>
      </c>
      <c r="B1477" t="s">
        <v>735</v>
      </c>
      <c r="C1477" t="s">
        <v>18</v>
      </c>
      <c r="D1477" t="s">
        <v>19</v>
      </c>
      <c r="E1477" t="s">
        <v>59</v>
      </c>
      <c r="F1477">
        <v>0.22900000000000001</v>
      </c>
      <c r="G1477" t="s">
        <v>21</v>
      </c>
      <c r="H1477" t="s">
        <v>52</v>
      </c>
      <c r="I1477" t="s">
        <v>113</v>
      </c>
      <c r="J1477" t="s">
        <v>738</v>
      </c>
      <c r="K1477">
        <v>87</v>
      </c>
      <c r="L1477">
        <v>2088</v>
      </c>
      <c r="M1477">
        <v>0</v>
      </c>
      <c r="N1477" t="s">
        <v>739</v>
      </c>
      <c r="O1477" t="s">
        <v>26</v>
      </c>
      <c r="P1477" t="s">
        <v>740</v>
      </c>
      <c r="Q1477">
        <v>92524</v>
      </c>
    </row>
    <row r="1478" spans="1:17" x14ac:dyDescent="0.2">
      <c r="A1478">
        <v>92524</v>
      </c>
      <c r="B1478" t="s">
        <v>735</v>
      </c>
      <c r="C1478" t="s">
        <v>18</v>
      </c>
      <c r="D1478" t="s">
        <v>19</v>
      </c>
      <c r="E1478" t="s">
        <v>741</v>
      </c>
      <c r="F1478">
        <v>0.22900000000000001</v>
      </c>
      <c r="G1478" t="s">
        <v>21</v>
      </c>
      <c r="H1478" t="s">
        <v>52</v>
      </c>
      <c r="I1478" t="s">
        <v>43</v>
      </c>
      <c r="J1478" t="s">
        <v>738</v>
      </c>
      <c r="K1478">
        <v>87</v>
      </c>
      <c r="L1478">
        <v>2088</v>
      </c>
      <c r="M1478">
        <v>0</v>
      </c>
      <c r="N1478" t="s">
        <v>739</v>
      </c>
      <c r="O1478" t="s">
        <v>26</v>
      </c>
      <c r="P1478" t="s">
        <v>740</v>
      </c>
      <c r="Q1478">
        <v>92524</v>
      </c>
    </row>
    <row r="1479" spans="1:17" x14ac:dyDescent="0.2">
      <c r="A1479">
        <v>92524</v>
      </c>
      <c r="B1479" t="s">
        <v>735</v>
      </c>
      <c r="C1479" t="s">
        <v>18</v>
      </c>
      <c r="D1479" t="s">
        <v>19</v>
      </c>
      <c r="E1479" t="s">
        <v>158</v>
      </c>
      <c r="F1479">
        <v>0.56399999999999995</v>
      </c>
      <c r="G1479" t="s">
        <v>21</v>
      </c>
      <c r="H1479" t="s">
        <v>52</v>
      </c>
      <c r="I1479" t="s">
        <v>113</v>
      </c>
      <c r="J1479" t="s">
        <v>742</v>
      </c>
      <c r="K1479">
        <v>27</v>
      </c>
      <c r="L1479">
        <v>648</v>
      </c>
      <c r="M1479">
        <v>0</v>
      </c>
      <c r="N1479" t="s">
        <v>739</v>
      </c>
      <c r="O1479" t="s">
        <v>26</v>
      </c>
      <c r="P1479" t="s">
        <v>740</v>
      </c>
      <c r="Q1479">
        <v>92524</v>
      </c>
    </row>
    <row r="1480" spans="1:17" x14ac:dyDescent="0.2">
      <c r="A1480">
        <v>92524</v>
      </c>
      <c r="B1480" t="s">
        <v>735</v>
      </c>
      <c r="C1480" t="s">
        <v>18</v>
      </c>
      <c r="D1480" t="s">
        <v>19</v>
      </c>
      <c r="E1480" t="s">
        <v>20</v>
      </c>
      <c r="F1480">
        <v>0.56399999999999995</v>
      </c>
      <c r="G1480" t="s">
        <v>21</v>
      </c>
      <c r="H1480" t="s">
        <v>52</v>
      </c>
      <c r="I1480" t="s">
        <v>113</v>
      </c>
      <c r="J1480" t="s">
        <v>738</v>
      </c>
      <c r="K1480">
        <v>87</v>
      </c>
      <c r="L1480">
        <v>2088</v>
      </c>
      <c r="M1480">
        <v>0</v>
      </c>
      <c r="N1480" t="s">
        <v>739</v>
      </c>
      <c r="O1480" t="s">
        <v>26</v>
      </c>
      <c r="P1480" t="s">
        <v>740</v>
      </c>
      <c r="Q1480">
        <v>92524</v>
      </c>
    </row>
    <row r="1481" spans="1:17" x14ac:dyDescent="0.2">
      <c r="A1481">
        <v>92524</v>
      </c>
      <c r="B1481" t="s">
        <v>735</v>
      </c>
      <c r="C1481" t="s">
        <v>18</v>
      </c>
      <c r="D1481" t="s">
        <v>19</v>
      </c>
      <c r="E1481" t="s">
        <v>20</v>
      </c>
      <c r="F1481">
        <v>1.3</v>
      </c>
      <c r="G1481" t="s">
        <v>21</v>
      </c>
      <c r="H1481" t="s">
        <v>22</v>
      </c>
      <c r="I1481" t="s">
        <v>23</v>
      </c>
      <c r="J1481" t="s">
        <v>643</v>
      </c>
      <c r="K1481">
        <v>8</v>
      </c>
      <c r="L1481">
        <v>192</v>
      </c>
      <c r="M1481">
        <v>0</v>
      </c>
      <c r="N1481" t="s">
        <v>739</v>
      </c>
      <c r="O1481" t="s">
        <v>26</v>
      </c>
      <c r="P1481" t="s">
        <v>740</v>
      </c>
      <c r="Q1481">
        <v>92524</v>
      </c>
    </row>
    <row r="1482" spans="1:17" x14ac:dyDescent="0.2">
      <c r="A1482">
        <v>92524</v>
      </c>
      <c r="B1482" t="s">
        <v>735</v>
      </c>
      <c r="C1482" t="s">
        <v>18</v>
      </c>
      <c r="D1482" t="s">
        <v>19</v>
      </c>
      <c r="E1482" t="s">
        <v>20</v>
      </c>
      <c r="F1482">
        <v>1.85</v>
      </c>
      <c r="G1482" t="s">
        <v>21</v>
      </c>
      <c r="H1482" t="s">
        <v>22</v>
      </c>
      <c r="I1482" t="s">
        <v>23</v>
      </c>
      <c r="J1482" t="s">
        <v>28</v>
      </c>
      <c r="K1482">
        <v>4</v>
      </c>
      <c r="L1482">
        <v>96</v>
      </c>
      <c r="M1482">
        <v>0</v>
      </c>
      <c r="N1482" t="s">
        <v>42</v>
      </c>
      <c r="O1482" t="s">
        <v>26</v>
      </c>
      <c r="P1482" t="s">
        <v>740</v>
      </c>
      <c r="Q1482">
        <v>92524</v>
      </c>
    </row>
    <row r="1483" spans="1:17" x14ac:dyDescent="0.2">
      <c r="A1483">
        <v>92875</v>
      </c>
      <c r="B1483" t="s">
        <v>743</v>
      </c>
      <c r="C1483" t="s">
        <v>18</v>
      </c>
      <c r="D1483" t="s">
        <v>19</v>
      </c>
      <c r="E1483" t="s">
        <v>20</v>
      </c>
      <c r="F1483">
        <v>7.4</v>
      </c>
      <c r="G1483" t="s">
        <v>21</v>
      </c>
      <c r="H1483" t="s">
        <v>22</v>
      </c>
      <c r="I1483" t="s">
        <v>23</v>
      </c>
      <c r="J1483" t="s">
        <v>28</v>
      </c>
      <c r="K1483">
        <v>4</v>
      </c>
      <c r="L1483">
        <v>96</v>
      </c>
      <c r="M1483">
        <v>0</v>
      </c>
      <c r="N1483" t="s">
        <v>744</v>
      </c>
      <c r="O1483" t="s">
        <v>26</v>
      </c>
      <c r="P1483" t="s">
        <v>745</v>
      </c>
      <c r="Q1483">
        <v>92875</v>
      </c>
    </row>
    <row r="1484" spans="1:17" x14ac:dyDescent="0.2">
      <c r="A1484">
        <v>92875</v>
      </c>
      <c r="B1484" t="s">
        <v>743</v>
      </c>
      <c r="C1484" t="s">
        <v>18</v>
      </c>
      <c r="D1484" t="s">
        <v>19</v>
      </c>
      <c r="E1484" t="s">
        <v>20</v>
      </c>
      <c r="F1484">
        <v>10</v>
      </c>
      <c r="G1484" t="s">
        <v>21</v>
      </c>
      <c r="H1484" t="s">
        <v>22</v>
      </c>
      <c r="I1484" t="s">
        <v>23</v>
      </c>
      <c r="J1484" t="s">
        <v>70</v>
      </c>
      <c r="K1484">
        <v>3</v>
      </c>
      <c r="L1484">
        <v>72</v>
      </c>
      <c r="M1484">
        <v>0</v>
      </c>
      <c r="N1484" t="s">
        <v>744</v>
      </c>
      <c r="O1484" t="s">
        <v>26</v>
      </c>
      <c r="P1484" t="s">
        <v>745</v>
      </c>
      <c r="Q1484">
        <v>92875</v>
      </c>
    </row>
    <row r="1485" spans="1:17" x14ac:dyDescent="0.2">
      <c r="A1485">
        <v>92875</v>
      </c>
      <c r="B1485" t="s">
        <v>743</v>
      </c>
      <c r="C1485" t="s">
        <v>18</v>
      </c>
      <c r="D1485" t="s">
        <v>19</v>
      </c>
      <c r="E1485" t="s">
        <v>20</v>
      </c>
      <c r="F1485">
        <v>14.1</v>
      </c>
      <c r="G1485" t="s">
        <v>21</v>
      </c>
      <c r="H1485" t="s">
        <v>22</v>
      </c>
      <c r="I1485" t="s">
        <v>23</v>
      </c>
      <c r="J1485" t="s">
        <v>35</v>
      </c>
      <c r="K1485">
        <v>2</v>
      </c>
      <c r="L1485">
        <v>48</v>
      </c>
      <c r="M1485">
        <v>0</v>
      </c>
      <c r="N1485" t="s">
        <v>744</v>
      </c>
      <c r="O1485" t="s">
        <v>26</v>
      </c>
      <c r="P1485" t="s">
        <v>745</v>
      </c>
      <c r="Q1485">
        <v>92875</v>
      </c>
    </row>
    <row r="1486" spans="1:17" x14ac:dyDescent="0.2">
      <c r="A1486">
        <v>93152</v>
      </c>
      <c r="B1486" t="s">
        <v>746</v>
      </c>
      <c r="C1486" t="s">
        <v>18</v>
      </c>
      <c r="D1486" t="s">
        <v>19</v>
      </c>
      <c r="E1486" t="s">
        <v>20</v>
      </c>
      <c r="F1486">
        <v>6</v>
      </c>
      <c r="G1486" t="s">
        <v>21</v>
      </c>
      <c r="H1486" t="s">
        <v>22</v>
      </c>
      <c r="I1486" t="s">
        <v>23</v>
      </c>
      <c r="J1486" t="s">
        <v>24</v>
      </c>
      <c r="K1486">
        <v>4</v>
      </c>
      <c r="L1486">
        <v>96</v>
      </c>
      <c r="M1486">
        <v>0</v>
      </c>
      <c r="N1486" t="s">
        <v>747</v>
      </c>
      <c r="O1486" t="s">
        <v>26</v>
      </c>
      <c r="P1486" t="s">
        <v>748</v>
      </c>
      <c r="Q1486">
        <v>93152</v>
      </c>
    </row>
    <row r="1487" spans="1:17" x14ac:dyDescent="0.2">
      <c r="A1487">
        <v>93152</v>
      </c>
      <c r="B1487" t="s">
        <v>746</v>
      </c>
      <c r="C1487" t="s">
        <v>18</v>
      </c>
      <c r="D1487" t="s">
        <v>19</v>
      </c>
      <c r="E1487" t="s">
        <v>20</v>
      </c>
      <c r="F1487">
        <v>6.9</v>
      </c>
      <c r="G1487" t="s">
        <v>21</v>
      </c>
      <c r="H1487" t="s">
        <v>22</v>
      </c>
      <c r="I1487" t="s">
        <v>23</v>
      </c>
      <c r="J1487" t="s">
        <v>35</v>
      </c>
      <c r="K1487">
        <v>2</v>
      </c>
      <c r="L1487">
        <v>48</v>
      </c>
      <c r="M1487">
        <v>0</v>
      </c>
      <c r="N1487" t="s">
        <v>747</v>
      </c>
      <c r="O1487" t="s">
        <v>26</v>
      </c>
      <c r="P1487" t="s">
        <v>749</v>
      </c>
      <c r="Q1487">
        <v>93152</v>
      </c>
    </row>
    <row r="1488" spans="1:17" x14ac:dyDescent="0.2">
      <c r="A1488">
        <v>93652</v>
      </c>
      <c r="B1488" t="s">
        <v>750</v>
      </c>
      <c r="C1488" t="s">
        <v>18</v>
      </c>
      <c r="D1488" t="s">
        <v>19</v>
      </c>
      <c r="E1488" t="s">
        <v>20</v>
      </c>
      <c r="F1488">
        <v>10</v>
      </c>
      <c r="G1488" t="s">
        <v>21</v>
      </c>
      <c r="H1488" t="s">
        <v>22</v>
      </c>
      <c r="I1488" t="s">
        <v>23</v>
      </c>
      <c r="J1488" t="s">
        <v>24</v>
      </c>
      <c r="K1488">
        <v>4</v>
      </c>
      <c r="L1488">
        <v>96</v>
      </c>
      <c r="M1488">
        <v>0</v>
      </c>
      <c r="N1488" t="s">
        <v>142</v>
      </c>
      <c r="O1488" t="s">
        <v>26</v>
      </c>
      <c r="P1488" t="s">
        <v>751</v>
      </c>
      <c r="Q1488">
        <v>93652</v>
      </c>
    </row>
    <row r="1489" spans="1:17" x14ac:dyDescent="0.2">
      <c r="A1489">
        <v>93721</v>
      </c>
      <c r="B1489" t="s">
        <v>752</v>
      </c>
      <c r="C1489" t="s">
        <v>18</v>
      </c>
      <c r="D1489" t="s">
        <v>19</v>
      </c>
      <c r="E1489" t="s">
        <v>20</v>
      </c>
      <c r="F1489">
        <v>14.8</v>
      </c>
      <c r="G1489" t="s">
        <v>21</v>
      </c>
      <c r="H1489" t="s">
        <v>22</v>
      </c>
      <c r="I1489" t="s">
        <v>23</v>
      </c>
      <c r="J1489" t="s">
        <v>24</v>
      </c>
      <c r="K1489">
        <v>4</v>
      </c>
      <c r="L1489">
        <v>96</v>
      </c>
      <c r="M1489">
        <v>0</v>
      </c>
      <c r="N1489" t="s">
        <v>73</v>
      </c>
      <c r="O1489" t="s">
        <v>26</v>
      </c>
      <c r="P1489" t="s">
        <v>753</v>
      </c>
      <c r="Q1489">
        <v>93721</v>
      </c>
    </row>
    <row r="1490" spans="1:17" x14ac:dyDescent="0.2">
      <c r="A1490">
        <v>93721</v>
      </c>
      <c r="B1490" t="s">
        <v>752</v>
      </c>
      <c r="C1490" t="s">
        <v>18</v>
      </c>
      <c r="D1490" t="s">
        <v>19</v>
      </c>
      <c r="E1490" t="s">
        <v>20</v>
      </c>
      <c r="F1490">
        <v>14.8</v>
      </c>
      <c r="G1490" t="s">
        <v>21</v>
      </c>
      <c r="H1490" t="s">
        <v>22</v>
      </c>
      <c r="I1490" t="s">
        <v>23</v>
      </c>
      <c r="J1490" t="s">
        <v>28</v>
      </c>
      <c r="K1490">
        <v>4</v>
      </c>
      <c r="L1490">
        <v>96</v>
      </c>
      <c r="M1490">
        <v>0</v>
      </c>
      <c r="N1490" t="s">
        <v>75</v>
      </c>
      <c r="O1490" t="s">
        <v>26</v>
      </c>
      <c r="P1490" t="s">
        <v>754</v>
      </c>
      <c r="Q1490">
        <v>93721</v>
      </c>
    </row>
    <row r="1491" spans="1:17" x14ac:dyDescent="0.2">
      <c r="A1491">
        <v>93721</v>
      </c>
      <c r="B1491" t="s">
        <v>752</v>
      </c>
      <c r="C1491" t="s">
        <v>18</v>
      </c>
      <c r="D1491" t="s">
        <v>19</v>
      </c>
      <c r="E1491" t="s">
        <v>20</v>
      </c>
      <c r="F1491">
        <v>21.9</v>
      </c>
      <c r="G1491" t="s">
        <v>21</v>
      </c>
      <c r="H1491" t="s">
        <v>22</v>
      </c>
      <c r="I1491" t="s">
        <v>23</v>
      </c>
      <c r="J1491" t="s">
        <v>35</v>
      </c>
      <c r="K1491">
        <v>2</v>
      </c>
      <c r="L1491">
        <v>48</v>
      </c>
      <c r="M1491">
        <v>0</v>
      </c>
      <c r="N1491" t="s">
        <v>75</v>
      </c>
      <c r="O1491" t="s">
        <v>26</v>
      </c>
      <c r="P1491" t="s">
        <v>754</v>
      </c>
      <c r="Q1491">
        <v>93721</v>
      </c>
    </row>
    <row r="1492" spans="1:17" x14ac:dyDescent="0.2">
      <c r="A1492">
        <v>93721</v>
      </c>
      <c r="B1492" t="s">
        <v>752</v>
      </c>
      <c r="C1492" t="s">
        <v>40</v>
      </c>
      <c r="D1492" t="s">
        <v>19</v>
      </c>
      <c r="E1492" t="s">
        <v>20</v>
      </c>
      <c r="F1492">
        <v>0.6</v>
      </c>
      <c r="G1492" t="s">
        <v>21</v>
      </c>
      <c r="H1492" t="s">
        <v>22</v>
      </c>
      <c r="I1492" t="s">
        <v>23</v>
      </c>
      <c r="J1492" t="s">
        <v>24</v>
      </c>
      <c r="K1492">
        <v>4</v>
      </c>
      <c r="L1492">
        <v>96</v>
      </c>
      <c r="M1492">
        <v>0</v>
      </c>
      <c r="N1492" t="s">
        <v>80</v>
      </c>
      <c r="O1492" t="s">
        <v>26</v>
      </c>
      <c r="P1492" t="s">
        <v>753</v>
      </c>
      <c r="Q1492">
        <v>93721</v>
      </c>
    </row>
    <row r="1493" spans="1:17" x14ac:dyDescent="0.2">
      <c r="A1493">
        <v>93721</v>
      </c>
      <c r="B1493" t="s">
        <v>752</v>
      </c>
      <c r="C1493" t="s">
        <v>18</v>
      </c>
      <c r="D1493" t="s">
        <v>19</v>
      </c>
      <c r="E1493" t="s">
        <v>20</v>
      </c>
      <c r="F1493">
        <v>17.2</v>
      </c>
      <c r="G1493" t="s">
        <v>21</v>
      </c>
      <c r="H1493" t="s">
        <v>22</v>
      </c>
      <c r="I1493" t="s">
        <v>23</v>
      </c>
      <c r="J1493" t="s">
        <v>24</v>
      </c>
      <c r="K1493">
        <v>4</v>
      </c>
      <c r="L1493">
        <v>96</v>
      </c>
      <c r="M1493">
        <v>0</v>
      </c>
      <c r="N1493" t="s">
        <v>80</v>
      </c>
      <c r="O1493" t="s">
        <v>26</v>
      </c>
      <c r="P1493" t="s">
        <v>753</v>
      </c>
      <c r="Q1493">
        <v>93721</v>
      </c>
    </row>
    <row r="1494" spans="1:17" x14ac:dyDescent="0.2">
      <c r="A1494">
        <v>93721</v>
      </c>
      <c r="B1494" t="s">
        <v>752</v>
      </c>
      <c r="C1494" t="s">
        <v>40</v>
      </c>
      <c r="D1494" t="s">
        <v>19</v>
      </c>
      <c r="E1494" t="s">
        <v>20</v>
      </c>
      <c r="F1494">
        <v>0.6</v>
      </c>
      <c r="G1494" t="s">
        <v>21</v>
      </c>
      <c r="H1494" t="s">
        <v>22</v>
      </c>
      <c r="I1494" t="s">
        <v>23</v>
      </c>
      <c r="J1494" t="s">
        <v>28</v>
      </c>
      <c r="K1494">
        <v>4</v>
      </c>
      <c r="L1494">
        <v>96</v>
      </c>
      <c r="M1494">
        <v>0</v>
      </c>
      <c r="N1494" t="s">
        <v>87</v>
      </c>
      <c r="O1494" t="s">
        <v>26</v>
      </c>
      <c r="P1494" t="s">
        <v>754</v>
      </c>
      <c r="Q1494">
        <v>93721</v>
      </c>
    </row>
    <row r="1495" spans="1:17" x14ac:dyDescent="0.2">
      <c r="A1495">
        <v>93721</v>
      </c>
      <c r="B1495" t="s">
        <v>752</v>
      </c>
      <c r="C1495" t="s">
        <v>18</v>
      </c>
      <c r="D1495" t="s">
        <v>19</v>
      </c>
      <c r="E1495" t="s">
        <v>20</v>
      </c>
      <c r="F1495">
        <v>17.2</v>
      </c>
      <c r="G1495" t="s">
        <v>21</v>
      </c>
      <c r="H1495" t="s">
        <v>22</v>
      </c>
      <c r="I1495" t="s">
        <v>23</v>
      </c>
      <c r="J1495" t="s">
        <v>28</v>
      </c>
      <c r="K1495">
        <v>4</v>
      </c>
      <c r="L1495">
        <v>96</v>
      </c>
      <c r="M1495">
        <v>0</v>
      </c>
      <c r="N1495" t="s">
        <v>87</v>
      </c>
      <c r="O1495" t="s">
        <v>26</v>
      </c>
      <c r="P1495" t="s">
        <v>754</v>
      </c>
      <c r="Q1495">
        <v>93721</v>
      </c>
    </row>
    <row r="1496" spans="1:17" x14ac:dyDescent="0.2">
      <c r="A1496">
        <v>93721</v>
      </c>
      <c r="B1496" t="s">
        <v>752</v>
      </c>
      <c r="C1496" t="s">
        <v>18</v>
      </c>
      <c r="D1496" t="s">
        <v>19</v>
      </c>
      <c r="E1496" t="s">
        <v>20</v>
      </c>
      <c r="F1496">
        <v>18.5</v>
      </c>
      <c r="G1496" t="s">
        <v>21</v>
      </c>
      <c r="H1496" t="s">
        <v>22</v>
      </c>
      <c r="I1496" t="s">
        <v>23</v>
      </c>
      <c r="J1496" t="s">
        <v>28</v>
      </c>
      <c r="K1496">
        <v>4</v>
      </c>
      <c r="L1496">
        <v>96</v>
      </c>
      <c r="M1496">
        <v>0</v>
      </c>
      <c r="N1496" t="s">
        <v>87</v>
      </c>
      <c r="O1496" t="s">
        <v>26</v>
      </c>
      <c r="P1496" t="s">
        <v>754</v>
      </c>
      <c r="Q1496">
        <v>93721</v>
      </c>
    </row>
    <row r="1497" spans="1:17" x14ac:dyDescent="0.2">
      <c r="A1497">
        <v>93765</v>
      </c>
      <c r="B1497" t="s">
        <v>755</v>
      </c>
      <c r="C1497" t="s">
        <v>18</v>
      </c>
      <c r="D1497" t="s">
        <v>19</v>
      </c>
      <c r="E1497" t="s">
        <v>20</v>
      </c>
      <c r="F1497">
        <v>1.3</v>
      </c>
      <c r="G1497" t="s">
        <v>21</v>
      </c>
      <c r="H1497" t="s">
        <v>22</v>
      </c>
      <c r="I1497" t="s">
        <v>23</v>
      </c>
      <c r="J1497" t="s">
        <v>35</v>
      </c>
      <c r="K1497">
        <v>2</v>
      </c>
      <c r="L1497">
        <v>48</v>
      </c>
      <c r="M1497">
        <v>0</v>
      </c>
      <c r="N1497" t="s">
        <v>86</v>
      </c>
      <c r="O1497" t="s">
        <v>26</v>
      </c>
      <c r="P1497" t="s">
        <v>756</v>
      </c>
      <c r="Q1497">
        <v>93765</v>
      </c>
    </row>
    <row r="1498" spans="1:17" x14ac:dyDescent="0.2">
      <c r="A1498">
        <v>93765</v>
      </c>
      <c r="B1498" t="s">
        <v>755</v>
      </c>
      <c r="C1498" t="s">
        <v>18</v>
      </c>
      <c r="D1498" t="s">
        <v>19</v>
      </c>
      <c r="E1498" t="s">
        <v>20</v>
      </c>
      <c r="F1498">
        <v>0.15</v>
      </c>
      <c r="G1498" t="s">
        <v>21</v>
      </c>
      <c r="H1498" t="s">
        <v>22</v>
      </c>
      <c r="I1498" t="s">
        <v>23</v>
      </c>
      <c r="J1498" t="s">
        <v>28</v>
      </c>
      <c r="K1498">
        <v>4</v>
      </c>
      <c r="L1498">
        <v>96</v>
      </c>
      <c r="M1498">
        <v>0</v>
      </c>
      <c r="N1498" t="s">
        <v>757</v>
      </c>
      <c r="O1498" t="s">
        <v>26</v>
      </c>
      <c r="P1498" t="s">
        <v>756</v>
      </c>
      <c r="Q1498">
        <v>93765</v>
      </c>
    </row>
    <row r="1499" spans="1:17" x14ac:dyDescent="0.2">
      <c r="A1499">
        <v>93765</v>
      </c>
      <c r="B1499" t="s">
        <v>755</v>
      </c>
      <c r="C1499" t="s">
        <v>18</v>
      </c>
      <c r="D1499" t="s">
        <v>19</v>
      </c>
      <c r="E1499" t="s">
        <v>20</v>
      </c>
      <c r="F1499">
        <v>0.17</v>
      </c>
      <c r="G1499" t="s">
        <v>21</v>
      </c>
      <c r="H1499" t="s">
        <v>22</v>
      </c>
      <c r="I1499" t="s">
        <v>23</v>
      </c>
      <c r="J1499" t="s">
        <v>35</v>
      </c>
      <c r="K1499">
        <v>2</v>
      </c>
      <c r="L1499">
        <v>48</v>
      </c>
      <c r="M1499">
        <v>0</v>
      </c>
      <c r="N1499" t="s">
        <v>757</v>
      </c>
      <c r="O1499" t="s">
        <v>26</v>
      </c>
      <c r="P1499" t="s">
        <v>756</v>
      </c>
      <c r="Q1499">
        <v>93765</v>
      </c>
    </row>
    <row r="1500" spans="1:17" x14ac:dyDescent="0.2">
      <c r="A1500">
        <v>93765</v>
      </c>
      <c r="B1500" t="s">
        <v>755</v>
      </c>
      <c r="C1500" t="s">
        <v>18</v>
      </c>
      <c r="D1500" t="s">
        <v>19</v>
      </c>
      <c r="E1500" t="s">
        <v>20</v>
      </c>
      <c r="F1500">
        <v>8.6999999999999993</v>
      </c>
      <c r="G1500" t="s">
        <v>21</v>
      </c>
      <c r="H1500" t="s">
        <v>22</v>
      </c>
      <c r="I1500" t="s">
        <v>23</v>
      </c>
      <c r="J1500" t="s">
        <v>28</v>
      </c>
      <c r="K1500">
        <v>4</v>
      </c>
      <c r="L1500">
        <v>96</v>
      </c>
      <c r="M1500">
        <v>0</v>
      </c>
      <c r="N1500" t="s">
        <v>757</v>
      </c>
      <c r="O1500" t="s">
        <v>26</v>
      </c>
      <c r="P1500" t="s">
        <v>756</v>
      </c>
      <c r="Q1500">
        <v>93765</v>
      </c>
    </row>
    <row r="1501" spans="1:17" x14ac:dyDescent="0.2">
      <c r="A1501">
        <v>93765</v>
      </c>
      <c r="B1501" t="s">
        <v>755</v>
      </c>
      <c r="C1501" t="s">
        <v>18</v>
      </c>
      <c r="D1501" t="s">
        <v>19</v>
      </c>
      <c r="E1501" t="s">
        <v>20</v>
      </c>
      <c r="F1501">
        <v>9</v>
      </c>
      <c r="G1501" t="s">
        <v>21</v>
      </c>
      <c r="H1501" t="s">
        <v>22</v>
      </c>
      <c r="I1501" t="s">
        <v>23</v>
      </c>
      <c r="J1501" t="s">
        <v>35</v>
      </c>
      <c r="K1501">
        <v>2</v>
      </c>
      <c r="L1501">
        <v>48</v>
      </c>
      <c r="M1501">
        <v>0</v>
      </c>
      <c r="N1501" t="s">
        <v>757</v>
      </c>
      <c r="O1501" t="s">
        <v>26</v>
      </c>
      <c r="P1501" t="s">
        <v>756</v>
      </c>
      <c r="Q1501">
        <v>93765</v>
      </c>
    </row>
    <row r="1502" spans="1:17" x14ac:dyDescent="0.2">
      <c r="A1502">
        <v>93798</v>
      </c>
      <c r="B1502" t="s">
        <v>758</v>
      </c>
      <c r="C1502" t="s">
        <v>18</v>
      </c>
      <c r="D1502" t="s">
        <v>19</v>
      </c>
      <c r="E1502" t="s">
        <v>20</v>
      </c>
      <c r="F1502">
        <v>10</v>
      </c>
      <c r="G1502" t="s">
        <v>21</v>
      </c>
      <c r="H1502" t="s">
        <v>22</v>
      </c>
      <c r="I1502" t="s">
        <v>23</v>
      </c>
      <c r="J1502" t="s">
        <v>35</v>
      </c>
      <c r="K1502">
        <v>2</v>
      </c>
      <c r="L1502">
        <v>48</v>
      </c>
      <c r="M1502">
        <v>1</v>
      </c>
      <c r="N1502" t="s">
        <v>185</v>
      </c>
      <c r="O1502" t="s">
        <v>26</v>
      </c>
      <c r="P1502" t="s">
        <v>759</v>
      </c>
      <c r="Q1502">
        <v>93798</v>
      </c>
    </row>
    <row r="1503" spans="1:17" x14ac:dyDescent="0.2">
      <c r="A1503">
        <v>94097</v>
      </c>
      <c r="B1503" t="s">
        <v>760</v>
      </c>
      <c r="C1503" t="s">
        <v>18</v>
      </c>
      <c r="D1503" t="s">
        <v>19</v>
      </c>
      <c r="E1503" t="s">
        <v>20</v>
      </c>
      <c r="F1503">
        <v>7.2</v>
      </c>
      <c r="G1503" t="s">
        <v>21</v>
      </c>
      <c r="H1503" t="s">
        <v>22</v>
      </c>
      <c r="I1503" t="s">
        <v>23</v>
      </c>
      <c r="J1503" t="s">
        <v>24</v>
      </c>
      <c r="K1503">
        <v>4</v>
      </c>
      <c r="L1503">
        <v>96</v>
      </c>
      <c r="M1503">
        <v>0</v>
      </c>
      <c r="N1503" t="s">
        <v>761</v>
      </c>
      <c r="O1503" t="s">
        <v>26</v>
      </c>
      <c r="P1503" t="s">
        <v>762</v>
      </c>
      <c r="Q1503">
        <v>94097</v>
      </c>
    </row>
    <row r="1504" spans="1:17" x14ac:dyDescent="0.2">
      <c r="A1504">
        <v>94097</v>
      </c>
      <c r="B1504" t="s">
        <v>760</v>
      </c>
      <c r="C1504" t="s">
        <v>18</v>
      </c>
      <c r="D1504" t="s">
        <v>19</v>
      </c>
      <c r="E1504" t="s">
        <v>20</v>
      </c>
      <c r="F1504">
        <v>11</v>
      </c>
      <c r="G1504" t="s">
        <v>21</v>
      </c>
      <c r="H1504" t="s">
        <v>22</v>
      </c>
      <c r="I1504" t="s">
        <v>23</v>
      </c>
      <c r="J1504" t="s">
        <v>28</v>
      </c>
      <c r="K1504">
        <v>4</v>
      </c>
      <c r="L1504">
        <v>96</v>
      </c>
      <c r="M1504">
        <v>0</v>
      </c>
      <c r="N1504" t="s">
        <v>763</v>
      </c>
      <c r="O1504" t="s">
        <v>26</v>
      </c>
      <c r="P1504" t="s">
        <v>764</v>
      </c>
      <c r="Q1504">
        <v>94097</v>
      </c>
    </row>
    <row r="1505" spans="1:17" x14ac:dyDescent="0.2">
      <c r="A1505">
        <v>94097</v>
      </c>
      <c r="B1505" t="s">
        <v>760</v>
      </c>
      <c r="C1505" t="s">
        <v>18</v>
      </c>
      <c r="D1505" t="s">
        <v>19</v>
      </c>
      <c r="E1505" t="s">
        <v>20</v>
      </c>
      <c r="F1505">
        <v>13.3</v>
      </c>
      <c r="G1505" t="s">
        <v>21</v>
      </c>
      <c r="H1505" t="s">
        <v>22</v>
      </c>
      <c r="I1505" t="s">
        <v>23</v>
      </c>
      <c r="J1505" t="s">
        <v>28</v>
      </c>
      <c r="K1505">
        <v>4</v>
      </c>
      <c r="L1505">
        <v>96</v>
      </c>
      <c r="M1505">
        <v>0</v>
      </c>
      <c r="N1505" t="s">
        <v>763</v>
      </c>
      <c r="O1505" t="s">
        <v>26</v>
      </c>
      <c r="P1505" t="s">
        <v>764</v>
      </c>
      <c r="Q1505">
        <v>94097</v>
      </c>
    </row>
    <row r="1506" spans="1:17" x14ac:dyDescent="0.2">
      <c r="A1506">
        <v>94097</v>
      </c>
      <c r="B1506" t="s">
        <v>760</v>
      </c>
      <c r="C1506" t="s">
        <v>18</v>
      </c>
      <c r="D1506" t="s">
        <v>19</v>
      </c>
      <c r="E1506" t="s">
        <v>20</v>
      </c>
      <c r="F1506">
        <v>23.2</v>
      </c>
      <c r="G1506" t="s">
        <v>21</v>
      </c>
      <c r="H1506" t="s">
        <v>22</v>
      </c>
      <c r="I1506" t="s">
        <v>23</v>
      </c>
      <c r="J1506" t="s">
        <v>28</v>
      </c>
      <c r="K1506">
        <v>4</v>
      </c>
      <c r="L1506">
        <v>96</v>
      </c>
      <c r="M1506">
        <v>0</v>
      </c>
      <c r="N1506" t="s">
        <v>763</v>
      </c>
      <c r="O1506" t="s">
        <v>26</v>
      </c>
      <c r="P1506" t="s">
        <v>764</v>
      </c>
      <c r="Q1506">
        <v>94097</v>
      </c>
    </row>
    <row r="1507" spans="1:17" x14ac:dyDescent="0.2">
      <c r="A1507">
        <v>94097</v>
      </c>
      <c r="B1507" t="s">
        <v>760</v>
      </c>
      <c r="C1507" t="s">
        <v>18</v>
      </c>
      <c r="D1507" t="s">
        <v>19</v>
      </c>
      <c r="E1507" t="s">
        <v>20</v>
      </c>
      <c r="F1507">
        <v>7.2</v>
      </c>
      <c r="G1507" t="s">
        <v>21</v>
      </c>
      <c r="H1507" t="s">
        <v>22</v>
      </c>
      <c r="I1507" t="s">
        <v>23</v>
      </c>
      <c r="J1507" t="s">
        <v>28</v>
      </c>
      <c r="K1507">
        <v>4</v>
      </c>
      <c r="L1507">
        <v>96</v>
      </c>
      <c r="M1507">
        <v>0</v>
      </c>
      <c r="N1507" t="s">
        <v>763</v>
      </c>
      <c r="O1507" t="s">
        <v>26</v>
      </c>
      <c r="P1507" t="s">
        <v>764</v>
      </c>
      <c r="Q1507">
        <v>94097</v>
      </c>
    </row>
    <row r="1508" spans="1:17" x14ac:dyDescent="0.2">
      <c r="A1508">
        <v>94097</v>
      </c>
      <c r="B1508" t="s">
        <v>760</v>
      </c>
      <c r="C1508" t="s">
        <v>18</v>
      </c>
      <c r="D1508" t="s">
        <v>19</v>
      </c>
      <c r="E1508" t="s">
        <v>20</v>
      </c>
      <c r="F1508">
        <v>7.5</v>
      </c>
      <c r="G1508" t="s">
        <v>21</v>
      </c>
      <c r="H1508" t="s">
        <v>22</v>
      </c>
      <c r="I1508" t="s">
        <v>23</v>
      </c>
      <c r="J1508" t="s">
        <v>28</v>
      </c>
      <c r="K1508">
        <v>4</v>
      </c>
      <c r="L1508">
        <v>96</v>
      </c>
      <c r="M1508">
        <v>0</v>
      </c>
      <c r="N1508" t="s">
        <v>763</v>
      </c>
      <c r="O1508" t="s">
        <v>26</v>
      </c>
      <c r="P1508" t="s">
        <v>764</v>
      </c>
      <c r="Q1508">
        <v>94097</v>
      </c>
    </row>
    <row r="1509" spans="1:17" x14ac:dyDescent="0.2">
      <c r="A1509">
        <v>94097</v>
      </c>
      <c r="B1509" t="s">
        <v>760</v>
      </c>
      <c r="C1509" t="s">
        <v>18</v>
      </c>
      <c r="D1509" t="s">
        <v>19</v>
      </c>
      <c r="E1509" t="s">
        <v>20</v>
      </c>
      <c r="F1509">
        <v>8.6</v>
      </c>
      <c r="G1509" t="s">
        <v>21</v>
      </c>
      <c r="H1509" t="s">
        <v>22</v>
      </c>
      <c r="I1509" t="s">
        <v>23</v>
      </c>
      <c r="J1509" t="s">
        <v>28</v>
      </c>
      <c r="K1509">
        <v>4</v>
      </c>
      <c r="L1509">
        <v>96</v>
      </c>
      <c r="M1509">
        <v>0</v>
      </c>
      <c r="N1509" t="s">
        <v>763</v>
      </c>
      <c r="O1509" t="s">
        <v>26</v>
      </c>
      <c r="P1509" t="s">
        <v>764</v>
      </c>
      <c r="Q1509">
        <v>94097</v>
      </c>
    </row>
    <row r="1510" spans="1:17" x14ac:dyDescent="0.2">
      <c r="A1510">
        <v>94097</v>
      </c>
      <c r="B1510" t="s">
        <v>760</v>
      </c>
      <c r="C1510" t="s">
        <v>18</v>
      </c>
      <c r="D1510" t="s">
        <v>19</v>
      </c>
      <c r="E1510" t="s">
        <v>20</v>
      </c>
      <c r="F1510">
        <v>9.6999999999999993</v>
      </c>
      <c r="G1510" t="s">
        <v>21</v>
      </c>
      <c r="H1510" t="s">
        <v>22</v>
      </c>
      <c r="I1510" t="s">
        <v>23</v>
      </c>
      <c r="J1510" t="s">
        <v>28</v>
      </c>
      <c r="K1510">
        <v>4</v>
      </c>
      <c r="L1510">
        <v>96</v>
      </c>
      <c r="M1510">
        <v>0</v>
      </c>
      <c r="N1510" t="s">
        <v>763</v>
      </c>
      <c r="O1510" t="s">
        <v>26</v>
      </c>
      <c r="P1510" t="s">
        <v>764</v>
      </c>
      <c r="Q1510">
        <v>94097</v>
      </c>
    </row>
    <row r="1511" spans="1:17" x14ac:dyDescent="0.2">
      <c r="A1511">
        <v>94097</v>
      </c>
      <c r="B1511" t="s">
        <v>760</v>
      </c>
      <c r="C1511" t="s">
        <v>37</v>
      </c>
      <c r="D1511" t="s">
        <v>19</v>
      </c>
      <c r="E1511" t="s">
        <v>20</v>
      </c>
      <c r="F1511">
        <v>46</v>
      </c>
      <c r="G1511" t="s">
        <v>21</v>
      </c>
      <c r="H1511" t="s">
        <v>22</v>
      </c>
      <c r="I1511" t="s">
        <v>23</v>
      </c>
      <c r="J1511" t="s">
        <v>24</v>
      </c>
      <c r="K1511">
        <v>4</v>
      </c>
      <c r="L1511">
        <v>96</v>
      </c>
      <c r="M1511">
        <v>0</v>
      </c>
      <c r="N1511" t="s">
        <v>765</v>
      </c>
      <c r="O1511" t="s">
        <v>26</v>
      </c>
      <c r="P1511" t="s">
        <v>762</v>
      </c>
      <c r="Q1511">
        <v>94097</v>
      </c>
    </row>
    <row r="1512" spans="1:17" x14ac:dyDescent="0.2">
      <c r="A1512">
        <v>94097</v>
      </c>
      <c r="B1512" t="s">
        <v>760</v>
      </c>
      <c r="C1512" t="s">
        <v>18</v>
      </c>
      <c r="D1512" t="s">
        <v>19</v>
      </c>
      <c r="E1512" t="s">
        <v>20</v>
      </c>
      <c r="F1512">
        <v>47</v>
      </c>
      <c r="G1512" t="s">
        <v>21</v>
      </c>
      <c r="H1512" t="s">
        <v>22</v>
      </c>
      <c r="I1512" t="s">
        <v>23</v>
      </c>
      <c r="J1512" t="s">
        <v>24</v>
      </c>
      <c r="K1512">
        <v>4</v>
      </c>
      <c r="L1512">
        <v>96</v>
      </c>
      <c r="M1512">
        <v>0</v>
      </c>
      <c r="N1512" t="s">
        <v>765</v>
      </c>
      <c r="O1512" t="s">
        <v>26</v>
      </c>
      <c r="P1512" t="s">
        <v>762</v>
      </c>
      <c r="Q1512">
        <v>94097</v>
      </c>
    </row>
    <row r="1513" spans="1:17" x14ac:dyDescent="0.2">
      <c r="A1513">
        <v>94097</v>
      </c>
      <c r="B1513" t="s">
        <v>760</v>
      </c>
      <c r="C1513" t="s">
        <v>40</v>
      </c>
      <c r="D1513" t="s">
        <v>19</v>
      </c>
      <c r="E1513" t="s">
        <v>20</v>
      </c>
      <c r="F1513">
        <v>38.4</v>
      </c>
      <c r="G1513" t="s">
        <v>21</v>
      </c>
      <c r="H1513" t="s">
        <v>22</v>
      </c>
      <c r="I1513" t="s">
        <v>23</v>
      </c>
      <c r="J1513" t="s">
        <v>24</v>
      </c>
      <c r="K1513">
        <v>4</v>
      </c>
      <c r="L1513">
        <v>96</v>
      </c>
      <c r="M1513">
        <v>0</v>
      </c>
      <c r="N1513" t="s">
        <v>765</v>
      </c>
      <c r="O1513" t="s">
        <v>26</v>
      </c>
      <c r="P1513" t="s">
        <v>762</v>
      </c>
      <c r="Q1513">
        <v>94097</v>
      </c>
    </row>
    <row r="1514" spans="1:17" x14ac:dyDescent="0.2">
      <c r="A1514">
        <v>94097</v>
      </c>
      <c r="B1514" t="s">
        <v>760</v>
      </c>
      <c r="C1514" t="s">
        <v>37</v>
      </c>
      <c r="D1514" t="s">
        <v>19</v>
      </c>
      <c r="E1514" t="s">
        <v>20</v>
      </c>
      <c r="F1514">
        <v>46</v>
      </c>
      <c r="G1514" t="s">
        <v>21</v>
      </c>
      <c r="H1514" t="s">
        <v>22</v>
      </c>
      <c r="I1514" t="s">
        <v>23</v>
      </c>
      <c r="J1514" t="s">
        <v>92</v>
      </c>
      <c r="K1514">
        <v>5</v>
      </c>
      <c r="L1514">
        <v>120</v>
      </c>
      <c r="M1514">
        <v>0</v>
      </c>
      <c r="N1514" t="s">
        <v>766</v>
      </c>
      <c r="O1514" t="s">
        <v>26</v>
      </c>
      <c r="P1514" t="s">
        <v>764</v>
      </c>
      <c r="Q1514">
        <v>94097</v>
      </c>
    </row>
    <row r="1515" spans="1:17" x14ac:dyDescent="0.2">
      <c r="A1515">
        <v>94097</v>
      </c>
      <c r="B1515" t="s">
        <v>760</v>
      </c>
      <c r="C1515" t="s">
        <v>18</v>
      </c>
      <c r="D1515" t="s">
        <v>19</v>
      </c>
      <c r="E1515" t="s">
        <v>20</v>
      </c>
      <c r="F1515">
        <v>47</v>
      </c>
      <c r="G1515" t="s">
        <v>21</v>
      </c>
      <c r="H1515" t="s">
        <v>22</v>
      </c>
      <c r="I1515" t="s">
        <v>23</v>
      </c>
      <c r="J1515" t="s">
        <v>92</v>
      </c>
      <c r="K1515">
        <v>5</v>
      </c>
      <c r="L1515">
        <v>120</v>
      </c>
      <c r="M1515">
        <v>0</v>
      </c>
      <c r="N1515" t="s">
        <v>766</v>
      </c>
      <c r="O1515" t="s">
        <v>26</v>
      </c>
      <c r="P1515" t="s">
        <v>764</v>
      </c>
      <c r="Q1515">
        <v>94097</v>
      </c>
    </row>
    <row r="1516" spans="1:17" x14ac:dyDescent="0.2">
      <c r="A1516">
        <v>94097</v>
      </c>
      <c r="B1516" t="s">
        <v>760</v>
      </c>
      <c r="C1516" t="s">
        <v>40</v>
      </c>
      <c r="D1516" t="s">
        <v>19</v>
      </c>
      <c r="E1516" t="s">
        <v>20</v>
      </c>
      <c r="F1516">
        <v>38.4</v>
      </c>
      <c r="G1516" t="s">
        <v>21</v>
      </c>
      <c r="H1516" t="s">
        <v>22</v>
      </c>
      <c r="I1516" t="s">
        <v>23</v>
      </c>
      <c r="J1516" t="s">
        <v>92</v>
      </c>
      <c r="K1516">
        <v>5</v>
      </c>
      <c r="L1516">
        <v>120</v>
      </c>
      <c r="M1516">
        <v>0</v>
      </c>
      <c r="N1516" t="s">
        <v>766</v>
      </c>
      <c r="O1516" t="s">
        <v>26</v>
      </c>
      <c r="P1516" t="s">
        <v>764</v>
      </c>
      <c r="Q1516">
        <v>94097</v>
      </c>
    </row>
    <row r="1517" spans="1:17" x14ac:dyDescent="0.2">
      <c r="A1517">
        <v>94111</v>
      </c>
      <c r="B1517" t="s">
        <v>767</v>
      </c>
      <c r="C1517" t="s">
        <v>18</v>
      </c>
      <c r="D1517" t="s">
        <v>19</v>
      </c>
      <c r="E1517" t="s">
        <v>31</v>
      </c>
      <c r="F1517">
        <v>0.69</v>
      </c>
      <c r="G1517" t="s">
        <v>21</v>
      </c>
      <c r="H1517" t="s">
        <v>22</v>
      </c>
      <c r="I1517" t="s">
        <v>32</v>
      </c>
      <c r="J1517" t="s">
        <v>24</v>
      </c>
      <c r="K1517">
        <v>4</v>
      </c>
      <c r="L1517">
        <v>96</v>
      </c>
      <c r="M1517">
        <v>0</v>
      </c>
      <c r="N1517" t="s">
        <v>768</v>
      </c>
      <c r="O1517" t="s">
        <v>26</v>
      </c>
      <c r="P1517" t="s">
        <v>769</v>
      </c>
      <c r="Q1517">
        <v>94111</v>
      </c>
    </row>
    <row r="1518" spans="1:17" x14ac:dyDescent="0.2">
      <c r="A1518">
        <v>94111</v>
      </c>
      <c r="B1518" t="s">
        <v>767</v>
      </c>
      <c r="C1518" t="s">
        <v>18</v>
      </c>
      <c r="D1518" t="s">
        <v>19</v>
      </c>
      <c r="E1518" t="s">
        <v>31</v>
      </c>
      <c r="F1518">
        <v>0.78</v>
      </c>
      <c r="G1518" t="s">
        <v>21</v>
      </c>
      <c r="H1518" t="s">
        <v>22</v>
      </c>
      <c r="I1518" t="s">
        <v>32</v>
      </c>
      <c r="J1518" t="s">
        <v>24</v>
      </c>
      <c r="K1518">
        <v>4</v>
      </c>
      <c r="L1518">
        <v>96</v>
      </c>
      <c r="M1518">
        <v>0</v>
      </c>
      <c r="N1518" t="s">
        <v>770</v>
      </c>
      <c r="O1518" t="s">
        <v>26</v>
      </c>
      <c r="P1518" t="s">
        <v>769</v>
      </c>
      <c r="Q1518">
        <v>94111</v>
      </c>
    </row>
    <row r="1519" spans="1:17" x14ac:dyDescent="0.2">
      <c r="A1519">
        <v>94111</v>
      </c>
      <c r="B1519" t="s">
        <v>767</v>
      </c>
      <c r="C1519" t="s">
        <v>18</v>
      </c>
      <c r="D1519" t="s">
        <v>19</v>
      </c>
      <c r="E1519" t="s">
        <v>20</v>
      </c>
      <c r="F1519">
        <v>0.69</v>
      </c>
      <c r="G1519" t="s">
        <v>21</v>
      </c>
      <c r="H1519" t="s">
        <v>22</v>
      </c>
      <c r="I1519" t="s">
        <v>23</v>
      </c>
      <c r="J1519" t="s">
        <v>28</v>
      </c>
      <c r="K1519">
        <v>4</v>
      </c>
      <c r="L1519">
        <v>96</v>
      </c>
      <c r="M1519">
        <v>0</v>
      </c>
      <c r="N1519" t="s">
        <v>42</v>
      </c>
      <c r="O1519" t="s">
        <v>26</v>
      </c>
      <c r="P1519" t="s">
        <v>771</v>
      </c>
      <c r="Q1519">
        <v>94111</v>
      </c>
    </row>
    <row r="1520" spans="1:17" x14ac:dyDescent="0.2">
      <c r="A1520">
        <v>94111</v>
      </c>
      <c r="B1520" t="s">
        <v>767</v>
      </c>
      <c r="C1520" t="s">
        <v>18</v>
      </c>
      <c r="D1520" t="s">
        <v>19</v>
      </c>
      <c r="E1520" t="s">
        <v>20</v>
      </c>
      <c r="F1520">
        <v>0.78</v>
      </c>
      <c r="G1520" t="s">
        <v>21</v>
      </c>
      <c r="H1520" t="s">
        <v>22</v>
      </c>
      <c r="I1520" t="s">
        <v>23</v>
      </c>
      <c r="J1520" t="s">
        <v>28</v>
      </c>
      <c r="K1520">
        <v>4</v>
      </c>
      <c r="L1520">
        <v>96</v>
      </c>
      <c r="M1520">
        <v>0</v>
      </c>
      <c r="N1520" t="s">
        <v>42</v>
      </c>
      <c r="O1520" t="s">
        <v>26</v>
      </c>
      <c r="P1520" t="s">
        <v>771</v>
      </c>
      <c r="Q1520">
        <v>94111</v>
      </c>
    </row>
    <row r="1521" spans="1:17" x14ac:dyDescent="0.2">
      <c r="A1521">
        <v>94746</v>
      </c>
      <c r="B1521" t="s">
        <v>772</v>
      </c>
      <c r="C1521" t="s">
        <v>18</v>
      </c>
      <c r="D1521" t="s">
        <v>19</v>
      </c>
      <c r="E1521" t="s">
        <v>31</v>
      </c>
      <c r="F1521">
        <v>91</v>
      </c>
      <c r="G1521" t="s">
        <v>21</v>
      </c>
      <c r="H1521" t="s">
        <v>22</v>
      </c>
      <c r="I1521" t="s">
        <v>32</v>
      </c>
      <c r="J1521" t="s">
        <v>24</v>
      </c>
      <c r="K1521">
        <v>4</v>
      </c>
      <c r="L1521">
        <v>96</v>
      </c>
      <c r="M1521">
        <v>0</v>
      </c>
      <c r="N1521" t="s">
        <v>773</v>
      </c>
      <c r="O1521" t="s">
        <v>26</v>
      </c>
      <c r="P1521" t="s">
        <v>774</v>
      </c>
      <c r="Q1521">
        <v>94746</v>
      </c>
    </row>
    <row r="1522" spans="1:17" x14ac:dyDescent="0.2">
      <c r="A1522">
        <v>94746</v>
      </c>
      <c r="B1522" t="s">
        <v>772</v>
      </c>
      <c r="C1522" t="s">
        <v>18</v>
      </c>
      <c r="D1522" t="s">
        <v>19</v>
      </c>
      <c r="E1522" t="s">
        <v>20</v>
      </c>
      <c r="F1522">
        <v>0.53</v>
      </c>
      <c r="G1522" t="s">
        <v>21</v>
      </c>
      <c r="H1522" t="s">
        <v>22</v>
      </c>
      <c r="I1522" t="s">
        <v>23</v>
      </c>
      <c r="J1522" t="s">
        <v>24</v>
      </c>
      <c r="K1522">
        <v>4</v>
      </c>
      <c r="L1522">
        <v>96</v>
      </c>
      <c r="M1522">
        <v>0</v>
      </c>
      <c r="N1522" t="s">
        <v>775</v>
      </c>
      <c r="O1522" t="s">
        <v>26</v>
      </c>
      <c r="P1522" t="s">
        <v>774</v>
      </c>
      <c r="Q1522">
        <v>94746</v>
      </c>
    </row>
    <row r="1523" spans="1:17" x14ac:dyDescent="0.2">
      <c r="A1523">
        <v>94746</v>
      </c>
      <c r="B1523" t="s">
        <v>772</v>
      </c>
      <c r="C1523" t="s">
        <v>18</v>
      </c>
      <c r="D1523" t="s">
        <v>19</v>
      </c>
      <c r="E1523" t="s">
        <v>20</v>
      </c>
      <c r="F1523">
        <v>89</v>
      </c>
      <c r="G1523" t="s">
        <v>21</v>
      </c>
      <c r="H1523" t="s">
        <v>22</v>
      </c>
      <c r="I1523" t="s">
        <v>23</v>
      </c>
      <c r="J1523" t="s">
        <v>28</v>
      </c>
      <c r="K1523">
        <v>4</v>
      </c>
      <c r="L1523">
        <v>96</v>
      </c>
      <c r="M1523">
        <v>0</v>
      </c>
      <c r="N1523" t="s">
        <v>42</v>
      </c>
      <c r="O1523" t="s">
        <v>26</v>
      </c>
      <c r="P1523" t="s">
        <v>776</v>
      </c>
      <c r="Q1523">
        <v>94746</v>
      </c>
    </row>
    <row r="1524" spans="1:17" x14ac:dyDescent="0.2">
      <c r="A1524">
        <v>94746</v>
      </c>
      <c r="B1524" t="s">
        <v>772</v>
      </c>
      <c r="C1524" t="s">
        <v>18</v>
      </c>
      <c r="D1524" t="s">
        <v>19</v>
      </c>
      <c r="E1524" t="s">
        <v>20</v>
      </c>
      <c r="F1524">
        <v>91</v>
      </c>
      <c r="G1524" t="s">
        <v>21</v>
      </c>
      <c r="H1524" t="s">
        <v>22</v>
      </c>
      <c r="I1524" t="s">
        <v>23</v>
      </c>
      <c r="J1524" t="s">
        <v>28</v>
      </c>
      <c r="K1524">
        <v>4</v>
      </c>
      <c r="L1524">
        <v>96</v>
      </c>
      <c r="M1524">
        <v>0</v>
      </c>
      <c r="N1524" t="s">
        <v>42</v>
      </c>
      <c r="O1524" t="s">
        <v>26</v>
      </c>
      <c r="P1524" t="s">
        <v>776</v>
      </c>
      <c r="Q1524">
        <v>94746</v>
      </c>
    </row>
    <row r="1525" spans="1:17" x14ac:dyDescent="0.2">
      <c r="A1525">
        <v>94757</v>
      </c>
      <c r="B1525" t="s">
        <v>777</v>
      </c>
      <c r="C1525" t="s">
        <v>18</v>
      </c>
      <c r="D1525" t="s">
        <v>19</v>
      </c>
      <c r="E1525" t="s">
        <v>20</v>
      </c>
      <c r="F1525">
        <v>2400</v>
      </c>
      <c r="G1525" t="s">
        <v>21</v>
      </c>
      <c r="H1525" t="s">
        <v>22</v>
      </c>
      <c r="I1525" t="s">
        <v>23</v>
      </c>
      <c r="J1525" t="s">
        <v>24</v>
      </c>
      <c r="K1525">
        <v>4</v>
      </c>
      <c r="L1525">
        <v>96</v>
      </c>
      <c r="M1525">
        <v>0</v>
      </c>
      <c r="N1525" t="s">
        <v>183</v>
      </c>
      <c r="O1525" t="s">
        <v>26</v>
      </c>
      <c r="P1525" t="s">
        <v>778</v>
      </c>
      <c r="Q1525">
        <v>94757</v>
      </c>
    </row>
    <row r="1526" spans="1:17" x14ac:dyDescent="0.2">
      <c r="A1526">
        <v>94757</v>
      </c>
      <c r="B1526" t="s">
        <v>777</v>
      </c>
      <c r="C1526" t="s">
        <v>18</v>
      </c>
      <c r="D1526" t="s">
        <v>19</v>
      </c>
      <c r="E1526" t="s">
        <v>20</v>
      </c>
      <c r="F1526">
        <v>2.2000000000000002</v>
      </c>
      <c r="G1526" t="s">
        <v>21</v>
      </c>
      <c r="H1526" t="s">
        <v>22</v>
      </c>
      <c r="I1526" t="s">
        <v>23</v>
      </c>
      <c r="J1526" t="s">
        <v>35</v>
      </c>
      <c r="K1526">
        <v>2</v>
      </c>
      <c r="L1526">
        <v>48</v>
      </c>
      <c r="M1526">
        <v>0</v>
      </c>
      <c r="N1526" t="s">
        <v>185</v>
      </c>
      <c r="O1526" t="s">
        <v>26</v>
      </c>
      <c r="P1526" t="s">
        <v>779</v>
      </c>
      <c r="Q1526">
        <v>94757</v>
      </c>
    </row>
    <row r="1527" spans="1:17" x14ac:dyDescent="0.2">
      <c r="A1527">
        <v>94757</v>
      </c>
      <c r="B1527" t="s">
        <v>777</v>
      </c>
      <c r="C1527" t="s">
        <v>18</v>
      </c>
      <c r="D1527" t="s">
        <v>19</v>
      </c>
      <c r="E1527" t="s">
        <v>20</v>
      </c>
      <c r="F1527">
        <v>2400</v>
      </c>
      <c r="G1527" t="s">
        <v>21</v>
      </c>
      <c r="H1527" t="s">
        <v>22</v>
      </c>
      <c r="I1527" t="s">
        <v>23</v>
      </c>
      <c r="J1527" t="s">
        <v>35</v>
      </c>
      <c r="K1527">
        <v>2</v>
      </c>
      <c r="L1527">
        <v>48</v>
      </c>
      <c r="M1527">
        <v>0</v>
      </c>
      <c r="N1527" t="s">
        <v>185</v>
      </c>
      <c r="O1527" t="s">
        <v>26</v>
      </c>
      <c r="P1527" t="s">
        <v>779</v>
      </c>
      <c r="Q1527">
        <v>94757</v>
      </c>
    </row>
    <row r="1528" spans="1:17" x14ac:dyDescent="0.2">
      <c r="A1528">
        <v>94757</v>
      </c>
      <c r="B1528" t="s">
        <v>777</v>
      </c>
      <c r="C1528" t="s">
        <v>18</v>
      </c>
      <c r="D1528" t="s">
        <v>19</v>
      </c>
      <c r="E1528" t="s">
        <v>20</v>
      </c>
      <c r="F1528">
        <v>4800</v>
      </c>
      <c r="G1528" t="s">
        <v>21</v>
      </c>
      <c r="H1528" t="s">
        <v>22</v>
      </c>
      <c r="I1528" t="s">
        <v>23</v>
      </c>
      <c r="J1528" t="s">
        <v>35</v>
      </c>
      <c r="K1528">
        <v>2</v>
      </c>
      <c r="L1528">
        <v>48</v>
      </c>
      <c r="M1528">
        <v>1</v>
      </c>
      <c r="N1528" t="s">
        <v>185</v>
      </c>
      <c r="O1528" t="s">
        <v>26</v>
      </c>
      <c r="P1528" t="s">
        <v>779</v>
      </c>
      <c r="Q1528">
        <v>94757</v>
      </c>
    </row>
    <row r="1529" spans="1:17" x14ac:dyDescent="0.2">
      <c r="A1529">
        <v>94757</v>
      </c>
      <c r="B1529" t="s">
        <v>777</v>
      </c>
      <c r="C1529" t="s">
        <v>18</v>
      </c>
      <c r="D1529" t="s">
        <v>19</v>
      </c>
      <c r="E1529" t="s">
        <v>20</v>
      </c>
      <c r="F1529">
        <v>358</v>
      </c>
      <c r="G1529" t="s">
        <v>21</v>
      </c>
      <c r="H1529" t="s">
        <v>22</v>
      </c>
      <c r="I1529" t="s">
        <v>23</v>
      </c>
      <c r="J1529" t="s">
        <v>24</v>
      </c>
      <c r="K1529">
        <v>4</v>
      </c>
      <c r="L1529">
        <v>96</v>
      </c>
      <c r="M1529">
        <v>0</v>
      </c>
      <c r="N1529" t="s">
        <v>780</v>
      </c>
      <c r="O1529" t="s">
        <v>26</v>
      </c>
      <c r="P1529" t="s">
        <v>778</v>
      </c>
      <c r="Q1529">
        <v>94757</v>
      </c>
    </row>
    <row r="1530" spans="1:17" x14ac:dyDescent="0.2">
      <c r="A1530">
        <v>94757</v>
      </c>
      <c r="B1530" t="s">
        <v>777</v>
      </c>
      <c r="C1530" t="s">
        <v>18</v>
      </c>
      <c r="D1530" t="s">
        <v>19</v>
      </c>
      <c r="E1530" t="s">
        <v>20</v>
      </c>
      <c r="F1530">
        <v>358</v>
      </c>
      <c r="G1530" t="s">
        <v>21</v>
      </c>
      <c r="H1530" t="s">
        <v>22</v>
      </c>
      <c r="I1530" t="s">
        <v>23</v>
      </c>
      <c r="J1530" t="s">
        <v>35</v>
      </c>
      <c r="K1530">
        <v>2</v>
      </c>
      <c r="L1530">
        <v>48</v>
      </c>
      <c r="M1530">
        <v>0</v>
      </c>
      <c r="N1530" t="s">
        <v>780</v>
      </c>
      <c r="O1530" t="s">
        <v>26</v>
      </c>
      <c r="P1530" t="s">
        <v>779</v>
      </c>
      <c r="Q1530">
        <v>94757</v>
      </c>
    </row>
    <row r="1531" spans="1:17" x14ac:dyDescent="0.2">
      <c r="A1531">
        <v>94757</v>
      </c>
      <c r="B1531" t="s">
        <v>777</v>
      </c>
      <c r="C1531" t="s">
        <v>18</v>
      </c>
      <c r="D1531" t="s">
        <v>19</v>
      </c>
      <c r="E1531" t="s">
        <v>20</v>
      </c>
      <c r="F1531">
        <v>358</v>
      </c>
      <c r="G1531" t="s">
        <v>21</v>
      </c>
      <c r="H1531" t="s">
        <v>22</v>
      </c>
      <c r="I1531" t="s">
        <v>23</v>
      </c>
      <c r="J1531" t="s">
        <v>70</v>
      </c>
      <c r="K1531">
        <v>3</v>
      </c>
      <c r="L1531">
        <v>72</v>
      </c>
      <c r="M1531">
        <v>0</v>
      </c>
      <c r="N1531" t="s">
        <v>780</v>
      </c>
      <c r="O1531" t="s">
        <v>26</v>
      </c>
      <c r="P1531" t="s">
        <v>779</v>
      </c>
      <c r="Q1531">
        <v>94757</v>
      </c>
    </row>
    <row r="1532" spans="1:17" x14ac:dyDescent="0.2">
      <c r="A1532">
        <v>94757</v>
      </c>
      <c r="B1532" t="s">
        <v>777</v>
      </c>
      <c r="C1532" t="s">
        <v>18</v>
      </c>
      <c r="D1532" t="s">
        <v>19</v>
      </c>
      <c r="E1532" t="s">
        <v>20</v>
      </c>
      <c r="F1532">
        <v>0.21</v>
      </c>
      <c r="G1532" t="s">
        <v>21</v>
      </c>
      <c r="H1532" t="s">
        <v>52</v>
      </c>
      <c r="I1532" t="s">
        <v>43</v>
      </c>
      <c r="J1532" t="s">
        <v>57</v>
      </c>
      <c r="K1532">
        <v>7</v>
      </c>
      <c r="L1532">
        <v>168</v>
      </c>
      <c r="M1532">
        <v>0</v>
      </c>
      <c r="N1532" t="s">
        <v>781</v>
      </c>
      <c r="O1532" t="s">
        <v>26</v>
      </c>
      <c r="P1532" t="s">
        <v>778</v>
      </c>
      <c r="Q1532">
        <v>94757</v>
      </c>
    </row>
    <row r="1533" spans="1:17" x14ac:dyDescent="0.2">
      <c r="A1533">
        <v>94757</v>
      </c>
      <c r="B1533" t="s">
        <v>777</v>
      </c>
      <c r="C1533" t="s">
        <v>76</v>
      </c>
      <c r="D1533" t="s">
        <v>19</v>
      </c>
      <c r="E1533" t="s">
        <v>31</v>
      </c>
      <c r="F1533">
        <v>24.5</v>
      </c>
      <c r="G1533" t="s">
        <v>21</v>
      </c>
      <c r="H1533" t="s">
        <v>22</v>
      </c>
      <c r="I1533" t="s">
        <v>32</v>
      </c>
      <c r="J1533" t="s">
        <v>24</v>
      </c>
      <c r="K1533">
        <v>4</v>
      </c>
      <c r="L1533">
        <v>96</v>
      </c>
      <c r="M1533">
        <v>0</v>
      </c>
      <c r="N1533" t="s">
        <v>77</v>
      </c>
      <c r="O1533" t="s">
        <v>26</v>
      </c>
      <c r="P1533" t="s">
        <v>778</v>
      </c>
      <c r="Q1533">
        <v>94757</v>
      </c>
    </row>
    <row r="1534" spans="1:17" x14ac:dyDescent="0.2">
      <c r="A1534">
        <v>94757</v>
      </c>
      <c r="B1534" t="s">
        <v>777</v>
      </c>
      <c r="C1534" t="s">
        <v>18</v>
      </c>
      <c r="D1534" t="s">
        <v>19</v>
      </c>
      <c r="E1534" t="s">
        <v>20</v>
      </c>
      <c r="F1534">
        <v>1.4</v>
      </c>
      <c r="G1534" t="s">
        <v>21</v>
      </c>
      <c r="H1534" t="s">
        <v>22</v>
      </c>
      <c r="I1534" t="s">
        <v>23</v>
      </c>
      <c r="J1534" t="s">
        <v>24</v>
      </c>
      <c r="K1534">
        <v>4</v>
      </c>
      <c r="L1534">
        <v>96</v>
      </c>
      <c r="M1534">
        <v>0</v>
      </c>
      <c r="N1534" t="s">
        <v>80</v>
      </c>
      <c r="O1534" t="s">
        <v>26</v>
      </c>
      <c r="P1534" t="s">
        <v>778</v>
      </c>
      <c r="Q1534">
        <v>94757</v>
      </c>
    </row>
    <row r="1535" spans="1:17" x14ac:dyDescent="0.2">
      <c r="A1535">
        <v>94757</v>
      </c>
      <c r="B1535" t="s">
        <v>777</v>
      </c>
      <c r="C1535" t="s">
        <v>37</v>
      </c>
      <c r="D1535" t="s">
        <v>19</v>
      </c>
      <c r="E1535" t="s">
        <v>20</v>
      </c>
      <c r="F1535">
        <v>4.8</v>
      </c>
      <c r="G1535" t="s">
        <v>21</v>
      </c>
      <c r="H1535" t="s">
        <v>22</v>
      </c>
      <c r="I1535" t="s">
        <v>23</v>
      </c>
      <c r="J1535" t="s">
        <v>24</v>
      </c>
      <c r="K1535">
        <v>4</v>
      </c>
      <c r="L1535">
        <v>96</v>
      </c>
      <c r="M1535">
        <v>0</v>
      </c>
      <c r="N1535" t="s">
        <v>80</v>
      </c>
      <c r="O1535" t="s">
        <v>26</v>
      </c>
      <c r="P1535" t="s">
        <v>778</v>
      </c>
      <c r="Q1535">
        <v>94757</v>
      </c>
    </row>
    <row r="1536" spans="1:17" x14ac:dyDescent="0.2">
      <c r="A1536">
        <v>94757</v>
      </c>
      <c r="B1536" t="s">
        <v>777</v>
      </c>
      <c r="C1536" t="s">
        <v>76</v>
      </c>
      <c r="D1536" t="s">
        <v>19</v>
      </c>
      <c r="E1536" t="s">
        <v>20</v>
      </c>
      <c r="F1536">
        <v>64</v>
      </c>
      <c r="G1536" t="s">
        <v>21</v>
      </c>
      <c r="H1536" t="s">
        <v>22</v>
      </c>
      <c r="I1536" t="s">
        <v>23</v>
      </c>
      <c r="J1536" t="s">
        <v>24</v>
      </c>
      <c r="K1536">
        <v>4</v>
      </c>
      <c r="L1536">
        <v>96</v>
      </c>
      <c r="M1536">
        <v>0</v>
      </c>
      <c r="N1536" t="s">
        <v>80</v>
      </c>
      <c r="O1536" t="s">
        <v>26</v>
      </c>
      <c r="P1536" t="s">
        <v>778</v>
      </c>
      <c r="Q1536">
        <v>94757</v>
      </c>
    </row>
    <row r="1537" spans="1:17" x14ac:dyDescent="0.2">
      <c r="A1537">
        <v>94757</v>
      </c>
      <c r="B1537" t="s">
        <v>777</v>
      </c>
      <c r="C1537" t="s">
        <v>76</v>
      </c>
      <c r="D1537" t="s">
        <v>19</v>
      </c>
      <c r="E1537" t="s">
        <v>20</v>
      </c>
      <c r="F1537">
        <v>72</v>
      </c>
      <c r="G1537" t="s">
        <v>21</v>
      </c>
      <c r="H1537" t="s">
        <v>22</v>
      </c>
      <c r="I1537" t="s">
        <v>23</v>
      </c>
      <c r="J1537" t="s">
        <v>24</v>
      </c>
      <c r="K1537">
        <v>4</v>
      </c>
      <c r="L1537">
        <v>96</v>
      </c>
      <c r="M1537">
        <v>0</v>
      </c>
      <c r="N1537" t="s">
        <v>87</v>
      </c>
      <c r="O1537" t="s">
        <v>26</v>
      </c>
      <c r="P1537" t="s">
        <v>778</v>
      </c>
      <c r="Q1537">
        <v>94757</v>
      </c>
    </row>
    <row r="1538" spans="1:17" x14ac:dyDescent="0.2">
      <c r="A1538">
        <v>94757</v>
      </c>
      <c r="B1538" t="s">
        <v>777</v>
      </c>
      <c r="C1538" t="s">
        <v>76</v>
      </c>
      <c r="D1538" t="s">
        <v>19</v>
      </c>
      <c r="E1538" t="s">
        <v>20</v>
      </c>
      <c r="F1538">
        <v>83</v>
      </c>
      <c r="G1538" t="s">
        <v>21</v>
      </c>
      <c r="H1538" t="s">
        <v>22</v>
      </c>
      <c r="I1538" t="s">
        <v>23</v>
      </c>
      <c r="J1538" t="s">
        <v>24</v>
      </c>
      <c r="K1538">
        <v>4</v>
      </c>
      <c r="L1538">
        <v>96</v>
      </c>
      <c r="M1538">
        <v>0</v>
      </c>
      <c r="N1538" t="s">
        <v>87</v>
      </c>
      <c r="O1538" t="s">
        <v>26</v>
      </c>
      <c r="P1538" t="s">
        <v>778</v>
      </c>
      <c r="Q1538">
        <v>94757</v>
      </c>
    </row>
    <row r="1539" spans="1:17" x14ac:dyDescent="0.2">
      <c r="A1539">
        <v>94757</v>
      </c>
      <c r="B1539" t="s">
        <v>777</v>
      </c>
      <c r="C1539" t="s">
        <v>18</v>
      </c>
      <c r="D1539" t="s">
        <v>19</v>
      </c>
      <c r="E1539" t="s">
        <v>20</v>
      </c>
      <c r="F1539">
        <v>110</v>
      </c>
      <c r="G1539" t="s">
        <v>21</v>
      </c>
      <c r="H1539" t="s">
        <v>22</v>
      </c>
      <c r="I1539" t="s">
        <v>23</v>
      </c>
      <c r="J1539" t="s">
        <v>24</v>
      </c>
      <c r="K1539">
        <v>4</v>
      </c>
      <c r="L1539">
        <v>96</v>
      </c>
      <c r="M1539">
        <v>0</v>
      </c>
      <c r="N1539" t="s">
        <v>87</v>
      </c>
      <c r="O1539" t="s">
        <v>26</v>
      </c>
      <c r="P1539" t="s">
        <v>778</v>
      </c>
      <c r="Q1539">
        <v>94757</v>
      </c>
    </row>
    <row r="1540" spans="1:17" x14ac:dyDescent="0.2">
      <c r="A1540">
        <v>94757</v>
      </c>
      <c r="B1540" t="s">
        <v>777</v>
      </c>
      <c r="C1540" t="s">
        <v>782</v>
      </c>
      <c r="D1540" t="s">
        <v>19</v>
      </c>
      <c r="E1540" t="s">
        <v>20</v>
      </c>
      <c r="F1540">
        <v>110</v>
      </c>
      <c r="G1540" t="s">
        <v>21</v>
      </c>
      <c r="H1540" t="s">
        <v>22</v>
      </c>
      <c r="I1540" t="s">
        <v>23</v>
      </c>
      <c r="J1540" t="s">
        <v>24</v>
      </c>
      <c r="K1540">
        <v>4</v>
      </c>
      <c r="L1540">
        <v>96</v>
      </c>
      <c r="M1540">
        <v>0</v>
      </c>
      <c r="N1540" t="s">
        <v>87</v>
      </c>
      <c r="O1540" t="s">
        <v>26</v>
      </c>
      <c r="P1540" t="s">
        <v>778</v>
      </c>
      <c r="Q1540">
        <v>94757</v>
      </c>
    </row>
    <row r="1541" spans="1:17" x14ac:dyDescent="0.2">
      <c r="A1541">
        <v>94757</v>
      </c>
      <c r="B1541" t="s">
        <v>777</v>
      </c>
      <c r="C1541" t="s">
        <v>782</v>
      </c>
      <c r="D1541" t="s">
        <v>19</v>
      </c>
      <c r="E1541" t="s">
        <v>20</v>
      </c>
      <c r="F1541">
        <v>120</v>
      </c>
      <c r="G1541" t="s">
        <v>21</v>
      </c>
      <c r="H1541" t="s">
        <v>22</v>
      </c>
      <c r="I1541" t="s">
        <v>23</v>
      </c>
      <c r="J1541" t="s">
        <v>24</v>
      </c>
      <c r="K1541">
        <v>4</v>
      </c>
      <c r="L1541">
        <v>96</v>
      </c>
      <c r="M1541">
        <v>0</v>
      </c>
      <c r="N1541" t="s">
        <v>87</v>
      </c>
      <c r="O1541" t="s">
        <v>26</v>
      </c>
      <c r="P1541" t="s">
        <v>778</v>
      </c>
      <c r="Q1541">
        <v>94757</v>
      </c>
    </row>
    <row r="1542" spans="1:17" x14ac:dyDescent="0.2">
      <c r="A1542">
        <v>94757</v>
      </c>
      <c r="B1542" t="s">
        <v>777</v>
      </c>
      <c r="C1542" t="s">
        <v>76</v>
      </c>
      <c r="D1542" t="s">
        <v>19</v>
      </c>
      <c r="E1542" t="s">
        <v>20</v>
      </c>
      <c r="F1542">
        <v>170</v>
      </c>
      <c r="G1542" t="s">
        <v>21</v>
      </c>
      <c r="H1542" t="s">
        <v>22</v>
      </c>
      <c r="I1542" t="s">
        <v>23</v>
      </c>
      <c r="J1542" t="s">
        <v>24</v>
      </c>
      <c r="K1542">
        <v>4</v>
      </c>
      <c r="L1542">
        <v>96</v>
      </c>
      <c r="M1542">
        <v>0</v>
      </c>
      <c r="N1542" t="s">
        <v>87</v>
      </c>
      <c r="O1542" t="s">
        <v>26</v>
      </c>
      <c r="P1542" t="s">
        <v>778</v>
      </c>
      <c r="Q1542">
        <v>94757</v>
      </c>
    </row>
    <row r="1543" spans="1:17" x14ac:dyDescent="0.2">
      <c r="A1543">
        <v>94757</v>
      </c>
      <c r="B1543" t="s">
        <v>777</v>
      </c>
      <c r="C1543" t="s">
        <v>76</v>
      </c>
      <c r="D1543" t="s">
        <v>19</v>
      </c>
      <c r="E1543" t="s">
        <v>20</v>
      </c>
      <c r="F1543">
        <v>25</v>
      </c>
      <c r="G1543" t="s">
        <v>21</v>
      </c>
      <c r="H1543" t="s">
        <v>22</v>
      </c>
      <c r="I1543" t="s">
        <v>23</v>
      </c>
      <c r="J1543" t="s">
        <v>24</v>
      </c>
      <c r="K1543">
        <v>4</v>
      </c>
      <c r="L1543">
        <v>96</v>
      </c>
      <c r="M1543">
        <v>0</v>
      </c>
      <c r="N1543" t="s">
        <v>87</v>
      </c>
      <c r="O1543" t="s">
        <v>26</v>
      </c>
      <c r="P1543" t="s">
        <v>778</v>
      </c>
      <c r="Q1543">
        <v>94757</v>
      </c>
    </row>
    <row r="1544" spans="1:17" x14ac:dyDescent="0.2">
      <c r="A1544">
        <v>94757</v>
      </c>
      <c r="B1544" t="s">
        <v>777</v>
      </c>
      <c r="C1544" t="s">
        <v>76</v>
      </c>
      <c r="D1544" t="s">
        <v>19</v>
      </c>
      <c r="E1544" t="s">
        <v>20</v>
      </c>
      <c r="F1544">
        <v>37</v>
      </c>
      <c r="G1544" t="s">
        <v>21</v>
      </c>
      <c r="H1544" t="s">
        <v>22</v>
      </c>
      <c r="I1544" t="s">
        <v>23</v>
      </c>
      <c r="J1544" t="s">
        <v>24</v>
      </c>
      <c r="K1544">
        <v>4</v>
      </c>
      <c r="L1544">
        <v>96</v>
      </c>
      <c r="M1544">
        <v>0</v>
      </c>
      <c r="N1544" t="s">
        <v>87</v>
      </c>
      <c r="O1544" t="s">
        <v>26</v>
      </c>
      <c r="P1544" t="s">
        <v>778</v>
      </c>
      <c r="Q1544">
        <v>94757</v>
      </c>
    </row>
    <row r="1545" spans="1:17" x14ac:dyDescent="0.2">
      <c r="A1545">
        <v>94757</v>
      </c>
      <c r="B1545" t="s">
        <v>777</v>
      </c>
      <c r="C1545" t="s">
        <v>782</v>
      </c>
      <c r="D1545" t="s">
        <v>19</v>
      </c>
      <c r="E1545" t="s">
        <v>20</v>
      </c>
      <c r="F1545">
        <v>45</v>
      </c>
      <c r="G1545" t="s">
        <v>21</v>
      </c>
      <c r="H1545" t="s">
        <v>22</v>
      </c>
      <c r="I1545" t="s">
        <v>23</v>
      </c>
      <c r="J1545" t="s">
        <v>24</v>
      </c>
      <c r="K1545">
        <v>4</v>
      </c>
      <c r="L1545">
        <v>96</v>
      </c>
      <c r="M1545">
        <v>0</v>
      </c>
      <c r="N1545" t="s">
        <v>87</v>
      </c>
      <c r="O1545" t="s">
        <v>26</v>
      </c>
      <c r="P1545" t="s">
        <v>778</v>
      </c>
      <c r="Q1545">
        <v>94757</v>
      </c>
    </row>
    <row r="1546" spans="1:17" x14ac:dyDescent="0.2">
      <c r="A1546">
        <v>94757</v>
      </c>
      <c r="B1546" t="s">
        <v>777</v>
      </c>
      <c r="C1546" t="s">
        <v>76</v>
      </c>
      <c r="D1546" t="s">
        <v>19</v>
      </c>
      <c r="E1546" t="s">
        <v>20</v>
      </c>
      <c r="F1546">
        <v>54</v>
      </c>
      <c r="G1546" t="s">
        <v>21</v>
      </c>
      <c r="H1546" t="s">
        <v>22</v>
      </c>
      <c r="I1546" t="s">
        <v>23</v>
      </c>
      <c r="J1546" t="s">
        <v>24</v>
      </c>
      <c r="K1546">
        <v>4</v>
      </c>
      <c r="L1546">
        <v>96</v>
      </c>
      <c r="M1546">
        <v>0</v>
      </c>
      <c r="N1546" t="s">
        <v>87</v>
      </c>
      <c r="O1546" t="s">
        <v>26</v>
      </c>
      <c r="P1546" t="s">
        <v>778</v>
      </c>
      <c r="Q1546">
        <v>94757</v>
      </c>
    </row>
    <row r="1547" spans="1:17" x14ac:dyDescent="0.2">
      <c r="A1547">
        <v>94757</v>
      </c>
      <c r="B1547" t="s">
        <v>777</v>
      </c>
      <c r="C1547" t="s">
        <v>782</v>
      </c>
      <c r="D1547" t="s">
        <v>19</v>
      </c>
      <c r="E1547" t="s">
        <v>20</v>
      </c>
      <c r="F1547">
        <v>62</v>
      </c>
      <c r="G1547" t="s">
        <v>21</v>
      </c>
      <c r="H1547" t="s">
        <v>22</v>
      </c>
      <c r="I1547" t="s">
        <v>23</v>
      </c>
      <c r="J1547" t="s">
        <v>24</v>
      </c>
      <c r="K1547">
        <v>4</v>
      </c>
      <c r="L1547">
        <v>96</v>
      </c>
      <c r="M1547">
        <v>0</v>
      </c>
      <c r="N1547" t="s">
        <v>87</v>
      </c>
      <c r="O1547" t="s">
        <v>26</v>
      </c>
      <c r="P1547" t="s">
        <v>778</v>
      </c>
      <c r="Q1547">
        <v>94757</v>
      </c>
    </row>
    <row r="1548" spans="1:17" x14ac:dyDescent="0.2">
      <c r="A1548">
        <v>94757</v>
      </c>
      <c r="B1548" t="s">
        <v>777</v>
      </c>
      <c r="C1548" t="s">
        <v>782</v>
      </c>
      <c r="D1548" t="s">
        <v>19</v>
      </c>
      <c r="E1548" t="s">
        <v>20</v>
      </c>
      <c r="F1548">
        <v>64</v>
      </c>
      <c r="G1548" t="s">
        <v>21</v>
      </c>
      <c r="H1548" t="s">
        <v>22</v>
      </c>
      <c r="I1548" t="s">
        <v>23</v>
      </c>
      <c r="J1548" t="s">
        <v>24</v>
      </c>
      <c r="K1548">
        <v>4</v>
      </c>
      <c r="L1548">
        <v>96</v>
      </c>
      <c r="M1548">
        <v>0</v>
      </c>
      <c r="N1548" t="s">
        <v>87</v>
      </c>
      <c r="O1548" t="s">
        <v>26</v>
      </c>
      <c r="P1548" t="s">
        <v>778</v>
      </c>
      <c r="Q1548">
        <v>94757</v>
      </c>
    </row>
    <row r="1549" spans="1:17" x14ac:dyDescent="0.2">
      <c r="A1549">
        <v>94757</v>
      </c>
      <c r="B1549" t="s">
        <v>777</v>
      </c>
      <c r="C1549" t="s">
        <v>76</v>
      </c>
      <c r="D1549" t="s">
        <v>19</v>
      </c>
      <c r="E1549" t="s">
        <v>20</v>
      </c>
      <c r="F1549">
        <v>169</v>
      </c>
      <c r="G1549" t="s">
        <v>21</v>
      </c>
      <c r="H1549" t="s">
        <v>22</v>
      </c>
      <c r="I1549" t="s">
        <v>23</v>
      </c>
      <c r="J1549" t="s">
        <v>28</v>
      </c>
      <c r="K1549">
        <v>4</v>
      </c>
      <c r="L1549">
        <v>96</v>
      </c>
      <c r="M1549">
        <v>0</v>
      </c>
      <c r="N1549" t="s">
        <v>87</v>
      </c>
      <c r="O1549" t="s">
        <v>26</v>
      </c>
      <c r="P1549" t="s">
        <v>779</v>
      </c>
      <c r="Q1549">
        <v>94757</v>
      </c>
    </row>
    <row r="1550" spans="1:17" x14ac:dyDescent="0.2">
      <c r="A1550">
        <v>94757</v>
      </c>
      <c r="B1550" t="s">
        <v>777</v>
      </c>
      <c r="C1550" t="s">
        <v>76</v>
      </c>
      <c r="D1550" t="s">
        <v>19</v>
      </c>
      <c r="E1550" t="s">
        <v>20</v>
      </c>
      <c r="F1550">
        <v>172</v>
      </c>
      <c r="G1550" t="s">
        <v>21</v>
      </c>
      <c r="H1550" t="s">
        <v>22</v>
      </c>
      <c r="I1550" t="s">
        <v>23</v>
      </c>
      <c r="J1550" t="s">
        <v>28</v>
      </c>
      <c r="K1550">
        <v>4</v>
      </c>
      <c r="L1550">
        <v>96</v>
      </c>
      <c r="M1550">
        <v>0</v>
      </c>
      <c r="N1550" t="s">
        <v>87</v>
      </c>
      <c r="O1550" t="s">
        <v>26</v>
      </c>
      <c r="P1550" t="s">
        <v>779</v>
      </c>
      <c r="Q1550">
        <v>94757</v>
      </c>
    </row>
    <row r="1551" spans="1:17" x14ac:dyDescent="0.2">
      <c r="A1551">
        <v>94757</v>
      </c>
      <c r="B1551" t="s">
        <v>777</v>
      </c>
      <c r="C1551" t="s">
        <v>76</v>
      </c>
      <c r="D1551" t="s">
        <v>19</v>
      </c>
      <c r="E1551" t="s">
        <v>20</v>
      </c>
      <c r="F1551">
        <v>130</v>
      </c>
      <c r="G1551" t="s">
        <v>21</v>
      </c>
      <c r="H1551" t="s">
        <v>22</v>
      </c>
      <c r="I1551" t="s">
        <v>23</v>
      </c>
      <c r="J1551" t="s">
        <v>28</v>
      </c>
      <c r="K1551">
        <v>4</v>
      </c>
      <c r="L1551">
        <v>96</v>
      </c>
      <c r="M1551">
        <v>0</v>
      </c>
      <c r="N1551" t="s">
        <v>87</v>
      </c>
      <c r="O1551" t="s">
        <v>26</v>
      </c>
      <c r="P1551" t="s">
        <v>779</v>
      </c>
      <c r="Q1551">
        <v>94757</v>
      </c>
    </row>
    <row r="1552" spans="1:17" x14ac:dyDescent="0.2">
      <c r="A1552">
        <v>94757</v>
      </c>
      <c r="B1552" t="s">
        <v>777</v>
      </c>
      <c r="C1552" t="s">
        <v>76</v>
      </c>
      <c r="D1552" t="s">
        <v>19</v>
      </c>
      <c r="E1552" t="s">
        <v>20</v>
      </c>
      <c r="F1552">
        <v>24.5</v>
      </c>
      <c r="G1552" t="s">
        <v>21</v>
      </c>
      <c r="H1552" t="s">
        <v>22</v>
      </c>
      <c r="I1552" t="s">
        <v>23</v>
      </c>
      <c r="J1552" t="s">
        <v>28</v>
      </c>
      <c r="K1552">
        <v>4</v>
      </c>
      <c r="L1552">
        <v>96</v>
      </c>
      <c r="M1552">
        <v>0</v>
      </c>
      <c r="N1552" t="s">
        <v>87</v>
      </c>
      <c r="O1552" t="s">
        <v>26</v>
      </c>
      <c r="P1552" t="s">
        <v>779</v>
      </c>
      <c r="Q1552">
        <v>94757</v>
      </c>
    </row>
    <row r="1553" spans="1:17" x14ac:dyDescent="0.2">
      <c r="A1553">
        <v>94757</v>
      </c>
      <c r="B1553" t="s">
        <v>777</v>
      </c>
      <c r="C1553" t="s">
        <v>76</v>
      </c>
      <c r="D1553" t="s">
        <v>19</v>
      </c>
      <c r="E1553" t="s">
        <v>20</v>
      </c>
      <c r="F1553">
        <v>40</v>
      </c>
      <c r="G1553" t="s">
        <v>21</v>
      </c>
      <c r="H1553" t="s">
        <v>22</v>
      </c>
      <c r="I1553" t="s">
        <v>23</v>
      </c>
      <c r="J1553" t="s">
        <v>28</v>
      </c>
      <c r="K1553">
        <v>4</v>
      </c>
      <c r="L1553">
        <v>96</v>
      </c>
      <c r="M1553">
        <v>0</v>
      </c>
      <c r="N1553" t="s">
        <v>87</v>
      </c>
      <c r="O1553" t="s">
        <v>26</v>
      </c>
      <c r="P1553" t="s">
        <v>779</v>
      </c>
      <c r="Q1553">
        <v>94757</v>
      </c>
    </row>
    <row r="1554" spans="1:17" x14ac:dyDescent="0.2">
      <c r="A1554">
        <v>94757</v>
      </c>
      <c r="B1554" t="s">
        <v>777</v>
      </c>
      <c r="C1554" t="s">
        <v>76</v>
      </c>
      <c r="D1554" t="s">
        <v>19</v>
      </c>
      <c r="E1554" t="s">
        <v>20</v>
      </c>
      <c r="F1554">
        <v>41.5</v>
      </c>
      <c r="G1554" t="s">
        <v>21</v>
      </c>
      <c r="H1554" t="s">
        <v>22</v>
      </c>
      <c r="I1554" t="s">
        <v>23</v>
      </c>
      <c r="J1554" t="s">
        <v>28</v>
      </c>
      <c r="K1554">
        <v>4</v>
      </c>
      <c r="L1554">
        <v>96</v>
      </c>
      <c r="M1554">
        <v>0</v>
      </c>
      <c r="N1554" t="s">
        <v>87</v>
      </c>
      <c r="O1554" t="s">
        <v>26</v>
      </c>
      <c r="P1554" t="s">
        <v>779</v>
      </c>
      <c r="Q1554">
        <v>94757</v>
      </c>
    </row>
    <row r="1555" spans="1:17" x14ac:dyDescent="0.2">
      <c r="A1555">
        <v>94757</v>
      </c>
      <c r="B1555" t="s">
        <v>777</v>
      </c>
      <c r="C1555" t="s">
        <v>76</v>
      </c>
      <c r="D1555" t="s">
        <v>19</v>
      </c>
      <c r="E1555" t="s">
        <v>20</v>
      </c>
      <c r="F1555">
        <v>43.5</v>
      </c>
      <c r="G1555" t="s">
        <v>21</v>
      </c>
      <c r="H1555" t="s">
        <v>22</v>
      </c>
      <c r="I1555" t="s">
        <v>23</v>
      </c>
      <c r="J1555" t="s">
        <v>28</v>
      </c>
      <c r="K1555">
        <v>4</v>
      </c>
      <c r="L1555">
        <v>96</v>
      </c>
      <c r="M1555">
        <v>0</v>
      </c>
      <c r="N1555" t="s">
        <v>87</v>
      </c>
      <c r="O1555" t="s">
        <v>26</v>
      </c>
      <c r="P1555" t="s">
        <v>779</v>
      </c>
      <c r="Q1555">
        <v>94757</v>
      </c>
    </row>
    <row r="1556" spans="1:17" x14ac:dyDescent="0.2">
      <c r="A1556">
        <v>94757</v>
      </c>
      <c r="B1556" t="s">
        <v>777</v>
      </c>
      <c r="C1556" t="s">
        <v>76</v>
      </c>
      <c r="D1556" t="s">
        <v>19</v>
      </c>
      <c r="E1556" t="s">
        <v>20</v>
      </c>
      <c r="F1556">
        <v>44</v>
      </c>
      <c r="G1556" t="s">
        <v>21</v>
      </c>
      <c r="H1556" t="s">
        <v>22</v>
      </c>
      <c r="I1556" t="s">
        <v>23</v>
      </c>
      <c r="J1556" t="s">
        <v>28</v>
      </c>
      <c r="K1556">
        <v>4</v>
      </c>
      <c r="L1556">
        <v>96</v>
      </c>
      <c r="M1556">
        <v>0</v>
      </c>
      <c r="N1556" t="s">
        <v>87</v>
      </c>
      <c r="O1556" t="s">
        <v>26</v>
      </c>
      <c r="P1556" t="s">
        <v>779</v>
      </c>
      <c r="Q1556">
        <v>94757</v>
      </c>
    </row>
    <row r="1557" spans="1:17" x14ac:dyDescent="0.2">
      <c r="A1557">
        <v>94757</v>
      </c>
      <c r="B1557" t="s">
        <v>777</v>
      </c>
      <c r="C1557" t="s">
        <v>76</v>
      </c>
      <c r="D1557" t="s">
        <v>19</v>
      </c>
      <c r="E1557" t="s">
        <v>20</v>
      </c>
      <c r="F1557">
        <v>64</v>
      </c>
      <c r="G1557" t="s">
        <v>21</v>
      </c>
      <c r="H1557" t="s">
        <v>22</v>
      </c>
      <c r="I1557" t="s">
        <v>23</v>
      </c>
      <c r="J1557" t="s">
        <v>28</v>
      </c>
      <c r="K1557">
        <v>4</v>
      </c>
      <c r="L1557">
        <v>96</v>
      </c>
      <c r="M1557">
        <v>0</v>
      </c>
      <c r="N1557" t="s">
        <v>87</v>
      </c>
      <c r="O1557" t="s">
        <v>26</v>
      </c>
      <c r="P1557" t="s">
        <v>779</v>
      </c>
      <c r="Q1557">
        <v>94757</v>
      </c>
    </row>
    <row r="1558" spans="1:17" x14ac:dyDescent="0.2">
      <c r="A1558">
        <v>94757</v>
      </c>
      <c r="B1558" t="s">
        <v>777</v>
      </c>
      <c r="C1558" t="s">
        <v>76</v>
      </c>
      <c r="D1558" t="s">
        <v>19</v>
      </c>
      <c r="E1558" t="s">
        <v>20</v>
      </c>
      <c r="F1558">
        <v>67</v>
      </c>
      <c r="G1558" t="s">
        <v>21</v>
      </c>
      <c r="H1558" t="s">
        <v>22</v>
      </c>
      <c r="I1558" t="s">
        <v>23</v>
      </c>
      <c r="J1558" t="s">
        <v>28</v>
      </c>
      <c r="K1558">
        <v>4</v>
      </c>
      <c r="L1558">
        <v>96</v>
      </c>
      <c r="M1558">
        <v>0</v>
      </c>
      <c r="N1558" t="s">
        <v>87</v>
      </c>
      <c r="O1558" t="s">
        <v>26</v>
      </c>
      <c r="P1558" t="s">
        <v>779</v>
      </c>
      <c r="Q1558">
        <v>94757</v>
      </c>
    </row>
    <row r="1559" spans="1:17" x14ac:dyDescent="0.2">
      <c r="A1559">
        <v>94757</v>
      </c>
      <c r="B1559" t="s">
        <v>777</v>
      </c>
      <c r="C1559" t="s">
        <v>18</v>
      </c>
      <c r="D1559" t="s">
        <v>19</v>
      </c>
      <c r="E1559" t="s">
        <v>20</v>
      </c>
      <c r="F1559">
        <v>358</v>
      </c>
      <c r="G1559" t="s">
        <v>21</v>
      </c>
      <c r="H1559" t="s">
        <v>22</v>
      </c>
      <c r="I1559" t="s">
        <v>23</v>
      </c>
      <c r="J1559" t="s">
        <v>28</v>
      </c>
      <c r="K1559">
        <v>4</v>
      </c>
      <c r="L1559">
        <v>96</v>
      </c>
      <c r="M1559">
        <v>0</v>
      </c>
      <c r="N1559" t="s">
        <v>42</v>
      </c>
      <c r="O1559" t="s">
        <v>26</v>
      </c>
      <c r="P1559" t="s">
        <v>779</v>
      </c>
      <c r="Q1559">
        <v>94757</v>
      </c>
    </row>
    <row r="1560" spans="1:17" x14ac:dyDescent="0.2">
      <c r="A1560">
        <v>94804</v>
      </c>
      <c r="B1560" t="s">
        <v>783</v>
      </c>
      <c r="C1560" t="s">
        <v>18</v>
      </c>
      <c r="D1560" t="s">
        <v>19</v>
      </c>
      <c r="E1560" t="s">
        <v>31</v>
      </c>
      <c r="F1560">
        <v>0.4</v>
      </c>
      <c r="G1560" t="s">
        <v>21</v>
      </c>
      <c r="H1560" t="s">
        <v>22</v>
      </c>
      <c r="I1560" t="s">
        <v>32</v>
      </c>
      <c r="J1560" t="s">
        <v>24</v>
      </c>
      <c r="K1560">
        <v>4</v>
      </c>
      <c r="L1560">
        <v>96</v>
      </c>
      <c r="M1560">
        <v>0</v>
      </c>
      <c r="N1560" t="s">
        <v>784</v>
      </c>
      <c r="O1560" t="s">
        <v>26</v>
      </c>
      <c r="P1560" t="s">
        <v>785</v>
      </c>
      <c r="Q1560">
        <v>94804</v>
      </c>
    </row>
    <row r="1561" spans="1:17" x14ac:dyDescent="0.2">
      <c r="A1561">
        <v>94804</v>
      </c>
      <c r="B1561" t="s">
        <v>783</v>
      </c>
      <c r="C1561" t="s">
        <v>18</v>
      </c>
      <c r="D1561" t="s">
        <v>19</v>
      </c>
      <c r="E1561" t="s">
        <v>31</v>
      </c>
      <c r="F1561">
        <v>0.8</v>
      </c>
      <c r="G1561" t="s">
        <v>21</v>
      </c>
      <c r="H1561" t="s">
        <v>22</v>
      </c>
      <c r="I1561" t="s">
        <v>32</v>
      </c>
      <c r="J1561" t="s">
        <v>24</v>
      </c>
      <c r="K1561">
        <v>4</v>
      </c>
      <c r="L1561">
        <v>96</v>
      </c>
      <c r="M1561">
        <v>0</v>
      </c>
      <c r="N1561" t="s">
        <v>786</v>
      </c>
      <c r="O1561" t="s">
        <v>26</v>
      </c>
      <c r="P1561" t="s">
        <v>785</v>
      </c>
      <c r="Q1561">
        <v>94804</v>
      </c>
    </row>
    <row r="1562" spans="1:17" x14ac:dyDescent="0.2">
      <c r="A1562">
        <v>94804</v>
      </c>
      <c r="B1562" t="s">
        <v>783</v>
      </c>
      <c r="C1562" t="s">
        <v>76</v>
      </c>
      <c r="D1562" t="s">
        <v>19</v>
      </c>
      <c r="E1562" t="s">
        <v>31</v>
      </c>
      <c r="F1562">
        <v>0.55000000000000004</v>
      </c>
      <c r="G1562" t="s">
        <v>21</v>
      </c>
      <c r="H1562" t="s">
        <v>22</v>
      </c>
      <c r="I1562" t="s">
        <v>32</v>
      </c>
      <c r="J1562" t="s">
        <v>24</v>
      </c>
      <c r="K1562">
        <v>4</v>
      </c>
      <c r="L1562">
        <v>96</v>
      </c>
      <c r="M1562">
        <v>0</v>
      </c>
      <c r="N1562" t="s">
        <v>77</v>
      </c>
      <c r="O1562" t="s">
        <v>26</v>
      </c>
      <c r="P1562" t="s">
        <v>785</v>
      </c>
      <c r="Q1562">
        <v>94804</v>
      </c>
    </row>
    <row r="1563" spans="1:17" x14ac:dyDescent="0.2">
      <c r="A1563">
        <v>94804</v>
      </c>
      <c r="B1563" t="s">
        <v>783</v>
      </c>
      <c r="C1563" t="s">
        <v>76</v>
      </c>
      <c r="D1563" t="s">
        <v>19</v>
      </c>
      <c r="E1563" t="s">
        <v>20</v>
      </c>
      <c r="F1563">
        <v>0.9</v>
      </c>
      <c r="G1563" t="s">
        <v>21</v>
      </c>
      <c r="H1563" t="s">
        <v>22</v>
      </c>
      <c r="I1563" t="s">
        <v>23</v>
      </c>
      <c r="J1563" t="s">
        <v>24</v>
      </c>
      <c r="K1563">
        <v>4</v>
      </c>
      <c r="L1563">
        <v>96</v>
      </c>
      <c r="M1563">
        <v>0</v>
      </c>
      <c r="N1563" t="s">
        <v>80</v>
      </c>
      <c r="O1563" t="s">
        <v>26</v>
      </c>
      <c r="P1563" t="s">
        <v>785</v>
      </c>
      <c r="Q1563">
        <v>94804</v>
      </c>
    </row>
    <row r="1564" spans="1:17" x14ac:dyDescent="0.2">
      <c r="A1564">
        <v>94804</v>
      </c>
      <c r="B1564" t="s">
        <v>783</v>
      </c>
      <c r="C1564" t="s">
        <v>18</v>
      </c>
      <c r="D1564" t="s">
        <v>19</v>
      </c>
      <c r="E1564" t="s">
        <v>20</v>
      </c>
      <c r="F1564">
        <v>1.44</v>
      </c>
      <c r="G1564" t="s">
        <v>21</v>
      </c>
      <c r="H1564" t="s">
        <v>22</v>
      </c>
      <c r="I1564" t="s">
        <v>23</v>
      </c>
      <c r="J1564" t="s">
        <v>28</v>
      </c>
      <c r="K1564">
        <v>4</v>
      </c>
      <c r="L1564">
        <v>96</v>
      </c>
      <c r="M1564">
        <v>0</v>
      </c>
      <c r="N1564" t="s">
        <v>86</v>
      </c>
      <c r="O1564" t="s">
        <v>26</v>
      </c>
      <c r="P1564" t="s">
        <v>787</v>
      </c>
      <c r="Q1564">
        <v>94804</v>
      </c>
    </row>
    <row r="1565" spans="1:17" x14ac:dyDescent="0.2">
      <c r="A1565">
        <v>94804</v>
      </c>
      <c r="B1565" t="s">
        <v>783</v>
      </c>
      <c r="C1565" t="s">
        <v>76</v>
      </c>
      <c r="D1565" t="s">
        <v>19</v>
      </c>
      <c r="E1565" t="s">
        <v>20</v>
      </c>
      <c r="F1565">
        <v>0.49</v>
      </c>
      <c r="G1565" t="s">
        <v>21</v>
      </c>
      <c r="H1565" t="s">
        <v>22</v>
      </c>
      <c r="I1565" t="s">
        <v>23</v>
      </c>
      <c r="J1565" t="s">
        <v>28</v>
      </c>
      <c r="K1565">
        <v>4</v>
      </c>
      <c r="L1565">
        <v>96</v>
      </c>
      <c r="M1565">
        <v>0</v>
      </c>
      <c r="N1565" t="s">
        <v>87</v>
      </c>
      <c r="O1565" t="s">
        <v>26</v>
      </c>
      <c r="P1565" t="s">
        <v>787</v>
      </c>
      <c r="Q1565">
        <v>94804</v>
      </c>
    </row>
    <row r="1566" spans="1:17" x14ac:dyDescent="0.2">
      <c r="A1566">
        <v>94804</v>
      </c>
      <c r="B1566" t="s">
        <v>783</v>
      </c>
      <c r="C1566" t="s">
        <v>76</v>
      </c>
      <c r="D1566" t="s">
        <v>19</v>
      </c>
      <c r="E1566" t="s">
        <v>20</v>
      </c>
      <c r="F1566">
        <v>0.54</v>
      </c>
      <c r="G1566" t="s">
        <v>21</v>
      </c>
      <c r="H1566" t="s">
        <v>22</v>
      </c>
      <c r="I1566" t="s">
        <v>23</v>
      </c>
      <c r="J1566" t="s">
        <v>28</v>
      </c>
      <c r="K1566">
        <v>4</v>
      </c>
      <c r="L1566">
        <v>96</v>
      </c>
      <c r="M1566">
        <v>0</v>
      </c>
      <c r="N1566" t="s">
        <v>87</v>
      </c>
      <c r="O1566" t="s">
        <v>26</v>
      </c>
      <c r="P1566" t="s">
        <v>787</v>
      </c>
      <c r="Q1566">
        <v>94804</v>
      </c>
    </row>
    <row r="1567" spans="1:17" x14ac:dyDescent="0.2">
      <c r="A1567">
        <v>94804</v>
      </c>
      <c r="B1567" t="s">
        <v>783</v>
      </c>
      <c r="C1567" t="s">
        <v>76</v>
      </c>
      <c r="D1567" t="s">
        <v>19</v>
      </c>
      <c r="E1567" t="s">
        <v>20</v>
      </c>
      <c r="F1567">
        <v>0.55000000000000004</v>
      </c>
      <c r="G1567" t="s">
        <v>21</v>
      </c>
      <c r="H1567" t="s">
        <v>22</v>
      </c>
      <c r="I1567" t="s">
        <v>23</v>
      </c>
      <c r="J1567" t="s">
        <v>28</v>
      </c>
      <c r="K1567">
        <v>4</v>
      </c>
      <c r="L1567">
        <v>96</v>
      </c>
      <c r="M1567">
        <v>0</v>
      </c>
      <c r="N1567" t="s">
        <v>87</v>
      </c>
      <c r="O1567" t="s">
        <v>26</v>
      </c>
      <c r="P1567" t="s">
        <v>787</v>
      </c>
      <c r="Q1567">
        <v>94804</v>
      </c>
    </row>
    <row r="1568" spans="1:17" x14ac:dyDescent="0.2">
      <c r="A1568">
        <v>94804</v>
      </c>
      <c r="B1568" t="s">
        <v>783</v>
      </c>
      <c r="C1568" t="s">
        <v>76</v>
      </c>
      <c r="D1568" t="s">
        <v>19</v>
      </c>
      <c r="E1568" t="s">
        <v>20</v>
      </c>
      <c r="F1568">
        <v>0.6</v>
      </c>
      <c r="G1568" t="s">
        <v>21</v>
      </c>
      <c r="H1568" t="s">
        <v>22</v>
      </c>
      <c r="I1568" t="s">
        <v>23</v>
      </c>
      <c r="J1568" t="s">
        <v>28</v>
      </c>
      <c r="K1568">
        <v>4</v>
      </c>
      <c r="L1568">
        <v>96</v>
      </c>
      <c r="M1568">
        <v>0</v>
      </c>
      <c r="N1568" t="s">
        <v>87</v>
      </c>
      <c r="O1568" t="s">
        <v>26</v>
      </c>
      <c r="P1568" t="s">
        <v>787</v>
      </c>
      <c r="Q1568">
        <v>94804</v>
      </c>
    </row>
    <row r="1569" spans="1:17" x14ac:dyDescent="0.2">
      <c r="A1569">
        <v>94804</v>
      </c>
      <c r="B1569" t="s">
        <v>783</v>
      </c>
      <c r="C1569" t="s">
        <v>76</v>
      </c>
      <c r="D1569" t="s">
        <v>19</v>
      </c>
      <c r="E1569" t="s">
        <v>20</v>
      </c>
      <c r="F1569">
        <v>0.67</v>
      </c>
      <c r="G1569" t="s">
        <v>21</v>
      </c>
      <c r="H1569" t="s">
        <v>22</v>
      </c>
      <c r="I1569" t="s">
        <v>23</v>
      </c>
      <c r="J1569" t="s">
        <v>28</v>
      </c>
      <c r="K1569">
        <v>4</v>
      </c>
      <c r="L1569">
        <v>96</v>
      </c>
      <c r="M1569">
        <v>0</v>
      </c>
      <c r="N1569" t="s">
        <v>87</v>
      </c>
      <c r="O1569" t="s">
        <v>26</v>
      </c>
      <c r="P1569" t="s">
        <v>787</v>
      </c>
      <c r="Q1569">
        <v>94804</v>
      </c>
    </row>
    <row r="1570" spans="1:17" x14ac:dyDescent="0.2">
      <c r="A1570">
        <v>94804</v>
      </c>
      <c r="B1570" t="s">
        <v>783</v>
      </c>
      <c r="C1570" t="s">
        <v>76</v>
      </c>
      <c r="D1570" t="s">
        <v>19</v>
      </c>
      <c r="E1570" t="s">
        <v>20</v>
      </c>
      <c r="F1570">
        <v>0.74</v>
      </c>
      <c r="G1570" t="s">
        <v>21</v>
      </c>
      <c r="H1570" t="s">
        <v>22</v>
      </c>
      <c r="I1570" t="s">
        <v>23</v>
      </c>
      <c r="J1570" t="s">
        <v>28</v>
      </c>
      <c r="K1570">
        <v>4</v>
      </c>
      <c r="L1570">
        <v>96</v>
      </c>
      <c r="M1570">
        <v>0</v>
      </c>
      <c r="N1570" t="s">
        <v>87</v>
      </c>
      <c r="O1570" t="s">
        <v>26</v>
      </c>
      <c r="P1570" t="s">
        <v>787</v>
      </c>
      <c r="Q1570">
        <v>94804</v>
      </c>
    </row>
    <row r="1571" spans="1:17" x14ac:dyDescent="0.2">
      <c r="A1571">
        <v>94804</v>
      </c>
      <c r="B1571" t="s">
        <v>783</v>
      </c>
      <c r="C1571" t="s">
        <v>76</v>
      </c>
      <c r="D1571" t="s">
        <v>19</v>
      </c>
      <c r="E1571" t="s">
        <v>20</v>
      </c>
      <c r="F1571">
        <v>0.75</v>
      </c>
      <c r="G1571" t="s">
        <v>21</v>
      </c>
      <c r="H1571" t="s">
        <v>22</v>
      </c>
      <c r="I1571" t="s">
        <v>23</v>
      </c>
      <c r="J1571" t="s">
        <v>28</v>
      </c>
      <c r="K1571">
        <v>4</v>
      </c>
      <c r="L1571">
        <v>96</v>
      </c>
      <c r="M1571">
        <v>0</v>
      </c>
      <c r="N1571" t="s">
        <v>87</v>
      </c>
      <c r="O1571" t="s">
        <v>26</v>
      </c>
      <c r="P1571" t="s">
        <v>787</v>
      </c>
      <c r="Q1571">
        <v>94804</v>
      </c>
    </row>
    <row r="1572" spans="1:17" x14ac:dyDescent="0.2">
      <c r="A1572">
        <v>94804</v>
      </c>
      <c r="B1572" t="s">
        <v>783</v>
      </c>
      <c r="C1572" t="s">
        <v>76</v>
      </c>
      <c r="D1572" t="s">
        <v>19</v>
      </c>
      <c r="E1572" t="s">
        <v>20</v>
      </c>
      <c r="F1572">
        <v>0.77</v>
      </c>
      <c r="G1572" t="s">
        <v>21</v>
      </c>
      <c r="H1572" t="s">
        <v>22</v>
      </c>
      <c r="I1572" t="s">
        <v>23</v>
      </c>
      <c r="J1572" t="s">
        <v>28</v>
      </c>
      <c r="K1572">
        <v>4</v>
      </c>
      <c r="L1572">
        <v>96</v>
      </c>
      <c r="M1572">
        <v>0</v>
      </c>
      <c r="N1572" t="s">
        <v>87</v>
      </c>
      <c r="O1572" t="s">
        <v>26</v>
      </c>
      <c r="P1572" t="s">
        <v>787</v>
      </c>
      <c r="Q1572">
        <v>94804</v>
      </c>
    </row>
    <row r="1573" spans="1:17" x14ac:dyDescent="0.2">
      <c r="A1573">
        <v>94804</v>
      </c>
      <c r="B1573" t="s">
        <v>783</v>
      </c>
      <c r="C1573" t="s">
        <v>76</v>
      </c>
      <c r="D1573" t="s">
        <v>19</v>
      </c>
      <c r="E1573" t="s">
        <v>20</v>
      </c>
      <c r="F1573">
        <v>0.83499999999999996</v>
      </c>
      <c r="G1573" t="s">
        <v>21</v>
      </c>
      <c r="H1573" t="s">
        <v>22</v>
      </c>
      <c r="I1573" t="s">
        <v>23</v>
      </c>
      <c r="J1573" t="s">
        <v>28</v>
      </c>
      <c r="K1573">
        <v>4</v>
      </c>
      <c r="L1573">
        <v>96</v>
      </c>
      <c r="M1573">
        <v>0</v>
      </c>
      <c r="N1573" t="s">
        <v>87</v>
      </c>
      <c r="O1573" t="s">
        <v>26</v>
      </c>
      <c r="P1573" t="s">
        <v>787</v>
      </c>
      <c r="Q1573">
        <v>94804</v>
      </c>
    </row>
    <row r="1574" spans="1:17" x14ac:dyDescent="0.2">
      <c r="A1574">
        <v>94804</v>
      </c>
      <c r="B1574" t="s">
        <v>783</v>
      </c>
      <c r="C1574" t="s">
        <v>76</v>
      </c>
      <c r="D1574" t="s">
        <v>19</v>
      </c>
      <c r="E1574" t="s">
        <v>20</v>
      </c>
      <c r="F1574">
        <v>0.86</v>
      </c>
      <c r="G1574" t="s">
        <v>21</v>
      </c>
      <c r="H1574" t="s">
        <v>22</v>
      </c>
      <c r="I1574" t="s">
        <v>23</v>
      </c>
      <c r="J1574" t="s">
        <v>28</v>
      </c>
      <c r="K1574">
        <v>4</v>
      </c>
      <c r="L1574">
        <v>96</v>
      </c>
      <c r="M1574">
        <v>0</v>
      </c>
      <c r="N1574" t="s">
        <v>87</v>
      </c>
      <c r="O1574" t="s">
        <v>26</v>
      </c>
      <c r="P1574" t="s">
        <v>787</v>
      </c>
      <c r="Q1574">
        <v>94804</v>
      </c>
    </row>
    <row r="1575" spans="1:17" x14ac:dyDescent="0.2">
      <c r="A1575">
        <v>94804</v>
      </c>
      <c r="B1575" t="s">
        <v>783</v>
      </c>
      <c r="C1575" t="s">
        <v>76</v>
      </c>
      <c r="D1575" t="s">
        <v>19</v>
      </c>
      <c r="E1575" t="s">
        <v>20</v>
      </c>
      <c r="F1575">
        <v>0.98</v>
      </c>
      <c r="G1575" t="s">
        <v>21</v>
      </c>
      <c r="H1575" t="s">
        <v>22</v>
      </c>
      <c r="I1575" t="s">
        <v>23</v>
      </c>
      <c r="J1575" t="s">
        <v>28</v>
      </c>
      <c r="K1575">
        <v>4</v>
      </c>
      <c r="L1575">
        <v>96</v>
      </c>
      <c r="M1575">
        <v>0</v>
      </c>
      <c r="N1575" t="s">
        <v>87</v>
      </c>
      <c r="O1575" t="s">
        <v>26</v>
      </c>
      <c r="P1575" t="s">
        <v>787</v>
      </c>
      <c r="Q1575">
        <v>94804</v>
      </c>
    </row>
    <row r="1576" spans="1:17" x14ac:dyDescent="0.2">
      <c r="A1576">
        <v>94804</v>
      </c>
      <c r="B1576" t="s">
        <v>783</v>
      </c>
      <c r="C1576" t="s">
        <v>76</v>
      </c>
      <c r="D1576" t="s">
        <v>19</v>
      </c>
      <c r="E1576" t="s">
        <v>20</v>
      </c>
      <c r="F1576">
        <v>2.12</v>
      </c>
      <c r="G1576" t="s">
        <v>21</v>
      </c>
      <c r="H1576" t="s">
        <v>22</v>
      </c>
      <c r="I1576" t="s">
        <v>23</v>
      </c>
      <c r="J1576" t="s">
        <v>28</v>
      </c>
      <c r="K1576">
        <v>4</v>
      </c>
      <c r="L1576">
        <v>96</v>
      </c>
      <c r="M1576">
        <v>0</v>
      </c>
      <c r="N1576" t="s">
        <v>87</v>
      </c>
      <c r="O1576" t="s">
        <v>26</v>
      </c>
      <c r="P1576" t="s">
        <v>787</v>
      </c>
      <c r="Q1576">
        <v>94804</v>
      </c>
    </row>
    <row r="1577" spans="1:17" x14ac:dyDescent="0.2">
      <c r="A1577">
        <v>94804</v>
      </c>
      <c r="B1577" t="s">
        <v>783</v>
      </c>
      <c r="C1577" t="s">
        <v>76</v>
      </c>
      <c r="D1577" t="s">
        <v>19</v>
      </c>
      <c r="E1577" t="s">
        <v>20</v>
      </c>
      <c r="F1577">
        <v>2.13</v>
      </c>
      <c r="G1577" t="s">
        <v>21</v>
      </c>
      <c r="H1577" t="s">
        <v>22</v>
      </c>
      <c r="I1577" t="s">
        <v>23</v>
      </c>
      <c r="J1577" t="s">
        <v>28</v>
      </c>
      <c r="K1577">
        <v>4</v>
      </c>
      <c r="L1577">
        <v>96</v>
      </c>
      <c r="M1577">
        <v>0</v>
      </c>
      <c r="N1577" t="s">
        <v>87</v>
      </c>
      <c r="O1577" t="s">
        <v>26</v>
      </c>
      <c r="P1577" t="s">
        <v>787</v>
      </c>
      <c r="Q1577">
        <v>94804</v>
      </c>
    </row>
    <row r="1578" spans="1:17" x14ac:dyDescent="0.2">
      <c r="A1578">
        <v>94804</v>
      </c>
      <c r="B1578" t="s">
        <v>783</v>
      </c>
      <c r="C1578" t="s">
        <v>76</v>
      </c>
      <c r="D1578" t="s">
        <v>19</v>
      </c>
      <c r="E1578" t="s">
        <v>20</v>
      </c>
      <c r="F1578">
        <v>2.82</v>
      </c>
      <c r="G1578" t="s">
        <v>21</v>
      </c>
      <c r="H1578" t="s">
        <v>22</v>
      </c>
      <c r="I1578" t="s">
        <v>23</v>
      </c>
      <c r="J1578" t="s">
        <v>28</v>
      </c>
      <c r="K1578">
        <v>4</v>
      </c>
      <c r="L1578">
        <v>96</v>
      </c>
      <c r="M1578">
        <v>0</v>
      </c>
      <c r="N1578" t="s">
        <v>87</v>
      </c>
      <c r="O1578" t="s">
        <v>26</v>
      </c>
      <c r="P1578" t="s">
        <v>787</v>
      </c>
      <c r="Q1578">
        <v>94804</v>
      </c>
    </row>
    <row r="1579" spans="1:17" x14ac:dyDescent="0.2">
      <c r="A1579">
        <v>94804</v>
      </c>
      <c r="B1579" t="s">
        <v>783</v>
      </c>
      <c r="C1579" t="s">
        <v>18</v>
      </c>
      <c r="D1579" t="s">
        <v>19</v>
      </c>
      <c r="E1579" t="s">
        <v>20</v>
      </c>
      <c r="F1579">
        <v>30</v>
      </c>
      <c r="G1579" t="s">
        <v>21</v>
      </c>
      <c r="H1579" t="s">
        <v>22</v>
      </c>
      <c r="I1579" t="s">
        <v>23</v>
      </c>
      <c r="J1579" t="s">
        <v>24</v>
      </c>
      <c r="K1579">
        <v>4</v>
      </c>
      <c r="L1579">
        <v>96</v>
      </c>
      <c r="M1579">
        <v>0</v>
      </c>
      <c r="N1579" t="s">
        <v>788</v>
      </c>
      <c r="O1579" t="s">
        <v>26</v>
      </c>
      <c r="P1579" t="s">
        <v>785</v>
      </c>
      <c r="Q1579">
        <v>94804</v>
      </c>
    </row>
    <row r="1580" spans="1:17" x14ac:dyDescent="0.2">
      <c r="A1580">
        <v>94804</v>
      </c>
      <c r="B1580" t="s">
        <v>783</v>
      </c>
      <c r="C1580" t="s">
        <v>18</v>
      </c>
      <c r="D1580" t="s">
        <v>19</v>
      </c>
      <c r="E1580" t="s">
        <v>20</v>
      </c>
      <c r="F1580">
        <v>0.4</v>
      </c>
      <c r="G1580" t="s">
        <v>21</v>
      </c>
      <c r="H1580" t="s">
        <v>22</v>
      </c>
      <c r="I1580" t="s">
        <v>23</v>
      </c>
      <c r="J1580" t="s">
        <v>28</v>
      </c>
      <c r="K1580">
        <v>4</v>
      </c>
      <c r="L1580">
        <v>96</v>
      </c>
      <c r="M1580">
        <v>0</v>
      </c>
      <c r="N1580" t="s">
        <v>42</v>
      </c>
      <c r="O1580" t="s">
        <v>26</v>
      </c>
      <c r="P1580" t="s">
        <v>787</v>
      </c>
      <c r="Q1580">
        <v>94804</v>
      </c>
    </row>
    <row r="1581" spans="1:17" x14ac:dyDescent="0.2">
      <c r="A1581">
        <v>94804</v>
      </c>
      <c r="B1581" t="s">
        <v>783</v>
      </c>
      <c r="C1581" t="s">
        <v>18</v>
      </c>
      <c r="D1581" t="s">
        <v>19</v>
      </c>
      <c r="E1581" t="s">
        <v>20</v>
      </c>
      <c r="F1581">
        <v>0.8</v>
      </c>
      <c r="G1581" t="s">
        <v>21</v>
      </c>
      <c r="H1581" t="s">
        <v>22</v>
      </c>
      <c r="I1581" t="s">
        <v>23</v>
      </c>
      <c r="J1581" t="s">
        <v>28</v>
      </c>
      <c r="K1581">
        <v>4</v>
      </c>
      <c r="L1581">
        <v>96</v>
      </c>
      <c r="M1581">
        <v>0</v>
      </c>
      <c r="N1581" t="s">
        <v>42</v>
      </c>
      <c r="O1581" t="s">
        <v>26</v>
      </c>
      <c r="P1581" t="s">
        <v>787</v>
      </c>
      <c r="Q1581">
        <v>94804</v>
      </c>
    </row>
    <row r="1582" spans="1:17" x14ac:dyDescent="0.2">
      <c r="A1582">
        <v>94804</v>
      </c>
      <c r="B1582" t="s">
        <v>783</v>
      </c>
      <c r="C1582" t="s">
        <v>76</v>
      </c>
      <c r="D1582" t="s">
        <v>19</v>
      </c>
      <c r="E1582" t="s">
        <v>20</v>
      </c>
      <c r="F1582">
        <v>0.79</v>
      </c>
      <c r="G1582" t="s">
        <v>21</v>
      </c>
      <c r="H1582" t="s">
        <v>22</v>
      </c>
      <c r="I1582" t="s">
        <v>23</v>
      </c>
      <c r="J1582" t="s">
        <v>24</v>
      </c>
      <c r="K1582">
        <v>4</v>
      </c>
      <c r="L1582">
        <v>96</v>
      </c>
      <c r="M1582">
        <v>0</v>
      </c>
      <c r="N1582" t="s">
        <v>789</v>
      </c>
      <c r="O1582" t="s">
        <v>26</v>
      </c>
      <c r="P1582" t="s">
        <v>785</v>
      </c>
      <c r="Q1582">
        <v>94804</v>
      </c>
    </row>
    <row r="1583" spans="1:17" x14ac:dyDescent="0.2">
      <c r="A1583">
        <v>94804</v>
      </c>
      <c r="B1583" t="s">
        <v>783</v>
      </c>
      <c r="C1583" t="s">
        <v>76</v>
      </c>
      <c r="D1583" t="s">
        <v>19</v>
      </c>
      <c r="E1583" t="s">
        <v>20</v>
      </c>
      <c r="F1583">
        <v>0.49</v>
      </c>
      <c r="G1583" t="s">
        <v>21</v>
      </c>
      <c r="H1583" t="s">
        <v>22</v>
      </c>
      <c r="I1583" t="s">
        <v>23</v>
      </c>
      <c r="J1583" t="s">
        <v>24</v>
      </c>
      <c r="K1583">
        <v>4</v>
      </c>
      <c r="L1583">
        <v>96</v>
      </c>
      <c r="M1583">
        <v>0</v>
      </c>
      <c r="N1583" t="s">
        <v>790</v>
      </c>
      <c r="O1583" t="s">
        <v>26</v>
      </c>
      <c r="P1583" t="s">
        <v>785</v>
      </c>
      <c r="Q1583">
        <v>94804</v>
      </c>
    </row>
    <row r="1584" spans="1:17" x14ac:dyDescent="0.2">
      <c r="A1584">
        <v>94804</v>
      </c>
      <c r="B1584" t="s">
        <v>783</v>
      </c>
      <c r="C1584" t="s">
        <v>76</v>
      </c>
      <c r="D1584" t="s">
        <v>19</v>
      </c>
      <c r="E1584" t="s">
        <v>20</v>
      </c>
      <c r="F1584">
        <v>0.79</v>
      </c>
      <c r="G1584" t="s">
        <v>21</v>
      </c>
      <c r="H1584" t="s">
        <v>22</v>
      </c>
      <c r="I1584" t="s">
        <v>23</v>
      </c>
      <c r="J1584" t="s">
        <v>28</v>
      </c>
      <c r="K1584">
        <v>4</v>
      </c>
      <c r="L1584">
        <v>96</v>
      </c>
      <c r="M1584">
        <v>0</v>
      </c>
      <c r="N1584" t="s">
        <v>791</v>
      </c>
      <c r="O1584" t="s">
        <v>26</v>
      </c>
      <c r="P1584" t="s">
        <v>787</v>
      </c>
      <c r="Q1584">
        <v>94804</v>
      </c>
    </row>
    <row r="1585" spans="1:17" x14ac:dyDescent="0.2">
      <c r="A1585">
        <v>94815</v>
      </c>
      <c r="B1585" t="s">
        <v>792</v>
      </c>
      <c r="C1585" t="s">
        <v>18</v>
      </c>
      <c r="D1585" t="s">
        <v>19</v>
      </c>
      <c r="E1585" t="s">
        <v>20</v>
      </c>
      <c r="F1585">
        <v>7.0000000000000007E-2</v>
      </c>
      <c r="G1585" t="s">
        <v>21</v>
      </c>
      <c r="H1585" t="s">
        <v>22</v>
      </c>
      <c r="I1585" t="s">
        <v>23</v>
      </c>
      <c r="J1585" t="s">
        <v>24</v>
      </c>
      <c r="K1585">
        <v>4</v>
      </c>
      <c r="L1585">
        <v>96</v>
      </c>
      <c r="M1585">
        <v>0</v>
      </c>
      <c r="N1585" t="s">
        <v>80</v>
      </c>
      <c r="O1585" t="s">
        <v>26</v>
      </c>
      <c r="P1585" t="s">
        <v>793</v>
      </c>
      <c r="Q1585">
        <v>94815</v>
      </c>
    </row>
    <row r="1586" spans="1:17" x14ac:dyDescent="0.2">
      <c r="A1586">
        <v>94826</v>
      </c>
      <c r="B1586" t="s">
        <v>794</v>
      </c>
      <c r="C1586" t="s">
        <v>18</v>
      </c>
      <c r="D1586" t="s">
        <v>19</v>
      </c>
      <c r="E1586" t="s">
        <v>20</v>
      </c>
      <c r="F1586">
        <v>5.4</v>
      </c>
      <c r="G1586" t="s">
        <v>21</v>
      </c>
      <c r="H1586" t="s">
        <v>22</v>
      </c>
      <c r="I1586" t="s">
        <v>23</v>
      </c>
      <c r="J1586" t="s">
        <v>24</v>
      </c>
      <c r="K1586">
        <v>4</v>
      </c>
      <c r="L1586">
        <v>96</v>
      </c>
      <c r="M1586">
        <v>0</v>
      </c>
      <c r="N1586" t="s">
        <v>73</v>
      </c>
      <c r="O1586" t="s">
        <v>26</v>
      </c>
      <c r="P1586" t="s">
        <v>795</v>
      </c>
      <c r="Q1586">
        <v>94826</v>
      </c>
    </row>
    <row r="1587" spans="1:17" x14ac:dyDescent="0.2">
      <c r="A1587">
        <v>94826</v>
      </c>
      <c r="B1587" t="s">
        <v>794</v>
      </c>
      <c r="C1587" t="s">
        <v>18</v>
      </c>
      <c r="D1587" t="s">
        <v>19</v>
      </c>
      <c r="E1587" t="s">
        <v>20</v>
      </c>
      <c r="F1587">
        <v>5.4</v>
      </c>
      <c r="G1587" t="s">
        <v>21</v>
      </c>
      <c r="H1587" t="s">
        <v>22</v>
      </c>
      <c r="I1587" t="s">
        <v>23</v>
      </c>
      <c r="J1587" t="s">
        <v>28</v>
      </c>
      <c r="K1587">
        <v>4</v>
      </c>
      <c r="L1587">
        <v>96</v>
      </c>
      <c r="M1587">
        <v>0</v>
      </c>
      <c r="N1587" t="s">
        <v>75</v>
      </c>
      <c r="O1587" t="s">
        <v>26</v>
      </c>
      <c r="P1587" t="s">
        <v>796</v>
      </c>
      <c r="Q1587">
        <v>94826</v>
      </c>
    </row>
    <row r="1588" spans="1:17" x14ac:dyDescent="0.2">
      <c r="A1588">
        <v>94826</v>
      </c>
      <c r="B1588" t="s">
        <v>794</v>
      </c>
      <c r="C1588" t="s">
        <v>18</v>
      </c>
      <c r="D1588" t="s">
        <v>19</v>
      </c>
      <c r="E1588" t="s">
        <v>20</v>
      </c>
      <c r="F1588">
        <v>7</v>
      </c>
      <c r="G1588" t="s">
        <v>21</v>
      </c>
      <c r="H1588" t="s">
        <v>22</v>
      </c>
      <c r="I1588" t="s">
        <v>23</v>
      </c>
      <c r="J1588" t="s">
        <v>35</v>
      </c>
      <c r="K1588">
        <v>2</v>
      </c>
      <c r="L1588">
        <v>48</v>
      </c>
      <c r="M1588">
        <v>0</v>
      </c>
      <c r="N1588" t="s">
        <v>75</v>
      </c>
      <c r="O1588" t="s">
        <v>26</v>
      </c>
      <c r="P1588" t="s">
        <v>796</v>
      </c>
      <c r="Q1588">
        <v>94826</v>
      </c>
    </row>
    <row r="1589" spans="1:17" x14ac:dyDescent="0.2">
      <c r="A1589">
        <v>94826</v>
      </c>
      <c r="B1589" t="s">
        <v>794</v>
      </c>
      <c r="C1589" t="s">
        <v>18</v>
      </c>
      <c r="D1589" t="s">
        <v>19</v>
      </c>
      <c r="E1589" t="s">
        <v>31</v>
      </c>
      <c r="F1589">
        <v>14.3</v>
      </c>
      <c r="G1589" t="s">
        <v>21</v>
      </c>
      <c r="H1589" t="s">
        <v>22</v>
      </c>
      <c r="I1589" t="s">
        <v>32</v>
      </c>
      <c r="J1589" t="s">
        <v>24</v>
      </c>
      <c r="K1589">
        <v>4</v>
      </c>
      <c r="L1589">
        <v>96</v>
      </c>
      <c r="M1589">
        <v>0</v>
      </c>
      <c r="N1589" t="s">
        <v>797</v>
      </c>
      <c r="O1589" t="s">
        <v>26</v>
      </c>
      <c r="P1589" t="s">
        <v>795</v>
      </c>
      <c r="Q1589">
        <v>94826</v>
      </c>
    </row>
    <row r="1590" spans="1:17" x14ac:dyDescent="0.2">
      <c r="A1590">
        <v>94826</v>
      </c>
      <c r="B1590" t="s">
        <v>794</v>
      </c>
      <c r="C1590" t="s">
        <v>18</v>
      </c>
      <c r="D1590" t="s">
        <v>19</v>
      </c>
      <c r="E1590" t="s">
        <v>20</v>
      </c>
      <c r="F1590">
        <v>2</v>
      </c>
      <c r="G1590" t="s">
        <v>21</v>
      </c>
      <c r="H1590" t="s">
        <v>22</v>
      </c>
      <c r="I1590" t="s">
        <v>23</v>
      </c>
      <c r="J1590" t="s">
        <v>24</v>
      </c>
      <c r="K1590">
        <v>4</v>
      </c>
      <c r="L1590">
        <v>96</v>
      </c>
      <c r="M1590">
        <v>0</v>
      </c>
      <c r="N1590" t="s">
        <v>80</v>
      </c>
      <c r="O1590" t="s">
        <v>26</v>
      </c>
      <c r="P1590" t="s">
        <v>795</v>
      </c>
      <c r="Q1590">
        <v>94826</v>
      </c>
    </row>
    <row r="1591" spans="1:17" x14ac:dyDescent="0.2">
      <c r="A1591">
        <v>94826</v>
      </c>
      <c r="B1591" t="s">
        <v>794</v>
      </c>
      <c r="C1591" t="s">
        <v>18</v>
      </c>
      <c r="D1591" t="s">
        <v>19</v>
      </c>
      <c r="E1591" t="s">
        <v>20</v>
      </c>
      <c r="F1591">
        <v>1.97</v>
      </c>
      <c r="G1591" t="s">
        <v>21</v>
      </c>
      <c r="H1591" t="s">
        <v>22</v>
      </c>
      <c r="I1591" t="s">
        <v>23</v>
      </c>
      <c r="J1591" t="s">
        <v>28</v>
      </c>
      <c r="K1591">
        <v>4</v>
      </c>
      <c r="L1591">
        <v>96</v>
      </c>
      <c r="M1591">
        <v>0</v>
      </c>
      <c r="N1591" t="s">
        <v>87</v>
      </c>
      <c r="O1591" t="s">
        <v>26</v>
      </c>
      <c r="P1591" t="s">
        <v>796</v>
      </c>
      <c r="Q1591">
        <v>94826</v>
      </c>
    </row>
    <row r="1592" spans="1:17" x14ac:dyDescent="0.2">
      <c r="A1592">
        <v>94826</v>
      </c>
      <c r="B1592" t="s">
        <v>794</v>
      </c>
      <c r="C1592" t="s">
        <v>18</v>
      </c>
      <c r="D1592" t="s">
        <v>19</v>
      </c>
      <c r="E1592" t="s">
        <v>20</v>
      </c>
      <c r="F1592">
        <v>6.2</v>
      </c>
      <c r="G1592" t="s">
        <v>21</v>
      </c>
      <c r="H1592" t="s">
        <v>22</v>
      </c>
      <c r="I1592" t="s">
        <v>23</v>
      </c>
      <c r="J1592" t="s">
        <v>28</v>
      </c>
      <c r="K1592">
        <v>4</v>
      </c>
      <c r="L1592">
        <v>96</v>
      </c>
      <c r="M1592">
        <v>0</v>
      </c>
      <c r="N1592" t="s">
        <v>87</v>
      </c>
      <c r="O1592" t="s">
        <v>26</v>
      </c>
      <c r="P1592" t="s">
        <v>796</v>
      </c>
      <c r="Q1592">
        <v>94826</v>
      </c>
    </row>
    <row r="1593" spans="1:17" x14ac:dyDescent="0.2">
      <c r="A1593">
        <v>94826</v>
      </c>
      <c r="B1593" t="s">
        <v>794</v>
      </c>
      <c r="C1593" t="s">
        <v>18</v>
      </c>
      <c r="D1593" t="s">
        <v>19</v>
      </c>
      <c r="E1593" t="s">
        <v>20</v>
      </c>
      <c r="F1593">
        <v>14.3</v>
      </c>
      <c r="G1593" t="s">
        <v>21</v>
      </c>
      <c r="H1593" t="s">
        <v>22</v>
      </c>
      <c r="I1593" t="s">
        <v>23</v>
      </c>
      <c r="J1593" t="s">
        <v>28</v>
      </c>
      <c r="K1593">
        <v>4</v>
      </c>
      <c r="L1593">
        <v>96</v>
      </c>
      <c r="M1593">
        <v>0</v>
      </c>
      <c r="N1593" t="s">
        <v>42</v>
      </c>
      <c r="O1593" t="s">
        <v>26</v>
      </c>
      <c r="P1593" t="s">
        <v>796</v>
      </c>
      <c r="Q1593">
        <v>94826</v>
      </c>
    </row>
    <row r="1594" spans="1:17" x14ac:dyDescent="0.2">
      <c r="A1594">
        <v>95067</v>
      </c>
      <c r="B1594" t="s">
        <v>798</v>
      </c>
      <c r="C1594" t="s">
        <v>18</v>
      </c>
      <c r="D1594" t="s">
        <v>19</v>
      </c>
      <c r="E1594" t="s">
        <v>20</v>
      </c>
      <c r="F1594">
        <v>1.1499999999999999</v>
      </c>
      <c r="G1594" t="s">
        <v>21</v>
      </c>
      <c r="H1594" t="s">
        <v>22</v>
      </c>
      <c r="I1594" t="s">
        <v>23</v>
      </c>
      <c r="J1594" t="s">
        <v>28</v>
      </c>
      <c r="K1594">
        <v>4</v>
      </c>
      <c r="L1594">
        <v>96</v>
      </c>
      <c r="M1594">
        <v>0</v>
      </c>
      <c r="N1594" t="s">
        <v>42</v>
      </c>
      <c r="O1594" t="s">
        <v>26</v>
      </c>
      <c r="P1594" t="s">
        <v>799</v>
      </c>
      <c r="Q1594">
        <v>95067</v>
      </c>
    </row>
    <row r="1595" spans="1:17" x14ac:dyDescent="0.2">
      <c r="A1595">
        <v>95476</v>
      </c>
      <c r="B1595" t="s">
        <v>800</v>
      </c>
      <c r="C1595" t="s">
        <v>18</v>
      </c>
      <c r="D1595" t="s">
        <v>19</v>
      </c>
      <c r="E1595" t="s">
        <v>801</v>
      </c>
      <c r="F1595">
        <v>8.0500000000000007</v>
      </c>
      <c r="G1595" t="s">
        <v>21</v>
      </c>
      <c r="H1595" t="s">
        <v>22</v>
      </c>
      <c r="I1595" t="s">
        <v>23</v>
      </c>
      <c r="J1595" t="s">
        <v>28</v>
      </c>
      <c r="K1595">
        <v>4</v>
      </c>
      <c r="L1595">
        <v>96</v>
      </c>
      <c r="M1595">
        <v>0</v>
      </c>
      <c r="N1595" t="s">
        <v>802</v>
      </c>
      <c r="O1595" t="s">
        <v>26</v>
      </c>
      <c r="P1595" t="s">
        <v>803</v>
      </c>
      <c r="Q1595">
        <v>95476</v>
      </c>
    </row>
    <row r="1596" spans="1:17" x14ac:dyDescent="0.2">
      <c r="A1596">
        <v>95476</v>
      </c>
      <c r="B1596" t="s">
        <v>800</v>
      </c>
      <c r="C1596" t="s">
        <v>18</v>
      </c>
      <c r="D1596" t="s">
        <v>19</v>
      </c>
      <c r="E1596" t="s">
        <v>20</v>
      </c>
      <c r="F1596">
        <v>7.6</v>
      </c>
      <c r="G1596" t="s">
        <v>21</v>
      </c>
      <c r="H1596" t="s">
        <v>22</v>
      </c>
      <c r="I1596" t="s">
        <v>23</v>
      </c>
      <c r="J1596" t="s">
        <v>28</v>
      </c>
      <c r="K1596">
        <v>4</v>
      </c>
      <c r="L1596">
        <v>96</v>
      </c>
      <c r="M1596">
        <v>0</v>
      </c>
      <c r="N1596" t="s">
        <v>804</v>
      </c>
      <c r="O1596" t="s">
        <v>26</v>
      </c>
      <c r="P1596" t="s">
        <v>803</v>
      </c>
      <c r="Q1596">
        <v>95476</v>
      </c>
    </row>
    <row r="1597" spans="1:17" x14ac:dyDescent="0.2">
      <c r="A1597">
        <v>95476</v>
      </c>
      <c r="B1597" t="s">
        <v>800</v>
      </c>
      <c r="C1597" t="s">
        <v>18</v>
      </c>
      <c r="D1597" t="s">
        <v>19</v>
      </c>
      <c r="E1597" t="s">
        <v>20</v>
      </c>
      <c r="F1597">
        <v>7.6</v>
      </c>
      <c r="G1597" t="s">
        <v>21</v>
      </c>
      <c r="H1597" t="s">
        <v>22</v>
      </c>
      <c r="I1597" t="s">
        <v>23</v>
      </c>
      <c r="J1597" t="s">
        <v>24</v>
      </c>
      <c r="K1597">
        <v>4</v>
      </c>
      <c r="L1597">
        <v>96</v>
      </c>
      <c r="M1597">
        <v>0</v>
      </c>
      <c r="N1597" t="s">
        <v>392</v>
      </c>
      <c r="O1597" t="s">
        <v>26</v>
      </c>
      <c r="P1597" t="s">
        <v>805</v>
      </c>
      <c r="Q1597">
        <v>95476</v>
      </c>
    </row>
    <row r="1598" spans="1:17" x14ac:dyDescent="0.2">
      <c r="A1598">
        <v>95476</v>
      </c>
      <c r="B1598" t="s">
        <v>800</v>
      </c>
      <c r="C1598" t="s">
        <v>18</v>
      </c>
      <c r="D1598" t="s">
        <v>19</v>
      </c>
      <c r="E1598" t="s">
        <v>20</v>
      </c>
      <c r="F1598">
        <v>8.0500000000000007</v>
      </c>
      <c r="G1598" t="s">
        <v>21</v>
      </c>
      <c r="H1598" t="s">
        <v>22</v>
      </c>
      <c r="I1598" t="s">
        <v>23</v>
      </c>
      <c r="J1598" t="s">
        <v>24</v>
      </c>
      <c r="K1598">
        <v>4</v>
      </c>
      <c r="L1598">
        <v>96</v>
      </c>
      <c r="M1598">
        <v>0</v>
      </c>
      <c r="N1598" t="s">
        <v>117</v>
      </c>
      <c r="O1598" t="s">
        <v>26</v>
      </c>
      <c r="P1598" t="s">
        <v>805</v>
      </c>
      <c r="Q1598">
        <v>95476</v>
      </c>
    </row>
    <row r="1599" spans="1:17" x14ac:dyDescent="0.2">
      <c r="A1599">
        <v>95487</v>
      </c>
      <c r="B1599" t="s">
        <v>806</v>
      </c>
      <c r="C1599" t="s">
        <v>18</v>
      </c>
      <c r="D1599" t="s">
        <v>19</v>
      </c>
      <c r="E1599" t="s">
        <v>20</v>
      </c>
      <c r="F1599">
        <v>8.4</v>
      </c>
      <c r="G1599" t="s">
        <v>21</v>
      </c>
      <c r="H1599" t="s">
        <v>22</v>
      </c>
      <c r="I1599" t="s">
        <v>23</v>
      </c>
      <c r="J1599" t="s">
        <v>24</v>
      </c>
      <c r="K1599">
        <v>4</v>
      </c>
      <c r="L1599">
        <v>96</v>
      </c>
      <c r="M1599">
        <v>0</v>
      </c>
      <c r="N1599" t="s">
        <v>807</v>
      </c>
      <c r="O1599" t="s">
        <v>26</v>
      </c>
      <c r="P1599" t="s">
        <v>808</v>
      </c>
      <c r="Q1599">
        <v>95487</v>
      </c>
    </row>
    <row r="1600" spans="1:17" x14ac:dyDescent="0.2">
      <c r="A1600">
        <v>95487</v>
      </c>
      <c r="B1600" t="s">
        <v>806</v>
      </c>
      <c r="C1600" t="s">
        <v>18</v>
      </c>
      <c r="D1600" t="s">
        <v>19</v>
      </c>
      <c r="E1600" t="s">
        <v>20</v>
      </c>
      <c r="F1600">
        <v>100</v>
      </c>
      <c r="G1600" t="s">
        <v>21</v>
      </c>
      <c r="H1600" t="s">
        <v>22</v>
      </c>
      <c r="I1600" t="s">
        <v>23</v>
      </c>
      <c r="J1600" t="s">
        <v>28</v>
      </c>
      <c r="K1600">
        <v>4</v>
      </c>
      <c r="L1600">
        <v>96</v>
      </c>
      <c r="M1600">
        <v>0</v>
      </c>
      <c r="N1600" t="s">
        <v>36</v>
      </c>
      <c r="O1600" t="s">
        <v>26</v>
      </c>
      <c r="P1600" t="s">
        <v>809</v>
      </c>
      <c r="Q1600">
        <v>95487</v>
      </c>
    </row>
    <row r="1601" spans="1:17" x14ac:dyDescent="0.2">
      <c r="A1601">
        <v>95487</v>
      </c>
      <c r="B1601" t="s">
        <v>806</v>
      </c>
      <c r="C1601" t="s">
        <v>18</v>
      </c>
      <c r="D1601" t="s">
        <v>19</v>
      </c>
      <c r="E1601" t="s">
        <v>20</v>
      </c>
      <c r="F1601">
        <v>13</v>
      </c>
      <c r="G1601" t="s">
        <v>21</v>
      </c>
      <c r="H1601" t="s">
        <v>22</v>
      </c>
      <c r="I1601" t="s">
        <v>23</v>
      </c>
      <c r="J1601" t="s">
        <v>24</v>
      </c>
      <c r="K1601">
        <v>4</v>
      </c>
      <c r="L1601">
        <v>96</v>
      </c>
      <c r="M1601">
        <v>0</v>
      </c>
      <c r="N1601" t="s">
        <v>298</v>
      </c>
      <c r="O1601" t="s">
        <v>26</v>
      </c>
      <c r="P1601" t="s">
        <v>808</v>
      </c>
      <c r="Q1601">
        <v>95487</v>
      </c>
    </row>
    <row r="1602" spans="1:17" x14ac:dyDescent="0.2">
      <c r="A1602">
        <v>95487</v>
      </c>
      <c r="B1602" t="s">
        <v>806</v>
      </c>
      <c r="C1602" t="s">
        <v>18</v>
      </c>
      <c r="D1602" t="s">
        <v>19</v>
      </c>
      <c r="E1602" t="s">
        <v>20</v>
      </c>
      <c r="F1602">
        <v>13</v>
      </c>
      <c r="G1602" t="s">
        <v>21</v>
      </c>
      <c r="H1602" t="s">
        <v>22</v>
      </c>
      <c r="I1602" t="s">
        <v>23</v>
      </c>
      <c r="J1602" t="s">
        <v>35</v>
      </c>
      <c r="K1602">
        <v>2</v>
      </c>
      <c r="L1602">
        <v>48</v>
      </c>
      <c r="M1602">
        <v>0</v>
      </c>
      <c r="N1602" t="s">
        <v>298</v>
      </c>
      <c r="O1602" t="s">
        <v>26</v>
      </c>
      <c r="P1602" t="s">
        <v>809</v>
      </c>
      <c r="Q1602">
        <v>95487</v>
      </c>
    </row>
    <row r="1603" spans="1:17" x14ac:dyDescent="0.2">
      <c r="A1603">
        <v>95501</v>
      </c>
      <c r="B1603" t="s">
        <v>810</v>
      </c>
      <c r="C1603" t="s">
        <v>18</v>
      </c>
      <c r="D1603" t="s">
        <v>19</v>
      </c>
      <c r="E1603" t="s">
        <v>20</v>
      </c>
      <c r="F1603">
        <v>1.54</v>
      </c>
      <c r="G1603" t="s">
        <v>21</v>
      </c>
      <c r="H1603" t="s">
        <v>22</v>
      </c>
      <c r="I1603" t="s">
        <v>23</v>
      </c>
      <c r="J1603" t="s">
        <v>201</v>
      </c>
      <c r="K1603">
        <v>6</v>
      </c>
      <c r="L1603">
        <v>144</v>
      </c>
      <c r="M1603">
        <v>0</v>
      </c>
      <c r="N1603" t="s">
        <v>351</v>
      </c>
      <c r="O1603" t="s">
        <v>26</v>
      </c>
      <c r="P1603" t="s">
        <v>811</v>
      </c>
      <c r="Q1603">
        <v>95501</v>
      </c>
    </row>
    <row r="1604" spans="1:17" x14ac:dyDescent="0.2">
      <c r="A1604">
        <v>95501</v>
      </c>
      <c r="B1604" t="s">
        <v>810</v>
      </c>
      <c r="C1604" t="s">
        <v>18</v>
      </c>
      <c r="D1604" t="s">
        <v>19</v>
      </c>
      <c r="E1604" t="s">
        <v>20</v>
      </c>
      <c r="F1604">
        <v>1.58</v>
      </c>
      <c r="G1604" t="s">
        <v>21</v>
      </c>
      <c r="H1604" t="s">
        <v>22</v>
      </c>
      <c r="I1604" t="s">
        <v>23</v>
      </c>
      <c r="J1604" t="s">
        <v>35</v>
      </c>
      <c r="K1604">
        <v>2</v>
      </c>
      <c r="L1604">
        <v>48</v>
      </c>
      <c r="M1604">
        <v>0</v>
      </c>
      <c r="N1604" t="s">
        <v>351</v>
      </c>
      <c r="O1604" t="s">
        <v>26</v>
      </c>
      <c r="P1604" t="s">
        <v>811</v>
      </c>
      <c r="Q1604">
        <v>95501</v>
      </c>
    </row>
    <row r="1605" spans="1:17" x14ac:dyDescent="0.2">
      <c r="A1605">
        <v>95501</v>
      </c>
      <c r="B1605" t="s">
        <v>810</v>
      </c>
      <c r="C1605" t="s">
        <v>18</v>
      </c>
      <c r="D1605" t="s">
        <v>19</v>
      </c>
      <c r="E1605" t="s">
        <v>20</v>
      </c>
      <c r="F1605">
        <v>1.58</v>
      </c>
      <c r="G1605" t="s">
        <v>21</v>
      </c>
      <c r="H1605" t="s">
        <v>22</v>
      </c>
      <c r="I1605" t="s">
        <v>23</v>
      </c>
      <c r="J1605" t="s">
        <v>70</v>
      </c>
      <c r="K1605">
        <v>3</v>
      </c>
      <c r="L1605">
        <v>72</v>
      </c>
      <c r="M1605">
        <v>0</v>
      </c>
      <c r="N1605" t="s">
        <v>351</v>
      </c>
      <c r="O1605" t="s">
        <v>26</v>
      </c>
      <c r="P1605" t="s">
        <v>811</v>
      </c>
      <c r="Q1605">
        <v>95501</v>
      </c>
    </row>
    <row r="1606" spans="1:17" x14ac:dyDescent="0.2">
      <c r="A1606">
        <v>95501</v>
      </c>
      <c r="B1606" t="s">
        <v>810</v>
      </c>
      <c r="C1606" t="s">
        <v>18</v>
      </c>
      <c r="D1606" t="s">
        <v>19</v>
      </c>
      <c r="E1606" t="s">
        <v>20</v>
      </c>
      <c r="F1606">
        <v>1.58</v>
      </c>
      <c r="G1606" t="s">
        <v>21</v>
      </c>
      <c r="H1606" t="s">
        <v>22</v>
      </c>
      <c r="I1606" t="s">
        <v>23</v>
      </c>
      <c r="J1606" t="s">
        <v>28</v>
      </c>
      <c r="K1606">
        <v>4</v>
      </c>
      <c r="L1606">
        <v>96</v>
      </c>
      <c r="M1606">
        <v>0</v>
      </c>
      <c r="N1606" t="s">
        <v>351</v>
      </c>
      <c r="O1606" t="s">
        <v>26</v>
      </c>
      <c r="P1606" t="s">
        <v>811</v>
      </c>
      <c r="Q1606">
        <v>95501</v>
      </c>
    </row>
    <row r="1607" spans="1:17" x14ac:dyDescent="0.2">
      <c r="A1607">
        <v>95501</v>
      </c>
      <c r="B1607" t="s">
        <v>810</v>
      </c>
      <c r="C1607" t="s">
        <v>18</v>
      </c>
      <c r="D1607" t="s">
        <v>19</v>
      </c>
      <c r="E1607" t="s">
        <v>20</v>
      </c>
      <c r="F1607">
        <v>1.61</v>
      </c>
      <c r="G1607" t="s">
        <v>21</v>
      </c>
      <c r="H1607" t="s">
        <v>22</v>
      </c>
      <c r="I1607" t="s">
        <v>23</v>
      </c>
      <c r="J1607" t="s">
        <v>28</v>
      </c>
      <c r="K1607">
        <v>4</v>
      </c>
      <c r="L1607">
        <v>96</v>
      </c>
      <c r="M1607">
        <v>0</v>
      </c>
      <c r="N1607" t="s">
        <v>812</v>
      </c>
      <c r="O1607" t="s">
        <v>26</v>
      </c>
      <c r="P1607" t="s">
        <v>811</v>
      </c>
      <c r="Q1607">
        <v>95501</v>
      </c>
    </row>
    <row r="1608" spans="1:17" x14ac:dyDescent="0.2">
      <c r="A1608">
        <v>95501</v>
      </c>
      <c r="B1608" t="s">
        <v>810</v>
      </c>
      <c r="C1608" t="s">
        <v>18</v>
      </c>
      <c r="D1608" t="s">
        <v>19</v>
      </c>
      <c r="E1608" t="s">
        <v>20</v>
      </c>
      <c r="F1608">
        <v>1.61</v>
      </c>
      <c r="G1608" t="s">
        <v>21</v>
      </c>
      <c r="H1608" t="s">
        <v>22</v>
      </c>
      <c r="I1608" t="s">
        <v>23</v>
      </c>
      <c r="J1608" t="s">
        <v>28</v>
      </c>
      <c r="K1608">
        <v>4</v>
      </c>
      <c r="L1608">
        <v>96</v>
      </c>
      <c r="M1608">
        <v>0</v>
      </c>
      <c r="N1608" t="s">
        <v>371</v>
      </c>
      <c r="O1608" t="s">
        <v>26</v>
      </c>
      <c r="P1608" t="s">
        <v>813</v>
      </c>
      <c r="Q1608">
        <v>95501</v>
      </c>
    </row>
    <row r="1609" spans="1:17" x14ac:dyDescent="0.2">
      <c r="A1609">
        <v>95501</v>
      </c>
      <c r="B1609" t="s">
        <v>810</v>
      </c>
      <c r="C1609" t="s">
        <v>18</v>
      </c>
      <c r="D1609" t="s">
        <v>19</v>
      </c>
      <c r="E1609" t="s">
        <v>20</v>
      </c>
      <c r="F1609">
        <v>2.2999999999999998</v>
      </c>
      <c r="G1609" t="s">
        <v>21</v>
      </c>
      <c r="H1609" t="s">
        <v>22</v>
      </c>
      <c r="I1609" t="s">
        <v>23</v>
      </c>
      <c r="J1609" t="s">
        <v>24</v>
      </c>
      <c r="K1609">
        <v>4</v>
      </c>
      <c r="L1609">
        <v>96</v>
      </c>
      <c r="M1609">
        <v>0</v>
      </c>
      <c r="N1609" t="s">
        <v>638</v>
      </c>
      <c r="O1609" t="s">
        <v>26</v>
      </c>
      <c r="P1609" t="s">
        <v>814</v>
      </c>
      <c r="Q1609">
        <v>95501</v>
      </c>
    </row>
    <row r="1610" spans="1:17" x14ac:dyDescent="0.2">
      <c r="A1610">
        <v>95501</v>
      </c>
      <c r="B1610" t="s">
        <v>810</v>
      </c>
      <c r="C1610" t="s">
        <v>18</v>
      </c>
      <c r="D1610" t="s">
        <v>19</v>
      </c>
      <c r="E1610" t="s">
        <v>20</v>
      </c>
      <c r="F1610">
        <v>2.2999999999999998</v>
      </c>
      <c r="G1610" t="s">
        <v>21</v>
      </c>
      <c r="H1610" t="s">
        <v>22</v>
      </c>
      <c r="I1610" t="s">
        <v>23</v>
      </c>
      <c r="J1610" t="s">
        <v>35</v>
      </c>
      <c r="K1610">
        <v>2</v>
      </c>
      <c r="L1610">
        <v>48</v>
      </c>
      <c r="M1610">
        <v>0</v>
      </c>
      <c r="N1610" t="s">
        <v>638</v>
      </c>
      <c r="O1610" t="s">
        <v>26</v>
      </c>
      <c r="P1610" t="s">
        <v>813</v>
      </c>
      <c r="Q1610">
        <v>95501</v>
      </c>
    </row>
    <row r="1611" spans="1:17" x14ac:dyDescent="0.2">
      <c r="A1611">
        <v>95501</v>
      </c>
      <c r="B1611" t="s">
        <v>810</v>
      </c>
      <c r="C1611" t="s">
        <v>18</v>
      </c>
      <c r="D1611" t="s">
        <v>19</v>
      </c>
      <c r="E1611" t="s">
        <v>397</v>
      </c>
      <c r="F1611">
        <v>1.67</v>
      </c>
      <c r="G1611" t="s">
        <v>21</v>
      </c>
      <c r="H1611" t="s">
        <v>22</v>
      </c>
      <c r="I1611" t="s">
        <v>23</v>
      </c>
      <c r="J1611" t="s">
        <v>398</v>
      </c>
      <c r="K1611">
        <v>4</v>
      </c>
      <c r="L1611">
        <v>96</v>
      </c>
      <c r="M1611">
        <v>0</v>
      </c>
      <c r="N1611" t="s">
        <v>815</v>
      </c>
      <c r="O1611" t="s">
        <v>26</v>
      </c>
      <c r="P1611" t="s">
        <v>814</v>
      </c>
      <c r="Q1611">
        <v>95501</v>
      </c>
    </row>
    <row r="1612" spans="1:17" x14ac:dyDescent="0.2">
      <c r="A1612">
        <v>95761</v>
      </c>
      <c r="B1612" t="s">
        <v>816</v>
      </c>
      <c r="C1612" t="s">
        <v>18</v>
      </c>
      <c r="D1612" t="s">
        <v>19</v>
      </c>
      <c r="E1612" t="s">
        <v>20</v>
      </c>
      <c r="F1612">
        <v>1.94</v>
      </c>
      <c r="G1612" t="s">
        <v>21</v>
      </c>
      <c r="H1612" t="s">
        <v>22</v>
      </c>
      <c r="I1612" t="s">
        <v>23</v>
      </c>
      <c r="J1612" t="s">
        <v>28</v>
      </c>
      <c r="K1612">
        <v>4</v>
      </c>
      <c r="L1612">
        <v>96</v>
      </c>
      <c r="M1612">
        <v>0</v>
      </c>
      <c r="N1612" t="s">
        <v>817</v>
      </c>
      <c r="O1612" t="s">
        <v>26</v>
      </c>
      <c r="P1612" t="s">
        <v>818</v>
      </c>
      <c r="Q1612">
        <v>95761</v>
      </c>
    </row>
    <row r="1613" spans="1:17" x14ac:dyDescent="0.2">
      <c r="A1613">
        <v>95761</v>
      </c>
      <c r="B1613" t="s">
        <v>816</v>
      </c>
      <c r="C1613" t="s">
        <v>18</v>
      </c>
      <c r="D1613" t="s">
        <v>19</v>
      </c>
      <c r="E1613" t="s">
        <v>20</v>
      </c>
      <c r="F1613">
        <v>1.94</v>
      </c>
      <c r="G1613" t="s">
        <v>21</v>
      </c>
      <c r="H1613" t="s">
        <v>22</v>
      </c>
      <c r="I1613" t="s">
        <v>23</v>
      </c>
      <c r="J1613" t="s">
        <v>28</v>
      </c>
      <c r="K1613">
        <v>4</v>
      </c>
      <c r="L1613">
        <v>96</v>
      </c>
      <c r="M1613">
        <v>0</v>
      </c>
      <c r="N1613" t="s">
        <v>669</v>
      </c>
      <c r="O1613" t="s">
        <v>26</v>
      </c>
      <c r="P1613" t="s">
        <v>819</v>
      </c>
      <c r="Q1613">
        <v>95761</v>
      </c>
    </row>
    <row r="1614" spans="1:17" x14ac:dyDescent="0.2">
      <c r="A1614">
        <v>95761</v>
      </c>
      <c r="B1614" t="s">
        <v>816</v>
      </c>
      <c r="C1614" t="s">
        <v>18</v>
      </c>
      <c r="D1614" t="s">
        <v>19</v>
      </c>
      <c r="E1614" t="s">
        <v>59</v>
      </c>
      <c r="F1614">
        <v>0.113</v>
      </c>
      <c r="G1614" t="s">
        <v>21</v>
      </c>
      <c r="H1614" t="s">
        <v>52</v>
      </c>
      <c r="I1614" t="s">
        <v>43</v>
      </c>
      <c r="J1614" t="s">
        <v>820</v>
      </c>
      <c r="K1614">
        <v>28</v>
      </c>
      <c r="L1614">
        <v>672</v>
      </c>
      <c r="M1614">
        <v>0</v>
      </c>
      <c r="N1614" t="s">
        <v>821</v>
      </c>
      <c r="O1614" t="s">
        <v>26</v>
      </c>
      <c r="P1614" t="s">
        <v>818</v>
      </c>
      <c r="Q1614">
        <v>95761</v>
      </c>
    </row>
    <row r="1615" spans="1:17" x14ac:dyDescent="0.2">
      <c r="A1615">
        <v>95761</v>
      </c>
      <c r="B1615" t="s">
        <v>816</v>
      </c>
      <c r="C1615" t="s">
        <v>18</v>
      </c>
      <c r="D1615" t="s">
        <v>19</v>
      </c>
      <c r="E1615" t="s">
        <v>59</v>
      </c>
      <c r="F1615">
        <v>0.223</v>
      </c>
      <c r="G1615" t="s">
        <v>21</v>
      </c>
      <c r="H1615" t="s">
        <v>52</v>
      </c>
      <c r="I1615" t="s">
        <v>822</v>
      </c>
      <c r="J1615" t="s">
        <v>820</v>
      </c>
      <c r="K1615">
        <v>28</v>
      </c>
      <c r="L1615">
        <v>672</v>
      </c>
      <c r="M1615">
        <v>0</v>
      </c>
      <c r="N1615" t="s">
        <v>821</v>
      </c>
      <c r="O1615" t="s">
        <v>26</v>
      </c>
      <c r="P1615" t="s">
        <v>818</v>
      </c>
      <c r="Q1615">
        <v>95761</v>
      </c>
    </row>
    <row r="1616" spans="1:17" x14ac:dyDescent="0.2">
      <c r="A1616">
        <v>95761</v>
      </c>
      <c r="B1616" t="s">
        <v>816</v>
      </c>
      <c r="C1616" t="s">
        <v>18</v>
      </c>
      <c r="D1616" t="s">
        <v>19</v>
      </c>
      <c r="E1616" t="s">
        <v>59</v>
      </c>
      <c r="F1616">
        <v>7.2111025999999995E-2</v>
      </c>
      <c r="G1616" t="s">
        <v>21</v>
      </c>
      <c r="H1616" t="s">
        <v>52</v>
      </c>
      <c r="I1616" t="s">
        <v>43</v>
      </c>
      <c r="J1616" t="s">
        <v>107</v>
      </c>
      <c r="K1616">
        <v>90</v>
      </c>
      <c r="L1616">
        <v>2160</v>
      </c>
      <c r="M1616">
        <v>0</v>
      </c>
      <c r="N1616" t="s">
        <v>823</v>
      </c>
      <c r="O1616" t="s">
        <v>26</v>
      </c>
      <c r="P1616" t="s">
        <v>824</v>
      </c>
      <c r="Q1616">
        <v>95761</v>
      </c>
    </row>
    <row r="1617" spans="1:17" x14ac:dyDescent="0.2">
      <c r="A1617">
        <v>95761</v>
      </c>
      <c r="B1617" t="s">
        <v>816</v>
      </c>
      <c r="C1617" t="s">
        <v>18</v>
      </c>
      <c r="D1617" t="s">
        <v>19</v>
      </c>
      <c r="E1617" t="s">
        <v>59</v>
      </c>
      <c r="F1617">
        <v>2.5999999999999999E-2</v>
      </c>
      <c r="G1617" t="s">
        <v>21</v>
      </c>
      <c r="H1617" t="s">
        <v>52</v>
      </c>
      <c r="I1617" t="s">
        <v>43</v>
      </c>
      <c r="J1617" t="s">
        <v>126</v>
      </c>
      <c r="K1617">
        <v>28</v>
      </c>
      <c r="L1617">
        <v>672</v>
      </c>
      <c r="M1617">
        <v>0</v>
      </c>
      <c r="N1617" t="s">
        <v>823</v>
      </c>
      <c r="O1617" t="s">
        <v>26</v>
      </c>
      <c r="P1617" t="s">
        <v>819</v>
      </c>
      <c r="Q1617">
        <v>95761</v>
      </c>
    </row>
    <row r="1618" spans="1:17" x14ac:dyDescent="0.2">
      <c r="A1618">
        <v>95761</v>
      </c>
      <c r="B1618" t="s">
        <v>816</v>
      </c>
      <c r="C1618" t="s">
        <v>18</v>
      </c>
      <c r="D1618" t="s">
        <v>19</v>
      </c>
      <c r="E1618" t="s">
        <v>59</v>
      </c>
      <c r="F1618">
        <v>0.1</v>
      </c>
      <c r="G1618" t="s">
        <v>21</v>
      </c>
      <c r="H1618" t="s">
        <v>52</v>
      </c>
      <c r="I1618" t="s">
        <v>822</v>
      </c>
      <c r="J1618" t="s">
        <v>126</v>
      </c>
      <c r="K1618">
        <v>28</v>
      </c>
      <c r="L1618">
        <v>672</v>
      </c>
      <c r="M1618">
        <v>0</v>
      </c>
      <c r="N1618" t="s">
        <v>823</v>
      </c>
      <c r="O1618" t="s">
        <v>26</v>
      </c>
      <c r="P1618" t="s">
        <v>819</v>
      </c>
      <c r="Q1618">
        <v>95761</v>
      </c>
    </row>
    <row r="1619" spans="1:17" x14ac:dyDescent="0.2">
      <c r="A1619">
        <v>95761</v>
      </c>
      <c r="B1619" t="s">
        <v>816</v>
      </c>
      <c r="C1619" t="s">
        <v>18</v>
      </c>
      <c r="D1619" t="s">
        <v>19</v>
      </c>
      <c r="E1619" t="s">
        <v>20</v>
      </c>
      <c r="F1619">
        <v>2.4</v>
      </c>
      <c r="G1619" t="s">
        <v>21</v>
      </c>
      <c r="H1619" t="s">
        <v>22</v>
      </c>
      <c r="I1619" t="s">
        <v>23</v>
      </c>
      <c r="J1619" t="s">
        <v>28</v>
      </c>
      <c r="K1619">
        <v>4</v>
      </c>
      <c r="L1619">
        <v>96</v>
      </c>
      <c r="M1619">
        <v>0</v>
      </c>
      <c r="N1619" t="s">
        <v>825</v>
      </c>
      <c r="O1619" t="s">
        <v>26</v>
      </c>
      <c r="P1619" t="s">
        <v>819</v>
      </c>
      <c r="Q1619">
        <v>95761</v>
      </c>
    </row>
    <row r="1620" spans="1:17" x14ac:dyDescent="0.2">
      <c r="A1620">
        <v>95761</v>
      </c>
      <c r="B1620" t="s">
        <v>816</v>
      </c>
      <c r="C1620" t="s">
        <v>18</v>
      </c>
      <c r="D1620" t="s">
        <v>19</v>
      </c>
      <c r="E1620" t="s">
        <v>20</v>
      </c>
      <c r="F1620">
        <v>2.6</v>
      </c>
      <c r="G1620" t="s">
        <v>21</v>
      </c>
      <c r="H1620" t="s">
        <v>22</v>
      </c>
      <c r="I1620" t="s">
        <v>23</v>
      </c>
      <c r="J1620" t="s">
        <v>35</v>
      </c>
      <c r="K1620">
        <v>2</v>
      </c>
      <c r="L1620">
        <v>48</v>
      </c>
      <c r="M1620">
        <v>0</v>
      </c>
      <c r="N1620" t="s">
        <v>825</v>
      </c>
      <c r="O1620" t="s">
        <v>26</v>
      </c>
      <c r="P1620" t="s">
        <v>819</v>
      </c>
      <c r="Q1620">
        <v>95761</v>
      </c>
    </row>
    <row r="1621" spans="1:17" x14ac:dyDescent="0.2">
      <c r="A1621">
        <v>95761</v>
      </c>
      <c r="B1621" t="s">
        <v>816</v>
      </c>
      <c r="C1621" t="s">
        <v>18</v>
      </c>
      <c r="D1621" t="s">
        <v>19</v>
      </c>
      <c r="E1621" t="s">
        <v>59</v>
      </c>
      <c r="F1621">
        <v>5.5E-2</v>
      </c>
      <c r="G1621" t="s">
        <v>21</v>
      </c>
      <c r="H1621" t="s">
        <v>52</v>
      </c>
      <c r="I1621" t="s">
        <v>43</v>
      </c>
      <c r="J1621" t="s">
        <v>126</v>
      </c>
      <c r="K1621">
        <v>28</v>
      </c>
      <c r="L1621">
        <v>672</v>
      </c>
      <c r="M1621">
        <v>0</v>
      </c>
      <c r="N1621" t="s">
        <v>826</v>
      </c>
      <c r="O1621" t="s">
        <v>26</v>
      </c>
      <c r="P1621" t="s">
        <v>824</v>
      </c>
      <c r="Q1621">
        <v>95761</v>
      </c>
    </row>
    <row r="1622" spans="1:17" x14ac:dyDescent="0.2">
      <c r="A1622">
        <v>95761</v>
      </c>
      <c r="B1622" t="s">
        <v>816</v>
      </c>
      <c r="C1622" t="s">
        <v>18</v>
      </c>
      <c r="D1622" t="s">
        <v>19</v>
      </c>
      <c r="E1622" t="s">
        <v>59</v>
      </c>
      <c r="F1622">
        <v>5.5E-2</v>
      </c>
      <c r="G1622" t="s">
        <v>21</v>
      </c>
      <c r="H1622" t="s">
        <v>52</v>
      </c>
      <c r="I1622" t="s">
        <v>43</v>
      </c>
      <c r="J1622" t="s">
        <v>435</v>
      </c>
      <c r="K1622">
        <v>12</v>
      </c>
      <c r="L1622">
        <v>288</v>
      </c>
      <c r="M1622">
        <v>0</v>
      </c>
      <c r="N1622" t="s">
        <v>826</v>
      </c>
      <c r="O1622" t="s">
        <v>26</v>
      </c>
      <c r="P1622" t="s">
        <v>819</v>
      </c>
      <c r="Q1622">
        <v>95761</v>
      </c>
    </row>
    <row r="1623" spans="1:17" x14ac:dyDescent="0.2">
      <c r="A1623">
        <v>95761</v>
      </c>
      <c r="B1623" t="s">
        <v>816</v>
      </c>
      <c r="C1623" t="s">
        <v>18</v>
      </c>
      <c r="D1623" t="s">
        <v>19</v>
      </c>
      <c r="E1623" t="s">
        <v>59</v>
      </c>
      <c r="F1623">
        <v>0.125</v>
      </c>
      <c r="G1623" t="s">
        <v>21</v>
      </c>
      <c r="H1623" t="s">
        <v>52</v>
      </c>
      <c r="I1623" t="s">
        <v>43</v>
      </c>
      <c r="J1623" t="s">
        <v>435</v>
      </c>
      <c r="K1623">
        <v>12</v>
      </c>
      <c r="L1623">
        <v>288</v>
      </c>
      <c r="M1623">
        <v>0</v>
      </c>
      <c r="N1623" t="s">
        <v>826</v>
      </c>
      <c r="O1623" t="s">
        <v>26</v>
      </c>
      <c r="P1623" t="s">
        <v>819</v>
      </c>
      <c r="Q1623">
        <v>95761</v>
      </c>
    </row>
    <row r="1624" spans="1:17" x14ac:dyDescent="0.2">
      <c r="A1624">
        <v>95761</v>
      </c>
      <c r="B1624" t="s">
        <v>816</v>
      </c>
      <c r="C1624" t="s">
        <v>18</v>
      </c>
      <c r="D1624" t="s">
        <v>19</v>
      </c>
      <c r="E1624" t="s">
        <v>59</v>
      </c>
      <c r="F1624">
        <v>1.9400000000000001E-2</v>
      </c>
      <c r="G1624" t="s">
        <v>21</v>
      </c>
      <c r="H1624" t="s">
        <v>52</v>
      </c>
      <c r="I1624" t="s">
        <v>113</v>
      </c>
      <c r="J1624" t="s">
        <v>827</v>
      </c>
      <c r="K1624">
        <v>28</v>
      </c>
      <c r="L1624">
        <v>672</v>
      </c>
      <c r="M1624">
        <v>0</v>
      </c>
      <c r="N1624" t="s">
        <v>828</v>
      </c>
      <c r="O1624" t="s">
        <v>26</v>
      </c>
      <c r="P1624" t="s">
        <v>819</v>
      </c>
      <c r="Q1624">
        <v>95761</v>
      </c>
    </row>
    <row r="1625" spans="1:17" x14ac:dyDescent="0.2">
      <c r="A1625">
        <v>95761</v>
      </c>
      <c r="B1625" t="s">
        <v>816</v>
      </c>
      <c r="C1625" t="s">
        <v>18</v>
      </c>
      <c r="D1625" t="s">
        <v>19</v>
      </c>
      <c r="E1625" t="s">
        <v>59</v>
      </c>
      <c r="F1625">
        <v>7.0699999999999999E-2</v>
      </c>
      <c r="G1625" t="s">
        <v>21</v>
      </c>
      <c r="H1625" t="s">
        <v>52</v>
      </c>
      <c r="I1625" t="s">
        <v>113</v>
      </c>
      <c r="J1625" t="s">
        <v>126</v>
      </c>
      <c r="K1625">
        <v>28</v>
      </c>
      <c r="L1625">
        <v>672</v>
      </c>
      <c r="M1625">
        <v>0</v>
      </c>
      <c r="N1625" t="s">
        <v>828</v>
      </c>
      <c r="O1625" t="s">
        <v>26</v>
      </c>
      <c r="P1625" t="s">
        <v>819</v>
      </c>
      <c r="Q1625">
        <v>95761</v>
      </c>
    </row>
    <row r="1626" spans="1:17" x14ac:dyDescent="0.2">
      <c r="A1626">
        <v>95761</v>
      </c>
      <c r="B1626" t="s">
        <v>816</v>
      </c>
      <c r="C1626" t="s">
        <v>18</v>
      </c>
      <c r="D1626" t="s">
        <v>19</v>
      </c>
      <c r="E1626" t="s">
        <v>59</v>
      </c>
      <c r="F1626">
        <v>0.214</v>
      </c>
      <c r="G1626" t="s">
        <v>21</v>
      </c>
      <c r="H1626" t="s">
        <v>52</v>
      </c>
      <c r="I1626" t="s">
        <v>113</v>
      </c>
      <c r="J1626" t="s">
        <v>53</v>
      </c>
      <c r="K1626">
        <v>14</v>
      </c>
      <c r="L1626">
        <v>336</v>
      </c>
      <c r="M1626">
        <v>0</v>
      </c>
      <c r="N1626" t="s">
        <v>828</v>
      </c>
      <c r="O1626" t="s">
        <v>26</v>
      </c>
      <c r="P1626" t="s">
        <v>819</v>
      </c>
      <c r="Q1626">
        <v>95761</v>
      </c>
    </row>
    <row r="1627" spans="1:17" x14ac:dyDescent="0.2">
      <c r="A1627">
        <v>95761</v>
      </c>
      <c r="B1627" t="s">
        <v>816</v>
      </c>
      <c r="C1627" t="s">
        <v>18</v>
      </c>
      <c r="D1627" t="s">
        <v>19</v>
      </c>
      <c r="E1627" t="s">
        <v>59</v>
      </c>
      <c r="F1627">
        <v>9.5000000000000001E-2</v>
      </c>
      <c r="G1627" t="s">
        <v>21</v>
      </c>
      <c r="H1627" t="s">
        <v>52</v>
      </c>
      <c r="I1627" t="s">
        <v>113</v>
      </c>
      <c r="J1627" t="s">
        <v>829</v>
      </c>
      <c r="K1627">
        <v>11</v>
      </c>
      <c r="L1627">
        <v>264</v>
      </c>
      <c r="M1627">
        <v>0</v>
      </c>
      <c r="N1627" t="s">
        <v>830</v>
      </c>
      <c r="O1627" t="s">
        <v>26</v>
      </c>
      <c r="P1627" t="s">
        <v>819</v>
      </c>
      <c r="Q1627">
        <v>95761</v>
      </c>
    </row>
    <row r="1628" spans="1:17" x14ac:dyDescent="0.2">
      <c r="A1628">
        <v>95761</v>
      </c>
      <c r="B1628" t="s">
        <v>816</v>
      </c>
      <c r="C1628" t="s">
        <v>18</v>
      </c>
      <c r="D1628" t="s">
        <v>19</v>
      </c>
      <c r="E1628" t="s">
        <v>397</v>
      </c>
      <c r="F1628">
        <v>1.9442208000000001</v>
      </c>
      <c r="G1628" t="s">
        <v>21</v>
      </c>
      <c r="H1628" t="s">
        <v>22</v>
      </c>
      <c r="I1628" t="s">
        <v>23</v>
      </c>
      <c r="J1628" t="s">
        <v>398</v>
      </c>
      <c r="K1628">
        <v>4</v>
      </c>
      <c r="L1628">
        <v>96</v>
      </c>
      <c r="M1628">
        <v>0</v>
      </c>
      <c r="N1628" t="s">
        <v>672</v>
      </c>
      <c r="O1628" t="s">
        <v>26</v>
      </c>
      <c r="P1628" t="s">
        <v>824</v>
      </c>
      <c r="Q1628">
        <v>95761</v>
      </c>
    </row>
    <row r="1629" spans="1:17" x14ac:dyDescent="0.2">
      <c r="A1629">
        <v>95761</v>
      </c>
      <c r="B1629" t="s">
        <v>816</v>
      </c>
      <c r="C1629" t="s">
        <v>18</v>
      </c>
      <c r="D1629" t="s">
        <v>19</v>
      </c>
      <c r="E1629" t="s">
        <v>831</v>
      </c>
      <c r="F1629">
        <v>0.1</v>
      </c>
      <c r="G1629" t="s">
        <v>21</v>
      </c>
      <c r="H1629" t="s">
        <v>52</v>
      </c>
      <c r="I1629" t="s">
        <v>822</v>
      </c>
      <c r="J1629" t="s">
        <v>832</v>
      </c>
      <c r="K1629">
        <v>28</v>
      </c>
      <c r="L1629">
        <v>672</v>
      </c>
      <c r="M1629">
        <v>0</v>
      </c>
      <c r="N1629" t="s">
        <v>833</v>
      </c>
      <c r="O1629" t="s">
        <v>26</v>
      </c>
      <c r="P1629" t="s">
        <v>824</v>
      </c>
      <c r="Q1629">
        <v>95761</v>
      </c>
    </row>
    <row r="1630" spans="1:17" x14ac:dyDescent="0.2">
      <c r="A1630">
        <v>95761</v>
      </c>
      <c r="B1630" t="s">
        <v>816</v>
      </c>
      <c r="C1630" t="s">
        <v>18</v>
      </c>
      <c r="D1630" t="s">
        <v>19</v>
      </c>
      <c r="E1630" t="s">
        <v>831</v>
      </c>
      <c r="F1630">
        <v>2.5999999999999999E-2</v>
      </c>
      <c r="G1630" t="s">
        <v>21</v>
      </c>
      <c r="H1630" t="s">
        <v>52</v>
      </c>
      <c r="I1630" t="s">
        <v>43</v>
      </c>
      <c r="J1630" t="s">
        <v>832</v>
      </c>
      <c r="K1630">
        <v>28</v>
      </c>
      <c r="L1630">
        <v>672</v>
      </c>
      <c r="M1630">
        <v>0</v>
      </c>
      <c r="N1630" t="s">
        <v>833</v>
      </c>
      <c r="O1630" t="s">
        <v>26</v>
      </c>
      <c r="P1630" t="s">
        <v>824</v>
      </c>
      <c r="Q1630">
        <v>95761</v>
      </c>
    </row>
    <row r="1631" spans="1:17" x14ac:dyDescent="0.2">
      <c r="A1631">
        <v>95761</v>
      </c>
      <c r="B1631" t="s">
        <v>816</v>
      </c>
      <c r="C1631" t="s">
        <v>18</v>
      </c>
      <c r="D1631" t="s">
        <v>19</v>
      </c>
      <c r="E1631" t="s">
        <v>582</v>
      </c>
      <c r="F1631">
        <v>5.5E-2</v>
      </c>
      <c r="G1631" t="s">
        <v>21</v>
      </c>
      <c r="H1631" t="s">
        <v>52</v>
      </c>
      <c r="I1631" t="s">
        <v>43</v>
      </c>
      <c r="J1631" t="s">
        <v>834</v>
      </c>
      <c r="K1631">
        <v>12</v>
      </c>
      <c r="L1631">
        <v>288</v>
      </c>
      <c r="M1631">
        <v>0</v>
      </c>
      <c r="N1631" t="s">
        <v>835</v>
      </c>
      <c r="O1631" t="s">
        <v>26</v>
      </c>
      <c r="P1631" t="s">
        <v>824</v>
      </c>
      <c r="Q1631">
        <v>95761</v>
      </c>
    </row>
    <row r="1632" spans="1:17" x14ac:dyDescent="0.2">
      <c r="A1632">
        <v>95943</v>
      </c>
      <c r="B1632" t="s">
        <v>836</v>
      </c>
      <c r="C1632" t="s">
        <v>18</v>
      </c>
      <c r="D1632" t="s">
        <v>19</v>
      </c>
      <c r="E1632" t="s">
        <v>20</v>
      </c>
      <c r="F1632">
        <v>1.2</v>
      </c>
      <c r="G1632" t="s">
        <v>21</v>
      </c>
      <c r="H1632" t="s">
        <v>22</v>
      </c>
      <c r="I1632" t="s">
        <v>23</v>
      </c>
      <c r="J1632" t="s">
        <v>24</v>
      </c>
      <c r="K1632">
        <v>4</v>
      </c>
      <c r="L1632">
        <v>96</v>
      </c>
      <c r="M1632">
        <v>0</v>
      </c>
      <c r="N1632" t="s">
        <v>203</v>
      </c>
      <c r="O1632" t="s">
        <v>26</v>
      </c>
      <c r="P1632" t="s">
        <v>837</v>
      </c>
      <c r="Q1632">
        <v>95943</v>
      </c>
    </row>
    <row r="1633" spans="1:17" x14ac:dyDescent="0.2">
      <c r="A1633">
        <v>95943</v>
      </c>
      <c r="B1633" t="s">
        <v>836</v>
      </c>
      <c r="C1633" t="s">
        <v>18</v>
      </c>
      <c r="D1633" t="s">
        <v>19</v>
      </c>
      <c r="E1633" t="s">
        <v>20</v>
      </c>
      <c r="F1633">
        <v>10</v>
      </c>
      <c r="G1633" t="s">
        <v>21</v>
      </c>
      <c r="H1633" t="s">
        <v>22</v>
      </c>
      <c r="I1633" t="s">
        <v>23</v>
      </c>
      <c r="J1633" t="s">
        <v>28</v>
      </c>
      <c r="K1633">
        <v>4</v>
      </c>
      <c r="L1633">
        <v>96</v>
      </c>
      <c r="M1633">
        <v>1</v>
      </c>
      <c r="N1633" t="s">
        <v>203</v>
      </c>
      <c r="O1633" t="s">
        <v>26</v>
      </c>
      <c r="P1633" t="s">
        <v>838</v>
      </c>
      <c r="Q1633">
        <v>95943</v>
      </c>
    </row>
    <row r="1634" spans="1:17" x14ac:dyDescent="0.2">
      <c r="A1634">
        <v>95954</v>
      </c>
      <c r="B1634" t="s">
        <v>839</v>
      </c>
      <c r="C1634" t="s">
        <v>18</v>
      </c>
      <c r="D1634" t="s">
        <v>19</v>
      </c>
      <c r="E1634" t="s">
        <v>20</v>
      </c>
      <c r="F1634">
        <v>0.46</v>
      </c>
      <c r="G1634" t="s">
        <v>21</v>
      </c>
      <c r="H1634" t="s">
        <v>22</v>
      </c>
      <c r="I1634" t="s">
        <v>23</v>
      </c>
      <c r="J1634" t="s">
        <v>24</v>
      </c>
      <c r="K1634">
        <v>4</v>
      </c>
      <c r="L1634">
        <v>96</v>
      </c>
      <c r="M1634">
        <v>0</v>
      </c>
      <c r="N1634" t="s">
        <v>840</v>
      </c>
      <c r="O1634" t="s">
        <v>26</v>
      </c>
      <c r="P1634" t="s">
        <v>841</v>
      </c>
      <c r="Q1634">
        <v>95954</v>
      </c>
    </row>
    <row r="1635" spans="1:17" x14ac:dyDescent="0.2">
      <c r="A1635">
        <v>95954</v>
      </c>
      <c r="B1635" t="s">
        <v>839</v>
      </c>
      <c r="C1635" t="s">
        <v>18</v>
      </c>
      <c r="D1635" t="s">
        <v>19</v>
      </c>
      <c r="E1635" t="s">
        <v>20</v>
      </c>
      <c r="F1635">
        <v>0.46</v>
      </c>
      <c r="G1635" t="s">
        <v>21</v>
      </c>
      <c r="H1635" t="s">
        <v>22</v>
      </c>
      <c r="I1635" t="s">
        <v>23</v>
      </c>
      <c r="J1635" t="s">
        <v>28</v>
      </c>
      <c r="K1635">
        <v>4</v>
      </c>
      <c r="L1635">
        <v>96</v>
      </c>
      <c r="M1635">
        <v>0</v>
      </c>
      <c r="N1635" t="s">
        <v>842</v>
      </c>
      <c r="O1635" t="s">
        <v>26</v>
      </c>
      <c r="P1635" t="s">
        <v>843</v>
      </c>
      <c r="Q1635">
        <v>95954</v>
      </c>
    </row>
    <row r="1636" spans="1:17" x14ac:dyDescent="0.2">
      <c r="A1636">
        <v>95954</v>
      </c>
      <c r="B1636" t="s">
        <v>839</v>
      </c>
      <c r="C1636" t="s">
        <v>18</v>
      </c>
      <c r="D1636" t="s">
        <v>19</v>
      </c>
      <c r="E1636" t="s">
        <v>20</v>
      </c>
      <c r="F1636">
        <v>0.49</v>
      </c>
      <c r="G1636" t="s">
        <v>21</v>
      </c>
      <c r="H1636" t="s">
        <v>22</v>
      </c>
      <c r="I1636" t="s">
        <v>23</v>
      </c>
      <c r="J1636" t="s">
        <v>35</v>
      </c>
      <c r="K1636">
        <v>2</v>
      </c>
      <c r="L1636">
        <v>48</v>
      </c>
      <c r="M1636">
        <v>0</v>
      </c>
      <c r="N1636" t="s">
        <v>842</v>
      </c>
      <c r="O1636" t="s">
        <v>26</v>
      </c>
      <c r="P1636" t="s">
        <v>843</v>
      </c>
      <c r="Q1636">
        <v>95954</v>
      </c>
    </row>
    <row r="1637" spans="1:17" x14ac:dyDescent="0.2">
      <c r="A1637">
        <v>95954</v>
      </c>
      <c r="B1637" t="s">
        <v>839</v>
      </c>
      <c r="C1637" t="s">
        <v>18</v>
      </c>
      <c r="D1637" t="s">
        <v>19</v>
      </c>
      <c r="E1637" t="s">
        <v>20</v>
      </c>
      <c r="F1637">
        <v>0.46</v>
      </c>
      <c r="G1637" t="s">
        <v>21</v>
      </c>
      <c r="H1637" t="s">
        <v>22</v>
      </c>
      <c r="I1637" t="s">
        <v>23</v>
      </c>
      <c r="J1637" t="s">
        <v>28</v>
      </c>
      <c r="K1637">
        <v>4</v>
      </c>
      <c r="L1637">
        <v>96</v>
      </c>
      <c r="M1637">
        <v>0</v>
      </c>
      <c r="N1637" t="s">
        <v>844</v>
      </c>
      <c r="O1637" t="s">
        <v>26</v>
      </c>
      <c r="P1637" t="s">
        <v>843</v>
      </c>
      <c r="Q1637">
        <v>95954</v>
      </c>
    </row>
    <row r="1638" spans="1:17" x14ac:dyDescent="0.2">
      <c r="A1638">
        <v>95954</v>
      </c>
      <c r="B1638" t="s">
        <v>839</v>
      </c>
      <c r="C1638" t="s">
        <v>18</v>
      </c>
      <c r="D1638" t="s">
        <v>19</v>
      </c>
      <c r="E1638" t="s">
        <v>20</v>
      </c>
      <c r="F1638">
        <v>0.49</v>
      </c>
      <c r="G1638" t="s">
        <v>21</v>
      </c>
      <c r="H1638" t="s">
        <v>22</v>
      </c>
      <c r="I1638" t="s">
        <v>23</v>
      </c>
      <c r="J1638" t="s">
        <v>35</v>
      </c>
      <c r="K1638">
        <v>2</v>
      </c>
      <c r="L1638">
        <v>48</v>
      </c>
      <c r="M1638">
        <v>0</v>
      </c>
      <c r="N1638" t="s">
        <v>844</v>
      </c>
      <c r="O1638" t="s">
        <v>26</v>
      </c>
      <c r="P1638" t="s">
        <v>843</v>
      </c>
      <c r="Q1638">
        <v>95954</v>
      </c>
    </row>
    <row r="1639" spans="1:17" x14ac:dyDescent="0.2">
      <c r="A1639">
        <v>95954</v>
      </c>
      <c r="B1639" t="s">
        <v>839</v>
      </c>
      <c r="C1639" t="s">
        <v>18</v>
      </c>
      <c r="D1639" t="s">
        <v>19</v>
      </c>
      <c r="E1639" t="s">
        <v>59</v>
      </c>
      <c r="F1639">
        <v>6.25E-2</v>
      </c>
      <c r="G1639" t="s">
        <v>21</v>
      </c>
      <c r="H1639" t="s">
        <v>52</v>
      </c>
      <c r="I1639" t="s">
        <v>43</v>
      </c>
      <c r="J1639" t="s">
        <v>435</v>
      </c>
      <c r="K1639">
        <v>12</v>
      </c>
      <c r="L1639">
        <v>288</v>
      </c>
      <c r="M1639">
        <v>0</v>
      </c>
      <c r="N1639" t="s">
        <v>826</v>
      </c>
      <c r="O1639" t="s">
        <v>26</v>
      </c>
      <c r="P1639" t="s">
        <v>843</v>
      </c>
      <c r="Q1639">
        <v>95954</v>
      </c>
    </row>
    <row r="1640" spans="1:17" x14ac:dyDescent="0.2">
      <c r="A1640">
        <v>95954</v>
      </c>
      <c r="B1640" t="s">
        <v>839</v>
      </c>
      <c r="C1640" t="s">
        <v>18</v>
      </c>
      <c r="D1640" t="s">
        <v>19</v>
      </c>
      <c r="E1640" t="s">
        <v>20</v>
      </c>
      <c r="F1640">
        <v>0.108</v>
      </c>
      <c r="G1640" t="s">
        <v>21</v>
      </c>
      <c r="H1640" t="s">
        <v>52</v>
      </c>
      <c r="I1640" t="s">
        <v>43</v>
      </c>
      <c r="J1640" t="s">
        <v>107</v>
      </c>
      <c r="K1640">
        <v>90</v>
      </c>
      <c r="L1640">
        <v>2160</v>
      </c>
      <c r="M1640">
        <v>0</v>
      </c>
      <c r="N1640" t="s">
        <v>845</v>
      </c>
      <c r="O1640" t="s">
        <v>26</v>
      </c>
      <c r="P1640" t="s">
        <v>843</v>
      </c>
      <c r="Q1640">
        <v>95954</v>
      </c>
    </row>
    <row r="1641" spans="1:17" x14ac:dyDescent="0.2">
      <c r="A1641">
        <v>95954</v>
      </c>
      <c r="B1641" t="s">
        <v>839</v>
      </c>
      <c r="C1641" t="s">
        <v>18</v>
      </c>
      <c r="D1641" t="s">
        <v>19</v>
      </c>
      <c r="E1641" t="s">
        <v>59</v>
      </c>
      <c r="F1641">
        <v>0.20799999999999999</v>
      </c>
      <c r="G1641" t="s">
        <v>21</v>
      </c>
      <c r="H1641" t="s">
        <v>52</v>
      </c>
      <c r="I1641" t="s">
        <v>43</v>
      </c>
      <c r="J1641" t="s">
        <v>124</v>
      </c>
      <c r="K1641">
        <v>56</v>
      </c>
      <c r="L1641">
        <v>1344</v>
      </c>
      <c r="M1641">
        <v>0</v>
      </c>
      <c r="N1641" t="s">
        <v>845</v>
      </c>
      <c r="O1641" t="s">
        <v>26</v>
      </c>
      <c r="P1641" t="s">
        <v>843</v>
      </c>
      <c r="Q1641">
        <v>95954</v>
      </c>
    </row>
    <row r="1642" spans="1:17" x14ac:dyDescent="0.2">
      <c r="A1642">
        <v>95954</v>
      </c>
      <c r="B1642" t="s">
        <v>839</v>
      </c>
      <c r="C1642" t="s">
        <v>18</v>
      </c>
      <c r="D1642" t="s">
        <v>19</v>
      </c>
      <c r="E1642" t="s">
        <v>20</v>
      </c>
      <c r="F1642">
        <v>0.20799999999999999</v>
      </c>
      <c r="G1642" t="s">
        <v>21</v>
      </c>
      <c r="H1642" t="s">
        <v>52</v>
      </c>
      <c r="I1642" t="s">
        <v>43</v>
      </c>
      <c r="J1642" t="s">
        <v>124</v>
      </c>
      <c r="K1642">
        <v>56</v>
      </c>
      <c r="L1642">
        <v>1344</v>
      </c>
      <c r="M1642">
        <v>0</v>
      </c>
      <c r="N1642" t="s">
        <v>845</v>
      </c>
      <c r="O1642" t="s">
        <v>26</v>
      </c>
      <c r="P1642" t="s">
        <v>843</v>
      </c>
      <c r="Q1642">
        <v>95954</v>
      </c>
    </row>
    <row r="1643" spans="1:17" x14ac:dyDescent="0.2">
      <c r="A1643">
        <v>95954</v>
      </c>
      <c r="B1643" t="s">
        <v>839</v>
      </c>
      <c r="C1643" t="s">
        <v>18</v>
      </c>
      <c r="D1643" t="s">
        <v>19</v>
      </c>
      <c r="E1643" t="s">
        <v>59</v>
      </c>
      <c r="F1643">
        <v>0.20799999999999999</v>
      </c>
      <c r="G1643" t="s">
        <v>21</v>
      </c>
      <c r="H1643" t="s">
        <v>52</v>
      </c>
      <c r="I1643" t="s">
        <v>43</v>
      </c>
      <c r="J1643" t="s">
        <v>107</v>
      </c>
      <c r="K1643">
        <v>90</v>
      </c>
      <c r="L1643">
        <v>2160</v>
      </c>
      <c r="M1643">
        <v>0</v>
      </c>
      <c r="N1643" t="s">
        <v>845</v>
      </c>
      <c r="O1643" t="s">
        <v>26</v>
      </c>
      <c r="P1643" t="s">
        <v>843</v>
      </c>
      <c r="Q1643">
        <v>95954</v>
      </c>
    </row>
    <row r="1644" spans="1:17" x14ac:dyDescent="0.2">
      <c r="A1644">
        <v>95954</v>
      </c>
      <c r="B1644" t="s">
        <v>839</v>
      </c>
      <c r="C1644" t="s">
        <v>18</v>
      </c>
      <c r="D1644" t="s">
        <v>19</v>
      </c>
      <c r="E1644" t="s">
        <v>20</v>
      </c>
      <c r="F1644">
        <v>0.249</v>
      </c>
      <c r="G1644" t="s">
        <v>21</v>
      </c>
      <c r="H1644" t="s">
        <v>22</v>
      </c>
      <c r="I1644" t="s">
        <v>23</v>
      </c>
      <c r="J1644" t="s">
        <v>28</v>
      </c>
      <c r="K1644">
        <v>4</v>
      </c>
      <c r="L1644">
        <v>96</v>
      </c>
      <c r="M1644">
        <v>0</v>
      </c>
      <c r="N1644" t="s">
        <v>845</v>
      </c>
      <c r="O1644" t="s">
        <v>26</v>
      </c>
      <c r="P1644" t="s">
        <v>843</v>
      </c>
      <c r="Q1644">
        <v>95954</v>
      </c>
    </row>
    <row r="1645" spans="1:17" x14ac:dyDescent="0.2">
      <c r="A1645">
        <v>95954</v>
      </c>
      <c r="B1645" t="s">
        <v>839</v>
      </c>
      <c r="C1645" t="s">
        <v>18</v>
      </c>
      <c r="D1645" t="s">
        <v>19</v>
      </c>
      <c r="E1645" t="s">
        <v>20</v>
      </c>
      <c r="F1645">
        <v>0.27400000000000002</v>
      </c>
      <c r="G1645" t="s">
        <v>21</v>
      </c>
      <c r="H1645" t="s">
        <v>22</v>
      </c>
      <c r="I1645" t="s">
        <v>23</v>
      </c>
      <c r="J1645" t="s">
        <v>28</v>
      </c>
      <c r="K1645">
        <v>4</v>
      </c>
      <c r="L1645">
        <v>96</v>
      </c>
      <c r="M1645">
        <v>0</v>
      </c>
      <c r="N1645" t="s">
        <v>845</v>
      </c>
      <c r="O1645" t="s">
        <v>26</v>
      </c>
      <c r="P1645" t="s">
        <v>843</v>
      </c>
      <c r="Q1645">
        <v>95954</v>
      </c>
    </row>
    <row r="1646" spans="1:17" x14ac:dyDescent="0.2">
      <c r="A1646">
        <v>95954</v>
      </c>
      <c r="B1646" t="s">
        <v>839</v>
      </c>
      <c r="C1646" t="s">
        <v>18</v>
      </c>
      <c r="D1646" t="s">
        <v>19</v>
      </c>
      <c r="E1646" t="s">
        <v>20</v>
      </c>
      <c r="F1646">
        <v>0.15</v>
      </c>
      <c r="G1646" t="s">
        <v>21</v>
      </c>
      <c r="H1646" t="s">
        <v>52</v>
      </c>
      <c r="I1646" t="s">
        <v>578</v>
      </c>
      <c r="J1646" t="s">
        <v>107</v>
      </c>
      <c r="K1646">
        <v>90</v>
      </c>
      <c r="L1646">
        <v>2160</v>
      </c>
      <c r="M1646">
        <v>0</v>
      </c>
      <c r="N1646" t="s">
        <v>845</v>
      </c>
      <c r="O1646" t="s">
        <v>26</v>
      </c>
      <c r="P1646" t="s">
        <v>846</v>
      </c>
      <c r="Q1646">
        <v>95954</v>
      </c>
    </row>
    <row r="1647" spans="1:17" x14ac:dyDescent="0.2">
      <c r="A1647">
        <v>96913</v>
      </c>
      <c r="B1647" t="s">
        <v>847</v>
      </c>
      <c r="C1647" t="s">
        <v>18</v>
      </c>
      <c r="D1647" t="s">
        <v>19</v>
      </c>
      <c r="E1647" t="s">
        <v>20</v>
      </c>
      <c r="F1647">
        <v>46.2</v>
      </c>
      <c r="G1647" t="s">
        <v>21</v>
      </c>
      <c r="H1647" t="s">
        <v>22</v>
      </c>
      <c r="I1647" t="s">
        <v>23</v>
      </c>
      <c r="J1647" t="s">
        <v>24</v>
      </c>
      <c r="K1647">
        <v>4</v>
      </c>
      <c r="L1647">
        <v>96</v>
      </c>
      <c r="M1647">
        <v>0</v>
      </c>
      <c r="N1647" t="s">
        <v>692</v>
      </c>
      <c r="O1647" t="s">
        <v>26</v>
      </c>
      <c r="P1647" t="s">
        <v>848</v>
      </c>
      <c r="Q1647">
        <v>96913</v>
      </c>
    </row>
    <row r="1648" spans="1:17" x14ac:dyDescent="0.2">
      <c r="A1648">
        <v>96913</v>
      </c>
      <c r="B1648" t="s">
        <v>847</v>
      </c>
      <c r="C1648" t="s">
        <v>18</v>
      </c>
      <c r="D1648" t="s">
        <v>19</v>
      </c>
      <c r="E1648" t="s">
        <v>20</v>
      </c>
      <c r="F1648">
        <v>56.6</v>
      </c>
      <c r="G1648" t="s">
        <v>21</v>
      </c>
      <c r="H1648" t="s">
        <v>22</v>
      </c>
      <c r="I1648" t="s">
        <v>23</v>
      </c>
      <c r="J1648" t="s">
        <v>70</v>
      </c>
      <c r="K1648">
        <v>3</v>
      </c>
      <c r="L1648">
        <v>72</v>
      </c>
      <c r="M1648">
        <v>0</v>
      </c>
      <c r="N1648" t="s">
        <v>692</v>
      </c>
      <c r="O1648" t="s">
        <v>26</v>
      </c>
      <c r="P1648" t="s">
        <v>849</v>
      </c>
      <c r="Q1648">
        <v>96913</v>
      </c>
    </row>
    <row r="1649" spans="1:17" x14ac:dyDescent="0.2">
      <c r="A1649">
        <v>96913</v>
      </c>
      <c r="B1649" t="s">
        <v>847</v>
      </c>
      <c r="C1649" t="s">
        <v>18</v>
      </c>
      <c r="D1649" t="s">
        <v>19</v>
      </c>
      <c r="E1649" t="s">
        <v>20</v>
      </c>
      <c r="F1649">
        <v>68.599999999999994</v>
      </c>
      <c r="G1649" t="s">
        <v>21</v>
      </c>
      <c r="H1649" t="s">
        <v>22</v>
      </c>
      <c r="I1649" t="s">
        <v>23</v>
      </c>
      <c r="J1649" t="s">
        <v>35</v>
      </c>
      <c r="K1649">
        <v>2</v>
      </c>
      <c r="L1649">
        <v>48</v>
      </c>
      <c r="M1649">
        <v>0</v>
      </c>
      <c r="N1649" t="s">
        <v>692</v>
      </c>
      <c r="O1649" t="s">
        <v>26</v>
      </c>
      <c r="P1649" t="s">
        <v>849</v>
      </c>
      <c r="Q1649">
        <v>96913</v>
      </c>
    </row>
    <row r="1650" spans="1:17" x14ac:dyDescent="0.2">
      <c r="A1650">
        <v>97176</v>
      </c>
      <c r="B1650" t="s">
        <v>850</v>
      </c>
      <c r="C1650" t="s">
        <v>76</v>
      </c>
      <c r="D1650" t="s">
        <v>19</v>
      </c>
      <c r="E1650" t="s">
        <v>20</v>
      </c>
      <c r="F1650">
        <v>0.64</v>
      </c>
      <c r="G1650" t="s">
        <v>21</v>
      </c>
      <c r="H1650" t="s">
        <v>22</v>
      </c>
      <c r="I1650" t="s">
        <v>23</v>
      </c>
      <c r="J1650" t="s">
        <v>24</v>
      </c>
      <c r="K1650">
        <v>4</v>
      </c>
      <c r="L1650">
        <v>96</v>
      </c>
      <c r="M1650">
        <v>0</v>
      </c>
      <c r="N1650" t="s">
        <v>80</v>
      </c>
      <c r="O1650" t="s">
        <v>26</v>
      </c>
      <c r="P1650" t="s">
        <v>851</v>
      </c>
      <c r="Q1650">
        <v>97176</v>
      </c>
    </row>
    <row r="1651" spans="1:17" x14ac:dyDescent="0.2">
      <c r="A1651">
        <v>97176</v>
      </c>
      <c r="B1651" t="s">
        <v>850</v>
      </c>
      <c r="C1651" t="s">
        <v>18</v>
      </c>
      <c r="D1651" t="s">
        <v>19</v>
      </c>
      <c r="E1651" t="s">
        <v>20</v>
      </c>
      <c r="F1651">
        <v>1.25</v>
      </c>
      <c r="G1651" t="s">
        <v>21</v>
      </c>
      <c r="H1651" t="s">
        <v>22</v>
      </c>
      <c r="I1651" t="s">
        <v>23</v>
      </c>
      <c r="J1651" t="s">
        <v>24</v>
      </c>
      <c r="K1651">
        <v>4</v>
      </c>
      <c r="L1651">
        <v>96</v>
      </c>
      <c r="M1651">
        <v>1</v>
      </c>
      <c r="N1651" t="s">
        <v>80</v>
      </c>
      <c r="O1651" t="s">
        <v>26</v>
      </c>
      <c r="P1651" t="s">
        <v>851</v>
      </c>
      <c r="Q1651">
        <v>97176</v>
      </c>
    </row>
    <row r="1652" spans="1:17" x14ac:dyDescent="0.2">
      <c r="A1652">
        <v>97176</v>
      </c>
      <c r="B1652" t="s">
        <v>850</v>
      </c>
      <c r="C1652" t="s">
        <v>76</v>
      </c>
      <c r="D1652" t="s">
        <v>19</v>
      </c>
      <c r="E1652" t="s">
        <v>20</v>
      </c>
      <c r="F1652">
        <v>0.64</v>
      </c>
      <c r="G1652" t="s">
        <v>21</v>
      </c>
      <c r="H1652" t="s">
        <v>22</v>
      </c>
      <c r="I1652" t="s">
        <v>23</v>
      </c>
      <c r="J1652" t="s">
        <v>28</v>
      </c>
      <c r="K1652">
        <v>4</v>
      </c>
      <c r="L1652">
        <v>96</v>
      </c>
      <c r="M1652">
        <v>0</v>
      </c>
      <c r="N1652" t="s">
        <v>87</v>
      </c>
      <c r="O1652" t="s">
        <v>26</v>
      </c>
      <c r="P1652" t="s">
        <v>852</v>
      </c>
      <c r="Q1652">
        <v>97176</v>
      </c>
    </row>
    <row r="1653" spans="1:17" x14ac:dyDescent="0.2">
      <c r="A1653">
        <v>97176</v>
      </c>
      <c r="B1653" t="s">
        <v>850</v>
      </c>
      <c r="C1653" t="s">
        <v>76</v>
      </c>
      <c r="D1653" t="s">
        <v>19</v>
      </c>
      <c r="E1653" t="s">
        <v>20</v>
      </c>
      <c r="F1653">
        <v>0.78</v>
      </c>
      <c r="G1653" t="s">
        <v>21</v>
      </c>
      <c r="H1653" t="s">
        <v>22</v>
      </c>
      <c r="I1653" t="s">
        <v>23</v>
      </c>
      <c r="J1653" t="s">
        <v>28</v>
      </c>
      <c r="K1653">
        <v>4</v>
      </c>
      <c r="L1653">
        <v>96</v>
      </c>
      <c r="M1653">
        <v>0</v>
      </c>
      <c r="N1653" t="s">
        <v>87</v>
      </c>
      <c r="O1653" t="s">
        <v>26</v>
      </c>
      <c r="P1653" t="s">
        <v>852</v>
      </c>
      <c r="Q1653">
        <v>97176</v>
      </c>
    </row>
    <row r="1654" spans="1:17" x14ac:dyDescent="0.2">
      <c r="A1654">
        <v>97176</v>
      </c>
      <c r="B1654" t="s">
        <v>850</v>
      </c>
      <c r="C1654" t="s">
        <v>18</v>
      </c>
      <c r="D1654" t="s">
        <v>19</v>
      </c>
      <c r="E1654" t="s">
        <v>20</v>
      </c>
      <c r="F1654">
        <v>1.25</v>
      </c>
      <c r="G1654" t="s">
        <v>21</v>
      </c>
      <c r="H1654" t="s">
        <v>22</v>
      </c>
      <c r="I1654" t="s">
        <v>23</v>
      </c>
      <c r="J1654" t="s">
        <v>28</v>
      </c>
      <c r="K1654">
        <v>4</v>
      </c>
      <c r="L1654">
        <v>96</v>
      </c>
      <c r="M1654">
        <v>1</v>
      </c>
      <c r="N1654" t="s">
        <v>87</v>
      </c>
      <c r="O1654" t="s">
        <v>26</v>
      </c>
      <c r="P1654" t="s">
        <v>852</v>
      </c>
      <c r="Q1654">
        <v>97176</v>
      </c>
    </row>
    <row r="1655" spans="1:17" x14ac:dyDescent="0.2">
      <c r="A1655">
        <v>97234</v>
      </c>
      <c r="B1655" t="s">
        <v>853</v>
      </c>
      <c r="C1655" t="s">
        <v>18</v>
      </c>
      <c r="D1655" t="s">
        <v>19</v>
      </c>
      <c r="E1655" t="s">
        <v>20</v>
      </c>
      <c r="F1655">
        <v>0.54</v>
      </c>
      <c r="G1655" t="s">
        <v>21</v>
      </c>
      <c r="H1655" t="s">
        <v>22</v>
      </c>
      <c r="I1655" t="s">
        <v>23</v>
      </c>
      <c r="J1655" t="s">
        <v>35</v>
      </c>
      <c r="K1655">
        <v>2</v>
      </c>
      <c r="L1655">
        <v>48</v>
      </c>
      <c r="M1655">
        <v>0</v>
      </c>
      <c r="N1655" t="s">
        <v>185</v>
      </c>
      <c r="O1655" t="s">
        <v>26</v>
      </c>
      <c r="P1655" t="s">
        <v>854</v>
      </c>
      <c r="Q1655">
        <v>97234</v>
      </c>
    </row>
    <row r="1656" spans="1:17" x14ac:dyDescent="0.2">
      <c r="A1656">
        <v>97530</v>
      </c>
      <c r="B1656" t="s">
        <v>855</v>
      </c>
      <c r="C1656" t="s">
        <v>18</v>
      </c>
      <c r="D1656" t="s">
        <v>19</v>
      </c>
      <c r="E1656" t="s">
        <v>20</v>
      </c>
      <c r="F1656">
        <v>60.8</v>
      </c>
      <c r="G1656" t="s">
        <v>21</v>
      </c>
      <c r="H1656" t="s">
        <v>22</v>
      </c>
      <c r="I1656" t="s">
        <v>23</v>
      </c>
      <c r="J1656" t="s">
        <v>35</v>
      </c>
      <c r="K1656">
        <v>2</v>
      </c>
      <c r="L1656">
        <v>48</v>
      </c>
      <c r="M1656">
        <v>0</v>
      </c>
      <c r="N1656" t="s">
        <v>856</v>
      </c>
      <c r="O1656" t="s">
        <v>26</v>
      </c>
      <c r="P1656" t="s">
        <v>857</v>
      </c>
      <c r="Q1656">
        <v>97530</v>
      </c>
    </row>
    <row r="1657" spans="1:17" x14ac:dyDescent="0.2">
      <c r="A1657">
        <v>97530</v>
      </c>
      <c r="B1657" t="s">
        <v>855</v>
      </c>
      <c r="C1657" t="s">
        <v>18</v>
      </c>
      <c r="D1657" t="s">
        <v>19</v>
      </c>
      <c r="E1657" t="s">
        <v>20</v>
      </c>
      <c r="F1657">
        <v>60.8</v>
      </c>
      <c r="G1657" t="s">
        <v>21</v>
      </c>
      <c r="H1657" t="s">
        <v>22</v>
      </c>
      <c r="I1657" t="s">
        <v>23</v>
      </c>
      <c r="J1657" t="s">
        <v>70</v>
      </c>
      <c r="K1657">
        <v>3</v>
      </c>
      <c r="L1657">
        <v>72</v>
      </c>
      <c r="M1657">
        <v>0</v>
      </c>
      <c r="N1657" t="s">
        <v>856</v>
      </c>
      <c r="O1657" t="s">
        <v>26</v>
      </c>
      <c r="P1657" t="s">
        <v>857</v>
      </c>
      <c r="Q1657">
        <v>97530</v>
      </c>
    </row>
    <row r="1658" spans="1:17" x14ac:dyDescent="0.2">
      <c r="A1658">
        <v>97530</v>
      </c>
      <c r="B1658" t="s">
        <v>855</v>
      </c>
      <c r="C1658" t="s">
        <v>18</v>
      </c>
      <c r="D1658" t="s">
        <v>19</v>
      </c>
      <c r="E1658" t="s">
        <v>20</v>
      </c>
      <c r="F1658">
        <v>60.8</v>
      </c>
      <c r="G1658" t="s">
        <v>21</v>
      </c>
      <c r="H1658" t="s">
        <v>22</v>
      </c>
      <c r="I1658" t="s">
        <v>23</v>
      </c>
      <c r="J1658" t="s">
        <v>28</v>
      </c>
      <c r="K1658">
        <v>4</v>
      </c>
      <c r="L1658">
        <v>96</v>
      </c>
      <c r="M1658">
        <v>0</v>
      </c>
      <c r="N1658" t="s">
        <v>856</v>
      </c>
      <c r="O1658" t="s">
        <v>26</v>
      </c>
      <c r="P1658" t="s">
        <v>857</v>
      </c>
      <c r="Q1658">
        <v>97530</v>
      </c>
    </row>
    <row r="1659" spans="1:17" x14ac:dyDescent="0.2">
      <c r="A1659">
        <v>97530</v>
      </c>
      <c r="B1659" t="s">
        <v>855</v>
      </c>
      <c r="C1659" t="s">
        <v>40</v>
      </c>
      <c r="D1659" t="s">
        <v>19</v>
      </c>
      <c r="E1659" t="s">
        <v>20</v>
      </c>
      <c r="F1659">
        <v>66.099999999999994</v>
      </c>
      <c r="G1659" t="s">
        <v>21</v>
      </c>
      <c r="H1659" t="s">
        <v>22</v>
      </c>
      <c r="I1659" t="s">
        <v>23</v>
      </c>
      <c r="J1659" t="s">
        <v>28</v>
      </c>
      <c r="K1659">
        <v>4</v>
      </c>
      <c r="L1659">
        <v>96</v>
      </c>
      <c r="M1659">
        <v>0</v>
      </c>
      <c r="N1659" t="s">
        <v>856</v>
      </c>
      <c r="O1659" t="s">
        <v>26</v>
      </c>
      <c r="P1659" t="s">
        <v>857</v>
      </c>
      <c r="Q1659">
        <v>97530</v>
      </c>
    </row>
    <row r="1660" spans="1:17" x14ac:dyDescent="0.2">
      <c r="A1660">
        <v>97530</v>
      </c>
      <c r="B1660" t="s">
        <v>855</v>
      </c>
      <c r="C1660" t="s">
        <v>40</v>
      </c>
      <c r="D1660" t="s">
        <v>19</v>
      </c>
      <c r="E1660" t="s">
        <v>20</v>
      </c>
      <c r="F1660">
        <v>67.599999999999994</v>
      </c>
      <c r="G1660" t="s">
        <v>21</v>
      </c>
      <c r="H1660" t="s">
        <v>22</v>
      </c>
      <c r="I1660" t="s">
        <v>23</v>
      </c>
      <c r="J1660" t="s">
        <v>35</v>
      </c>
      <c r="K1660">
        <v>2</v>
      </c>
      <c r="L1660">
        <v>48</v>
      </c>
      <c r="M1660">
        <v>0</v>
      </c>
      <c r="N1660" t="s">
        <v>856</v>
      </c>
      <c r="O1660" t="s">
        <v>26</v>
      </c>
      <c r="P1660" t="s">
        <v>857</v>
      </c>
      <c r="Q1660">
        <v>97530</v>
      </c>
    </row>
    <row r="1661" spans="1:17" x14ac:dyDescent="0.2">
      <c r="A1661">
        <v>97530</v>
      </c>
      <c r="B1661" t="s">
        <v>855</v>
      </c>
      <c r="C1661" t="s">
        <v>40</v>
      </c>
      <c r="D1661" t="s">
        <v>19</v>
      </c>
      <c r="E1661" t="s">
        <v>20</v>
      </c>
      <c r="F1661">
        <v>67.599999999999994</v>
      </c>
      <c r="G1661" t="s">
        <v>21</v>
      </c>
      <c r="H1661" t="s">
        <v>22</v>
      </c>
      <c r="I1661" t="s">
        <v>23</v>
      </c>
      <c r="J1661" t="s">
        <v>70</v>
      </c>
      <c r="K1661">
        <v>3</v>
      </c>
      <c r="L1661">
        <v>72</v>
      </c>
      <c r="M1661">
        <v>0</v>
      </c>
      <c r="N1661" t="s">
        <v>856</v>
      </c>
      <c r="O1661" t="s">
        <v>26</v>
      </c>
      <c r="P1661" t="s">
        <v>857</v>
      </c>
      <c r="Q1661">
        <v>97530</v>
      </c>
    </row>
    <row r="1662" spans="1:17" x14ac:dyDescent="0.2">
      <c r="A1662">
        <v>98011</v>
      </c>
      <c r="B1662" t="s">
        <v>858</v>
      </c>
      <c r="C1662" t="s">
        <v>18</v>
      </c>
      <c r="D1662" t="s">
        <v>19</v>
      </c>
      <c r="E1662" t="s">
        <v>20</v>
      </c>
      <c r="F1662">
        <v>3.06</v>
      </c>
      <c r="G1662" t="s">
        <v>21</v>
      </c>
      <c r="H1662" t="s">
        <v>22</v>
      </c>
      <c r="I1662" t="s">
        <v>23</v>
      </c>
      <c r="J1662" t="s">
        <v>28</v>
      </c>
      <c r="K1662">
        <v>4</v>
      </c>
      <c r="L1662">
        <v>96</v>
      </c>
      <c r="M1662">
        <v>0</v>
      </c>
      <c r="N1662" t="s">
        <v>42</v>
      </c>
      <c r="O1662" t="s">
        <v>26</v>
      </c>
      <c r="P1662" t="s">
        <v>859</v>
      </c>
      <c r="Q1662">
        <v>98011</v>
      </c>
    </row>
    <row r="1663" spans="1:17" x14ac:dyDescent="0.2">
      <c r="A1663">
        <v>98555</v>
      </c>
      <c r="B1663" t="s">
        <v>860</v>
      </c>
      <c r="C1663" t="s">
        <v>40</v>
      </c>
      <c r="D1663" t="s">
        <v>19</v>
      </c>
      <c r="E1663" t="s">
        <v>20</v>
      </c>
      <c r="F1663">
        <v>6.5</v>
      </c>
      <c r="G1663" t="s">
        <v>21</v>
      </c>
      <c r="H1663" t="s">
        <v>22</v>
      </c>
      <c r="I1663" t="s">
        <v>23</v>
      </c>
      <c r="J1663" t="s">
        <v>35</v>
      </c>
      <c r="K1663">
        <v>2</v>
      </c>
      <c r="L1663">
        <v>48</v>
      </c>
      <c r="M1663">
        <v>0</v>
      </c>
      <c r="N1663" t="s">
        <v>856</v>
      </c>
      <c r="O1663" t="s">
        <v>26</v>
      </c>
      <c r="P1663" t="s">
        <v>861</v>
      </c>
      <c r="Q1663">
        <v>98555</v>
      </c>
    </row>
    <row r="1664" spans="1:17" x14ac:dyDescent="0.2">
      <c r="A1664">
        <v>98555</v>
      </c>
      <c r="B1664" t="s">
        <v>860</v>
      </c>
      <c r="C1664" t="s">
        <v>40</v>
      </c>
      <c r="D1664" t="s">
        <v>19</v>
      </c>
      <c r="E1664" t="s">
        <v>20</v>
      </c>
      <c r="F1664">
        <v>6.5</v>
      </c>
      <c r="G1664" t="s">
        <v>21</v>
      </c>
      <c r="H1664" t="s">
        <v>22</v>
      </c>
      <c r="I1664" t="s">
        <v>23</v>
      </c>
      <c r="J1664" t="s">
        <v>70</v>
      </c>
      <c r="K1664">
        <v>3</v>
      </c>
      <c r="L1664">
        <v>72</v>
      </c>
      <c r="M1664">
        <v>0</v>
      </c>
      <c r="N1664" t="s">
        <v>856</v>
      </c>
      <c r="O1664" t="s">
        <v>26</v>
      </c>
      <c r="P1664" t="s">
        <v>861</v>
      </c>
      <c r="Q1664">
        <v>98555</v>
      </c>
    </row>
    <row r="1665" spans="1:17" x14ac:dyDescent="0.2">
      <c r="A1665">
        <v>98555</v>
      </c>
      <c r="B1665" t="s">
        <v>860</v>
      </c>
      <c r="C1665" t="s">
        <v>18</v>
      </c>
      <c r="D1665" t="s">
        <v>19</v>
      </c>
      <c r="E1665" t="s">
        <v>20</v>
      </c>
      <c r="F1665">
        <v>6.6</v>
      </c>
      <c r="G1665" t="s">
        <v>21</v>
      </c>
      <c r="H1665" t="s">
        <v>22</v>
      </c>
      <c r="I1665" t="s">
        <v>23</v>
      </c>
      <c r="J1665" t="s">
        <v>70</v>
      </c>
      <c r="K1665">
        <v>3</v>
      </c>
      <c r="L1665">
        <v>72</v>
      </c>
      <c r="M1665">
        <v>0</v>
      </c>
      <c r="N1665" t="s">
        <v>856</v>
      </c>
      <c r="O1665" t="s">
        <v>26</v>
      </c>
      <c r="P1665" t="s">
        <v>861</v>
      </c>
      <c r="Q1665">
        <v>98555</v>
      </c>
    </row>
    <row r="1666" spans="1:17" x14ac:dyDescent="0.2">
      <c r="A1666">
        <v>98555</v>
      </c>
      <c r="B1666" t="s">
        <v>860</v>
      </c>
      <c r="C1666" t="s">
        <v>40</v>
      </c>
      <c r="D1666" t="s">
        <v>19</v>
      </c>
      <c r="E1666" t="s">
        <v>20</v>
      </c>
      <c r="F1666">
        <v>6.3</v>
      </c>
      <c r="G1666" t="s">
        <v>21</v>
      </c>
      <c r="H1666" t="s">
        <v>22</v>
      </c>
      <c r="I1666" t="s">
        <v>23</v>
      </c>
      <c r="J1666" t="s">
        <v>28</v>
      </c>
      <c r="K1666">
        <v>4</v>
      </c>
      <c r="L1666">
        <v>96</v>
      </c>
      <c r="M1666">
        <v>0</v>
      </c>
      <c r="N1666" t="s">
        <v>856</v>
      </c>
      <c r="O1666" t="s">
        <v>26</v>
      </c>
      <c r="P1666" t="s">
        <v>861</v>
      </c>
      <c r="Q1666">
        <v>98555</v>
      </c>
    </row>
    <row r="1667" spans="1:17" x14ac:dyDescent="0.2">
      <c r="A1667">
        <v>98555</v>
      </c>
      <c r="B1667" t="s">
        <v>860</v>
      </c>
      <c r="C1667" t="s">
        <v>18</v>
      </c>
      <c r="D1667" t="s">
        <v>19</v>
      </c>
      <c r="E1667" t="s">
        <v>20</v>
      </c>
      <c r="F1667">
        <v>6.6</v>
      </c>
      <c r="G1667" t="s">
        <v>21</v>
      </c>
      <c r="H1667" t="s">
        <v>22</v>
      </c>
      <c r="I1667" t="s">
        <v>23</v>
      </c>
      <c r="J1667" t="s">
        <v>28</v>
      </c>
      <c r="K1667">
        <v>4</v>
      </c>
      <c r="L1667">
        <v>96</v>
      </c>
      <c r="M1667">
        <v>0</v>
      </c>
      <c r="N1667" t="s">
        <v>856</v>
      </c>
      <c r="O1667" t="s">
        <v>26</v>
      </c>
      <c r="P1667" t="s">
        <v>861</v>
      </c>
      <c r="Q1667">
        <v>98555</v>
      </c>
    </row>
    <row r="1668" spans="1:17" x14ac:dyDescent="0.2">
      <c r="A1668">
        <v>98555</v>
      </c>
      <c r="B1668" t="s">
        <v>860</v>
      </c>
      <c r="C1668" t="s">
        <v>18</v>
      </c>
      <c r="D1668" t="s">
        <v>19</v>
      </c>
      <c r="E1668" t="s">
        <v>20</v>
      </c>
      <c r="F1668">
        <v>6.7</v>
      </c>
      <c r="G1668" t="s">
        <v>21</v>
      </c>
      <c r="H1668" t="s">
        <v>22</v>
      </c>
      <c r="I1668" t="s">
        <v>23</v>
      </c>
      <c r="J1668" t="s">
        <v>35</v>
      </c>
      <c r="K1668">
        <v>2</v>
      </c>
      <c r="L1668">
        <v>48</v>
      </c>
      <c r="M1668">
        <v>0</v>
      </c>
      <c r="N1668" t="s">
        <v>856</v>
      </c>
      <c r="O1668" t="s">
        <v>26</v>
      </c>
      <c r="P1668" t="s">
        <v>861</v>
      </c>
      <c r="Q1668">
        <v>98555</v>
      </c>
    </row>
    <row r="1669" spans="1:17" x14ac:dyDescent="0.2">
      <c r="A1669">
        <v>98828</v>
      </c>
      <c r="B1669" t="s">
        <v>862</v>
      </c>
      <c r="C1669" t="s">
        <v>18</v>
      </c>
      <c r="D1669" t="s">
        <v>19</v>
      </c>
      <c r="E1669" t="s">
        <v>20</v>
      </c>
      <c r="F1669">
        <v>2.7</v>
      </c>
      <c r="G1669" t="s">
        <v>21</v>
      </c>
      <c r="H1669" t="s">
        <v>22</v>
      </c>
      <c r="I1669" t="s">
        <v>23</v>
      </c>
      <c r="J1669" t="s">
        <v>24</v>
      </c>
      <c r="K1669">
        <v>4</v>
      </c>
      <c r="L1669">
        <v>96</v>
      </c>
      <c r="M1669">
        <v>0</v>
      </c>
      <c r="N1669" t="s">
        <v>392</v>
      </c>
      <c r="O1669" t="s">
        <v>26</v>
      </c>
      <c r="P1669" t="s">
        <v>863</v>
      </c>
      <c r="Q1669">
        <v>98828</v>
      </c>
    </row>
    <row r="1670" spans="1:17" x14ac:dyDescent="0.2">
      <c r="A1670">
        <v>98953</v>
      </c>
      <c r="B1670" t="s">
        <v>864</v>
      </c>
      <c r="C1670" t="s">
        <v>18</v>
      </c>
      <c r="D1670" t="s">
        <v>19</v>
      </c>
      <c r="E1670" t="s">
        <v>20</v>
      </c>
      <c r="F1670">
        <v>24.3</v>
      </c>
      <c r="G1670" t="s">
        <v>21</v>
      </c>
      <c r="H1670" t="s">
        <v>22</v>
      </c>
      <c r="I1670" t="s">
        <v>23</v>
      </c>
      <c r="J1670" t="s">
        <v>28</v>
      </c>
      <c r="K1670">
        <v>4</v>
      </c>
      <c r="L1670">
        <v>96</v>
      </c>
      <c r="M1670">
        <v>0</v>
      </c>
      <c r="N1670" t="s">
        <v>865</v>
      </c>
      <c r="O1670" t="s">
        <v>26</v>
      </c>
      <c r="P1670" t="s">
        <v>866</v>
      </c>
      <c r="Q1670">
        <v>98953</v>
      </c>
    </row>
    <row r="1671" spans="1:17" x14ac:dyDescent="0.2">
      <c r="A1671">
        <v>99309</v>
      </c>
      <c r="B1671" t="s">
        <v>867</v>
      </c>
      <c r="C1671" t="s">
        <v>18</v>
      </c>
      <c r="D1671" t="s">
        <v>19</v>
      </c>
      <c r="E1671" t="s">
        <v>31</v>
      </c>
      <c r="F1671">
        <v>1.6</v>
      </c>
      <c r="G1671" t="s">
        <v>21</v>
      </c>
      <c r="H1671" t="s">
        <v>22</v>
      </c>
      <c r="I1671" t="s">
        <v>32</v>
      </c>
      <c r="J1671" t="s">
        <v>24</v>
      </c>
      <c r="K1671">
        <v>4</v>
      </c>
      <c r="L1671">
        <v>96</v>
      </c>
      <c r="M1671">
        <v>0</v>
      </c>
      <c r="N1671" t="s">
        <v>868</v>
      </c>
      <c r="O1671" t="s">
        <v>26</v>
      </c>
      <c r="P1671" t="s">
        <v>869</v>
      </c>
      <c r="Q1671">
        <v>99309</v>
      </c>
    </row>
    <row r="1672" spans="1:17" x14ac:dyDescent="0.2">
      <c r="A1672">
        <v>99309</v>
      </c>
      <c r="B1672" t="s">
        <v>867</v>
      </c>
      <c r="C1672" t="s">
        <v>18</v>
      </c>
      <c r="D1672" t="s">
        <v>19</v>
      </c>
      <c r="E1672" t="s">
        <v>31</v>
      </c>
      <c r="F1672">
        <v>4.0999999999999996</v>
      </c>
      <c r="G1672" t="s">
        <v>21</v>
      </c>
      <c r="H1672" t="s">
        <v>22</v>
      </c>
      <c r="I1672" t="s">
        <v>32</v>
      </c>
      <c r="J1672" t="s">
        <v>24</v>
      </c>
      <c r="K1672">
        <v>4</v>
      </c>
      <c r="L1672">
        <v>96</v>
      </c>
      <c r="M1672">
        <v>0</v>
      </c>
      <c r="N1672" t="s">
        <v>870</v>
      </c>
      <c r="O1672" t="s">
        <v>26</v>
      </c>
      <c r="P1672" t="s">
        <v>869</v>
      </c>
      <c r="Q1672">
        <v>99309</v>
      </c>
    </row>
    <row r="1673" spans="1:17" x14ac:dyDescent="0.2">
      <c r="A1673">
        <v>99309</v>
      </c>
      <c r="B1673" t="s">
        <v>867</v>
      </c>
      <c r="C1673" t="s">
        <v>18</v>
      </c>
      <c r="D1673" t="s">
        <v>19</v>
      </c>
      <c r="E1673" t="s">
        <v>31</v>
      </c>
      <c r="F1673">
        <v>0.56000000000000005</v>
      </c>
      <c r="G1673" t="s">
        <v>21</v>
      </c>
      <c r="H1673" t="s">
        <v>22</v>
      </c>
      <c r="I1673" t="s">
        <v>32</v>
      </c>
      <c r="J1673" t="s">
        <v>24</v>
      </c>
      <c r="K1673">
        <v>4</v>
      </c>
      <c r="L1673">
        <v>96</v>
      </c>
      <c r="M1673">
        <v>0</v>
      </c>
      <c r="N1673" t="s">
        <v>871</v>
      </c>
      <c r="O1673" t="s">
        <v>26</v>
      </c>
      <c r="P1673" t="s">
        <v>869</v>
      </c>
      <c r="Q1673">
        <v>99309</v>
      </c>
    </row>
    <row r="1674" spans="1:17" x14ac:dyDescent="0.2">
      <c r="A1674">
        <v>99309</v>
      </c>
      <c r="B1674" t="s">
        <v>867</v>
      </c>
      <c r="C1674" t="s">
        <v>18</v>
      </c>
      <c r="D1674" t="s">
        <v>19</v>
      </c>
      <c r="E1674" t="s">
        <v>20</v>
      </c>
      <c r="F1674">
        <v>4.0999999999999996</v>
      </c>
      <c r="G1674" t="s">
        <v>21</v>
      </c>
      <c r="H1674" t="s">
        <v>22</v>
      </c>
      <c r="I1674" t="s">
        <v>23</v>
      </c>
      <c r="J1674" t="s">
        <v>28</v>
      </c>
      <c r="K1674">
        <v>4</v>
      </c>
      <c r="L1674">
        <v>96</v>
      </c>
      <c r="M1674">
        <v>0</v>
      </c>
      <c r="N1674" t="s">
        <v>42</v>
      </c>
      <c r="O1674" t="s">
        <v>26</v>
      </c>
      <c r="P1674" t="s">
        <v>872</v>
      </c>
      <c r="Q1674">
        <v>99309</v>
      </c>
    </row>
    <row r="1675" spans="1:17" x14ac:dyDescent="0.2">
      <c r="A1675">
        <v>99309</v>
      </c>
      <c r="B1675" t="s">
        <v>867</v>
      </c>
      <c r="C1675" t="s">
        <v>18</v>
      </c>
      <c r="D1675" t="s">
        <v>19</v>
      </c>
      <c r="E1675" t="s">
        <v>20</v>
      </c>
      <c r="F1675">
        <v>0.56000000000000005</v>
      </c>
      <c r="G1675" t="s">
        <v>21</v>
      </c>
      <c r="H1675" t="s">
        <v>22</v>
      </c>
      <c r="I1675" t="s">
        <v>23</v>
      </c>
      <c r="J1675" t="s">
        <v>28</v>
      </c>
      <c r="K1675">
        <v>4</v>
      </c>
      <c r="L1675">
        <v>96</v>
      </c>
      <c r="M1675">
        <v>0</v>
      </c>
      <c r="N1675" t="s">
        <v>42</v>
      </c>
      <c r="O1675" t="s">
        <v>26</v>
      </c>
      <c r="P1675" t="s">
        <v>872</v>
      </c>
      <c r="Q1675">
        <v>99309</v>
      </c>
    </row>
    <row r="1676" spans="1:17" x14ac:dyDescent="0.2">
      <c r="A1676">
        <v>99309</v>
      </c>
      <c r="B1676" t="s">
        <v>867</v>
      </c>
      <c r="C1676" t="s">
        <v>18</v>
      </c>
      <c r="D1676" t="s">
        <v>19</v>
      </c>
      <c r="E1676" t="s">
        <v>20</v>
      </c>
      <c r="F1676">
        <v>1.6</v>
      </c>
      <c r="G1676" t="s">
        <v>21</v>
      </c>
      <c r="H1676" t="s">
        <v>22</v>
      </c>
      <c r="I1676" t="s">
        <v>23</v>
      </c>
      <c r="J1676" t="s">
        <v>28</v>
      </c>
      <c r="K1676">
        <v>4</v>
      </c>
      <c r="L1676">
        <v>96</v>
      </c>
      <c r="M1676">
        <v>0</v>
      </c>
      <c r="N1676" t="s">
        <v>42</v>
      </c>
      <c r="O1676" t="s">
        <v>26</v>
      </c>
      <c r="P1676" t="s">
        <v>872</v>
      </c>
      <c r="Q1676">
        <v>99309</v>
      </c>
    </row>
    <row r="1677" spans="1:17" x14ac:dyDescent="0.2">
      <c r="A1677">
        <v>99309</v>
      </c>
      <c r="B1677" t="s">
        <v>867</v>
      </c>
      <c r="C1677" t="s">
        <v>18</v>
      </c>
      <c r="D1677" t="s">
        <v>19</v>
      </c>
      <c r="E1677" t="s">
        <v>584</v>
      </c>
      <c r="F1677">
        <v>1.0999999999999999E-2</v>
      </c>
      <c r="G1677" t="s">
        <v>21</v>
      </c>
      <c r="H1677" t="s">
        <v>52</v>
      </c>
      <c r="I1677" t="s">
        <v>43</v>
      </c>
      <c r="J1677" t="s">
        <v>873</v>
      </c>
      <c r="K1677">
        <v>91</v>
      </c>
      <c r="L1677">
        <v>2184</v>
      </c>
      <c r="M1677">
        <v>0</v>
      </c>
      <c r="N1677" t="s">
        <v>874</v>
      </c>
      <c r="O1677" t="s">
        <v>26</v>
      </c>
      <c r="P1677" t="s">
        <v>869</v>
      </c>
      <c r="Q1677">
        <v>99309</v>
      </c>
    </row>
    <row r="1678" spans="1:17" x14ac:dyDescent="0.2">
      <c r="A1678">
        <v>99309</v>
      </c>
      <c r="B1678" t="s">
        <v>867</v>
      </c>
      <c r="C1678" t="s">
        <v>18</v>
      </c>
      <c r="D1678" t="s">
        <v>19</v>
      </c>
      <c r="E1678" t="s">
        <v>585</v>
      </c>
      <c r="F1678">
        <v>2.4E-2</v>
      </c>
      <c r="G1678" t="s">
        <v>21</v>
      </c>
      <c r="H1678" t="s">
        <v>52</v>
      </c>
      <c r="I1678" t="s">
        <v>43</v>
      </c>
      <c r="J1678" t="s">
        <v>873</v>
      </c>
      <c r="K1678">
        <v>91</v>
      </c>
      <c r="L1678">
        <v>2184</v>
      </c>
      <c r="M1678">
        <v>0</v>
      </c>
      <c r="N1678" t="s">
        <v>874</v>
      </c>
      <c r="O1678" t="s">
        <v>26</v>
      </c>
      <c r="P1678" t="s">
        <v>869</v>
      </c>
      <c r="Q1678">
        <v>99309</v>
      </c>
    </row>
    <row r="1679" spans="1:17" x14ac:dyDescent="0.2">
      <c r="A1679">
        <v>99309</v>
      </c>
      <c r="B1679" t="s">
        <v>867</v>
      </c>
      <c r="C1679" t="s">
        <v>18</v>
      </c>
      <c r="D1679" t="s">
        <v>19</v>
      </c>
      <c r="E1679" t="s">
        <v>586</v>
      </c>
      <c r="F1679">
        <v>1.0999999999999999E-2</v>
      </c>
      <c r="G1679" t="s">
        <v>21</v>
      </c>
      <c r="H1679" t="s">
        <v>52</v>
      </c>
      <c r="I1679" t="s">
        <v>43</v>
      </c>
      <c r="J1679" t="s">
        <v>875</v>
      </c>
      <c r="K1679" t="s">
        <v>876</v>
      </c>
      <c r="L1679" t="s">
        <v>876</v>
      </c>
      <c r="M1679">
        <v>0</v>
      </c>
      <c r="N1679" t="s">
        <v>874</v>
      </c>
      <c r="O1679" t="s">
        <v>26</v>
      </c>
      <c r="P1679" t="s">
        <v>869</v>
      </c>
      <c r="Q1679">
        <v>99309</v>
      </c>
    </row>
    <row r="1680" spans="1:17" x14ac:dyDescent="0.2">
      <c r="A1680">
        <v>99354</v>
      </c>
      <c r="B1680" t="s">
        <v>877</v>
      </c>
      <c r="C1680" t="s">
        <v>18</v>
      </c>
      <c r="D1680" t="s">
        <v>19</v>
      </c>
      <c r="E1680" t="s">
        <v>20</v>
      </c>
      <c r="F1680">
        <v>0.52</v>
      </c>
      <c r="G1680" t="s">
        <v>21</v>
      </c>
      <c r="H1680" t="s">
        <v>22</v>
      </c>
      <c r="I1680" t="s">
        <v>23</v>
      </c>
      <c r="J1680" t="s">
        <v>24</v>
      </c>
      <c r="K1680">
        <v>4</v>
      </c>
      <c r="L1680">
        <v>96</v>
      </c>
      <c r="M1680">
        <v>0</v>
      </c>
      <c r="N1680" t="s">
        <v>878</v>
      </c>
      <c r="O1680" t="s">
        <v>26</v>
      </c>
      <c r="P1680" t="s">
        <v>879</v>
      </c>
      <c r="Q1680">
        <v>99354</v>
      </c>
    </row>
    <row r="1681" spans="1:17" x14ac:dyDescent="0.2">
      <c r="A1681">
        <v>99354</v>
      </c>
      <c r="B1681" t="s">
        <v>877</v>
      </c>
      <c r="C1681" t="s">
        <v>18</v>
      </c>
      <c r="D1681" t="s">
        <v>19</v>
      </c>
      <c r="E1681" t="s">
        <v>880</v>
      </c>
      <c r="F1681">
        <v>0.08</v>
      </c>
      <c r="G1681" t="s">
        <v>21</v>
      </c>
      <c r="H1681" t="s">
        <v>52</v>
      </c>
      <c r="I1681" t="s">
        <v>43</v>
      </c>
      <c r="J1681" t="s">
        <v>881</v>
      </c>
      <c r="K1681">
        <v>71</v>
      </c>
      <c r="L1681">
        <v>1704</v>
      </c>
      <c r="M1681">
        <v>0</v>
      </c>
      <c r="N1681" t="s">
        <v>878</v>
      </c>
      <c r="O1681" t="s">
        <v>26</v>
      </c>
      <c r="P1681" t="s">
        <v>879</v>
      </c>
      <c r="Q1681">
        <v>99354</v>
      </c>
    </row>
    <row r="1682" spans="1:17" x14ac:dyDescent="0.2">
      <c r="A1682">
        <v>99354</v>
      </c>
      <c r="B1682" t="s">
        <v>877</v>
      </c>
      <c r="C1682" t="s">
        <v>18</v>
      </c>
      <c r="D1682" t="s">
        <v>19</v>
      </c>
      <c r="E1682" t="s">
        <v>51</v>
      </c>
      <c r="F1682">
        <v>0.08</v>
      </c>
      <c r="G1682" t="s">
        <v>21</v>
      </c>
      <c r="H1682" t="s">
        <v>52</v>
      </c>
      <c r="I1682" t="s">
        <v>43</v>
      </c>
      <c r="J1682" t="s">
        <v>881</v>
      </c>
      <c r="K1682">
        <v>71</v>
      </c>
      <c r="L1682">
        <v>1704</v>
      </c>
      <c r="M1682">
        <v>0</v>
      </c>
      <c r="N1682" t="s">
        <v>878</v>
      </c>
      <c r="O1682" t="s">
        <v>26</v>
      </c>
      <c r="P1682" t="s">
        <v>882</v>
      </c>
      <c r="Q1682">
        <v>99354</v>
      </c>
    </row>
    <row r="1683" spans="1:17" x14ac:dyDescent="0.2">
      <c r="A1683">
        <v>99650</v>
      </c>
      <c r="B1683" t="s">
        <v>883</v>
      </c>
      <c r="C1683" t="s">
        <v>18</v>
      </c>
      <c r="D1683" t="s">
        <v>19</v>
      </c>
      <c r="E1683" t="s">
        <v>880</v>
      </c>
      <c r="F1683">
        <v>0.5</v>
      </c>
      <c r="G1683" t="s">
        <v>21</v>
      </c>
      <c r="H1683" t="s">
        <v>52</v>
      </c>
      <c r="I1683" t="s">
        <v>43</v>
      </c>
      <c r="J1683" t="s">
        <v>884</v>
      </c>
      <c r="K1683">
        <v>69</v>
      </c>
      <c r="L1683">
        <v>1656</v>
      </c>
      <c r="M1683">
        <v>0</v>
      </c>
      <c r="N1683" t="s">
        <v>878</v>
      </c>
      <c r="O1683" t="s">
        <v>26</v>
      </c>
      <c r="P1683" t="s">
        <v>885</v>
      </c>
      <c r="Q1683">
        <v>99650</v>
      </c>
    </row>
    <row r="1684" spans="1:17" x14ac:dyDescent="0.2">
      <c r="A1684">
        <v>99650</v>
      </c>
      <c r="B1684" t="s">
        <v>883</v>
      </c>
      <c r="C1684" t="s">
        <v>18</v>
      </c>
      <c r="D1684" t="s">
        <v>19</v>
      </c>
      <c r="E1684" t="s">
        <v>20</v>
      </c>
      <c r="F1684">
        <v>1.7</v>
      </c>
      <c r="G1684" t="s">
        <v>21</v>
      </c>
      <c r="H1684" t="s">
        <v>22</v>
      </c>
      <c r="I1684" t="s">
        <v>23</v>
      </c>
      <c r="J1684" t="s">
        <v>24</v>
      </c>
      <c r="K1684">
        <v>4</v>
      </c>
      <c r="L1684">
        <v>96</v>
      </c>
      <c r="M1684">
        <v>0</v>
      </c>
      <c r="N1684" t="s">
        <v>878</v>
      </c>
      <c r="O1684" t="s">
        <v>26</v>
      </c>
      <c r="P1684" t="s">
        <v>885</v>
      </c>
      <c r="Q1684">
        <v>99650</v>
      </c>
    </row>
    <row r="1685" spans="1:17" x14ac:dyDescent="0.2">
      <c r="A1685">
        <v>99650</v>
      </c>
      <c r="B1685" t="s">
        <v>883</v>
      </c>
      <c r="C1685" t="s">
        <v>18</v>
      </c>
      <c r="D1685" t="s">
        <v>19</v>
      </c>
      <c r="E1685" t="s">
        <v>51</v>
      </c>
      <c r="F1685">
        <v>0.5</v>
      </c>
      <c r="G1685" t="s">
        <v>21</v>
      </c>
      <c r="H1685" t="s">
        <v>52</v>
      </c>
      <c r="I1685" t="s">
        <v>43</v>
      </c>
      <c r="J1685" t="s">
        <v>884</v>
      </c>
      <c r="K1685">
        <v>69</v>
      </c>
      <c r="L1685">
        <v>1656</v>
      </c>
      <c r="M1685">
        <v>0</v>
      </c>
      <c r="N1685" t="s">
        <v>878</v>
      </c>
      <c r="O1685" t="s">
        <v>26</v>
      </c>
      <c r="P1685" t="s">
        <v>886</v>
      </c>
      <c r="Q1685">
        <v>99650</v>
      </c>
    </row>
    <row r="1686" spans="1:17" x14ac:dyDescent="0.2">
      <c r="A1686">
        <v>100027</v>
      </c>
      <c r="B1686" t="s">
        <v>887</v>
      </c>
      <c r="C1686" t="s">
        <v>18</v>
      </c>
      <c r="D1686" t="s">
        <v>19</v>
      </c>
      <c r="E1686" t="s">
        <v>20</v>
      </c>
      <c r="F1686">
        <v>7.93</v>
      </c>
      <c r="G1686" t="s">
        <v>21</v>
      </c>
      <c r="H1686" t="s">
        <v>22</v>
      </c>
      <c r="I1686" t="s">
        <v>23</v>
      </c>
      <c r="J1686" t="s">
        <v>28</v>
      </c>
      <c r="K1686">
        <v>4</v>
      </c>
      <c r="L1686">
        <v>96</v>
      </c>
      <c r="M1686">
        <v>0</v>
      </c>
      <c r="N1686" t="s">
        <v>297</v>
      </c>
      <c r="O1686" t="s">
        <v>26</v>
      </c>
      <c r="P1686" t="s">
        <v>888</v>
      </c>
      <c r="Q1686">
        <v>100027</v>
      </c>
    </row>
    <row r="1687" spans="1:17" x14ac:dyDescent="0.2">
      <c r="A1687">
        <v>100027</v>
      </c>
      <c r="B1687" t="s">
        <v>887</v>
      </c>
      <c r="C1687" t="s">
        <v>18</v>
      </c>
      <c r="D1687" t="s">
        <v>19</v>
      </c>
      <c r="E1687" t="s">
        <v>59</v>
      </c>
      <c r="F1687">
        <v>0.67</v>
      </c>
      <c r="G1687" t="s">
        <v>21</v>
      </c>
      <c r="H1687" t="s">
        <v>52</v>
      </c>
      <c r="I1687" t="s">
        <v>43</v>
      </c>
      <c r="J1687" t="s">
        <v>246</v>
      </c>
      <c r="K1687">
        <v>85</v>
      </c>
      <c r="L1687">
        <v>2040</v>
      </c>
      <c r="M1687">
        <v>0</v>
      </c>
      <c r="N1687" t="s">
        <v>889</v>
      </c>
      <c r="O1687" t="s">
        <v>26</v>
      </c>
      <c r="P1687" t="s">
        <v>888</v>
      </c>
      <c r="Q1687">
        <v>100027</v>
      </c>
    </row>
    <row r="1688" spans="1:17" x14ac:dyDescent="0.2">
      <c r="A1688">
        <v>100027</v>
      </c>
      <c r="B1688" t="s">
        <v>887</v>
      </c>
      <c r="C1688" t="s">
        <v>18</v>
      </c>
      <c r="D1688" t="s">
        <v>19</v>
      </c>
      <c r="E1688" t="s">
        <v>20</v>
      </c>
      <c r="F1688">
        <v>3.8</v>
      </c>
      <c r="G1688" t="s">
        <v>21</v>
      </c>
      <c r="H1688" t="s">
        <v>22</v>
      </c>
      <c r="I1688" t="s">
        <v>23</v>
      </c>
      <c r="J1688" t="s">
        <v>24</v>
      </c>
      <c r="K1688">
        <v>4</v>
      </c>
      <c r="L1688">
        <v>96</v>
      </c>
      <c r="M1688">
        <v>0</v>
      </c>
      <c r="N1688" t="s">
        <v>119</v>
      </c>
      <c r="O1688" t="s">
        <v>26</v>
      </c>
      <c r="P1688" t="s">
        <v>890</v>
      </c>
      <c r="Q1688">
        <v>100027</v>
      </c>
    </row>
    <row r="1689" spans="1:17" x14ac:dyDescent="0.2">
      <c r="A1689">
        <v>100027</v>
      </c>
      <c r="B1689" t="s">
        <v>887</v>
      </c>
      <c r="C1689" t="s">
        <v>18</v>
      </c>
      <c r="D1689" t="s">
        <v>19</v>
      </c>
      <c r="E1689" t="s">
        <v>59</v>
      </c>
      <c r="F1689">
        <v>1.1599999999999999</v>
      </c>
      <c r="G1689" t="s">
        <v>21</v>
      </c>
      <c r="H1689" t="s">
        <v>52</v>
      </c>
      <c r="I1689" t="s">
        <v>43</v>
      </c>
      <c r="J1689" t="s">
        <v>107</v>
      </c>
      <c r="K1689">
        <v>90</v>
      </c>
      <c r="L1689">
        <v>2160</v>
      </c>
      <c r="M1689">
        <v>0</v>
      </c>
      <c r="N1689" t="s">
        <v>120</v>
      </c>
      <c r="O1689" t="s">
        <v>26</v>
      </c>
      <c r="P1689" t="s">
        <v>890</v>
      </c>
      <c r="Q1689">
        <v>100027</v>
      </c>
    </row>
    <row r="1690" spans="1:17" x14ac:dyDescent="0.2">
      <c r="A1690">
        <v>100027</v>
      </c>
      <c r="B1690" t="s">
        <v>887</v>
      </c>
      <c r="C1690" t="s">
        <v>18</v>
      </c>
      <c r="D1690" t="s">
        <v>19</v>
      </c>
      <c r="E1690" t="s">
        <v>20</v>
      </c>
      <c r="F1690">
        <v>4.82</v>
      </c>
      <c r="G1690" t="s">
        <v>21</v>
      </c>
      <c r="H1690" t="s">
        <v>22</v>
      </c>
      <c r="I1690" t="s">
        <v>23</v>
      </c>
      <c r="J1690" t="s">
        <v>28</v>
      </c>
      <c r="K1690">
        <v>4</v>
      </c>
      <c r="L1690">
        <v>96</v>
      </c>
      <c r="M1690">
        <v>0</v>
      </c>
      <c r="N1690" t="s">
        <v>119</v>
      </c>
      <c r="O1690" t="s">
        <v>26</v>
      </c>
      <c r="P1690" t="s">
        <v>888</v>
      </c>
      <c r="Q1690">
        <v>100027</v>
      </c>
    </row>
    <row r="1691" spans="1:17" x14ac:dyDescent="0.2">
      <c r="A1691">
        <v>100027</v>
      </c>
      <c r="B1691" t="s">
        <v>887</v>
      </c>
      <c r="C1691" t="s">
        <v>18</v>
      </c>
      <c r="D1691" t="s">
        <v>19</v>
      </c>
      <c r="E1691" t="s">
        <v>20</v>
      </c>
      <c r="F1691">
        <v>7.07</v>
      </c>
      <c r="G1691" t="s">
        <v>21</v>
      </c>
      <c r="H1691" t="s">
        <v>22</v>
      </c>
      <c r="I1691" t="s">
        <v>23</v>
      </c>
      <c r="J1691" t="s">
        <v>28</v>
      </c>
      <c r="K1691">
        <v>4</v>
      </c>
      <c r="L1691">
        <v>96</v>
      </c>
      <c r="M1691">
        <v>0</v>
      </c>
      <c r="N1691" t="s">
        <v>119</v>
      </c>
      <c r="O1691" t="s">
        <v>26</v>
      </c>
      <c r="P1691" t="s">
        <v>888</v>
      </c>
      <c r="Q1691">
        <v>100027</v>
      </c>
    </row>
    <row r="1692" spans="1:17" x14ac:dyDescent="0.2">
      <c r="A1692">
        <v>100027</v>
      </c>
      <c r="B1692" t="s">
        <v>887</v>
      </c>
      <c r="C1692" t="s">
        <v>18</v>
      </c>
      <c r="D1692" t="s">
        <v>19</v>
      </c>
      <c r="E1692" t="s">
        <v>20</v>
      </c>
      <c r="F1692">
        <v>78.900000000000006</v>
      </c>
      <c r="G1692" t="s">
        <v>21</v>
      </c>
      <c r="H1692" t="s">
        <v>22</v>
      </c>
      <c r="I1692" t="s">
        <v>23</v>
      </c>
      <c r="J1692" t="s">
        <v>28</v>
      </c>
      <c r="K1692">
        <v>4</v>
      </c>
      <c r="L1692">
        <v>96</v>
      </c>
      <c r="M1692">
        <v>0</v>
      </c>
      <c r="N1692" t="s">
        <v>119</v>
      </c>
      <c r="O1692" t="s">
        <v>26</v>
      </c>
      <c r="P1692" t="s">
        <v>888</v>
      </c>
      <c r="Q1692">
        <v>100027</v>
      </c>
    </row>
    <row r="1693" spans="1:17" x14ac:dyDescent="0.2">
      <c r="A1693">
        <v>100027</v>
      </c>
      <c r="B1693" t="s">
        <v>887</v>
      </c>
      <c r="C1693" t="s">
        <v>18</v>
      </c>
      <c r="D1693" t="s">
        <v>19</v>
      </c>
      <c r="E1693" t="s">
        <v>59</v>
      </c>
      <c r="F1693">
        <v>1.1599999999999999</v>
      </c>
      <c r="G1693" t="s">
        <v>21</v>
      </c>
      <c r="H1693" t="s">
        <v>52</v>
      </c>
      <c r="I1693" t="s">
        <v>43</v>
      </c>
      <c r="J1693" t="s">
        <v>53</v>
      </c>
      <c r="K1693">
        <v>14</v>
      </c>
      <c r="L1693">
        <v>336</v>
      </c>
      <c r="M1693">
        <v>0</v>
      </c>
      <c r="N1693" t="s">
        <v>120</v>
      </c>
      <c r="O1693" t="s">
        <v>26</v>
      </c>
      <c r="P1693" t="s">
        <v>888</v>
      </c>
      <c r="Q1693">
        <v>100027</v>
      </c>
    </row>
    <row r="1694" spans="1:17" x14ac:dyDescent="0.2">
      <c r="A1694">
        <v>100027</v>
      </c>
      <c r="B1694" t="s">
        <v>887</v>
      </c>
      <c r="C1694" t="s">
        <v>18</v>
      </c>
      <c r="D1694" t="s">
        <v>19</v>
      </c>
      <c r="E1694" t="s">
        <v>59</v>
      </c>
      <c r="F1694">
        <v>1.1599999999999999</v>
      </c>
      <c r="G1694" t="s">
        <v>21</v>
      </c>
      <c r="H1694" t="s">
        <v>52</v>
      </c>
      <c r="I1694" t="s">
        <v>43</v>
      </c>
      <c r="J1694" t="s">
        <v>60</v>
      </c>
      <c r="K1694">
        <v>21</v>
      </c>
      <c r="L1694">
        <v>504</v>
      </c>
      <c r="M1694">
        <v>0</v>
      </c>
      <c r="N1694" t="s">
        <v>120</v>
      </c>
      <c r="O1694" t="s">
        <v>26</v>
      </c>
      <c r="P1694" t="s">
        <v>888</v>
      </c>
      <c r="Q1694">
        <v>100027</v>
      </c>
    </row>
    <row r="1695" spans="1:17" x14ac:dyDescent="0.2">
      <c r="A1695">
        <v>100027</v>
      </c>
      <c r="B1695" t="s">
        <v>887</v>
      </c>
      <c r="C1695" t="s">
        <v>18</v>
      </c>
      <c r="D1695" t="s">
        <v>19</v>
      </c>
      <c r="E1695" t="s">
        <v>59</v>
      </c>
      <c r="F1695">
        <v>1.1599999999999999</v>
      </c>
      <c r="G1695" t="s">
        <v>21</v>
      </c>
      <c r="H1695" t="s">
        <v>52</v>
      </c>
      <c r="I1695" t="s">
        <v>43</v>
      </c>
      <c r="J1695" t="s">
        <v>126</v>
      </c>
      <c r="K1695">
        <v>28</v>
      </c>
      <c r="L1695">
        <v>672</v>
      </c>
      <c r="M1695">
        <v>0</v>
      </c>
      <c r="N1695" t="s">
        <v>120</v>
      </c>
      <c r="O1695" t="s">
        <v>26</v>
      </c>
      <c r="P1695" t="s">
        <v>888</v>
      </c>
      <c r="Q1695">
        <v>100027</v>
      </c>
    </row>
    <row r="1696" spans="1:17" x14ac:dyDescent="0.2">
      <c r="A1696">
        <v>100027</v>
      </c>
      <c r="B1696" t="s">
        <v>887</v>
      </c>
      <c r="C1696" t="s">
        <v>18</v>
      </c>
      <c r="D1696" t="s">
        <v>19</v>
      </c>
      <c r="E1696" t="s">
        <v>59</v>
      </c>
      <c r="F1696">
        <v>1.1599999999999999</v>
      </c>
      <c r="G1696" t="s">
        <v>21</v>
      </c>
      <c r="H1696" t="s">
        <v>52</v>
      </c>
      <c r="I1696" t="s">
        <v>43</v>
      </c>
      <c r="J1696" t="s">
        <v>122</v>
      </c>
      <c r="K1696">
        <v>30</v>
      </c>
      <c r="L1696">
        <v>720</v>
      </c>
      <c r="M1696">
        <v>0</v>
      </c>
      <c r="N1696" t="s">
        <v>120</v>
      </c>
      <c r="O1696" t="s">
        <v>26</v>
      </c>
      <c r="P1696" t="s">
        <v>888</v>
      </c>
      <c r="Q1696">
        <v>100027</v>
      </c>
    </row>
    <row r="1697" spans="1:17" x14ac:dyDescent="0.2">
      <c r="A1697">
        <v>100027</v>
      </c>
      <c r="B1697" t="s">
        <v>887</v>
      </c>
      <c r="C1697" t="s">
        <v>18</v>
      </c>
      <c r="D1697" t="s">
        <v>19</v>
      </c>
      <c r="E1697" t="s">
        <v>20</v>
      </c>
      <c r="F1697">
        <v>2.2000000000000002</v>
      </c>
      <c r="G1697" t="s">
        <v>21</v>
      </c>
      <c r="H1697" t="s">
        <v>52</v>
      </c>
      <c r="I1697" t="s">
        <v>43</v>
      </c>
      <c r="J1697" t="s">
        <v>126</v>
      </c>
      <c r="K1697">
        <v>28</v>
      </c>
      <c r="L1697">
        <v>672</v>
      </c>
      <c r="M1697">
        <v>0</v>
      </c>
      <c r="N1697" t="s">
        <v>120</v>
      </c>
      <c r="O1697" t="s">
        <v>26</v>
      </c>
      <c r="P1697" t="s">
        <v>888</v>
      </c>
      <c r="Q1697">
        <v>100027</v>
      </c>
    </row>
    <row r="1698" spans="1:17" x14ac:dyDescent="0.2">
      <c r="A1698">
        <v>100027</v>
      </c>
      <c r="B1698" t="s">
        <v>887</v>
      </c>
      <c r="C1698" t="s">
        <v>18</v>
      </c>
      <c r="D1698" t="s">
        <v>19</v>
      </c>
      <c r="E1698" t="s">
        <v>20</v>
      </c>
      <c r="F1698">
        <v>2.2000000000000002</v>
      </c>
      <c r="G1698" t="s">
        <v>21</v>
      </c>
      <c r="H1698" t="s">
        <v>52</v>
      </c>
      <c r="I1698" t="s">
        <v>43</v>
      </c>
      <c r="J1698" t="s">
        <v>122</v>
      </c>
      <c r="K1698">
        <v>30</v>
      </c>
      <c r="L1698">
        <v>720</v>
      </c>
      <c r="M1698">
        <v>0</v>
      </c>
      <c r="N1698" t="s">
        <v>120</v>
      </c>
      <c r="O1698" t="s">
        <v>26</v>
      </c>
      <c r="P1698" t="s">
        <v>888</v>
      </c>
      <c r="Q1698">
        <v>100027</v>
      </c>
    </row>
    <row r="1699" spans="1:17" x14ac:dyDescent="0.2">
      <c r="A1699">
        <v>100027</v>
      </c>
      <c r="B1699" t="s">
        <v>887</v>
      </c>
      <c r="C1699" t="s">
        <v>18</v>
      </c>
      <c r="D1699" t="s">
        <v>19</v>
      </c>
      <c r="E1699" t="s">
        <v>59</v>
      </c>
      <c r="F1699">
        <v>1.73</v>
      </c>
      <c r="G1699" t="s">
        <v>21</v>
      </c>
      <c r="H1699" t="s">
        <v>52</v>
      </c>
      <c r="I1699" t="s">
        <v>43</v>
      </c>
      <c r="J1699" t="s">
        <v>60</v>
      </c>
      <c r="K1699">
        <v>21</v>
      </c>
      <c r="L1699">
        <v>504</v>
      </c>
      <c r="M1699">
        <v>0</v>
      </c>
      <c r="N1699" t="s">
        <v>120</v>
      </c>
      <c r="O1699" t="s">
        <v>26</v>
      </c>
      <c r="P1699" t="s">
        <v>888</v>
      </c>
      <c r="Q1699">
        <v>100027</v>
      </c>
    </row>
    <row r="1700" spans="1:17" x14ac:dyDescent="0.2">
      <c r="A1700">
        <v>100027</v>
      </c>
      <c r="B1700" t="s">
        <v>887</v>
      </c>
      <c r="C1700" t="s">
        <v>18</v>
      </c>
      <c r="D1700" t="s">
        <v>19</v>
      </c>
      <c r="E1700" t="s">
        <v>59</v>
      </c>
      <c r="F1700">
        <v>1.73</v>
      </c>
      <c r="G1700" t="s">
        <v>21</v>
      </c>
      <c r="H1700" t="s">
        <v>52</v>
      </c>
      <c r="I1700" t="s">
        <v>43</v>
      </c>
      <c r="J1700" t="s">
        <v>56</v>
      </c>
      <c r="K1700">
        <v>35</v>
      </c>
      <c r="L1700">
        <v>840</v>
      </c>
      <c r="M1700">
        <v>0</v>
      </c>
      <c r="N1700" t="s">
        <v>120</v>
      </c>
      <c r="O1700" t="s">
        <v>26</v>
      </c>
      <c r="P1700" t="s">
        <v>888</v>
      </c>
      <c r="Q1700">
        <v>100027</v>
      </c>
    </row>
    <row r="1701" spans="1:17" x14ac:dyDescent="0.2">
      <c r="A1701">
        <v>100027</v>
      </c>
      <c r="B1701" t="s">
        <v>887</v>
      </c>
      <c r="C1701" t="s">
        <v>18</v>
      </c>
      <c r="D1701" t="s">
        <v>19</v>
      </c>
      <c r="E1701" t="s">
        <v>20</v>
      </c>
      <c r="F1701">
        <v>3.38</v>
      </c>
      <c r="G1701" t="s">
        <v>21</v>
      </c>
      <c r="H1701" t="s">
        <v>52</v>
      </c>
      <c r="I1701" t="s">
        <v>43</v>
      </c>
      <c r="J1701" t="s">
        <v>60</v>
      </c>
      <c r="K1701">
        <v>21</v>
      </c>
      <c r="L1701">
        <v>504</v>
      </c>
      <c r="M1701">
        <v>0</v>
      </c>
      <c r="N1701" t="s">
        <v>120</v>
      </c>
      <c r="O1701" t="s">
        <v>26</v>
      </c>
      <c r="P1701" t="s">
        <v>888</v>
      </c>
      <c r="Q1701">
        <v>100027</v>
      </c>
    </row>
    <row r="1702" spans="1:17" x14ac:dyDescent="0.2">
      <c r="A1702">
        <v>100027</v>
      </c>
      <c r="B1702" t="s">
        <v>887</v>
      </c>
      <c r="C1702" t="s">
        <v>18</v>
      </c>
      <c r="D1702" t="s">
        <v>19</v>
      </c>
      <c r="E1702" t="s">
        <v>20</v>
      </c>
      <c r="F1702">
        <v>3.38</v>
      </c>
      <c r="G1702" t="s">
        <v>21</v>
      </c>
      <c r="H1702" t="s">
        <v>52</v>
      </c>
      <c r="I1702" t="s">
        <v>43</v>
      </c>
      <c r="J1702" t="s">
        <v>126</v>
      </c>
      <c r="K1702">
        <v>28</v>
      </c>
      <c r="L1702">
        <v>672</v>
      </c>
      <c r="M1702">
        <v>0</v>
      </c>
      <c r="N1702" t="s">
        <v>120</v>
      </c>
      <c r="O1702" t="s">
        <v>26</v>
      </c>
      <c r="P1702" t="s">
        <v>888</v>
      </c>
      <c r="Q1702">
        <v>100027</v>
      </c>
    </row>
    <row r="1703" spans="1:17" x14ac:dyDescent="0.2">
      <c r="A1703">
        <v>100027</v>
      </c>
      <c r="B1703" t="s">
        <v>887</v>
      </c>
      <c r="C1703" t="s">
        <v>18</v>
      </c>
      <c r="D1703" t="s">
        <v>19</v>
      </c>
      <c r="E1703" t="s">
        <v>20</v>
      </c>
      <c r="F1703">
        <v>3.38</v>
      </c>
      <c r="G1703" t="s">
        <v>21</v>
      </c>
      <c r="H1703" t="s">
        <v>52</v>
      </c>
      <c r="I1703" t="s">
        <v>43</v>
      </c>
      <c r="J1703" t="s">
        <v>122</v>
      </c>
      <c r="K1703">
        <v>30</v>
      </c>
      <c r="L1703">
        <v>720</v>
      </c>
      <c r="M1703">
        <v>0</v>
      </c>
      <c r="N1703" t="s">
        <v>120</v>
      </c>
      <c r="O1703" t="s">
        <v>26</v>
      </c>
      <c r="P1703" t="s">
        <v>888</v>
      </c>
      <c r="Q1703">
        <v>100027</v>
      </c>
    </row>
    <row r="1704" spans="1:17" x14ac:dyDescent="0.2">
      <c r="A1704">
        <v>100027</v>
      </c>
      <c r="B1704" t="s">
        <v>887</v>
      </c>
      <c r="C1704" t="s">
        <v>18</v>
      </c>
      <c r="D1704" t="s">
        <v>19</v>
      </c>
      <c r="E1704" t="s">
        <v>20</v>
      </c>
      <c r="F1704">
        <v>3.4</v>
      </c>
      <c r="G1704" t="s">
        <v>21</v>
      </c>
      <c r="H1704" t="s">
        <v>52</v>
      </c>
      <c r="I1704" t="s">
        <v>43</v>
      </c>
      <c r="J1704" t="s">
        <v>60</v>
      </c>
      <c r="K1704">
        <v>21</v>
      </c>
      <c r="L1704">
        <v>504</v>
      </c>
      <c r="M1704">
        <v>0</v>
      </c>
      <c r="N1704" t="s">
        <v>120</v>
      </c>
      <c r="O1704" t="s">
        <v>26</v>
      </c>
      <c r="P1704" t="s">
        <v>888</v>
      </c>
      <c r="Q1704">
        <v>100027</v>
      </c>
    </row>
    <row r="1705" spans="1:17" x14ac:dyDescent="0.2">
      <c r="A1705">
        <v>100027</v>
      </c>
      <c r="B1705" t="s">
        <v>887</v>
      </c>
      <c r="C1705" t="s">
        <v>18</v>
      </c>
      <c r="D1705" t="s">
        <v>19</v>
      </c>
      <c r="E1705" t="s">
        <v>59</v>
      </c>
      <c r="F1705">
        <v>3.4</v>
      </c>
      <c r="G1705" t="s">
        <v>21</v>
      </c>
      <c r="H1705" t="s">
        <v>52</v>
      </c>
      <c r="I1705" t="s">
        <v>43</v>
      </c>
      <c r="J1705" t="s">
        <v>126</v>
      </c>
      <c r="K1705">
        <v>28</v>
      </c>
      <c r="L1705">
        <v>672</v>
      </c>
      <c r="M1705">
        <v>0</v>
      </c>
      <c r="N1705" t="s">
        <v>120</v>
      </c>
      <c r="O1705" t="s">
        <v>26</v>
      </c>
      <c r="P1705" t="s">
        <v>888</v>
      </c>
      <c r="Q1705">
        <v>100027</v>
      </c>
    </row>
    <row r="1706" spans="1:17" x14ac:dyDescent="0.2">
      <c r="A1706">
        <v>100027</v>
      </c>
      <c r="B1706" t="s">
        <v>887</v>
      </c>
      <c r="C1706" t="s">
        <v>18</v>
      </c>
      <c r="D1706" t="s">
        <v>19</v>
      </c>
      <c r="E1706" t="s">
        <v>20</v>
      </c>
      <c r="F1706">
        <v>3.4</v>
      </c>
      <c r="G1706" t="s">
        <v>21</v>
      </c>
      <c r="H1706" t="s">
        <v>52</v>
      </c>
      <c r="I1706" t="s">
        <v>43</v>
      </c>
      <c r="J1706" t="s">
        <v>126</v>
      </c>
      <c r="K1706">
        <v>28</v>
      </c>
      <c r="L1706">
        <v>672</v>
      </c>
      <c r="M1706">
        <v>0</v>
      </c>
      <c r="N1706" t="s">
        <v>120</v>
      </c>
      <c r="O1706" t="s">
        <v>26</v>
      </c>
      <c r="P1706" t="s">
        <v>888</v>
      </c>
      <c r="Q1706">
        <v>100027</v>
      </c>
    </row>
    <row r="1707" spans="1:17" x14ac:dyDescent="0.2">
      <c r="A1707">
        <v>100027</v>
      </c>
      <c r="B1707" t="s">
        <v>887</v>
      </c>
      <c r="C1707" t="s">
        <v>18</v>
      </c>
      <c r="D1707" t="s">
        <v>19</v>
      </c>
      <c r="E1707" t="s">
        <v>20</v>
      </c>
      <c r="F1707">
        <v>3.4</v>
      </c>
      <c r="G1707" t="s">
        <v>21</v>
      </c>
      <c r="H1707" t="s">
        <v>52</v>
      </c>
      <c r="I1707" t="s">
        <v>43</v>
      </c>
      <c r="J1707" t="s">
        <v>56</v>
      </c>
      <c r="K1707">
        <v>35</v>
      </c>
      <c r="L1707">
        <v>840</v>
      </c>
      <c r="M1707">
        <v>0</v>
      </c>
      <c r="N1707" t="s">
        <v>120</v>
      </c>
      <c r="O1707" t="s">
        <v>26</v>
      </c>
      <c r="P1707" t="s">
        <v>888</v>
      </c>
      <c r="Q1707">
        <v>100027</v>
      </c>
    </row>
    <row r="1708" spans="1:17" x14ac:dyDescent="0.2">
      <c r="A1708">
        <v>100027</v>
      </c>
      <c r="B1708" t="s">
        <v>887</v>
      </c>
      <c r="C1708" t="s">
        <v>18</v>
      </c>
      <c r="D1708" t="s">
        <v>19</v>
      </c>
      <c r="E1708" t="s">
        <v>20</v>
      </c>
      <c r="F1708">
        <v>3.4</v>
      </c>
      <c r="G1708" t="s">
        <v>21</v>
      </c>
      <c r="H1708" t="s">
        <v>52</v>
      </c>
      <c r="I1708" t="s">
        <v>43</v>
      </c>
      <c r="J1708" t="s">
        <v>127</v>
      </c>
      <c r="K1708">
        <v>42</v>
      </c>
      <c r="L1708">
        <v>1008</v>
      </c>
      <c r="M1708">
        <v>0</v>
      </c>
      <c r="N1708" t="s">
        <v>120</v>
      </c>
      <c r="O1708" t="s">
        <v>26</v>
      </c>
      <c r="P1708" t="s">
        <v>888</v>
      </c>
      <c r="Q1708">
        <v>100027</v>
      </c>
    </row>
    <row r="1709" spans="1:17" x14ac:dyDescent="0.2">
      <c r="A1709">
        <v>100027</v>
      </c>
      <c r="B1709" t="s">
        <v>887</v>
      </c>
      <c r="C1709" t="s">
        <v>18</v>
      </c>
      <c r="D1709" t="s">
        <v>19</v>
      </c>
      <c r="E1709" t="s">
        <v>20</v>
      </c>
      <c r="F1709">
        <v>3.4</v>
      </c>
      <c r="G1709" t="s">
        <v>21</v>
      </c>
      <c r="H1709" t="s">
        <v>52</v>
      </c>
      <c r="I1709" t="s">
        <v>43</v>
      </c>
      <c r="J1709" t="s">
        <v>123</v>
      </c>
      <c r="K1709">
        <v>49</v>
      </c>
      <c r="L1709">
        <v>1176</v>
      </c>
      <c r="M1709">
        <v>0</v>
      </c>
      <c r="N1709" t="s">
        <v>120</v>
      </c>
      <c r="O1709" t="s">
        <v>26</v>
      </c>
      <c r="P1709" t="s">
        <v>888</v>
      </c>
      <c r="Q1709">
        <v>100027</v>
      </c>
    </row>
    <row r="1710" spans="1:17" x14ac:dyDescent="0.2">
      <c r="A1710">
        <v>100027</v>
      </c>
      <c r="B1710" t="s">
        <v>887</v>
      </c>
      <c r="C1710" t="s">
        <v>18</v>
      </c>
      <c r="D1710" t="s">
        <v>19</v>
      </c>
      <c r="E1710" t="s">
        <v>20</v>
      </c>
      <c r="F1710">
        <v>3.4</v>
      </c>
      <c r="G1710" t="s">
        <v>21</v>
      </c>
      <c r="H1710" t="s">
        <v>52</v>
      </c>
      <c r="I1710" t="s">
        <v>43</v>
      </c>
      <c r="J1710" t="s">
        <v>124</v>
      </c>
      <c r="K1710">
        <v>56</v>
      </c>
      <c r="L1710">
        <v>1344</v>
      </c>
      <c r="M1710">
        <v>0</v>
      </c>
      <c r="N1710" t="s">
        <v>120</v>
      </c>
      <c r="O1710" t="s">
        <v>26</v>
      </c>
      <c r="P1710" t="s">
        <v>888</v>
      </c>
      <c r="Q1710">
        <v>100027</v>
      </c>
    </row>
    <row r="1711" spans="1:17" x14ac:dyDescent="0.2">
      <c r="A1711">
        <v>100027</v>
      </c>
      <c r="B1711" t="s">
        <v>887</v>
      </c>
      <c r="C1711" t="s">
        <v>18</v>
      </c>
      <c r="D1711" t="s">
        <v>19</v>
      </c>
      <c r="E1711" t="s">
        <v>20</v>
      </c>
      <c r="F1711">
        <v>3.4</v>
      </c>
      <c r="G1711" t="s">
        <v>21</v>
      </c>
      <c r="H1711" t="s">
        <v>52</v>
      </c>
      <c r="I1711" t="s">
        <v>43</v>
      </c>
      <c r="J1711" t="s">
        <v>125</v>
      </c>
      <c r="K1711">
        <v>60</v>
      </c>
      <c r="L1711">
        <v>1440</v>
      </c>
      <c r="M1711">
        <v>0</v>
      </c>
      <c r="N1711" t="s">
        <v>120</v>
      </c>
      <c r="O1711" t="s">
        <v>26</v>
      </c>
      <c r="P1711" t="s">
        <v>888</v>
      </c>
      <c r="Q1711">
        <v>100027</v>
      </c>
    </row>
    <row r="1712" spans="1:17" x14ac:dyDescent="0.2">
      <c r="A1712">
        <v>100027</v>
      </c>
      <c r="B1712" t="s">
        <v>887</v>
      </c>
      <c r="C1712" t="s">
        <v>18</v>
      </c>
      <c r="D1712" t="s">
        <v>19</v>
      </c>
      <c r="E1712" t="s">
        <v>20</v>
      </c>
      <c r="F1712">
        <v>5.31</v>
      </c>
      <c r="G1712" t="s">
        <v>21</v>
      </c>
      <c r="H1712" t="s">
        <v>52</v>
      </c>
      <c r="I1712" t="s">
        <v>43</v>
      </c>
      <c r="J1712" t="s">
        <v>53</v>
      </c>
      <c r="K1712">
        <v>14</v>
      </c>
      <c r="L1712">
        <v>336</v>
      </c>
      <c r="M1712">
        <v>0</v>
      </c>
      <c r="N1712" t="s">
        <v>120</v>
      </c>
      <c r="O1712" t="s">
        <v>26</v>
      </c>
      <c r="P1712" t="s">
        <v>888</v>
      </c>
      <c r="Q1712">
        <v>100027</v>
      </c>
    </row>
    <row r="1713" spans="1:17" x14ac:dyDescent="0.2">
      <c r="A1713">
        <v>100027</v>
      </c>
      <c r="B1713" t="s">
        <v>887</v>
      </c>
      <c r="C1713" t="s">
        <v>18</v>
      </c>
      <c r="D1713" t="s">
        <v>19</v>
      </c>
      <c r="E1713" t="s">
        <v>20</v>
      </c>
      <c r="F1713">
        <v>6.81</v>
      </c>
      <c r="G1713" t="s">
        <v>21</v>
      </c>
      <c r="H1713" t="s">
        <v>52</v>
      </c>
      <c r="I1713" t="s">
        <v>43</v>
      </c>
      <c r="J1713" t="s">
        <v>57</v>
      </c>
      <c r="K1713">
        <v>7</v>
      </c>
      <c r="L1713">
        <v>168</v>
      </c>
      <c r="M1713">
        <v>0</v>
      </c>
      <c r="N1713" t="s">
        <v>120</v>
      </c>
      <c r="O1713" t="s">
        <v>26</v>
      </c>
      <c r="P1713" t="s">
        <v>888</v>
      </c>
      <c r="Q1713">
        <v>100027</v>
      </c>
    </row>
    <row r="1714" spans="1:17" x14ac:dyDescent="0.2">
      <c r="A1714">
        <v>100027</v>
      </c>
      <c r="B1714" t="s">
        <v>887</v>
      </c>
      <c r="C1714" t="s">
        <v>18</v>
      </c>
      <c r="D1714" t="s">
        <v>19</v>
      </c>
      <c r="E1714" t="s">
        <v>20</v>
      </c>
      <c r="F1714">
        <v>7.2</v>
      </c>
      <c r="G1714" t="s">
        <v>21</v>
      </c>
      <c r="H1714" t="s">
        <v>52</v>
      </c>
      <c r="I1714" t="s">
        <v>43</v>
      </c>
      <c r="J1714" t="s">
        <v>53</v>
      </c>
      <c r="K1714">
        <v>14</v>
      </c>
      <c r="L1714">
        <v>336</v>
      </c>
      <c r="M1714">
        <v>0</v>
      </c>
      <c r="N1714" t="s">
        <v>120</v>
      </c>
      <c r="O1714" t="s">
        <v>26</v>
      </c>
      <c r="P1714" t="s">
        <v>888</v>
      </c>
      <c r="Q1714">
        <v>100027</v>
      </c>
    </row>
    <row r="1715" spans="1:17" x14ac:dyDescent="0.2">
      <c r="A1715">
        <v>100027</v>
      </c>
      <c r="B1715" t="s">
        <v>887</v>
      </c>
      <c r="C1715" t="s">
        <v>18</v>
      </c>
      <c r="D1715" t="s">
        <v>19</v>
      </c>
      <c r="E1715" t="s">
        <v>20</v>
      </c>
      <c r="F1715">
        <v>7.23</v>
      </c>
      <c r="G1715" t="s">
        <v>21</v>
      </c>
      <c r="H1715" t="s">
        <v>52</v>
      </c>
      <c r="I1715" t="s">
        <v>43</v>
      </c>
      <c r="J1715" t="s">
        <v>53</v>
      </c>
      <c r="K1715">
        <v>14</v>
      </c>
      <c r="L1715">
        <v>336</v>
      </c>
      <c r="M1715">
        <v>0</v>
      </c>
      <c r="N1715" t="s">
        <v>120</v>
      </c>
      <c r="O1715" t="s">
        <v>26</v>
      </c>
      <c r="P1715" t="s">
        <v>888</v>
      </c>
      <c r="Q1715">
        <v>100027</v>
      </c>
    </row>
    <row r="1716" spans="1:17" x14ac:dyDescent="0.2">
      <c r="A1716">
        <v>100027</v>
      </c>
      <c r="B1716" t="s">
        <v>887</v>
      </c>
      <c r="C1716" t="s">
        <v>18</v>
      </c>
      <c r="D1716" t="s">
        <v>19</v>
      </c>
      <c r="E1716" t="s">
        <v>59</v>
      </c>
      <c r="F1716">
        <v>1.1599999999999999</v>
      </c>
      <c r="G1716" t="s">
        <v>21</v>
      </c>
      <c r="H1716" t="s">
        <v>52</v>
      </c>
      <c r="I1716" t="s">
        <v>43</v>
      </c>
      <c r="J1716" t="s">
        <v>127</v>
      </c>
      <c r="K1716">
        <v>42</v>
      </c>
      <c r="L1716">
        <v>1008</v>
      </c>
      <c r="M1716">
        <v>0</v>
      </c>
      <c r="N1716" t="s">
        <v>120</v>
      </c>
      <c r="O1716" t="s">
        <v>26</v>
      </c>
      <c r="P1716" t="s">
        <v>888</v>
      </c>
      <c r="Q1716">
        <v>100027</v>
      </c>
    </row>
    <row r="1717" spans="1:17" x14ac:dyDescent="0.2">
      <c r="A1717">
        <v>100027</v>
      </c>
      <c r="B1717" t="s">
        <v>887</v>
      </c>
      <c r="C1717" t="s">
        <v>18</v>
      </c>
      <c r="D1717" t="s">
        <v>19</v>
      </c>
      <c r="E1717" t="s">
        <v>59</v>
      </c>
      <c r="F1717">
        <v>1.1599999999999999</v>
      </c>
      <c r="G1717" t="s">
        <v>21</v>
      </c>
      <c r="H1717" t="s">
        <v>52</v>
      </c>
      <c r="I1717" t="s">
        <v>43</v>
      </c>
      <c r="J1717" t="s">
        <v>123</v>
      </c>
      <c r="K1717">
        <v>49</v>
      </c>
      <c r="L1717">
        <v>1176</v>
      </c>
      <c r="M1717">
        <v>0</v>
      </c>
      <c r="N1717" t="s">
        <v>120</v>
      </c>
      <c r="O1717" t="s">
        <v>26</v>
      </c>
      <c r="P1717" t="s">
        <v>888</v>
      </c>
      <c r="Q1717">
        <v>100027</v>
      </c>
    </row>
    <row r="1718" spans="1:17" x14ac:dyDescent="0.2">
      <c r="A1718">
        <v>100027</v>
      </c>
      <c r="B1718" t="s">
        <v>887</v>
      </c>
      <c r="C1718" t="s">
        <v>18</v>
      </c>
      <c r="D1718" t="s">
        <v>19</v>
      </c>
      <c r="E1718" t="s">
        <v>59</v>
      </c>
      <c r="F1718">
        <v>1.1599999999999999</v>
      </c>
      <c r="G1718" t="s">
        <v>21</v>
      </c>
      <c r="H1718" t="s">
        <v>52</v>
      </c>
      <c r="I1718" t="s">
        <v>43</v>
      </c>
      <c r="J1718" t="s">
        <v>124</v>
      </c>
      <c r="K1718">
        <v>56</v>
      </c>
      <c r="L1718">
        <v>1344</v>
      </c>
      <c r="M1718">
        <v>0</v>
      </c>
      <c r="N1718" t="s">
        <v>120</v>
      </c>
      <c r="O1718" t="s">
        <v>26</v>
      </c>
      <c r="P1718" t="s">
        <v>888</v>
      </c>
      <c r="Q1718">
        <v>100027</v>
      </c>
    </row>
    <row r="1719" spans="1:17" x14ac:dyDescent="0.2">
      <c r="A1719">
        <v>100027</v>
      </c>
      <c r="B1719" t="s">
        <v>887</v>
      </c>
      <c r="C1719" t="s">
        <v>18</v>
      </c>
      <c r="D1719" t="s">
        <v>19</v>
      </c>
      <c r="E1719" t="s">
        <v>59</v>
      </c>
      <c r="F1719">
        <v>1.1599999999999999</v>
      </c>
      <c r="G1719" t="s">
        <v>21</v>
      </c>
      <c r="H1719" t="s">
        <v>52</v>
      </c>
      <c r="I1719" t="s">
        <v>43</v>
      </c>
      <c r="J1719" t="s">
        <v>125</v>
      </c>
      <c r="K1719">
        <v>60</v>
      </c>
      <c r="L1719">
        <v>1440</v>
      </c>
      <c r="M1719">
        <v>0</v>
      </c>
      <c r="N1719" t="s">
        <v>120</v>
      </c>
      <c r="O1719" t="s">
        <v>26</v>
      </c>
      <c r="P1719" t="s">
        <v>888</v>
      </c>
      <c r="Q1719">
        <v>100027</v>
      </c>
    </row>
    <row r="1720" spans="1:17" x14ac:dyDescent="0.2">
      <c r="A1720">
        <v>100027</v>
      </c>
      <c r="B1720" t="s">
        <v>887</v>
      </c>
      <c r="C1720" t="s">
        <v>18</v>
      </c>
      <c r="D1720" t="s">
        <v>19</v>
      </c>
      <c r="E1720" t="s">
        <v>59</v>
      </c>
      <c r="F1720">
        <v>1.2</v>
      </c>
      <c r="G1720" t="s">
        <v>21</v>
      </c>
      <c r="H1720" t="s">
        <v>52</v>
      </c>
      <c r="I1720" t="s">
        <v>43</v>
      </c>
      <c r="J1720" t="s">
        <v>126</v>
      </c>
      <c r="K1720">
        <v>28</v>
      </c>
      <c r="L1720">
        <v>672</v>
      </c>
      <c r="M1720">
        <v>0</v>
      </c>
      <c r="N1720" t="s">
        <v>120</v>
      </c>
      <c r="O1720" t="s">
        <v>26</v>
      </c>
      <c r="P1720" t="s">
        <v>888</v>
      </c>
      <c r="Q1720">
        <v>100027</v>
      </c>
    </row>
    <row r="1721" spans="1:17" x14ac:dyDescent="0.2">
      <c r="A1721">
        <v>100027</v>
      </c>
      <c r="B1721" t="s">
        <v>887</v>
      </c>
      <c r="C1721" t="s">
        <v>18</v>
      </c>
      <c r="D1721" t="s">
        <v>19</v>
      </c>
      <c r="E1721" t="s">
        <v>59</v>
      </c>
      <c r="F1721">
        <v>1.2</v>
      </c>
      <c r="G1721" t="s">
        <v>21</v>
      </c>
      <c r="H1721" t="s">
        <v>52</v>
      </c>
      <c r="I1721" t="s">
        <v>43</v>
      </c>
      <c r="J1721" t="s">
        <v>122</v>
      </c>
      <c r="K1721">
        <v>30</v>
      </c>
      <c r="L1721">
        <v>720</v>
      </c>
      <c r="M1721">
        <v>0</v>
      </c>
      <c r="N1721" t="s">
        <v>120</v>
      </c>
      <c r="O1721" t="s">
        <v>26</v>
      </c>
      <c r="P1721" t="s">
        <v>888</v>
      </c>
      <c r="Q1721">
        <v>100027</v>
      </c>
    </row>
    <row r="1722" spans="1:17" x14ac:dyDescent="0.2">
      <c r="A1722">
        <v>100027</v>
      </c>
      <c r="B1722" t="s">
        <v>887</v>
      </c>
      <c r="C1722" t="s">
        <v>18</v>
      </c>
      <c r="D1722" t="s">
        <v>19</v>
      </c>
      <c r="E1722" t="s">
        <v>59</v>
      </c>
      <c r="F1722">
        <v>2.83</v>
      </c>
      <c r="G1722" t="s">
        <v>21</v>
      </c>
      <c r="H1722" t="s">
        <v>52</v>
      </c>
      <c r="I1722" t="s">
        <v>43</v>
      </c>
      <c r="J1722" t="s">
        <v>53</v>
      </c>
      <c r="K1722">
        <v>14</v>
      </c>
      <c r="L1722">
        <v>336</v>
      </c>
      <c r="M1722">
        <v>0</v>
      </c>
      <c r="N1722" t="s">
        <v>120</v>
      </c>
      <c r="O1722" t="s">
        <v>26</v>
      </c>
      <c r="P1722" t="s">
        <v>888</v>
      </c>
      <c r="Q1722">
        <v>100027</v>
      </c>
    </row>
    <row r="1723" spans="1:17" x14ac:dyDescent="0.2">
      <c r="A1723">
        <v>100027</v>
      </c>
      <c r="B1723" t="s">
        <v>887</v>
      </c>
      <c r="C1723" t="s">
        <v>18</v>
      </c>
      <c r="D1723" t="s">
        <v>19</v>
      </c>
      <c r="E1723" t="s">
        <v>20</v>
      </c>
      <c r="F1723">
        <v>2.84</v>
      </c>
      <c r="G1723" t="s">
        <v>21</v>
      </c>
      <c r="H1723" t="s">
        <v>52</v>
      </c>
      <c r="I1723" t="s">
        <v>43</v>
      </c>
      <c r="J1723" t="s">
        <v>60</v>
      </c>
      <c r="K1723">
        <v>21</v>
      </c>
      <c r="L1723">
        <v>504</v>
      </c>
      <c r="M1723">
        <v>0</v>
      </c>
      <c r="N1723" t="s">
        <v>120</v>
      </c>
      <c r="O1723" t="s">
        <v>26</v>
      </c>
      <c r="P1723" t="s">
        <v>888</v>
      </c>
      <c r="Q1723">
        <v>100027</v>
      </c>
    </row>
    <row r="1724" spans="1:17" x14ac:dyDescent="0.2">
      <c r="A1724">
        <v>100027</v>
      </c>
      <c r="B1724" t="s">
        <v>887</v>
      </c>
      <c r="C1724" t="s">
        <v>18</v>
      </c>
      <c r="D1724" t="s">
        <v>19</v>
      </c>
      <c r="E1724" t="s">
        <v>20</v>
      </c>
      <c r="F1724">
        <v>8.3000000000000007</v>
      </c>
      <c r="G1724" t="s">
        <v>21</v>
      </c>
      <c r="H1724" t="s">
        <v>52</v>
      </c>
      <c r="I1724" t="s">
        <v>43</v>
      </c>
      <c r="J1724" t="s">
        <v>57</v>
      </c>
      <c r="K1724">
        <v>7</v>
      </c>
      <c r="L1724">
        <v>168</v>
      </c>
      <c r="M1724">
        <v>0</v>
      </c>
      <c r="N1724" t="s">
        <v>120</v>
      </c>
      <c r="O1724" t="s">
        <v>26</v>
      </c>
      <c r="P1724" t="s">
        <v>888</v>
      </c>
      <c r="Q1724">
        <v>100027</v>
      </c>
    </row>
    <row r="1725" spans="1:17" x14ac:dyDescent="0.2">
      <c r="A1725">
        <v>100027</v>
      </c>
      <c r="B1725" t="s">
        <v>887</v>
      </c>
      <c r="C1725" t="s">
        <v>18</v>
      </c>
      <c r="D1725" t="s">
        <v>19</v>
      </c>
      <c r="E1725" t="s">
        <v>20</v>
      </c>
      <c r="F1725">
        <v>8.75</v>
      </c>
      <c r="G1725" t="s">
        <v>21</v>
      </c>
      <c r="H1725" t="s">
        <v>52</v>
      </c>
      <c r="I1725" t="s">
        <v>43</v>
      </c>
      <c r="J1725" t="s">
        <v>57</v>
      </c>
      <c r="K1725">
        <v>7</v>
      </c>
      <c r="L1725">
        <v>168</v>
      </c>
      <c r="M1725">
        <v>0</v>
      </c>
      <c r="N1725" t="s">
        <v>120</v>
      </c>
      <c r="O1725" t="s">
        <v>26</v>
      </c>
      <c r="P1725" t="s">
        <v>888</v>
      </c>
      <c r="Q1725">
        <v>100027</v>
      </c>
    </row>
    <row r="1726" spans="1:17" x14ac:dyDescent="0.2">
      <c r="A1726">
        <v>100027</v>
      </c>
      <c r="B1726" t="s">
        <v>887</v>
      </c>
      <c r="C1726" t="s">
        <v>18</v>
      </c>
      <c r="D1726" t="s">
        <v>19</v>
      </c>
      <c r="E1726" t="s">
        <v>20</v>
      </c>
      <c r="F1726">
        <v>15.1</v>
      </c>
      <c r="G1726" t="s">
        <v>21</v>
      </c>
      <c r="H1726" t="s">
        <v>22</v>
      </c>
      <c r="I1726" t="s">
        <v>23</v>
      </c>
      <c r="J1726" t="s">
        <v>35</v>
      </c>
      <c r="K1726">
        <v>2</v>
      </c>
      <c r="L1726">
        <v>48</v>
      </c>
      <c r="M1726">
        <v>0</v>
      </c>
      <c r="N1726" t="s">
        <v>891</v>
      </c>
      <c r="O1726" t="s">
        <v>26</v>
      </c>
      <c r="P1726" t="s">
        <v>888</v>
      </c>
      <c r="Q1726">
        <v>100027</v>
      </c>
    </row>
    <row r="1727" spans="1:17" x14ac:dyDescent="0.2">
      <c r="A1727">
        <v>100027</v>
      </c>
      <c r="B1727" t="s">
        <v>887</v>
      </c>
      <c r="C1727" t="s">
        <v>18</v>
      </c>
      <c r="D1727" t="s">
        <v>19</v>
      </c>
      <c r="E1727" t="s">
        <v>20</v>
      </c>
      <c r="F1727">
        <v>13</v>
      </c>
      <c r="G1727" t="s">
        <v>21</v>
      </c>
      <c r="H1727" t="s">
        <v>22</v>
      </c>
      <c r="I1727" t="s">
        <v>23</v>
      </c>
      <c r="J1727" t="s">
        <v>28</v>
      </c>
      <c r="K1727">
        <v>4</v>
      </c>
      <c r="L1727">
        <v>96</v>
      </c>
      <c r="M1727">
        <v>0</v>
      </c>
      <c r="N1727" t="s">
        <v>42</v>
      </c>
      <c r="O1727" t="s">
        <v>26</v>
      </c>
      <c r="P1727" t="s">
        <v>888</v>
      </c>
      <c r="Q1727">
        <v>100027</v>
      </c>
    </row>
    <row r="1728" spans="1:17" x14ac:dyDescent="0.2">
      <c r="A1728">
        <v>100027</v>
      </c>
      <c r="B1728" t="s">
        <v>887</v>
      </c>
      <c r="C1728" t="s">
        <v>18</v>
      </c>
      <c r="D1728" t="s">
        <v>19</v>
      </c>
      <c r="E1728" t="s">
        <v>20</v>
      </c>
      <c r="F1728">
        <v>4.5</v>
      </c>
      <c r="G1728" t="s">
        <v>21</v>
      </c>
      <c r="H1728" t="s">
        <v>22</v>
      </c>
      <c r="I1728" t="s">
        <v>23</v>
      </c>
      <c r="J1728" t="s">
        <v>28</v>
      </c>
      <c r="K1728">
        <v>4</v>
      </c>
      <c r="L1728">
        <v>96</v>
      </c>
      <c r="M1728">
        <v>0</v>
      </c>
      <c r="N1728" t="s">
        <v>42</v>
      </c>
      <c r="O1728" t="s">
        <v>26</v>
      </c>
      <c r="P1728" t="s">
        <v>888</v>
      </c>
      <c r="Q1728">
        <v>100027</v>
      </c>
    </row>
    <row r="1729" spans="1:17" x14ac:dyDescent="0.2">
      <c r="A1729">
        <v>100027</v>
      </c>
      <c r="B1729" t="s">
        <v>887</v>
      </c>
      <c r="C1729" t="s">
        <v>18</v>
      </c>
      <c r="D1729" t="s">
        <v>19</v>
      </c>
      <c r="E1729" t="s">
        <v>20</v>
      </c>
      <c r="F1729">
        <v>5.6</v>
      </c>
      <c r="G1729" t="s">
        <v>21</v>
      </c>
      <c r="H1729" t="s">
        <v>52</v>
      </c>
      <c r="I1729" t="s">
        <v>113</v>
      </c>
      <c r="J1729" t="s">
        <v>28</v>
      </c>
      <c r="K1729">
        <v>4</v>
      </c>
      <c r="L1729">
        <v>96</v>
      </c>
      <c r="M1729">
        <v>0</v>
      </c>
      <c r="N1729" t="s">
        <v>42</v>
      </c>
      <c r="O1729" t="s">
        <v>26</v>
      </c>
      <c r="P1729" t="s">
        <v>888</v>
      </c>
      <c r="Q1729">
        <v>100027</v>
      </c>
    </row>
    <row r="1730" spans="1:17" x14ac:dyDescent="0.2">
      <c r="A1730">
        <v>100027</v>
      </c>
      <c r="B1730" t="s">
        <v>887</v>
      </c>
      <c r="C1730" t="s">
        <v>18</v>
      </c>
      <c r="D1730" t="s">
        <v>19</v>
      </c>
      <c r="E1730" t="s">
        <v>20</v>
      </c>
      <c r="F1730">
        <v>15.9</v>
      </c>
      <c r="G1730" t="s">
        <v>21</v>
      </c>
      <c r="H1730" t="s">
        <v>22</v>
      </c>
      <c r="I1730" t="s">
        <v>23</v>
      </c>
      <c r="J1730" t="s">
        <v>35</v>
      </c>
      <c r="K1730">
        <v>2</v>
      </c>
      <c r="L1730">
        <v>48</v>
      </c>
      <c r="M1730">
        <v>0</v>
      </c>
      <c r="N1730" t="s">
        <v>892</v>
      </c>
      <c r="O1730" t="s">
        <v>26</v>
      </c>
      <c r="P1730" t="s">
        <v>888</v>
      </c>
      <c r="Q1730">
        <v>100027</v>
      </c>
    </row>
    <row r="1731" spans="1:17" x14ac:dyDescent="0.2">
      <c r="A1731">
        <v>100027</v>
      </c>
      <c r="B1731" t="s">
        <v>887</v>
      </c>
      <c r="C1731" t="s">
        <v>18</v>
      </c>
      <c r="D1731" t="s">
        <v>19</v>
      </c>
      <c r="E1731" t="s">
        <v>582</v>
      </c>
      <c r="F1731">
        <v>0.98907636600000004</v>
      </c>
      <c r="G1731" t="s">
        <v>21</v>
      </c>
      <c r="H1731" t="s">
        <v>52</v>
      </c>
      <c r="I1731" t="s">
        <v>578</v>
      </c>
      <c r="J1731" t="s">
        <v>893</v>
      </c>
      <c r="K1731">
        <v>85</v>
      </c>
      <c r="L1731">
        <v>2040</v>
      </c>
      <c r="M1731">
        <v>0</v>
      </c>
      <c r="N1731" t="s">
        <v>894</v>
      </c>
      <c r="O1731" t="s">
        <v>26</v>
      </c>
      <c r="P1731" t="s">
        <v>890</v>
      </c>
      <c r="Q1731">
        <v>100027</v>
      </c>
    </row>
    <row r="1732" spans="1:17" x14ac:dyDescent="0.2">
      <c r="A1732">
        <v>100027</v>
      </c>
      <c r="B1732" t="s">
        <v>887</v>
      </c>
      <c r="C1732" t="s">
        <v>18</v>
      </c>
      <c r="D1732" t="s">
        <v>19</v>
      </c>
      <c r="E1732" t="s">
        <v>582</v>
      </c>
      <c r="F1732">
        <v>0.67051309199999998</v>
      </c>
      <c r="G1732" t="s">
        <v>21</v>
      </c>
      <c r="H1732" t="s">
        <v>52</v>
      </c>
      <c r="I1732" t="s">
        <v>43</v>
      </c>
      <c r="J1732" t="s">
        <v>893</v>
      </c>
      <c r="K1732">
        <v>85</v>
      </c>
      <c r="L1732">
        <v>2040</v>
      </c>
      <c r="M1732">
        <v>0</v>
      </c>
      <c r="N1732" t="s">
        <v>894</v>
      </c>
      <c r="O1732" t="s">
        <v>26</v>
      </c>
      <c r="P1732" t="s">
        <v>890</v>
      </c>
      <c r="Q1732">
        <v>100027</v>
      </c>
    </row>
    <row r="1733" spans="1:17" x14ac:dyDescent="0.2">
      <c r="A1733">
        <v>100414</v>
      </c>
      <c r="B1733" t="s">
        <v>895</v>
      </c>
      <c r="C1733" t="s">
        <v>18</v>
      </c>
      <c r="D1733" t="s">
        <v>19</v>
      </c>
      <c r="E1733" t="s">
        <v>20</v>
      </c>
      <c r="F1733">
        <v>4.2</v>
      </c>
      <c r="G1733" t="s">
        <v>21</v>
      </c>
      <c r="H1733" t="s">
        <v>22</v>
      </c>
      <c r="I1733" t="s">
        <v>23</v>
      </c>
      <c r="J1733" t="s">
        <v>24</v>
      </c>
      <c r="K1733">
        <v>4</v>
      </c>
      <c r="L1733">
        <v>96</v>
      </c>
      <c r="M1733">
        <v>0</v>
      </c>
      <c r="N1733" t="s">
        <v>392</v>
      </c>
      <c r="O1733" t="s">
        <v>26</v>
      </c>
      <c r="P1733" t="s">
        <v>896</v>
      </c>
      <c r="Q1733">
        <v>100414</v>
      </c>
    </row>
    <row r="1734" spans="1:17" x14ac:dyDescent="0.2">
      <c r="A1734">
        <v>100414</v>
      </c>
      <c r="B1734" t="s">
        <v>895</v>
      </c>
      <c r="C1734" t="s">
        <v>18</v>
      </c>
      <c r="D1734" t="s">
        <v>19</v>
      </c>
      <c r="E1734" t="s">
        <v>20</v>
      </c>
      <c r="F1734">
        <v>14</v>
      </c>
      <c r="G1734" t="s">
        <v>21</v>
      </c>
      <c r="H1734" t="s">
        <v>22</v>
      </c>
      <c r="I1734" t="s">
        <v>23</v>
      </c>
      <c r="J1734" t="s">
        <v>24</v>
      </c>
      <c r="K1734">
        <v>4</v>
      </c>
      <c r="L1734">
        <v>96</v>
      </c>
      <c r="M1734">
        <v>0</v>
      </c>
      <c r="N1734" t="s">
        <v>80</v>
      </c>
      <c r="O1734" t="s">
        <v>26</v>
      </c>
      <c r="P1734" t="s">
        <v>896</v>
      </c>
      <c r="Q1734">
        <v>100414</v>
      </c>
    </row>
    <row r="1735" spans="1:17" x14ac:dyDescent="0.2">
      <c r="A1735">
        <v>100414</v>
      </c>
      <c r="B1735" t="s">
        <v>895</v>
      </c>
      <c r="C1735" t="s">
        <v>18</v>
      </c>
      <c r="D1735" t="s">
        <v>19</v>
      </c>
      <c r="E1735" t="s">
        <v>20</v>
      </c>
      <c r="F1735">
        <v>14</v>
      </c>
      <c r="G1735" t="s">
        <v>21</v>
      </c>
      <c r="H1735" t="s">
        <v>22</v>
      </c>
      <c r="I1735" t="s">
        <v>23</v>
      </c>
      <c r="J1735" t="s">
        <v>28</v>
      </c>
      <c r="K1735">
        <v>4</v>
      </c>
      <c r="L1735">
        <v>96</v>
      </c>
      <c r="M1735">
        <v>0</v>
      </c>
      <c r="N1735" t="s">
        <v>87</v>
      </c>
      <c r="O1735" t="s">
        <v>26</v>
      </c>
      <c r="P1735" t="s">
        <v>897</v>
      </c>
      <c r="Q1735">
        <v>100414</v>
      </c>
    </row>
    <row r="1736" spans="1:17" x14ac:dyDescent="0.2">
      <c r="A1736">
        <v>100425</v>
      </c>
      <c r="B1736" t="s">
        <v>898</v>
      </c>
      <c r="C1736" t="s">
        <v>18</v>
      </c>
      <c r="D1736" t="s">
        <v>19</v>
      </c>
      <c r="E1736" t="s">
        <v>20</v>
      </c>
      <c r="F1736">
        <v>6.59</v>
      </c>
      <c r="G1736" t="s">
        <v>21</v>
      </c>
      <c r="H1736" t="s">
        <v>22</v>
      </c>
      <c r="I1736" t="s">
        <v>23</v>
      </c>
      <c r="J1736" t="s">
        <v>28</v>
      </c>
      <c r="K1736">
        <v>4</v>
      </c>
      <c r="L1736">
        <v>96</v>
      </c>
      <c r="M1736">
        <v>0</v>
      </c>
      <c r="N1736" t="s">
        <v>865</v>
      </c>
      <c r="O1736" t="s">
        <v>26</v>
      </c>
      <c r="P1736" t="s">
        <v>899</v>
      </c>
      <c r="Q1736">
        <v>100425</v>
      </c>
    </row>
    <row r="1737" spans="1:17" x14ac:dyDescent="0.2">
      <c r="A1737">
        <v>100425</v>
      </c>
      <c r="B1737" t="s">
        <v>898</v>
      </c>
      <c r="C1737" t="s">
        <v>18</v>
      </c>
      <c r="D1737" t="s">
        <v>19</v>
      </c>
      <c r="E1737" t="s">
        <v>20</v>
      </c>
      <c r="F1737">
        <v>2.5</v>
      </c>
      <c r="G1737" t="s">
        <v>21</v>
      </c>
      <c r="H1737" t="s">
        <v>22</v>
      </c>
      <c r="I1737" t="s">
        <v>23</v>
      </c>
      <c r="J1737" t="s">
        <v>24</v>
      </c>
      <c r="K1737">
        <v>4</v>
      </c>
      <c r="L1737">
        <v>96</v>
      </c>
      <c r="M1737">
        <v>0</v>
      </c>
      <c r="N1737" t="s">
        <v>367</v>
      </c>
      <c r="O1737" t="s">
        <v>26</v>
      </c>
      <c r="P1737" t="s">
        <v>900</v>
      </c>
      <c r="Q1737">
        <v>100425</v>
      </c>
    </row>
    <row r="1738" spans="1:17" x14ac:dyDescent="0.2">
      <c r="A1738">
        <v>100527</v>
      </c>
      <c r="B1738" t="s">
        <v>901</v>
      </c>
      <c r="C1738" t="s">
        <v>18</v>
      </c>
      <c r="D1738" t="s">
        <v>19</v>
      </c>
      <c r="E1738" t="s">
        <v>20</v>
      </c>
      <c r="F1738">
        <v>1.2689999999999999</v>
      </c>
      <c r="G1738" t="s">
        <v>21</v>
      </c>
      <c r="H1738" t="s">
        <v>22</v>
      </c>
      <c r="I1738" t="s">
        <v>23</v>
      </c>
      <c r="J1738" t="s">
        <v>24</v>
      </c>
      <c r="K1738">
        <v>4</v>
      </c>
      <c r="L1738">
        <v>96</v>
      </c>
      <c r="M1738">
        <v>0</v>
      </c>
      <c r="N1738" t="s">
        <v>324</v>
      </c>
      <c r="O1738" t="s">
        <v>26</v>
      </c>
      <c r="P1738" t="s">
        <v>902</v>
      </c>
      <c r="Q1738">
        <v>100527</v>
      </c>
    </row>
    <row r="1739" spans="1:17" x14ac:dyDescent="0.2">
      <c r="A1739">
        <v>100527</v>
      </c>
      <c r="B1739" t="s">
        <v>901</v>
      </c>
      <c r="C1739" t="s">
        <v>18</v>
      </c>
      <c r="D1739" t="s">
        <v>19</v>
      </c>
      <c r="E1739" t="s">
        <v>20</v>
      </c>
      <c r="F1739">
        <v>1.27</v>
      </c>
      <c r="G1739" t="s">
        <v>21</v>
      </c>
      <c r="H1739" t="s">
        <v>22</v>
      </c>
      <c r="I1739" t="s">
        <v>23</v>
      </c>
      <c r="J1739" t="s">
        <v>28</v>
      </c>
      <c r="K1739">
        <v>4</v>
      </c>
      <c r="L1739">
        <v>96</v>
      </c>
      <c r="M1739">
        <v>0</v>
      </c>
      <c r="N1739" t="s">
        <v>324</v>
      </c>
      <c r="O1739" t="s">
        <v>26</v>
      </c>
      <c r="P1739" t="s">
        <v>903</v>
      </c>
      <c r="Q1739">
        <v>100527</v>
      </c>
    </row>
    <row r="1740" spans="1:17" x14ac:dyDescent="0.2">
      <c r="A1740">
        <v>100527</v>
      </c>
      <c r="B1740" t="s">
        <v>901</v>
      </c>
      <c r="C1740" t="s">
        <v>18</v>
      </c>
      <c r="D1740" t="s">
        <v>19</v>
      </c>
      <c r="E1740" t="s">
        <v>20</v>
      </c>
      <c r="F1740">
        <v>11.2</v>
      </c>
      <c r="G1740" t="s">
        <v>21</v>
      </c>
      <c r="H1740" t="s">
        <v>22</v>
      </c>
      <c r="I1740" t="s">
        <v>23</v>
      </c>
      <c r="J1740" t="s">
        <v>24</v>
      </c>
      <c r="K1740">
        <v>4</v>
      </c>
      <c r="L1740">
        <v>96</v>
      </c>
      <c r="M1740">
        <v>0</v>
      </c>
      <c r="N1740" t="s">
        <v>325</v>
      </c>
      <c r="O1740" t="s">
        <v>26</v>
      </c>
      <c r="P1740" t="s">
        <v>902</v>
      </c>
      <c r="Q1740">
        <v>100527</v>
      </c>
    </row>
    <row r="1741" spans="1:17" x14ac:dyDescent="0.2">
      <c r="A1741">
        <v>100527</v>
      </c>
      <c r="B1741" t="s">
        <v>901</v>
      </c>
      <c r="C1741" t="s">
        <v>18</v>
      </c>
      <c r="D1741" t="s">
        <v>19</v>
      </c>
      <c r="E1741" t="s">
        <v>20</v>
      </c>
      <c r="F1741">
        <v>11.4</v>
      </c>
      <c r="G1741" t="s">
        <v>21</v>
      </c>
      <c r="H1741" t="s">
        <v>22</v>
      </c>
      <c r="I1741" t="s">
        <v>23</v>
      </c>
      <c r="J1741" t="s">
        <v>70</v>
      </c>
      <c r="K1741">
        <v>3</v>
      </c>
      <c r="L1741">
        <v>72</v>
      </c>
      <c r="M1741">
        <v>0</v>
      </c>
      <c r="N1741" t="s">
        <v>325</v>
      </c>
      <c r="O1741" t="s">
        <v>26</v>
      </c>
      <c r="P1741" t="s">
        <v>903</v>
      </c>
      <c r="Q1741">
        <v>100527</v>
      </c>
    </row>
    <row r="1742" spans="1:17" x14ac:dyDescent="0.2">
      <c r="A1742">
        <v>100527</v>
      </c>
      <c r="B1742" t="s">
        <v>901</v>
      </c>
      <c r="C1742" t="s">
        <v>18</v>
      </c>
      <c r="D1742" t="s">
        <v>19</v>
      </c>
      <c r="E1742" t="s">
        <v>20</v>
      </c>
      <c r="F1742">
        <v>12.6</v>
      </c>
      <c r="G1742" t="s">
        <v>21</v>
      </c>
      <c r="H1742" t="s">
        <v>22</v>
      </c>
      <c r="I1742" t="s">
        <v>23</v>
      </c>
      <c r="J1742" t="s">
        <v>35</v>
      </c>
      <c r="K1742">
        <v>2</v>
      </c>
      <c r="L1742">
        <v>48</v>
      </c>
      <c r="M1742">
        <v>0</v>
      </c>
      <c r="N1742" t="s">
        <v>325</v>
      </c>
      <c r="O1742" t="s">
        <v>26</v>
      </c>
      <c r="P1742" t="s">
        <v>903</v>
      </c>
      <c r="Q1742">
        <v>100527</v>
      </c>
    </row>
    <row r="1743" spans="1:17" x14ac:dyDescent="0.2">
      <c r="A1743">
        <v>101053</v>
      </c>
      <c r="B1743" t="s">
        <v>904</v>
      </c>
      <c r="C1743" t="s">
        <v>18</v>
      </c>
      <c r="D1743" t="s">
        <v>19</v>
      </c>
      <c r="E1743" t="s">
        <v>31</v>
      </c>
      <c r="F1743">
        <v>0.20200000000000001</v>
      </c>
      <c r="G1743" t="s">
        <v>21</v>
      </c>
      <c r="H1743" t="s">
        <v>22</v>
      </c>
      <c r="I1743" t="s">
        <v>32</v>
      </c>
      <c r="J1743" t="s">
        <v>24</v>
      </c>
      <c r="K1743">
        <v>4</v>
      </c>
      <c r="L1743">
        <v>96</v>
      </c>
      <c r="M1743">
        <v>0</v>
      </c>
      <c r="N1743" t="s">
        <v>905</v>
      </c>
      <c r="O1743" t="s">
        <v>26</v>
      </c>
      <c r="P1743" t="s">
        <v>906</v>
      </c>
      <c r="Q1743">
        <v>101053</v>
      </c>
    </row>
    <row r="1744" spans="1:17" x14ac:dyDescent="0.2">
      <c r="A1744">
        <v>101053</v>
      </c>
      <c r="B1744" t="s">
        <v>904</v>
      </c>
      <c r="C1744" t="s">
        <v>18</v>
      </c>
      <c r="D1744" t="s">
        <v>19</v>
      </c>
      <c r="E1744" t="s">
        <v>20</v>
      </c>
      <c r="F1744">
        <v>0.14000000000000001</v>
      </c>
      <c r="G1744" t="s">
        <v>21</v>
      </c>
      <c r="H1744" t="s">
        <v>22</v>
      </c>
      <c r="I1744" t="s">
        <v>23</v>
      </c>
      <c r="J1744" t="s">
        <v>24</v>
      </c>
      <c r="K1744">
        <v>4</v>
      </c>
      <c r="L1744">
        <v>96</v>
      </c>
      <c r="M1744">
        <v>0</v>
      </c>
      <c r="N1744" t="s">
        <v>80</v>
      </c>
      <c r="O1744" t="s">
        <v>26</v>
      </c>
      <c r="P1744" t="s">
        <v>906</v>
      </c>
      <c r="Q1744">
        <v>101053</v>
      </c>
    </row>
    <row r="1745" spans="1:17" x14ac:dyDescent="0.2">
      <c r="A1745">
        <v>101053</v>
      </c>
      <c r="B1745" t="s">
        <v>904</v>
      </c>
      <c r="C1745" t="s">
        <v>18</v>
      </c>
      <c r="D1745" t="s">
        <v>19</v>
      </c>
      <c r="E1745" t="s">
        <v>20</v>
      </c>
      <c r="F1745">
        <v>0.14000000000000001</v>
      </c>
      <c r="G1745" t="s">
        <v>21</v>
      </c>
      <c r="H1745" t="s">
        <v>22</v>
      </c>
      <c r="I1745" t="s">
        <v>23</v>
      </c>
      <c r="J1745" t="s">
        <v>28</v>
      </c>
      <c r="K1745">
        <v>4</v>
      </c>
      <c r="L1745">
        <v>96</v>
      </c>
      <c r="M1745">
        <v>0</v>
      </c>
      <c r="N1745" t="s">
        <v>87</v>
      </c>
      <c r="O1745" t="s">
        <v>26</v>
      </c>
      <c r="P1745" t="s">
        <v>907</v>
      </c>
      <c r="Q1745">
        <v>101053</v>
      </c>
    </row>
    <row r="1746" spans="1:17" x14ac:dyDescent="0.2">
      <c r="A1746">
        <v>101053</v>
      </c>
      <c r="B1746" t="s">
        <v>904</v>
      </c>
      <c r="C1746" t="s">
        <v>18</v>
      </c>
      <c r="D1746" t="s">
        <v>19</v>
      </c>
      <c r="E1746" t="s">
        <v>20</v>
      </c>
      <c r="F1746">
        <v>0.20200000000000001</v>
      </c>
      <c r="G1746" t="s">
        <v>21</v>
      </c>
      <c r="H1746" t="s">
        <v>22</v>
      </c>
      <c r="I1746" t="s">
        <v>23</v>
      </c>
      <c r="J1746" t="s">
        <v>28</v>
      </c>
      <c r="K1746">
        <v>4</v>
      </c>
      <c r="L1746">
        <v>96</v>
      </c>
      <c r="M1746">
        <v>0</v>
      </c>
      <c r="N1746" t="s">
        <v>42</v>
      </c>
      <c r="O1746" t="s">
        <v>26</v>
      </c>
      <c r="P1746" t="s">
        <v>907</v>
      </c>
      <c r="Q1746">
        <v>101053</v>
      </c>
    </row>
    <row r="1747" spans="1:17" x14ac:dyDescent="0.2">
      <c r="A1747">
        <v>101202</v>
      </c>
      <c r="B1747" t="s">
        <v>908</v>
      </c>
      <c r="C1747" t="s">
        <v>18</v>
      </c>
      <c r="D1747" t="s">
        <v>19</v>
      </c>
      <c r="E1747" t="s">
        <v>20</v>
      </c>
      <c r="F1747">
        <v>0.12</v>
      </c>
      <c r="G1747" t="s">
        <v>21</v>
      </c>
      <c r="H1747" t="s">
        <v>22</v>
      </c>
      <c r="I1747" t="s">
        <v>23</v>
      </c>
      <c r="J1747" t="s">
        <v>28</v>
      </c>
      <c r="K1747">
        <v>4</v>
      </c>
      <c r="L1747">
        <v>96</v>
      </c>
      <c r="M1747">
        <v>0</v>
      </c>
      <c r="N1747" t="s">
        <v>909</v>
      </c>
      <c r="O1747" t="s">
        <v>26</v>
      </c>
      <c r="P1747" t="s">
        <v>910</v>
      </c>
      <c r="Q1747">
        <v>101202</v>
      </c>
    </row>
    <row r="1748" spans="1:17" x14ac:dyDescent="0.2">
      <c r="A1748">
        <v>101213</v>
      </c>
      <c r="B1748" t="s">
        <v>911</v>
      </c>
      <c r="C1748" t="s">
        <v>18</v>
      </c>
      <c r="D1748" t="s">
        <v>19</v>
      </c>
      <c r="E1748" t="s">
        <v>31</v>
      </c>
      <c r="F1748">
        <v>3.02</v>
      </c>
      <c r="G1748" t="s">
        <v>21</v>
      </c>
      <c r="H1748" t="s">
        <v>22</v>
      </c>
      <c r="I1748" t="s">
        <v>32</v>
      </c>
      <c r="J1748" t="s">
        <v>24</v>
      </c>
      <c r="K1748">
        <v>4</v>
      </c>
      <c r="L1748">
        <v>96</v>
      </c>
      <c r="M1748">
        <v>0</v>
      </c>
      <c r="N1748" t="s">
        <v>912</v>
      </c>
      <c r="O1748" t="s">
        <v>26</v>
      </c>
      <c r="P1748" t="s">
        <v>913</v>
      </c>
      <c r="Q1748">
        <v>101213</v>
      </c>
    </row>
    <row r="1749" spans="1:17" x14ac:dyDescent="0.2">
      <c r="A1749">
        <v>101213</v>
      </c>
      <c r="B1749" t="s">
        <v>911</v>
      </c>
      <c r="C1749" t="s">
        <v>18</v>
      </c>
      <c r="D1749" t="s">
        <v>19</v>
      </c>
      <c r="E1749" t="s">
        <v>31</v>
      </c>
      <c r="F1749">
        <v>5.7</v>
      </c>
      <c r="G1749" t="s">
        <v>21</v>
      </c>
      <c r="H1749" t="s">
        <v>22</v>
      </c>
      <c r="I1749" t="s">
        <v>32</v>
      </c>
      <c r="J1749" t="s">
        <v>24</v>
      </c>
      <c r="K1749">
        <v>4</v>
      </c>
      <c r="L1749">
        <v>96</v>
      </c>
      <c r="M1749">
        <v>0</v>
      </c>
      <c r="N1749" t="s">
        <v>914</v>
      </c>
      <c r="O1749" t="s">
        <v>26</v>
      </c>
      <c r="P1749" t="s">
        <v>913</v>
      </c>
      <c r="Q1749">
        <v>101213</v>
      </c>
    </row>
    <row r="1750" spans="1:17" x14ac:dyDescent="0.2">
      <c r="A1750">
        <v>101213</v>
      </c>
      <c r="B1750" t="s">
        <v>911</v>
      </c>
      <c r="C1750" t="s">
        <v>18</v>
      </c>
      <c r="D1750" t="s">
        <v>19</v>
      </c>
      <c r="E1750" t="s">
        <v>20</v>
      </c>
      <c r="F1750">
        <v>3.02</v>
      </c>
      <c r="G1750" t="s">
        <v>21</v>
      </c>
      <c r="H1750" t="s">
        <v>22</v>
      </c>
      <c r="I1750" t="s">
        <v>23</v>
      </c>
      <c r="J1750" t="s">
        <v>28</v>
      </c>
      <c r="K1750">
        <v>4</v>
      </c>
      <c r="L1750">
        <v>96</v>
      </c>
      <c r="M1750">
        <v>0</v>
      </c>
      <c r="N1750" t="s">
        <v>42</v>
      </c>
      <c r="O1750" t="s">
        <v>26</v>
      </c>
      <c r="P1750" t="s">
        <v>915</v>
      </c>
      <c r="Q1750">
        <v>101213</v>
      </c>
    </row>
    <row r="1751" spans="1:17" x14ac:dyDescent="0.2">
      <c r="A1751">
        <v>101213</v>
      </c>
      <c r="B1751" t="s">
        <v>911</v>
      </c>
      <c r="C1751" t="s">
        <v>18</v>
      </c>
      <c r="D1751" t="s">
        <v>19</v>
      </c>
      <c r="E1751" t="s">
        <v>20</v>
      </c>
      <c r="F1751">
        <v>5.7</v>
      </c>
      <c r="G1751" t="s">
        <v>21</v>
      </c>
      <c r="H1751" t="s">
        <v>22</v>
      </c>
      <c r="I1751" t="s">
        <v>23</v>
      </c>
      <c r="J1751" t="s">
        <v>28</v>
      </c>
      <c r="K1751">
        <v>4</v>
      </c>
      <c r="L1751">
        <v>96</v>
      </c>
      <c r="M1751">
        <v>0</v>
      </c>
      <c r="N1751" t="s">
        <v>42</v>
      </c>
      <c r="O1751" t="s">
        <v>26</v>
      </c>
      <c r="P1751" t="s">
        <v>915</v>
      </c>
      <c r="Q1751">
        <v>101213</v>
      </c>
    </row>
    <row r="1752" spans="1:17" x14ac:dyDescent="0.2">
      <c r="A1752">
        <v>101428</v>
      </c>
      <c r="B1752" t="s">
        <v>916</v>
      </c>
      <c r="C1752" t="s">
        <v>18</v>
      </c>
      <c r="D1752" t="s">
        <v>19</v>
      </c>
      <c r="E1752" t="s">
        <v>20</v>
      </c>
      <c r="F1752">
        <v>204</v>
      </c>
      <c r="G1752" t="s">
        <v>21</v>
      </c>
      <c r="H1752" t="s">
        <v>22</v>
      </c>
      <c r="I1752" t="s">
        <v>23</v>
      </c>
      <c r="J1752" t="s">
        <v>24</v>
      </c>
      <c r="K1752">
        <v>4</v>
      </c>
      <c r="L1752">
        <v>96</v>
      </c>
      <c r="M1752">
        <v>0</v>
      </c>
      <c r="N1752" t="s">
        <v>245</v>
      </c>
      <c r="O1752" t="s">
        <v>26</v>
      </c>
      <c r="P1752" t="s">
        <v>917</v>
      </c>
      <c r="Q1752">
        <v>101428</v>
      </c>
    </row>
    <row r="1753" spans="1:17" x14ac:dyDescent="0.2">
      <c r="A1753">
        <v>103117</v>
      </c>
      <c r="B1753" t="s">
        <v>918</v>
      </c>
      <c r="C1753" t="s">
        <v>18</v>
      </c>
      <c r="D1753" t="s">
        <v>19</v>
      </c>
      <c r="E1753" t="s">
        <v>20</v>
      </c>
      <c r="F1753">
        <v>5.2</v>
      </c>
      <c r="G1753" t="s">
        <v>21</v>
      </c>
      <c r="H1753" t="s">
        <v>22</v>
      </c>
      <c r="I1753" t="s">
        <v>23</v>
      </c>
      <c r="J1753" t="s">
        <v>28</v>
      </c>
      <c r="K1753">
        <v>4</v>
      </c>
      <c r="L1753">
        <v>96</v>
      </c>
      <c r="M1753">
        <v>0</v>
      </c>
      <c r="N1753" t="s">
        <v>919</v>
      </c>
      <c r="O1753" t="s">
        <v>26</v>
      </c>
      <c r="P1753" t="s">
        <v>920</v>
      </c>
      <c r="Q1753">
        <v>103117</v>
      </c>
    </row>
    <row r="1754" spans="1:17" x14ac:dyDescent="0.2">
      <c r="A1754">
        <v>103117</v>
      </c>
      <c r="B1754" t="s">
        <v>918</v>
      </c>
      <c r="C1754" t="s">
        <v>18</v>
      </c>
      <c r="D1754" t="s">
        <v>19</v>
      </c>
      <c r="E1754" t="s">
        <v>20</v>
      </c>
      <c r="F1754">
        <v>4.5999999999999996</v>
      </c>
      <c r="G1754" t="s">
        <v>21</v>
      </c>
      <c r="H1754" t="s">
        <v>22</v>
      </c>
      <c r="I1754" t="s">
        <v>23</v>
      </c>
      <c r="J1754" t="s">
        <v>28</v>
      </c>
      <c r="K1754">
        <v>4</v>
      </c>
      <c r="L1754">
        <v>96</v>
      </c>
      <c r="M1754">
        <v>0</v>
      </c>
      <c r="N1754" t="s">
        <v>921</v>
      </c>
      <c r="O1754" t="s">
        <v>26</v>
      </c>
      <c r="P1754" t="s">
        <v>920</v>
      </c>
      <c r="Q1754">
        <v>103117</v>
      </c>
    </row>
    <row r="1755" spans="1:17" x14ac:dyDescent="0.2">
      <c r="A1755">
        <v>103117</v>
      </c>
      <c r="B1755" t="s">
        <v>918</v>
      </c>
      <c r="C1755" t="s">
        <v>18</v>
      </c>
      <c r="D1755" t="s">
        <v>19</v>
      </c>
      <c r="E1755" t="s">
        <v>20</v>
      </c>
      <c r="F1755">
        <v>3.4</v>
      </c>
      <c r="G1755" t="s">
        <v>21</v>
      </c>
      <c r="H1755" t="s">
        <v>22</v>
      </c>
      <c r="I1755" t="s">
        <v>23</v>
      </c>
      <c r="J1755" t="s">
        <v>28</v>
      </c>
      <c r="K1755">
        <v>4</v>
      </c>
      <c r="L1755">
        <v>96</v>
      </c>
      <c r="M1755">
        <v>0</v>
      </c>
      <c r="N1755" t="s">
        <v>922</v>
      </c>
      <c r="O1755" t="s">
        <v>26</v>
      </c>
      <c r="P1755" t="s">
        <v>920</v>
      </c>
      <c r="Q1755">
        <v>103117</v>
      </c>
    </row>
    <row r="1756" spans="1:17" x14ac:dyDescent="0.2">
      <c r="A1756">
        <v>103231</v>
      </c>
      <c r="B1756" t="s">
        <v>923</v>
      </c>
      <c r="C1756" t="s">
        <v>18</v>
      </c>
      <c r="D1756" t="s">
        <v>19</v>
      </c>
      <c r="E1756" t="s">
        <v>20</v>
      </c>
      <c r="F1756">
        <v>0.78</v>
      </c>
      <c r="G1756" t="s">
        <v>21</v>
      </c>
      <c r="H1756" t="s">
        <v>22</v>
      </c>
      <c r="I1756" t="s">
        <v>23</v>
      </c>
      <c r="J1756" t="s">
        <v>24</v>
      </c>
      <c r="K1756">
        <v>4</v>
      </c>
      <c r="L1756">
        <v>96</v>
      </c>
      <c r="M1756">
        <v>1</v>
      </c>
      <c r="N1756" t="s">
        <v>924</v>
      </c>
      <c r="O1756" t="s">
        <v>26</v>
      </c>
      <c r="P1756" t="s">
        <v>925</v>
      </c>
      <c r="Q1756">
        <v>103231</v>
      </c>
    </row>
    <row r="1757" spans="1:17" x14ac:dyDescent="0.2">
      <c r="A1757">
        <v>103651</v>
      </c>
      <c r="B1757" t="s">
        <v>926</v>
      </c>
      <c r="C1757" t="s">
        <v>18</v>
      </c>
      <c r="D1757" t="s">
        <v>19</v>
      </c>
      <c r="E1757" t="s">
        <v>20</v>
      </c>
      <c r="F1757">
        <v>1.55</v>
      </c>
      <c r="G1757" t="s">
        <v>21</v>
      </c>
      <c r="H1757" t="s">
        <v>22</v>
      </c>
      <c r="I1757" t="s">
        <v>23</v>
      </c>
      <c r="J1757" t="s">
        <v>24</v>
      </c>
      <c r="K1757">
        <v>4</v>
      </c>
      <c r="L1757">
        <v>96</v>
      </c>
      <c r="M1757">
        <v>0</v>
      </c>
      <c r="N1757" t="s">
        <v>392</v>
      </c>
      <c r="O1757" t="s">
        <v>26</v>
      </c>
      <c r="P1757" t="s">
        <v>927</v>
      </c>
      <c r="Q1757">
        <v>103651</v>
      </c>
    </row>
    <row r="1758" spans="1:17" x14ac:dyDescent="0.2">
      <c r="A1758">
        <v>104405</v>
      </c>
      <c r="B1758" t="s">
        <v>928</v>
      </c>
      <c r="C1758" t="s">
        <v>316</v>
      </c>
      <c r="D1758" t="s">
        <v>19</v>
      </c>
      <c r="E1758" t="s">
        <v>20</v>
      </c>
      <c r="F1758">
        <v>0.17</v>
      </c>
      <c r="G1758" t="s">
        <v>21</v>
      </c>
      <c r="H1758" t="s">
        <v>22</v>
      </c>
      <c r="I1758" t="s">
        <v>23</v>
      </c>
      <c r="J1758" t="s">
        <v>28</v>
      </c>
      <c r="K1758">
        <v>4</v>
      </c>
      <c r="L1758">
        <v>96</v>
      </c>
      <c r="M1758">
        <v>0</v>
      </c>
      <c r="N1758" t="s">
        <v>317</v>
      </c>
      <c r="O1758" t="s">
        <v>26</v>
      </c>
      <c r="P1758" t="s">
        <v>929</v>
      </c>
      <c r="Q1758">
        <v>104405</v>
      </c>
    </row>
    <row r="1759" spans="1:17" x14ac:dyDescent="0.2">
      <c r="A1759">
        <v>104405</v>
      </c>
      <c r="B1759" t="s">
        <v>928</v>
      </c>
      <c r="C1759" t="s">
        <v>319</v>
      </c>
      <c r="D1759" t="s">
        <v>19</v>
      </c>
      <c r="E1759" t="s">
        <v>20</v>
      </c>
      <c r="F1759">
        <v>0.18</v>
      </c>
      <c r="G1759" t="s">
        <v>21</v>
      </c>
      <c r="H1759" t="s">
        <v>22</v>
      </c>
      <c r="I1759" t="s">
        <v>23</v>
      </c>
      <c r="J1759" t="s">
        <v>28</v>
      </c>
      <c r="K1759">
        <v>4</v>
      </c>
      <c r="L1759">
        <v>96</v>
      </c>
      <c r="M1759">
        <v>0</v>
      </c>
      <c r="N1759" t="s">
        <v>317</v>
      </c>
      <c r="O1759" t="s">
        <v>26</v>
      </c>
      <c r="P1759" t="s">
        <v>929</v>
      </c>
      <c r="Q1759">
        <v>104405</v>
      </c>
    </row>
    <row r="1760" spans="1:17" x14ac:dyDescent="0.2">
      <c r="A1760">
        <v>104405</v>
      </c>
      <c r="B1760" t="s">
        <v>928</v>
      </c>
      <c r="C1760" t="s">
        <v>18</v>
      </c>
      <c r="D1760" t="s">
        <v>19</v>
      </c>
      <c r="E1760" t="s">
        <v>20</v>
      </c>
      <c r="F1760">
        <v>0.19</v>
      </c>
      <c r="G1760" t="s">
        <v>21</v>
      </c>
      <c r="H1760" t="s">
        <v>22</v>
      </c>
      <c r="I1760" t="s">
        <v>23</v>
      </c>
      <c r="J1760" t="s">
        <v>28</v>
      </c>
      <c r="K1760">
        <v>4</v>
      </c>
      <c r="L1760">
        <v>96</v>
      </c>
      <c r="M1760">
        <v>0</v>
      </c>
      <c r="N1760" t="s">
        <v>317</v>
      </c>
      <c r="O1760" t="s">
        <v>26</v>
      </c>
      <c r="P1760" t="s">
        <v>929</v>
      </c>
      <c r="Q1760">
        <v>104405</v>
      </c>
    </row>
    <row r="1761" spans="1:17" x14ac:dyDescent="0.2">
      <c r="A1761">
        <v>104405</v>
      </c>
      <c r="B1761" t="s">
        <v>928</v>
      </c>
      <c r="C1761" t="s">
        <v>18</v>
      </c>
      <c r="D1761" t="s">
        <v>19</v>
      </c>
      <c r="E1761" t="s">
        <v>20</v>
      </c>
      <c r="F1761">
        <v>0.17</v>
      </c>
      <c r="G1761" t="s">
        <v>21</v>
      </c>
      <c r="H1761" t="s">
        <v>22</v>
      </c>
      <c r="I1761" t="s">
        <v>23</v>
      </c>
      <c r="J1761" t="s">
        <v>35</v>
      </c>
      <c r="K1761">
        <v>2</v>
      </c>
      <c r="L1761">
        <v>48</v>
      </c>
      <c r="M1761">
        <v>0</v>
      </c>
      <c r="N1761" t="s">
        <v>320</v>
      </c>
      <c r="O1761" t="s">
        <v>26</v>
      </c>
      <c r="P1761" t="s">
        <v>929</v>
      </c>
      <c r="Q1761">
        <v>104405</v>
      </c>
    </row>
    <row r="1762" spans="1:17" x14ac:dyDescent="0.2">
      <c r="A1762">
        <v>104405</v>
      </c>
      <c r="B1762" t="s">
        <v>928</v>
      </c>
      <c r="C1762" t="s">
        <v>318</v>
      </c>
      <c r="D1762" t="s">
        <v>19</v>
      </c>
      <c r="E1762" t="s">
        <v>20</v>
      </c>
      <c r="F1762">
        <v>0.17</v>
      </c>
      <c r="G1762" t="s">
        <v>21</v>
      </c>
      <c r="H1762" t="s">
        <v>22</v>
      </c>
      <c r="I1762" t="s">
        <v>23</v>
      </c>
      <c r="J1762" t="s">
        <v>70</v>
      </c>
      <c r="K1762">
        <v>3</v>
      </c>
      <c r="L1762">
        <v>72</v>
      </c>
      <c r="M1762">
        <v>0</v>
      </c>
      <c r="N1762" t="s">
        <v>320</v>
      </c>
      <c r="O1762" t="s">
        <v>26</v>
      </c>
      <c r="P1762" t="s">
        <v>929</v>
      </c>
      <c r="Q1762">
        <v>104405</v>
      </c>
    </row>
    <row r="1763" spans="1:17" x14ac:dyDescent="0.2">
      <c r="A1763">
        <v>104405</v>
      </c>
      <c r="B1763" t="s">
        <v>928</v>
      </c>
      <c r="C1763" t="s">
        <v>18</v>
      </c>
      <c r="D1763" t="s">
        <v>19</v>
      </c>
      <c r="E1763" t="s">
        <v>20</v>
      </c>
      <c r="F1763">
        <v>0.22</v>
      </c>
      <c r="G1763" t="s">
        <v>21</v>
      </c>
      <c r="H1763" t="s">
        <v>22</v>
      </c>
      <c r="I1763" t="s">
        <v>23</v>
      </c>
      <c r="J1763" t="s">
        <v>35</v>
      </c>
      <c r="K1763">
        <v>2</v>
      </c>
      <c r="L1763">
        <v>48</v>
      </c>
      <c r="M1763">
        <v>0</v>
      </c>
      <c r="N1763" t="s">
        <v>320</v>
      </c>
      <c r="O1763" t="s">
        <v>26</v>
      </c>
      <c r="P1763" t="s">
        <v>929</v>
      </c>
      <c r="Q1763">
        <v>104405</v>
      </c>
    </row>
    <row r="1764" spans="1:17" x14ac:dyDescent="0.2">
      <c r="A1764">
        <v>104405</v>
      </c>
      <c r="B1764" t="s">
        <v>928</v>
      </c>
      <c r="C1764" t="s">
        <v>319</v>
      </c>
      <c r="D1764" t="s">
        <v>19</v>
      </c>
      <c r="E1764" t="s">
        <v>20</v>
      </c>
      <c r="F1764">
        <v>0.22</v>
      </c>
      <c r="G1764" t="s">
        <v>21</v>
      </c>
      <c r="H1764" t="s">
        <v>22</v>
      </c>
      <c r="I1764" t="s">
        <v>23</v>
      </c>
      <c r="J1764" t="s">
        <v>28</v>
      </c>
      <c r="K1764">
        <v>4</v>
      </c>
      <c r="L1764">
        <v>96</v>
      </c>
      <c r="M1764">
        <v>0</v>
      </c>
      <c r="N1764" t="s">
        <v>320</v>
      </c>
      <c r="O1764" t="s">
        <v>26</v>
      </c>
      <c r="P1764" t="s">
        <v>929</v>
      </c>
      <c r="Q1764">
        <v>104405</v>
      </c>
    </row>
    <row r="1765" spans="1:17" x14ac:dyDescent="0.2">
      <c r="A1765">
        <v>104405</v>
      </c>
      <c r="B1765" t="s">
        <v>928</v>
      </c>
      <c r="C1765" t="s">
        <v>319</v>
      </c>
      <c r="D1765" t="s">
        <v>19</v>
      </c>
      <c r="E1765" t="s">
        <v>20</v>
      </c>
      <c r="F1765">
        <v>0.23</v>
      </c>
      <c r="G1765" t="s">
        <v>21</v>
      </c>
      <c r="H1765" t="s">
        <v>22</v>
      </c>
      <c r="I1765" t="s">
        <v>23</v>
      </c>
      <c r="J1765" t="s">
        <v>70</v>
      </c>
      <c r="K1765">
        <v>3</v>
      </c>
      <c r="L1765">
        <v>72</v>
      </c>
      <c r="M1765">
        <v>0</v>
      </c>
      <c r="N1765" t="s">
        <v>320</v>
      </c>
      <c r="O1765" t="s">
        <v>26</v>
      </c>
      <c r="P1765" t="s">
        <v>929</v>
      </c>
      <c r="Q1765">
        <v>104405</v>
      </c>
    </row>
    <row r="1766" spans="1:17" x14ac:dyDescent="0.2">
      <c r="A1766">
        <v>104405</v>
      </c>
      <c r="B1766" t="s">
        <v>928</v>
      </c>
      <c r="C1766" t="s">
        <v>18</v>
      </c>
      <c r="D1766" t="s">
        <v>19</v>
      </c>
      <c r="E1766" t="s">
        <v>20</v>
      </c>
      <c r="F1766">
        <v>0.14000000000000001</v>
      </c>
      <c r="G1766" t="s">
        <v>21</v>
      </c>
      <c r="H1766" t="s">
        <v>22</v>
      </c>
      <c r="I1766" t="s">
        <v>23</v>
      </c>
      <c r="J1766" t="s">
        <v>70</v>
      </c>
      <c r="K1766">
        <v>3</v>
      </c>
      <c r="L1766">
        <v>72</v>
      </c>
      <c r="M1766">
        <v>0</v>
      </c>
      <c r="N1766" t="s">
        <v>320</v>
      </c>
      <c r="O1766" t="s">
        <v>26</v>
      </c>
      <c r="P1766" t="s">
        <v>929</v>
      </c>
      <c r="Q1766">
        <v>104405</v>
      </c>
    </row>
    <row r="1767" spans="1:17" x14ac:dyDescent="0.2">
      <c r="A1767">
        <v>104405</v>
      </c>
      <c r="B1767" t="s">
        <v>928</v>
      </c>
      <c r="C1767" t="s">
        <v>319</v>
      </c>
      <c r="D1767" t="s">
        <v>19</v>
      </c>
      <c r="E1767" t="s">
        <v>20</v>
      </c>
      <c r="F1767">
        <v>0.14000000000000001</v>
      </c>
      <c r="G1767" t="s">
        <v>21</v>
      </c>
      <c r="H1767" t="s">
        <v>22</v>
      </c>
      <c r="I1767" t="s">
        <v>23</v>
      </c>
      <c r="J1767" t="s">
        <v>28</v>
      </c>
      <c r="K1767">
        <v>4</v>
      </c>
      <c r="L1767">
        <v>96</v>
      </c>
      <c r="M1767">
        <v>0</v>
      </c>
      <c r="N1767" t="s">
        <v>320</v>
      </c>
      <c r="O1767" t="s">
        <v>26</v>
      </c>
      <c r="P1767" t="s">
        <v>929</v>
      </c>
      <c r="Q1767">
        <v>104405</v>
      </c>
    </row>
    <row r="1768" spans="1:17" x14ac:dyDescent="0.2">
      <c r="A1768">
        <v>104405</v>
      </c>
      <c r="B1768" t="s">
        <v>928</v>
      </c>
      <c r="C1768" t="s">
        <v>18</v>
      </c>
      <c r="D1768" t="s">
        <v>19</v>
      </c>
      <c r="E1768" t="s">
        <v>20</v>
      </c>
      <c r="F1768">
        <v>0.14000000000000001</v>
      </c>
      <c r="G1768" t="s">
        <v>21</v>
      </c>
      <c r="H1768" t="s">
        <v>22</v>
      </c>
      <c r="I1768" t="s">
        <v>23</v>
      </c>
      <c r="J1768" t="s">
        <v>28</v>
      </c>
      <c r="K1768">
        <v>4</v>
      </c>
      <c r="L1768">
        <v>96</v>
      </c>
      <c r="M1768">
        <v>0</v>
      </c>
      <c r="N1768" t="s">
        <v>320</v>
      </c>
      <c r="O1768" t="s">
        <v>26</v>
      </c>
      <c r="P1768" t="s">
        <v>929</v>
      </c>
      <c r="Q1768">
        <v>104405</v>
      </c>
    </row>
    <row r="1769" spans="1:17" x14ac:dyDescent="0.2">
      <c r="A1769">
        <v>104405</v>
      </c>
      <c r="B1769" t="s">
        <v>928</v>
      </c>
      <c r="C1769" t="s">
        <v>318</v>
      </c>
      <c r="D1769" t="s">
        <v>19</v>
      </c>
      <c r="E1769" t="s">
        <v>20</v>
      </c>
      <c r="F1769">
        <v>0.15</v>
      </c>
      <c r="G1769" t="s">
        <v>21</v>
      </c>
      <c r="H1769" t="s">
        <v>22</v>
      </c>
      <c r="I1769" t="s">
        <v>23</v>
      </c>
      <c r="J1769" t="s">
        <v>28</v>
      </c>
      <c r="K1769">
        <v>4</v>
      </c>
      <c r="L1769">
        <v>96</v>
      </c>
      <c r="M1769">
        <v>0</v>
      </c>
      <c r="N1769" t="s">
        <v>320</v>
      </c>
      <c r="O1769" t="s">
        <v>26</v>
      </c>
      <c r="P1769" t="s">
        <v>929</v>
      </c>
      <c r="Q1769">
        <v>104405</v>
      </c>
    </row>
    <row r="1770" spans="1:17" x14ac:dyDescent="0.2">
      <c r="A1770">
        <v>104405</v>
      </c>
      <c r="B1770" t="s">
        <v>928</v>
      </c>
      <c r="C1770" t="s">
        <v>319</v>
      </c>
      <c r="D1770" t="s">
        <v>19</v>
      </c>
      <c r="E1770" t="s">
        <v>20</v>
      </c>
      <c r="F1770">
        <v>0.16</v>
      </c>
      <c r="G1770" t="s">
        <v>21</v>
      </c>
      <c r="H1770" t="s">
        <v>22</v>
      </c>
      <c r="I1770" t="s">
        <v>23</v>
      </c>
      <c r="J1770" t="s">
        <v>70</v>
      </c>
      <c r="K1770">
        <v>3</v>
      </c>
      <c r="L1770">
        <v>72</v>
      </c>
      <c r="M1770">
        <v>0</v>
      </c>
      <c r="N1770" t="s">
        <v>320</v>
      </c>
      <c r="O1770" t="s">
        <v>26</v>
      </c>
      <c r="P1770" t="s">
        <v>929</v>
      </c>
      <c r="Q1770">
        <v>104405</v>
      </c>
    </row>
    <row r="1771" spans="1:17" x14ac:dyDescent="0.2">
      <c r="A1771">
        <v>104405</v>
      </c>
      <c r="B1771" t="s">
        <v>928</v>
      </c>
      <c r="C1771" t="s">
        <v>316</v>
      </c>
      <c r="D1771" t="s">
        <v>19</v>
      </c>
      <c r="E1771" t="s">
        <v>20</v>
      </c>
      <c r="F1771">
        <v>0.16</v>
      </c>
      <c r="G1771" t="s">
        <v>21</v>
      </c>
      <c r="H1771" t="s">
        <v>22</v>
      </c>
      <c r="I1771" t="s">
        <v>23</v>
      </c>
      <c r="J1771" t="s">
        <v>70</v>
      </c>
      <c r="K1771">
        <v>3</v>
      </c>
      <c r="L1771">
        <v>72</v>
      </c>
      <c r="M1771">
        <v>0</v>
      </c>
      <c r="N1771" t="s">
        <v>320</v>
      </c>
      <c r="O1771" t="s">
        <v>26</v>
      </c>
      <c r="P1771" t="s">
        <v>929</v>
      </c>
      <c r="Q1771">
        <v>104405</v>
      </c>
    </row>
    <row r="1772" spans="1:17" x14ac:dyDescent="0.2">
      <c r="A1772">
        <v>104405</v>
      </c>
      <c r="B1772" t="s">
        <v>928</v>
      </c>
      <c r="C1772" t="s">
        <v>18</v>
      </c>
      <c r="D1772" t="s">
        <v>19</v>
      </c>
      <c r="E1772" t="s">
        <v>20</v>
      </c>
      <c r="F1772">
        <v>0.16</v>
      </c>
      <c r="G1772" t="s">
        <v>21</v>
      </c>
      <c r="H1772" t="s">
        <v>22</v>
      </c>
      <c r="I1772" t="s">
        <v>23</v>
      </c>
      <c r="J1772" t="s">
        <v>70</v>
      </c>
      <c r="K1772">
        <v>3</v>
      </c>
      <c r="L1772">
        <v>72</v>
      </c>
      <c r="M1772">
        <v>0</v>
      </c>
      <c r="N1772" t="s">
        <v>320</v>
      </c>
      <c r="O1772" t="s">
        <v>26</v>
      </c>
      <c r="P1772" t="s">
        <v>929</v>
      </c>
      <c r="Q1772">
        <v>104405</v>
      </c>
    </row>
    <row r="1773" spans="1:17" x14ac:dyDescent="0.2">
      <c r="A1773">
        <v>104405</v>
      </c>
      <c r="B1773" t="s">
        <v>928</v>
      </c>
      <c r="C1773" t="s">
        <v>316</v>
      </c>
      <c r="D1773" t="s">
        <v>19</v>
      </c>
      <c r="E1773" t="s">
        <v>20</v>
      </c>
      <c r="F1773">
        <v>0.16</v>
      </c>
      <c r="G1773" t="s">
        <v>21</v>
      </c>
      <c r="H1773" t="s">
        <v>22</v>
      </c>
      <c r="I1773" t="s">
        <v>23</v>
      </c>
      <c r="J1773" t="s">
        <v>28</v>
      </c>
      <c r="K1773">
        <v>4</v>
      </c>
      <c r="L1773">
        <v>96</v>
      </c>
      <c r="M1773">
        <v>0</v>
      </c>
      <c r="N1773" t="s">
        <v>320</v>
      </c>
      <c r="O1773" t="s">
        <v>26</v>
      </c>
      <c r="P1773" t="s">
        <v>929</v>
      </c>
      <c r="Q1773">
        <v>104405</v>
      </c>
    </row>
    <row r="1774" spans="1:17" x14ac:dyDescent="0.2">
      <c r="A1774">
        <v>104405</v>
      </c>
      <c r="B1774" t="s">
        <v>928</v>
      </c>
      <c r="C1774" t="s">
        <v>18</v>
      </c>
      <c r="D1774" t="s">
        <v>19</v>
      </c>
      <c r="E1774" t="s">
        <v>20</v>
      </c>
      <c r="F1774">
        <v>0.16</v>
      </c>
      <c r="G1774" t="s">
        <v>21</v>
      </c>
      <c r="H1774" t="s">
        <v>22</v>
      </c>
      <c r="I1774" t="s">
        <v>23</v>
      </c>
      <c r="J1774" t="s">
        <v>28</v>
      </c>
      <c r="K1774">
        <v>4</v>
      </c>
      <c r="L1774">
        <v>96</v>
      </c>
      <c r="M1774">
        <v>0</v>
      </c>
      <c r="N1774" t="s">
        <v>320</v>
      </c>
      <c r="O1774" t="s">
        <v>26</v>
      </c>
      <c r="P1774" t="s">
        <v>929</v>
      </c>
      <c r="Q1774">
        <v>104405</v>
      </c>
    </row>
    <row r="1775" spans="1:17" x14ac:dyDescent="0.2">
      <c r="A1775">
        <v>104405</v>
      </c>
      <c r="B1775" t="s">
        <v>928</v>
      </c>
      <c r="C1775" t="s">
        <v>319</v>
      </c>
      <c r="D1775" t="s">
        <v>19</v>
      </c>
      <c r="E1775" t="s">
        <v>20</v>
      </c>
      <c r="F1775">
        <v>0.18</v>
      </c>
      <c r="G1775" t="s">
        <v>21</v>
      </c>
      <c r="H1775" t="s">
        <v>22</v>
      </c>
      <c r="I1775" t="s">
        <v>23</v>
      </c>
      <c r="J1775" t="s">
        <v>35</v>
      </c>
      <c r="K1775">
        <v>2</v>
      </c>
      <c r="L1775">
        <v>48</v>
      </c>
      <c r="M1775">
        <v>0</v>
      </c>
      <c r="N1775" t="s">
        <v>320</v>
      </c>
      <c r="O1775" t="s">
        <v>26</v>
      </c>
      <c r="P1775" t="s">
        <v>929</v>
      </c>
      <c r="Q1775">
        <v>104405</v>
      </c>
    </row>
    <row r="1776" spans="1:17" x14ac:dyDescent="0.2">
      <c r="A1776">
        <v>104405</v>
      </c>
      <c r="B1776" t="s">
        <v>928</v>
      </c>
      <c r="C1776" t="s">
        <v>18</v>
      </c>
      <c r="D1776" t="s">
        <v>19</v>
      </c>
      <c r="E1776" t="s">
        <v>20</v>
      </c>
      <c r="F1776">
        <v>0.18</v>
      </c>
      <c r="G1776" t="s">
        <v>21</v>
      </c>
      <c r="H1776" t="s">
        <v>22</v>
      </c>
      <c r="I1776" t="s">
        <v>23</v>
      </c>
      <c r="J1776" t="s">
        <v>35</v>
      </c>
      <c r="K1776">
        <v>2</v>
      </c>
      <c r="L1776">
        <v>48</v>
      </c>
      <c r="M1776">
        <v>0</v>
      </c>
      <c r="N1776" t="s">
        <v>320</v>
      </c>
      <c r="O1776" t="s">
        <v>26</v>
      </c>
      <c r="P1776" t="s">
        <v>929</v>
      </c>
      <c r="Q1776">
        <v>104405</v>
      </c>
    </row>
    <row r="1777" spans="1:17" x14ac:dyDescent="0.2">
      <c r="A1777">
        <v>104405</v>
      </c>
      <c r="B1777" t="s">
        <v>928</v>
      </c>
      <c r="C1777" t="s">
        <v>316</v>
      </c>
      <c r="D1777" t="s">
        <v>19</v>
      </c>
      <c r="E1777" t="s">
        <v>20</v>
      </c>
      <c r="F1777">
        <v>0.18</v>
      </c>
      <c r="G1777" t="s">
        <v>21</v>
      </c>
      <c r="H1777" t="s">
        <v>22</v>
      </c>
      <c r="I1777" t="s">
        <v>23</v>
      </c>
      <c r="J1777" t="s">
        <v>28</v>
      </c>
      <c r="K1777">
        <v>4</v>
      </c>
      <c r="L1777">
        <v>96</v>
      </c>
      <c r="M1777">
        <v>0</v>
      </c>
      <c r="N1777" t="s">
        <v>320</v>
      </c>
      <c r="O1777" t="s">
        <v>26</v>
      </c>
      <c r="P1777" t="s">
        <v>929</v>
      </c>
      <c r="Q1777">
        <v>104405</v>
      </c>
    </row>
    <row r="1778" spans="1:17" x14ac:dyDescent="0.2">
      <c r="A1778">
        <v>104405</v>
      </c>
      <c r="B1778" t="s">
        <v>928</v>
      </c>
      <c r="C1778" t="s">
        <v>18</v>
      </c>
      <c r="D1778" t="s">
        <v>19</v>
      </c>
      <c r="E1778" t="s">
        <v>20</v>
      </c>
      <c r="F1778">
        <v>0.18</v>
      </c>
      <c r="G1778" t="s">
        <v>21</v>
      </c>
      <c r="H1778" t="s">
        <v>22</v>
      </c>
      <c r="I1778" t="s">
        <v>23</v>
      </c>
      <c r="J1778" t="s">
        <v>28</v>
      </c>
      <c r="K1778">
        <v>4</v>
      </c>
      <c r="L1778">
        <v>96</v>
      </c>
      <c r="M1778">
        <v>0</v>
      </c>
      <c r="N1778" t="s">
        <v>320</v>
      </c>
      <c r="O1778" t="s">
        <v>26</v>
      </c>
      <c r="P1778" t="s">
        <v>929</v>
      </c>
      <c r="Q1778">
        <v>104405</v>
      </c>
    </row>
    <row r="1779" spans="1:17" x14ac:dyDescent="0.2">
      <c r="A1779">
        <v>104405</v>
      </c>
      <c r="B1779" t="s">
        <v>928</v>
      </c>
      <c r="C1779" t="s">
        <v>318</v>
      </c>
      <c r="D1779" t="s">
        <v>19</v>
      </c>
      <c r="E1779" t="s">
        <v>20</v>
      </c>
      <c r="F1779">
        <v>0.19</v>
      </c>
      <c r="G1779" t="s">
        <v>21</v>
      </c>
      <c r="H1779" t="s">
        <v>22</v>
      </c>
      <c r="I1779" t="s">
        <v>23</v>
      </c>
      <c r="J1779" t="s">
        <v>35</v>
      </c>
      <c r="K1779">
        <v>2</v>
      </c>
      <c r="L1779">
        <v>48</v>
      </c>
      <c r="M1779">
        <v>0</v>
      </c>
      <c r="N1779" t="s">
        <v>320</v>
      </c>
      <c r="O1779" t="s">
        <v>26</v>
      </c>
      <c r="P1779" t="s">
        <v>929</v>
      </c>
      <c r="Q1779">
        <v>104405</v>
      </c>
    </row>
    <row r="1780" spans="1:17" x14ac:dyDescent="0.2">
      <c r="A1780">
        <v>104405</v>
      </c>
      <c r="B1780" t="s">
        <v>928</v>
      </c>
      <c r="C1780" t="s">
        <v>316</v>
      </c>
      <c r="D1780" t="s">
        <v>19</v>
      </c>
      <c r="E1780" t="s">
        <v>20</v>
      </c>
      <c r="F1780">
        <v>0.19</v>
      </c>
      <c r="G1780" t="s">
        <v>21</v>
      </c>
      <c r="H1780" t="s">
        <v>22</v>
      </c>
      <c r="I1780" t="s">
        <v>23</v>
      </c>
      <c r="J1780" t="s">
        <v>35</v>
      </c>
      <c r="K1780">
        <v>2</v>
      </c>
      <c r="L1780">
        <v>48</v>
      </c>
      <c r="M1780">
        <v>0</v>
      </c>
      <c r="N1780" t="s">
        <v>320</v>
      </c>
      <c r="O1780" t="s">
        <v>26</v>
      </c>
      <c r="P1780" t="s">
        <v>929</v>
      </c>
      <c r="Q1780">
        <v>104405</v>
      </c>
    </row>
    <row r="1781" spans="1:17" x14ac:dyDescent="0.2">
      <c r="A1781">
        <v>104405</v>
      </c>
      <c r="B1781" t="s">
        <v>928</v>
      </c>
      <c r="C1781" t="s">
        <v>316</v>
      </c>
      <c r="D1781" t="s">
        <v>19</v>
      </c>
      <c r="E1781" t="s">
        <v>20</v>
      </c>
      <c r="F1781">
        <v>0.19</v>
      </c>
      <c r="G1781" t="s">
        <v>21</v>
      </c>
      <c r="H1781" t="s">
        <v>22</v>
      </c>
      <c r="I1781" t="s">
        <v>23</v>
      </c>
      <c r="J1781" t="s">
        <v>70</v>
      </c>
      <c r="K1781">
        <v>3</v>
      </c>
      <c r="L1781">
        <v>72</v>
      </c>
      <c r="M1781">
        <v>0</v>
      </c>
      <c r="N1781" t="s">
        <v>320</v>
      </c>
      <c r="O1781" t="s">
        <v>26</v>
      </c>
      <c r="P1781" t="s">
        <v>929</v>
      </c>
      <c r="Q1781">
        <v>104405</v>
      </c>
    </row>
    <row r="1782" spans="1:17" x14ac:dyDescent="0.2">
      <c r="A1782">
        <v>104405</v>
      </c>
      <c r="B1782" t="s">
        <v>928</v>
      </c>
      <c r="C1782" t="s">
        <v>18</v>
      </c>
      <c r="D1782" t="s">
        <v>19</v>
      </c>
      <c r="E1782" t="s">
        <v>20</v>
      </c>
      <c r="F1782">
        <v>0.19</v>
      </c>
      <c r="G1782" t="s">
        <v>21</v>
      </c>
      <c r="H1782" t="s">
        <v>22</v>
      </c>
      <c r="I1782" t="s">
        <v>23</v>
      </c>
      <c r="J1782" t="s">
        <v>70</v>
      </c>
      <c r="K1782">
        <v>3</v>
      </c>
      <c r="L1782">
        <v>72</v>
      </c>
      <c r="M1782">
        <v>0</v>
      </c>
      <c r="N1782" t="s">
        <v>320</v>
      </c>
      <c r="O1782" t="s">
        <v>26</v>
      </c>
      <c r="P1782" t="s">
        <v>929</v>
      </c>
      <c r="Q1782">
        <v>104405</v>
      </c>
    </row>
    <row r="1783" spans="1:17" x14ac:dyDescent="0.2">
      <c r="A1783">
        <v>104405</v>
      </c>
      <c r="B1783" t="s">
        <v>928</v>
      </c>
      <c r="C1783" t="s">
        <v>18</v>
      </c>
      <c r="D1783" t="s">
        <v>19</v>
      </c>
      <c r="E1783" t="s">
        <v>20</v>
      </c>
      <c r="F1783">
        <v>0.19</v>
      </c>
      <c r="G1783" t="s">
        <v>21</v>
      </c>
      <c r="H1783" t="s">
        <v>22</v>
      </c>
      <c r="I1783" t="s">
        <v>23</v>
      </c>
      <c r="J1783" t="s">
        <v>28</v>
      </c>
      <c r="K1783">
        <v>4</v>
      </c>
      <c r="L1783">
        <v>96</v>
      </c>
      <c r="M1783">
        <v>0</v>
      </c>
      <c r="N1783" t="s">
        <v>320</v>
      </c>
      <c r="O1783" t="s">
        <v>26</v>
      </c>
      <c r="P1783" t="s">
        <v>929</v>
      </c>
      <c r="Q1783">
        <v>104405</v>
      </c>
    </row>
    <row r="1784" spans="1:17" x14ac:dyDescent="0.2">
      <c r="A1784">
        <v>104405</v>
      </c>
      <c r="B1784" t="s">
        <v>928</v>
      </c>
      <c r="C1784" t="s">
        <v>316</v>
      </c>
      <c r="D1784" t="s">
        <v>19</v>
      </c>
      <c r="E1784" t="s">
        <v>20</v>
      </c>
      <c r="F1784">
        <v>0.21</v>
      </c>
      <c r="G1784" t="s">
        <v>21</v>
      </c>
      <c r="H1784" t="s">
        <v>22</v>
      </c>
      <c r="I1784" t="s">
        <v>23</v>
      </c>
      <c r="J1784" t="s">
        <v>35</v>
      </c>
      <c r="K1784">
        <v>2</v>
      </c>
      <c r="L1784">
        <v>48</v>
      </c>
      <c r="M1784">
        <v>0</v>
      </c>
      <c r="N1784" t="s">
        <v>320</v>
      </c>
      <c r="O1784" t="s">
        <v>26</v>
      </c>
      <c r="P1784" t="s">
        <v>929</v>
      </c>
      <c r="Q1784">
        <v>104405</v>
      </c>
    </row>
    <row r="1785" spans="1:17" x14ac:dyDescent="0.2">
      <c r="A1785">
        <v>104405</v>
      </c>
      <c r="B1785" t="s">
        <v>928</v>
      </c>
      <c r="C1785" t="s">
        <v>319</v>
      </c>
      <c r="D1785" t="s">
        <v>19</v>
      </c>
      <c r="E1785" t="s">
        <v>20</v>
      </c>
      <c r="F1785">
        <v>0.26</v>
      </c>
      <c r="G1785" t="s">
        <v>21</v>
      </c>
      <c r="H1785" t="s">
        <v>22</v>
      </c>
      <c r="I1785" t="s">
        <v>23</v>
      </c>
      <c r="J1785" t="s">
        <v>35</v>
      </c>
      <c r="K1785">
        <v>2</v>
      </c>
      <c r="L1785">
        <v>48</v>
      </c>
      <c r="M1785">
        <v>0</v>
      </c>
      <c r="N1785" t="s">
        <v>320</v>
      </c>
      <c r="O1785" t="s">
        <v>26</v>
      </c>
      <c r="P1785" t="s">
        <v>929</v>
      </c>
      <c r="Q1785">
        <v>104405</v>
      </c>
    </row>
    <row r="1786" spans="1:17" x14ac:dyDescent="0.2">
      <c r="A1786">
        <v>104405</v>
      </c>
      <c r="B1786" t="s">
        <v>928</v>
      </c>
      <c r="C1786" t="s">
        <v>18</v>
      </c>
      <c r="D1786" t="s">
        <v>19</v>
      </c>
      <c r="E1786" t="s">
        <v>20</v>
      </c>
      <c r="F1786">
        <v>0.26</v>
      </c>
      <c r="G1786" t="s">
        <v>21</v>
      </c>
      <c r="H1786" t="s">
        <v>22</v>
      </c>
      <c r="I1786" t="s">
        <v>23</v>
      </c>
      <c r="J1786" t="s">
        <v>70</v>
      </c>
      <c r="K1786">
        <v>3</v>
      </c>
      <c r="L1786">
        <v>72</v>
      </c>
      <c r="M1786">
        <v>0</v>
      </c>
      <c r="N1786" t="s">
        <v>320</v>
      </c>
      <c r="O1786" t="s">
        <v>26</v>
      </c>
      <c r="P1786" t="s">
        <v>929</v>
      </c>
      <c r="Q1786">
        <v>104405</v>
      </c>
    </row>
    <row r="1787" spans="1:17" x14ac:dyDescent="0.2">
      <c r="A1787">
        <v>104405</v>
      </c>
      <c r="B1787" t="s">
        <v>928</v>
      </c>
      <c r="C1787" t="s">
        <v>18</v>
      </c>
      <c r="D1787" t="s">
        <v>19</v>
      </c>
      <c r="E1787" t="s">
        <v>20</v>
      </c>
      <c r="F1787">
        <v>0.26</v>
      </c>
      <c r="G1787" t="s">
        <v>21</v>
      </c>
      <c r="H1787" t="s">
        <v>22</v>
      </c>
      <c r="I1787" t="s">
        <v>23</v>
      </c>
      <c r="J1787" t="s">
        <v>28</v>
      </c>
      <c r="K1787">
        <v>4</v>
      </c>
      <c r="L1787">
        <v>96</v>
      </c>
      <c r="M1787">
        <v>0</v>
      </c>
      <c r="N1787" t="s">
        <v>320</v>
      </c>
      <c r="O1787" t="s">
        <v>26</v>
      </c>
      <c r="P1787" t="s">
        <v>929</v>
      </c>
      <c r="Q1787">
        <v>104405</v>
      </c>
    </row>
    <row r="1788" spans="1:17" x14ac:dyDescent="0.2">
      <c r="A1788">
        <v>104405</v>
      </c>
      <c r="B1788" t="s">
        <v>928</v>
      </c>
      <c r="C1788" t="s">
        <v>18</v>
      </c>
      <c r="D1788" t="s">
        <v>19</v>
      </c>
      <c r="E1788" t="s">
        <v>20</v>
      </c>
      <c r="F1788">
        <v>0.27</v>
      </c>
      <c r="G1788" t="s">
        <v>21</v>
      </c>
      <c r="H1788" t="s">
        <v>22</v>
      </c>
      <c r="I1788" t="s">
        <v>23</v>
      </c>
      <c r="J1788" t="s">
        <v>35</v>
      </c>
      <c r="K1788">
        <v>2</v>
      </c>
      <c r="L1788">
        <v>48</v>
      </c>
      <c r="M1788">
        <v>0</v>
      </c>
      <c r="N1788" t="s">
        <v>320</v>
      </c>
      <c r="O1788" t="s">
        <v>26</v>
      </c>
      <c r="P1788" t="s">
        <v>929</v>
      </c>
      <c r="Q1788">
        <v>104405</v>
      </c>
    </row>
    <row r="1789" spans="1:17" x14ac:dyDescent="0.2">
      <c r="A1789">
        <v>104405</v>
      </c>
      <c r="B1789" t="s">
        <v>928</v>
      </c>
      <c r="C1789" t="s">
        <v>18</v>
      </c>
      <c r="D1789" t="s">
        <v>19</v>
      </c>
      <c r="E1789" t="s">
        <v>20</v>
      </c>
      <c r="F1789">
        <v>0.27</v>
      </c>
      <c r="G1789" t="s">
        <v>21</v>
      </c>
      <c r="H1789" t="s">
        <v>22</v>
      </c>
      <c r="I1789" t="s">
        <v>23</v>
      </c>
      <c r="J1789" t="s">
        <v>70</v>
      </c>
      <c r="K1789">
        <v>3</v>
      </c>
      <c r="L1789">
        <v>72</v>
      </c>
      <c r="M1789">
        <v>0</v>
      </c>
      <c r="N1789" t="s">
        <v>320</v>
      </c>
      <c r="O1789" t="s">
        <v>26</v>
      </c>
      <c r="P1789" t="s">
        <v>929</v>
      </c>
      <c r="Q1789">
        <v>104405</v>
      </c>
    </row>
    <row r="1790" spans="1:17" x14ac:dyDescent="0.2">
      <c r="A1790">
        <v>104405</v>
      </c>
      <c r="B1790" t="s">
        <v>928</v>
      </c>
      <c r="C1790" t="s">
        <v>18</v>
      </c>
      <c r="D1790" t="s">
        <v>19</v>
      </c>
      <c r="E1790" t="s">
        <v>20</v>
      </c>
      <c r="F1790">
        <v>0.27</v>
      </c>
      <c r="G1790" t="s">
        <v>21</v>
      </c>
      <c r="H1790" t="s">
        <v>22</v>
      </c>
      <c r="I1790" t="s">
        <v>23</v>
      </c>
      <c r="J1790" t="s">
        <v>28</v>
      </c>
      <c r="K1790">
        <v>4</v>
      </c>
      <c r="L1790">
        <v>96</v>
      </c>
      <c r="M1790">
        <v>0</v>
      </c>
      <c r="N1790" t="s">
        <v>320</v>
      </c>
      <c r="O1790" t="s">
        <v>26</v>
      </c>
      <c r="P1790" t="s">
        <v>929</v>
      </c>
      <c r="Q1790">
        <v>104405</v>
      </c>
    </row>
    <row r="1791" spans="1:17" x14ac:dyDescent="0.2">
      <c r="A1791">
        <v>104405</v>
      </c>
      <c r="B1791" t="s">
        <v>928</v>
      </c>
      <c r="C1791" t="s">
        <v>18</v>
      </c>
      <c r="D1791" t="s">
        <v>19</v>
      </c>
      <c r="E1791" t="s">
        <v>20</v>
      </c>
      <c r="F1791">
        <v>0.56000000000000005</v>
      </c>
      <c r="G1791" t="s">
        <v>21</v>
      </c>
      <c r="H1791" t="s">
        <v>22</v>
      </c>
      <c r="I1791" t="s">
        <v>23</v>
      </c>
      <c r="J1791" t="s">
        <v>28</v>
      </c>
      <c r="K1791">
        <v>4</v>
      </c>
      <c r="L1791">
        <v>96</v>
      </c>
      <c r="M1791">
        <v>0</v>
      </c>
      <c r="N1791" t="s">
        <v>930</v>
      </c>
      <c r="O1791" t="s">
        <v>26</v>
      </c>
      <c r="P1791" t="s">
        <v>929</v>
      </c>
      <c r="Q1791">
        <v>104405</v>
      </c>
    </row>
    <row r="1792" spans="1:17" x14ac:dyDescent="0.2">
      <c r="A1792">
        <v>104405</v>
      </c>
      <c r="B1792" t="s">
        <v>928</v>
      </c>
      <c r="C1792" t="s">
        <v>18</v>
      </c>
      <c r="D1792" t="s">
        <v>19</v>
      </c>
      <c r="E1792" t="s">
        <v>20</v>
      </c>
      <c r="F1792">
        <v>0.92</v>
      </c>
      <c r="G1792" t="s">
        <v>21</v>
      </c>
      <c r="H1792" t="s">
        <v>22</v>
      </c>
      <c r="I1792" t="s">
        <v>23</v>
      </c>
      <c r="J1792" t="s">
        <v>28</v>
      </c>
      <c r="K1792">
        <v>4</v>
      </c>
      <c r="L1792">
        <v>96</v>
      </c>
      <c r="M1792">
        <v>0</v>
      </c>
      <c r="N1792" t="s">
        <v>930</v>
      </c>
      <c r="O1792" t="s">
        <v>26</v>
      </c>
      <c r="P1792" t="s">
        <v>929</v>
      </c>
      <c r="Q1792">
        <v>104405</v>
      </c>
    </row>
    <row r="1793" spans="1:17" x14ac:dyDescent="0.2">
      <c r="A1793">
        <v>104405</v>
      </c>
      <c r="B1793" t="s">
        <v>928</v>
      </c>
      <c r="C1793" t="s">
        <v>18</v>
      </c>
      <c r="D1793" t="s">
        <v>19</v>
      </c>
      <c r="E1793" t="s">
        <v>59</v>
      </c>
      <c r="F1793">
        <v>1E-3</v>
      </c>
      <c r="G1793" t="s">
        <v>21</v>
      </c>
      <c r="H1793" t="s">
        <v>52</v>
      </c>
      <c r="I1793" t="s">
        <v>43</v>
      </c>
      <c r="J1793" t="s">
        <v>931</v>
      </c>
      <c r="K1793">
        <v>54</v>
      </c>
      <c r="L1793">
        <v>1296</v>
      </c>
      <c r="M1793">
        <v>0</v>
      </c>
      <c r="N1793" t="s">
        <v>932</v>
      </c>
      <c r="O1793" t="s">
        <v>26</v>
      </c>
      <c r="P1793" t="s">
        <v>929</v>
      </c>
      <c r="Q1793">
        <v>104405</v>
      </c>
    </row>
    <row r="1794" spans="1:17" x14ac:dyDescent="0.2">
      <c r="A1794">
        <v>104405</v>
      </c>
      <c r="B1794" t="s">
        <v>928</v>
      </c>
      <c r="C1794" t="s">
        <v>316</v>
      </c>
      <c r="D1794" t="s">
        <v>19</v>
      </c>
      <c r="E1794" t="s">
        <v>20</v>
      </c>
      <c r="F1794">
        <v>0.17</v>
      </c>
      <c r="G1794" t="s">
        <v>21</v>
      </c>
      <c r="H1794" t="s">
        <v>22</v>
      </c>
      <c r="I1794" t="s">
        <v>23</v>
      </c>
      <c r="J1794" t="s">
        <v>28</v>
      </c>
      <c r="K1794">
        <v>4</v>
      </c>
      <c r="L1794">
        <v>96</v>
      </c>
      <c r="M1794">
        <v>0</v>
      </c>
      <c r="N1794" t="s">
        <v>326</v>
      </c>
      <c r="O1794" t="s">
        <v>26</v>
      </c>
      <c r="P1794" t="s">
        <v>929</v>
      </c>
      <c r="Q1794">
        <v>104405</v>
      </c>
    </row>
    <row r="1795" spans="1:17" x14ac:dyDescent="0.2">
      <c r="A1795">
        <v>104405</v>
      </c>
      <c r="B1795" t="s">
        <v>928</v>
      </c>
      <c r="C1795" t="s">
        <v>318</v>
      </c>
      <c r="D1795" t="s">
        <v>19</v>
      </c>
      <c r="E1795" t="s">
        <v>20</v>
      </c>
      <c r="F1795">
        <v>0.15</v>
      </c>
      <c r="G1795" t="s">
        <v>21</v>
      </c>
      <c r="H1795" t="s">
        <v>22</v>
      </c>
      <c r="I1795" t="s">
        <v>23</v>
      </c>
      <c r="J1795" t="s">
        <v>28</v>
      </c>
      <c r="K1795">
        <v>4</v>
      </c>
      <c r="L1795">
        <v>96</v>
      </c>
      <c r="M1795">
        <v>0</v>
      </c>
      <c r="N1795" t="s">
        <v>326</v>
      </c>
      <c r="O1795" t="s">
        <v>26</v>
      </c>
      <c r="P1795" t="s">
        <v>929</v>
      </c>
      <c r="Q1795">
        <v>104405</v>
      </c>
    </row>
    <row r="1796" spans="1:17" x14ac:dyDescent="0.2">
      <c r="A1796">
        <v>104405</v>
      </c>
      <c r="B1796" t="s">
        <v>928</v>
      </c>
      <c r="C1796" t="s">
        <v>319</v>
      </c>
      <c r="D1796" t="s">
        <v>19</v>
      </c>
      <c r="E1796" t="s">
        <v>20</v>
      </c>
      <c r="F1796">
        <v>0.18</v>
      </c>
      <c r="G1796" t="s">
        <v>21</v>
      </c>
      <c r="H1796" t="s">
        <v>22</v>
      </c>
      <c r="I1796" t="s">
        <v>23</v>
      </c>
      <c r="J1796" t="s">
        <v>28</v>
      </c>
      <c r="K1796">
        <v>4</v>
      </c>
      <c r="L1796">
        <v>96</v>
      </c>
      <c r="M1796">
        <v>0</v>
      </c>
      <c r="N1796" t="s">
        <v>326</v>
      </c>
      <c r="O1796" t="s">
        <v>26</v>
      </c>
      <c r="P1796" t="s">
        <v>929</v>
      </c>
      <c r="Q1796">
        <v>104405</v>
      </c>
    </row>
    <row r="1797" spans="1:17" x14ac:dyDescent="0.2">
      <c r="A1797">
        <v>104405</v>
      </c>
      <c r="B1797" t="s">
        <v>928</v>
      </c>
      <c r="C1797" t="s">
        <v>18</v>
      </c>
      <c r="D1797" t="s">
        <v>19</v>
      </c>
      <c r="E1797" t="s">
        <v>20</v>
      </c>
      <c r="F1797">
        <v>0.19</v>
      </c>
      <c r="G1797" t="s">
        <v>21</v>
      </c>
      <c r="H1797" t="s">
        <v>22</v>
      </c>
      <c r="I1797" t="s">
        <v>23</v>
      </c>
      <c r="J1797" t="s">
        <v>28</v>
      </c>
      <c r="K1797">
        <v>4</v>
      </c>
      <c r="L1797">
        <v>96</v>
      </c>
      <c r="M1797">
        <v>0</v>
      </c>
      <c r="N1797" t="s">
        <v>326</v>
      </c>
      <c r="O1797" t="s">
        <v>26</v>
      </c>
      <c r="P1797" t="s">
        <v>929</v>
      </c>
      <c r="Q1797">
        <v>104405</v>
      </c>
    </row>
    <row r="1798" spans="1:17" x14ac:dyDescent="0.2">
      <c r="A1798">
        <v>104552</v>
      </c>
      <c r="B1798" t="s">
        <v>933</v>
      </c>
      <c r="C1798" t="s">
        <v>18</v>
      </c>
      <c r="D1798" t="s">
        <v>19</v>
      </c>
      <c r="E1798" t="s">
        <v>20</v>
      </c>
      <c r="F1798">
        <v>1.67</v>
      </c>
      <c r="G1798" t="s">
        <v>21</v>
      </c>
      <c r="H1798" t="s">
        <v>22</v>
      </c>
      <c r="I1798" t="s">
        <v>23</v>
      </c>
      <c r="J1798" t="s">
        <v>28</v>
      </c>
      <c r="K1798">
        <v>4</v>
      </c>
      <c r="L1798">
        <v>96</v>
      </c>
      <c r="M1798">
        <v>0</v>
      </c>
      <c r="N1798" t="s">
        <v>42</v>
      </c>
      <c r="O1798" t="s">
        <v>26</v>
      </c>
      <c r="P1798" t="s">
        <v>934</v>
      </c>
      <c r="Q1798">
        <v>104552</v>
      </c>
    </row>
    <row r="1799" spans="1:17" x14ac:dyDescent="0.2">
      <c r="A1799">
        <v>104767</v>
      </c>
      <c r="B1799" t="s">
        <v>935</v>
      </c>
      <c r="C1799" t="s">
        <v>18</v>
      </c>
      <c r="D1799" t="s">
        <v>19</v>
      </c>
      <c r="E1799" t="s">
        <v>20</v>
      </c>
      <c r="F1799">
        <v>34.409301069999998</v>
      </c>
      <c r="G1799" t="s">
        <v>21</v>
      </c>
      <c r="H1799" t="s">
        <v>22</v>
      </c>
      <c r="I1799" t="s">
        <v>23</v>
      </c>
      <c r="J1799" t="s">
        <v>24</v>
      </c>
      <c r="K1799">
        <v>4</v>
      </c>
      <c r="L1799">
        <v>96</v>
      </c>
      <c r="M1799">
        <v>0</v>
      </c>
      <c r="N1799" t="s">
        <v>936</v>
      </c>
      <c r="O1799" t="s">
        <v>26</v>
      </c>
      <c r="P1799" t="s">
        <v>937</v>
      </c>
      <c r="Q1799">
        <v>104767</v>
      </c>
    </row>
    <row r="1800" spans="1:17" x14ac:dyDescent="0.2">
      <c r="A1800">
        <v>104767</v>
      </c>
      <c r="B1800" t="s">
        <v>935</v>
      </c>
      <c r="C1800" t="s">
        <v>18</v>
      </c>
      <c r="D1800" t="s">
        <v>19</v>
      </c>
      <c r="E1800" t="s">
        <v>20</v>
      </c>
      <c r="F1800">
        <v>32</v>
      </c>
      <c r="G1800" t="s">
        <v>21</v>
      </c>
      <c r="H1800" t="s">
        <v>22</v>
      </c>
      <c r="I1800" t="s">
        <v>23</v>
      </c>
      <c r="J1800" t="s">
        <v>28</v>
      </c>
      <c r="K1800">
        <v>4</v>
      </c>
      <c r="L1800">
        <v>96</v>
      </c>
      <c r="M1800">
        <v>0</v>
      </c>
      <c r="N1800" t="s">
        <v>936</v>
      </c>
      <c r="O1800" t="s">
        <v>26</v>
      </c>
      <c r="P1800" t="s">
        <v>938</v>
      </c>
      <c r="Q1800">
        <v>104767</v>
      </c>
    </row>
    <row r="1801" spans="1:17" x14ac:dyDescent="0.2">
      <c r="A1801">
        <v>105373</v>
      </c>
      <c r="B1801" t="s">
        <v>939</v>
      </c>
      <c r="C1801" t="s">
        <v>18</v>
      </c>
      <c r="D1801" t="s">
        <v>19</v>
      </c>
      <c r="E1801" t="s">
        <v>20</v>
      </c>
      <c r="F1801">
        <v>56</v>
      </c>
      <c r="G1801" t="s">
        <v>21</v>
      </c>
      <c r="H1801" t="s">
        <v>22</v>
      </c>
      <c r="I1801" t="s">
        <v>23</v>
      </c>
      <c r="J1801" t="s">
        <v>24</v>
      </c>
      <c r="K1801">
        <v>4</v>
      </c>
      <c r="L1801">
        <v>96</v>
      </c>
      <c r="M1801">
        <v>0</v>
      </c>
      <c r="N1801" t="s">
        <v>298</v>
      </c>
      <c r="O1801" t="s">
        <v>26</v>
      </c>
      <c r="P1801" t="s">
        <v>940</v>
      </c>
      <c r="Q1801">
        <v>105373</v>
      </c>
    </row>
    <row r="1802" spans="1:17" x14ac:dyDescent="0.2">
      <c r="A1802">
        <v>105373</v>
      </c>
      <c r="B1802" t="s">
        <v>939</v>
      </c>
      <c r="C1802" t="s">
        <v>18</v>
      </c>
      <c r="D1802" t="s">
        <v>19</v>
      </c>
      <c r="E1802" t="s">
        <v>20</v>
      </c>
      <c r="F1802">
        <v>56</v>
      </c>
      <c r="G1802" t="s">
        <v>21</v>
      </c>
      <c r="H1802" t="s">
        <v>22</v>
      </c>
      <c r="I1802" t="s">
        <v>23</v>
      </c>
      <c r="J1802" t="s">
        <v>35</v>
      </c>
      <c r="K1802">
        <v>2</v>
      </c>
      <c r="L1802">
        <v>48</v>
      </c>
      <c r="M1802">
        <v>0</v>
      </c>
      <c r="N1802" t="s">
        <v>298</v>
      </c>
      <c r="O1802" t="s">
        <v>26</v>
      </c>
      <c r="P1802" t="s">
        <v>941</v>
      </c>
      <c r="Q1802">
        <v>105373</v>
      </c>
    </row>
    <row r="1803" spans="1:17" x14ac:dyDescent="0.2">
      <c r="A1803">
        <v>105679</v>
      </c>
      <c r="B1803" t="s">
        <v>942</v>
      </c>
      <c r="C1803" t="s">
        <v>18</v>
      </c>
      <c r="D1803" t="s">
        <v>19</v>
      </c>
      <c r="E1803" t="s">
        <v>20</v>
      </c>
      <c r="F1803">
        <v>10</v>
      </c>
      <c r="G1803" t="s">
        <v>21</v>
      </c>
      <c r="H1803" t="s">
        <v>22</v>
      </c>
      <c r="I1803" t="s">
        <v>23</v>
      </c>
      <c r="J1803" t="s">
        <v>35</v>
      </c>
      <c r="K1803">
        <v>2</v>
      </c>
      <c r="L1803">
        <v>48</v>
      </c>
      <c r="M1803">
        <v>0</v>
      </c>
      <c r="N1803" t="s">
        <v>943</v>
      </c>
      <c r="O1803" t="s">
        <v>26</v>
      </c>
      <c r="P1803" t="s">
        <v>944</v>
      </c>
      <c r="Q1803">
        <v>105679</v>
      </c>
    </row>
    <row r="1804" spans="1:17" x14ac:dyDescent="0.2">
      <c r="A1804">
        <v>105679</v>
      </c>
      <c r="B1804" t="s">
        <v>942</v>
      </c>
      <c r="C1804" t="s">
        <v>18</v>
      </c>
      <c r="D1804" t="s">
        <v>19</v>
      </c>
      <c r="E1804" t="s">
        <v>20</v>
      </c>
      <c r="F1804">
        <v>9.1999999999999993</v>
      </c>
      <c r="G1804" t="s">
        <v>21</v>
      </c>
      <c r="H1804" t="s">
        <v>22</v>
      </c>
      <c r="I1804" t="s">
        <v>23</v>
      </c>
      <c r="J1804" t="s">
        <v>70</v>
      </c>
      <c r="K1804">
        <v>3</v>
      </c>
      <c r="L1804">
        <v>72</v>
      </c>
      <c r="M1804">
        <v>0</v>
      </c>
      <c r="N1804" t="s">
        <v>943</v>
      </c>
      <c r="O1804" t="s">
        <v>26</v>
      </c>
      <c r="P1804" t="s">
        <v>944</v>
      </c>
      <c r="Q1804">
        <v>105679</v>
      </c>
    </row>
    <row r="1805" spans="1:17" x14ac:dyDescent="0.2">
      <c r="A1805">
        <v>105679</v>
      </c>
      <c r="B1805" t="s">
        <v>942</v>
      </c>
      <c r="C1805" t="s">
        <v>18</v>
      </c>
      <c r="D1805" t="s">
        <v>19</v>
      </c>
      <c r="E1805" t="s">
        <v>20</v>
      </c>
      <c r="F1805">
        <v>9.1999999999999993</v>
      </c>
      <c r="G1805" t="s">
        <v>21</v>
      </c>
      <c r="H1805" t="s">
        <v>22</v>
      </c>
      <c r="I1805" t="s">
        <v>23</v>
      </c>
      <c r="J1805" t="s">
        <v>28</v>
      </c>
      <c r="K1805">
        <v>4</v>
      </c>
      <c r="L1805">
        <v>96</v>
      </c>
      <c r="M1805">
        <v>0</v>
      </c>
      <c r="N1805" t="s">
        <v>943</v>
      </c>
      <c r="O1805" t="s">
        <v>26</v>
      </c>
      <c r="P1805" t="s">
        <v>944</v>
      </c>
      <c r="Q1805">
        <v>105679</v>
      </c>
    </row>
    <row r="1806" spans="1:17" x14ac:dyDescent="0.2">
      <c r="A1806">
        <v>105759</v>
      </c>
      <c r="B1806" t="s">
        <v>945</v>
      </c>
      <c r="C1806" t="s">
        <v>18</v>
      </c>
      <c r="D1806" t="s">
        <v>19</v>
      </c>
      <c r="E1806" t="s">
        <v>20</v>
      </c>
      <c r="F1806">
        <v>0.48</v>
      </c>
      <c r="G1806" t="s">
        <v>21</v>
      </c>
      <c r="H1806" t="s">
        <v>22</v>
      </c>
      <c r="I1806" t="s">
        <v>23</v>
      </c>
      <c r="J1806" t="s">
        <v>24</v>
      </c>
      <c r="K1806">
        <v>4</v>
      </c>
      <c r="L1806">
        <v>96</v>
      </c>
      <c r="M1806">
        <v>0</v>
      </c>
      <c r="N1806" t="s">
        <v>117</v>
      </c>
      <c r="O1806" t="s">
        <v>26</v>
      </c>
      <c r="P1806" t="s">
        <v>946</v>
      </c>
      <c r="Q1806">
        <v>105759</v>
      </c>
    </row>
    <row r="1807" spans="1:17" x14ac:dyDescent="0.2">
      <c r="A1807">
        <v>106241</v>
      </c>
      <c r="B1807" t="s">
        <v>947</v>
      </c>
      <c r="C1807" t="s">
        <v>18</v>
      </c>
      <c r="D1807" t="s">
        <v>19</v>
      </c>
      <c r="E1807" t="s">
        <v>20</v>
      </c>
      <c r="F1807">
        <v>3.7</v>
      </c>
      <c r="G1807" t="s">
        <v>21</v>
      </c>
      <c r="H1807" t="s">
        <v>22</v>
      </c>
      <c r="I1807" t="s">
        <v>23</v>
      </c>
      <c r="J1807" t="s">
        <v>28</v>
      </c>
      <c r="K1807">
        <v>4</v>
      </c>
      <c r="L1807">
        <v>96</v>
      </c>
      <c r="M1807">
        <v>0</v>
      </c>
      <c r="N1807" t="s">
        <v>87</v>
      </c>
      <c r="O1807" t="s">
        <v>26</v>
      </c>
      <c r="P1807" t="s">
        <v>948</v>
      </c>
      <c r="Q1807">
        <v>106241</v>
      </c>
    </row>
    <row r="1808" spans="1:17" x14ac:dyDescent="0.2">
      <c r="A1808">
        <v>106423</v>
      </c>
      <c r="B1808" t="s">
        <v>949</v>
      </c>
      <c r="C1808" t="s">
        <v>18</v>
      </c>
      <c r="D1808" t="s">
        <v>19</v>
      </c>
      <c r="E1808" t="s">
        <v>20</v>
      </c>
      <c r="F1808">
        <v>2.6</v>
      </c>
      <c r="G1808" t="s">
        <v>21</v>
      </c>
      <c r="H1808" t="s">
        <v>22</v>
      </c>
      <c r="I1808" t="s">
        <v>23</v>
      </c>
      <c r="J1808" t="s">
        <v>28</v>
      </c>
      <c r="K1808">
        <v>4</v>
      </c>
      <c r="L1808">
        <v>96</v>
      </c>
      <c r="M1808">
        <v>0</v>
      </c>
      <c r="N1808" t="s">
        <v>804</v>
      </c>
      <c r="O1808" t="s">
        <v>26</v>
      </c>
      <c r="P1808" t="s">
        <v>950</v>
      </c>
      <c r="Q1808">
        <v>106423</v>
      </c>
    </row>
    <row r="1809" spans="1:17" x14ac:dyDescent="0.2">
      <c r="A1809">
        <v>106423</v>
      </c>
      <c r="B1809" t="s">
        <v>949</v>
      </c>
      <c r="C1809" t="s">
        <v>18</v>
      </c>
      <c r="D1809" t="s">
        <v>19</v>
      </c>
      <c r="E1809" t="s">
        <v>20</v>
      </c>
      <c r="F1809">
        <v>2.6</v>
      </c>
      <c r="G1809" t="s">
        <v>21</v>
      </c>
      <c r="H1809" t="s">
        <v>22</v>
      </c>
      <c r="I1809" t="s">
        <v>23</v>
      </c>
      <c r="J1809" t="s">
        <v>24</v>
      </c>
      <c r="K1809">
        <v>4</v>
      </c>
      <c r="L1809">
        <v>96</v>
      </c>
      <c r="M1809">
        <v>0</v>
      </c>
      <c r="N1809" t="s">
        <v>392</v>
      </c>
      <c r="O1809" t="s">
        <v>26</v>
      </c>
      <c r="P1809" t="s">
        <v>951</v>
      </c>
      <c r="Q1809">
        <v>106423</v>
      </c>
    </row>
    <row r="1810" spans="1:17" x14ac:dyDescent="0.2">
      <c r="A1810">
        <v>106445</v>
      </c>
      <c r="B1810" t="s">
        <v>952</v>
      </c>
      <c r="C1810" t="s">
        <v>18</v>
      </c>
      <c r="D1810" t="s">
        <v>19</v>
      </c>
      <c r="E1810" t="s">
        <v>20</v>
      </c>
      <c r="F1810">
        <v>8.6</v>
      </c>
      <c r="G1810" t="s">
        <v>21</v>
      </c>
      <c r="H1810" t="s">
        <v>22</v>
      </c>
      <c r="I1810" t="s">
        <v>23</v>
      </c>
      <c r="J1810" t="s">
        <v>28</v>
      </c>
      <c r="K1810">
        <v>4</v>
      </c>
      <c r="L1810">
        <v>96</v>
      </c>
      <c r="M1810">
        <v>0</v>
      </c>
      <c r="N1810" t="s">
        <v>712</v>
      </c>
      <c r="O1810" t="s">
        <v>26</v>
      </c>
      <c r="P1810" t="s">
        <v>953</v>
      </c>
      <c r="Q1810">
        <v>106445</v>
      </c>
    </row>
    <row r="1811" spans="1:17" x14ac:dyDescent="0.2">
      <c r="A1811">
        <v>106445</v>
      </c>
      <c r="B1811" t="s">
        <v>952</v>
      </c>
      <c r="C1811" t="s">
        <v>18</v>
      </c>
      <c r="D1811" t="s">
        <v>19</v>
      </c>
      <c r="E1811" t="s">
        <v>20</v>
      </c>
      <c r="F1811">
        <v>7.9</v>
      </c>
      <c r="G1811" t="s">
        <v>21</v>
      </c>
      <c r="H1811" t="s">
        <v>22</v>
      </c>
      <c r="I1811" t="s">
        <v>32</v>
      </c>
      <c r="J1811" t="s">
        <v>28</v>
      </c>
      <c r="K1811">
        <v>4</v>
      </c>
      <c r="L1811">
        <v>96</v>
      </c>
      <c r="M1811">
        <v>0</v>
      </c>
      <c r="N1811" t="s">
        <v>807</v>
      </c>
      <c r="O1811" t="s">
        <v>26</v>
      </c>
      <c r="P1811" t="s">
        <v>954</v>
      </c>
      <c r="Q1811">
        <v>106445</v>
      </c>
    </row>
    <row r="1812" spans="1:17" x14ac:dyDescent="0.2">
      <c r="A1812">
        <v>106445</v>
      </c>
      <c r="B1812" t="s">
        <v>952</v>
      </c>
      <c r="C1812" t="s">
        <v>18</v>
      </c>
      <c r="D1812" t="s">
        <v>19</v>
      </c>
      <c r="E1812" t="s">
        <v>20</v>
      </c>
      <c r="F1812">
        <v>7.9</v>
      </c>
      <c r="G1812" t="s">
        <v>21</v>
      </c>
      <c r="H1812" t="s">
        <v>22</v>
      </c>
      <c r="I1812" t="s">
        <v>23</v>
      </c>
      <c r="J1812" t="s">
        <v>24</v>
      </c>
      <c r="K1812">
        <v>4</v>
      </c>
      <c r="L1812">
        <v>96</v>
      </c>
      <c r="M1812">
        <v>0</v>
      </c>
      <c r="N1812" t="s">
        <v>807</v>
      </c>
      <c r="O1812" t="s">
        <v>26</v>
      </c>
      <c r="P1812" t="s">
        <v>955</v>
      </c>
      <c r="Q1812">
        <v>106445</v>
      </c>
    </row>
    <row r="1813" spans="1:17" x14ac:dyDescent="0.2">
      <c r="A1813">
        <v>106445</v>
      </c>
      <c r="B1813" t="s">
        <v>952</v>
      </c>
      <c r="C1813" t="s">
        <v>18</v>
      </c>
      <c r="D1813" t="s">
        <v>19</v>
      </c>
      <c r="E1813" t="s">
        <v>20</v>
      </c>
      <c r="F1813">
        <v>7.47</v>
      </c>
      <c r="G1813" t="s">
        <v>21</v>
      </c>
      <c r="H1813" t="s">
        <v>22</v>
      </c>
      <c r="I1813" t="s">
        <v>32</v>
      </c>
      <c r="J1813" t="s">
        <v>28</v>
      </c>
      <c r="K1813">
        <v>4</v>
      </c>
      <c r="L1813">
        <v>96</v>
      </c>
      <c r="M1813">
        <v>0</v>
      </c>
      <c r="N1813" t="s">
        <v>296</v>
      </c>
      <c r="O1813" t="s">
        <v>26</v>
      </c>
      <c r="P1813" t="s">
        <v>954</v>
      </c>
      <c r="Q1813">
        <v>106445</v>
      </c>
    </row>
    <row r="1814" spans="1:17" x14ac:dyDescent="0.2">
      <c r="A1814">
        <v>106445</v>
      </c>
      <c r="B1814" t="s">
        <v>952</v>
      </c>
      <c r="C1814" t="s">
        <v>18</v>
      </c>
      <c r="D1814" t="s">
        <v>19</v>
      </c>
      <c r="E1814" t="s">
        <v>20</v>
      </c>
      <c r="F1814">
        <v>7.46</v>
      </c>
      <c r="G1814" t="s">
        <v>21</v>
      </c>
      <c r="H1814" t="s">
        <v>22</v>
      </c>
      <c r="I1814" t="s">
        <v>23</v>
      </c>
      <c r="J1814" t="s">
        <v>28</v>
      </c>
      <c r="K1814">
        <v>4</v>
      </c>
      <c r="L1814">
        <v>96</v>
      </c>
      <c r="M1814">
        <v>0</v>
      </c>
      <c r="N1814" t="s">
        <v>297</v>
      </c>
      <c r="O1814" t="s">
        <v>26</v>
      </c>
      <c r="P1814" t="s">
        <v>953</v>
      </c>
      <c r="Q1814">
        <v>106445</v>
      </c>
    </row>
    <row r="1815" spans="1:17" x14ac:dyDescent="0.2">
      <c r="A1815">
        <v>106445</v>
      </c>
      <c r="B1815" t="s">
        <v>952</v>
      </c>
      <c r="C1815" t="s">
        <v>18</v>
      </c>
      <c r="D1815" t="s">
        <v>19</v>
      </c>
      <c r="E1815" t="s">
        <v>20</v>
      </c>
      <c r="F1815">
        <v>5</v>
      </c>
      <c r="G1815" t="s">
        <v>21</v>
      </c>
      <c r="H1815" t="s">
        <v>22</v>
      </c>
      <c r="I1815" t="s">
        <v>23</v>
      </c>
      <c r="J1815" t="s">
        <v>35</v>
      </c>
      <c r="K1815">
        <v>2</v>
      </c>
      <c r="L1815">
        <v>48</v>
      </c>
      <c r="M1815">
        <v>0</v>
      </c>
      <c r="N1815" t="s">
        <v>36</v>
      </c>
      <c r="O1815" t="s">
        <v>26</v>
      </c>
      <c r="P1815" t="s">
        <v>953</v>
      </c>
      <c r="Q1815">
        <v>106445</v>
      </c>
    </row>
    <row r="1816" spans="1:17" x14ac:dyDescent="0.2">
      <c r="A1816">
        <v>106467</v>
      </c>
      <c r="B1816" t="s">
        <v>956</v>
      </c>
      <c r="C1816" t="s">
        <v>18</v>
      </c>
      <c r="D1816" t="s">
        <v>19</v>
      </c>
      <c r="E1816" t="s">
        <v>20</v>
      </c>
      <c r="F1816">
        <v>1.1200000000000001</v>
      </c>
      <c r="G1816" t="s">
        <v>21</v>
      </c>
      <c r="H1816" t="s">
        <v>22</v>
      </c>
      <c r="I1816" t="s">
        <v>23</v>
      </c>
      <c r="J1816" t="s">
        <v>28</v>
      </c>
      <c r="K1816">
        <v>4</v>
      </c>
      <c r="L1816">
        <v>96</v>
      </c>
      <c r="M1816">
        <v>0</v>
      </c>
      <c r="N1816" t="s">
        <v>351</v>
      </c>
      <c r="O1816" t="s">
        <v>26</v>
      </c>
      <c r="P1816" t="s">
        <v>957</v>
      </c>
      <c r="Q1816">
        <v>106467</v>
      </c>
    </row>
    <row r="1817" spans="1:17" x14ac:dyDescent="0.2">
      <c r="A1817">
        <v>106467</v>
      </c>
      <c r="B1817" t="s">
        <v>956</v>
      </c>
      <c r="C1817" t="s">
        <v>18</v>
      </c>
      <c r="D1817" t="s">
        <v>19</v>
      </c>
      <c r="E1817" t="s">
        <v>20</v>
      </c>
      <c r="F1817">
        <v>1.24</v>
      </c>
      <c r="G1817" t="s">
        <v>21</v>
      </c>
      <c r="H1817" t="s">
        <v>22</v>
      </c>
      <c r="I1817" t="s">
        <v>23</v>
      </c>
      <c r="J1817" t="s">
        <v>70</v>
      </c>
      <c r="K1817">
        <v>3</v>
      </c>
      <c r="L1817">
        <v>72</v>
      </c>
      <c r="M1817">
        <v>0</v>
      </c>
      <c r="N1817" t="s">
        <v>351</v>
      </c>
      <c r="O1817" t="s">
        <v>26</v>
      </c>
      <c r="P1817" t="s">
        <v>957</v>
      </c>
      <c r="Q1817">
        <v>106467</v>
      </c>
    </row>
    <row r="1818" spans="1:17" x14ac:dyDescent="0.2">
      <c r="A1818">
        <v>106467</v>
      </c>
      <c r="B1818" t="s">
        <v>956</v>
      </c>
      <c r="C1818" t="s">
        <v>18</v>
      </c>
      <c r="D1818" t="s">
        <v>19</v>
      </c>
      <c r="E1818" t="s">
        <v>20</v>
      </c>
      <c r="F1818">
        <v>1.1200000000000001</v>
      </c>
      <c r="G1818" t="s">
        <v>21</v>
      </c>
      <c r="H1818" t="s">
        <v>22</v>
      </c>
      <c r="I1818" t="s">
        <v>23</v>
      </c>
      <c r="J1818" t="s">
        <v>28</v>
      </c>
      <c r="K1818">
        <v>4</v>
      </c>
      <c r="L1818">
        <v>96</v>
      </c>
      <c r="M1818">
        <v>0</v>
      </c>
      <c r="N1818" t="s">
        <v>371</v>
      </c>
      <c r="O1818" t="s">
        <v>26</v>
      </c>
      <c r="P1818" t="s">
        <v>957</v>
      </c>
      <c r="Q1818">
        <v>106467</v>
      </c>
    </row>
    <row r="1819" spans="1:17" x14ac:dyDescent="0.2">
      <c r="A1819">
        <v>106467</v>
      </c>
      <c r="B1819" t="s">
        <v>956</v>
      </c>
      <c r="C1819" t="s">
        <v>18</v>
      </c>
      <c r="D1819" t="s">
        <v>19</v>
      </c>
      <c r="E1819" t="s">
        <v>20</v>
      </c>
      <c r="F1819">
        <v>1.18</v>
      </c>
      <c r="G1819" t="s">
        <v>21</v>
      </c>
      <c r="H1819" t="s">
        <v>22</v>
      </c>
      <c r="I1819" t="s">
        <v>23</v>
      </c>
      <c r="J1819" t="s">
        <v>24</v>
      </c>
      <c r="K1819">
        <v>4</v>
      </c>
      <c r="L1819">
        <v>96</v>
      </c>
      <c r="M1819">
        <v>0</v>
      </c>
      <c r="N1819" t="s">
        <v>638</v>
      </c>
      <c r="O1819" t="s">
        <v>26</v>
      </c>
      <c r="P1819" t="s">
        <v>958</v>
      </c>
      <c r="Q1819">
        <v>106467</v>
      </c>
    </row>
    <row r="1820" spans="1:17" x14ac:dyDescent="0.2">
      <c r="A1820">
        <v>106467</v>
      </c>
      <c r="B1820" t="s">
        <v>956</v>
      </c>
      <c r="C1820" t="s">
        <v>18</v>
      </c>
      <c r="D1820" t="s">
        <v>19</v>
      </c>
      <c r="E1820" t="s">
        <v>20</v>
      </c>
      <c r="F1820">
        <v>1.2</v>
      </c>
      <c r="G1820" t="s">
        <v>21</v>
      </c>
      <c r="H1820" t="s">
        <v>22</v>
      </c>
      <c r="I1820" t="s">
        <v>23</v>
      </c>
      <c r="J1820" t="s">
        <v>24</v>
      </c>
      <c r="K1820">
        <v>4</v>
      </c>
      <c r="L1820">
        <v>96</v>
      </c>
      <c r="M1820">
        <v>0</v>
      </c>
      <c r="N1820" t="s">
        <v>959</v>
      </c>
      <c r="O1820" t="s">
        <v>26</v>
      </c>
      <c r="P1820" t="s">
        <v>958</v>
      </c>
      <c r="Q1820">
        <v>106467</v>
      </c>
    </row>
    <row r="1821" spans="1:17" x14ac:dyDescent="0.2">
      <c r="A1821">
        <v>106467</v>
      </c>
      <c r="B1821" t="s">
        <v>956</v>
      </c>
      <c r="C1821" t="s">
        <v>18</v>
      </c>
      <c r="D1821" t="s">
        <v>19</v>
      </c>
      <c r="E1821" t="s">
        <v>20</v>
      </c>
      <c r="F1821">
        <v>1.18</v>
      </c>
      <c r="G1821" t="s">
        <v>21</v>
      </c>
      <c r="H1821" t="s">
        <v>22</v>
      </c>
      <c r="I1821" t="s">
        <v>23</v>
      </c>
      <c r="J1821" t="s">
        <v>35</v>
      </c>
      <c r="K1821">
        <v>2</v>
      </c>
      <c r="L1821">
        <v>48</v>
      </c>
      <c r="M1821">
        <v>0</v>
      </c>
      <c r="N1821" t="s">
        <v>638</v>
      </c>
      <c r="O1821" t="s">
        <v>26</v>
      </c>
      <c r="P1821" t="s">
        <v>957</v>
      </c>
      <c r="Q1821">
        <v>106467</v>
      </c>
    </row>
    <row r="1822" spans="1:17" x14ac:dyDescent="0.2">
      <c r="A1822">
        <v>106467</v>
      </c>
      <c r="B1822" t="s">
        <v>956</v>
      </c>
      <c r="C1822" t="s">
        <v>18</v>
      </c>
      <c r="D1822" t="s">
        <v>19</v>
      </c>
      <c r="E1822" t="s">
        <v>20</v>
      </c>
      <c r="F1822">
        <v>1.24</v>
      </c>
      <c r="G1822" t="s">
        <v>21</v>
      </c>
      <c r="H1822" t="s">
        <v>22</v>
      </c>
      <c r="I1822" t="s">
        <v>23</v>
      </c>
      <c r="J1822" t="s">
        <v>35</v>
      </c>
      <c r="K1822">
        <v>2</v>
      </c>
      <c r="L1822">
        <v>48</v>
      </c>
      <c r="M1822">
        <v>0</v>
      </c>
      <c r="N1822" t="s">
        <v>351</v>
      </c>
      <c r="O1822" t="s">
        <v>26</v>
      </c>
      <c r="P1822" t="s">
        <v>957</v>
      </c>
      <c r="Q1822">
        <v>106467</v>
      </c>
    </row>
    <row r="1823" spans="1:17" x14ac:dyDescent="0.2">
      <c r="A1823">
        <v>106467</v>
      </c>
      <c r="B1823" t="s">
        <v>956</v>
      </c>
      <c r="C1823" t="s">
        <v>18</v>
      </c>
      <c r="D1823" t="s">
        <v>19</v>
      </c>
      <c r="E1823" t="s">
        <v>31</v>
      </c>
      <c r="F1823">
        <v>0.88</v>
      </c>
      <c r="G1823" t="s">
        <v>21</v>
      </c>
      <c r="H1823" t="s">
        <v>22</v>
      </c>
      <c r="I1823" t="s">
        <v>32</v>
      </c>
      <c r="J1823" t="s">
        <v>24</v>
      </c>
      <c r="K1823">
        <v>4</v>
      </c>
      <c r="L1823">
        <v>96</v>
      </c>
      <c r="M1823">
        <v>0</v>
      </c>
      <c r="N1823" t="s">
        <v>77</v>
      </c>
      <c r="O1823" t="s">
        <v>26</v>
      </c>
      <c r="P1823" t="s">
        <v>958</v>
      </c>
      <c r="Q1823">
        <v>106467</v>
      </c>
    </row>
    <row r="1824" spans="1:17" x14ac:dyDescent="0.2">
      <c r="A1824">
        <v>106467</v>
      </c>
      <c r="B1824" t="s">
        <v>956</v>
      </c>
      <c r="C1824" t="s">
        <v>18</v>
      </c>
      <c r="D1824" t="s">
        <v>19</v>
      </c>
      <c r="E1824" t="s">
        <v>20</v>
      </c>
      <c r="F1824">
        <v>0.88</v>
      </c>
      <c r="G1824" t="s">
        <v>21</v>
      </c>
      <c r="H1824" t="s">
        <v>22</v>
      </c>
      <c r="I1824" t="s">
        <v>23</v>
      </c>
      <c r="J1824" t="s">
        <v>28</v>
      </c>
      <c r="K1824">
        <v>4</v>
      </c>
      <c r="L1824">
        <v>96</v>
      </c>
      <c r="M1824">
        <v>0</v>
      </c>
      <c r="N1824" t="s">
        <v>87</v>
      </c>
      <c r="O1824" t="s">
        <v>26</v>
      </c>
      <c r="P1824" t="s">
        <v>957</v>
      </c>
      <c r="Q1824">
        <v>106467</v>
      </c>
    </row>
    <row r="1825" spans="1:17" x14ac:dyDescent="0.2">
      <c r="A1825">
        <v>106467</v>
      </c>
      <c r="B1825" t="s">
        <v>956</v>
      </c>
      <c r="C1825" t="s">
        <v>18</v>
      </c>
      <c r="D1825" t="s">
        <v>19</v>
      </c>
      <c r="E1825" t="s">
        <v>397</v>
      </c>
      <c r="F1825">
        <v>1.1200000000000001</v>
      </c>
      <c r="G1825" t="s">
        <v>21</v>
      </c>
      <c r="H1825" t="s">
        <v>22</v>
      </c>
      <c r="I1825" t="s">
        <v>23</v>
      </c>
      <c r="J1825" t="s">
        <v>398</v>
      </c>
      <c r="K1825">
        <v>4</v>
      </c>
      <c r="L1825">
        <v>96</v>
      </c>
      <c r="M1825">
        <v>0</v>
      </c>
      <c r="N1825" t="s">
        <v>960</v>
      </c>
      <c r="O1825" t="s">
        <v>26</v>
      </c>
      <c r="P1825" t="s">
        <v>958</v>
      </c>
      <c r="Q1825">
        <v>106467</v>
      </c>
    </row>
    <row r="1826" spans="1:17" x14ac:dyDescent="0.2">
      <c r="A1826">
        <v>106467</v>
      </c>
      <c r="B1826" t="s">
        <v>956</v>
      </c>
      <c r="C1826" t="s">
        <v>18</v>
      </c>
      <c r="D1826" t="s">
        <v>19</v>
      </c>
      <c r="E1826" t="s">
        <v>397</v>
      </c>
      <c r="F1826">
        <v>1.3</v>
      </c>
      <c r="G1826" t="s">
        <v>21</v>
      </c>
      <c r="H1826" t="s">
        <v>22</v>
      </c>
      <c r="I1826" t="s">
        <v>23</v>
      </c>
      <c r="J1826" t="s">
        <v>398</v>
      </c>
      <c r="K1826">
        <v>4</v>
      </c>
      <c r="L1826">
        <v>96</v>
      </c>
      <c r="M1826">
        <v>0</v>
      </c>
      <c r="N1826" t="s">
        <v>815</v>
      </c>
      <c r="O1826" t="s">
        <v>26</v>
      </c>
      <c r="P1826" t="s">
        <v>958</v>
      </c>
      <c r="Q1826">
        <v>106467</v>
      </c>
    </row>
    <row r="1827" spans="1:17" x14ac:dyDescent="0.2">
      <c r="A1827">
        <v>106478</v>
      </c>
      <c r="B1827" t="s">
        <v>961</v>
      </c>
      <c r="C1827" t="s">
        <v>18</v>
      </c>
      <c r="D1827" t="s">
        <v>19</v>
      </c>
      <c r="E1827" t="s">
        <v>397</v>
      </c>
      <c r="F1827">
        <v>16.3293824</v>
      </c>
      <c r="G1827" t="s">
        <v>21</v>
      </c>
      <c r="H1827" t="s">
        <v>22</v>
      </c>
      <c r="I1827" t="s">
        <v>23</v>
      </c>
      <c r="J1827" t="s">
        <v>398</v>
      </c>
      <c r="K1827">
        <v>4</v>
      </c>
      <c r="L1827">
        <v>96</v>
      </c>
      <c r="M1827">
        <v>0</v>
      </c>
      <c r="N1827" t="s">
        <v>672</v>
      </c>
      <c r="O1827" t="s">
        <v>26</v>
      </c>
      <c r="P1827" t="s">
        <v>962</v>
      </c>
      <c r="Q1827">
        <v>106478</v>
      </c>
    </row>
    <row r="1828" spans="1:17" x14ac:dyDescent="0.2">
      <c r="A1828">
        <v>106489</v>
      </c>
      <c r="B1828" t="s">
        <v>963</v>
      </c>
      <c r="C1828" t="s">
        <v>18</v>
      </c>
      <c r="D1828" t="s">
        <v>19</v>
      </c>
      <c r="E1828" t="s">
        <v>20</v>
      </c>
      <c r="F1828">
        <v>1.9</v>
      </c>
      <c r="G1828" t="s">
        <v>21</v>
      </c>
      <c r="H1828" t="s">
        <v>22</v>
      </c>
      <c r="I1828" t="s">
        <v>32</v>
      </c>
      <c r="J1828" t="s">
        <v>28</v>
      </c>
      <c r="K1828">
        <v>4</v>
      </c>
      <c r="L1828">
        <v>96</v>
      </c>
      <c r="M1828">
        <v>0</v>
      </c>
      <c r="N1828" t="s">
        <v>296</v>
      </c>
      <c r="O1828" t="s">
        <v>26</v>
      </c>
      <c r="P1828" t="s">
        <v>964</v>
      </c>
      <c r="Q1828">
        <v>106489</v>
      </c>
    </row>
    <row r="1829" spans="1:17" x14ac:dyDescent="0.2">
      <c r="A1829">
        <v>106489</v>
      </c>
      <c r="B1829" t="s">
        <v>963</v>
      </c>
      <c r="C1829" t="s">
        <v>18</v>
      </c>
      <c r="D1829" t="s">
        <v>19</v>
      </c>
      <c r="E1829" t="s">
        <v>20</v>
      </c>
      <c r="F1829">
        <v>1.9</v>
      </c>
      <c r="G1829" t="s">
        <v>21</v>
      </c>
      <c r="H1829" t="s">
        <v>22</v>
      </c>
      <c r="I1829" t="s">
        <v>23</v>
      </c>
      <c r="J1829" t="s">
        <v>28</v>
      </c>
      <c r="K1829">
        <v>4</v>
      </c>
      <c r="L1829">
        <v>96</v>
      </c>
      <c r="M1829">
        <v>0</v>
      </c>
      <c r="N1829" t="s">
        <v>297</v>
      </c>
      <c r="O1829" t="s">
        <v>26</v>
      </c>
      <c r="P1829" t="s">
        <v>965</v>
      </c>
      <c r="Q1829">
        <v>106489</v>
      </c>
    </row>
    <row r="1830" spans="1:17" x14ac:dyDescent="0.2">
      <c r="A1830">
        <v>106489</v>
      </c>
      <c r="B1830" t="s">
        <v>963</v>
      </c>
      <c r="C1830" t="s">
        <v>18</v>
      </c>
      <c r="D1830" t="s">
        <v>19</v>
      </c>
      <c r="E1830" t="s">
        <v>59</v>
      </c>
      <c r="F1830">
        <v>0.249</v>
      </c>
      <c r="G1830" t="s">
        <v>21</v>
      </c>
      <c r="H1830" t="s">
        <v>52</v>
      </c>
      <c r="I1830" t="s">
        <v>43</v>
      </c>
      <c r="J1830" t="s">
        <v>966</v>
      </c>
      <c r="K1830">
        <v>45</v>
      </c>
      <c r="L1830">
        <v>1080</v>
      </c>
      <c r="M1830">
        <v>0</v>
      </c>
      <c r="N1830" t="s">
        <v>889</v>
      </c>
      <c r="O1830" t="s">
        <v>26</v>
      </c>
      <c r="P1830" t="s">
        <v>965</v>
      </c>
      <c r="Q1830">
        <v>106489</v>
      </c>
    </row>
    <row r="1831" spans="1:17" x14ac:dyDescent="0.2">
      <c r="A1831">
        <v>106489</v>
      </c>
      <c r="B1831" t="s">
        <v>963</v>
      </c>
      <c r="C1831" t="s">
        <v>18</v>
      </c>
      <c r="D1831" t="s">
        <v>19</v>
      </c>
      <c r="E1831" t="s">
        <v>20</v>
      </c>
      <c r="F1831">
        <v>0.249</v>
      </c>
      <c r="G1831" t="s">
        <v>21</v>
      </c>
      <c r="H1831" t="s">
        <v>52</v>
      </c>
      <c r="I1831" t="s">
        <v>43</v>
      </c>
      <c r="J1831" t="s">
        <v>246</v>
      </c>
      <c r="K1831">
        <v>85</v>
      </c>
      <c r="L1831">
        <v>2040</v>
      </c>
      <c r="M1831">
        <v>0</v>
      </c>
      <c r="N1831" t="s">
        <v>889</v>
      </c>
      <c r="O1831" t="s">
        <v>26</v>
      </c>
      <c r="P1831" t="s">
        <v>965</v>
      </c>
      <c r="Q1831">
        <v>106489</v>
      </c>
    </row>
    <row r="1832" spans="1:17" x14ac:dyDescent="0.2">
      <c r="A1832">
        <v>106489</v>
      </c>
      <c r="B1832" t="s">
        <v>963</v>
      </c>
      <c r="C1832" t="s">
        <v>18</v>
      </c>
      <c r="D1832" t="s">
        <v>19</v>
      </c>
      <c r="E1832" t="s">
        <v>59</v>
      </c>
      <c r="F1832">
        <v>0.249</v>
      </c>
      <c r="G1832" t="s">
        <v>21</v>
      </c>
      <c r="H1832" t="s">
        <v>52</v>
      </c>
      <c r="I1832" t="s">
        <v>43</v>
      </c>
      <c r="J1832" t="s">
        <v>246</v>
      </c>
      <c r="K1832">
        <v>85</v>
      </c>
      <c r="L1832">
        <v>2040</v>
      </c>
      <c r="M1832">
        <v>0</v>
      </c>
      <c r="N1832" t="s">
        <v>889</v>
      </c>
      <c r="O1832" t="s">
        <v>26</v>
      </c>
      <c r="P1832" t="s">
        <v>964</v>
      </c>
      <c r="Q1832">
        <v>106489</v>
      </c>
    </row>
    <row r="1833" spans="1:17" x14ac:dyDescent="0.2">
      <c r="A1833">
        <v>106489</v>
      </c>
      <c r="B1833" t="s">
        <v>963</v>
      </c>
      <c r="C1833" t="s">
        <v>18</v>
      </c>
      <c r="D1833" t="s">
        <v>19</v>
      </c>
      <c r="E1833" t="s">
        <v>59</v>
      </c>
      <c r="F1833">
        <v>0.35199999999999998</v>
      </c>
      <c r="G1833" t="s">
        <v>21</v>
      </c>
      <c r="H1833" t="s">
        <v>52</v>
      </c>
      <c r="I1833" t="s">
        <v>578</v>
      </c>
      <c r="J1833" t="s">
        <v>966</v>
      </c>
      <c r="K1833">
        <v>45</v>
      </c>
      <c r="L1833">
        <v>1080</v>
      </c>
      <c r="M1833">
        <v>0</v>
      </c>
      <c r="N1833" t="s">
        <v>889</v>
      </c>
      <c r="O1833" t="s">
        <v>26</v>
      </c>
      <c r="P1833" t="s">
        <v>964</v>
      </c>
      <c r="Q1833">
        <v>106489</v>
      </c>
    </row>
    <row r="1834" spans="1:17" x14ac:dyDescent="0.2">
      <c r="A1834">
        <v>106489</v>
      </c>
      <c r="B1834" t="s">
        <v>963</v>
      </c>
      <c r="C1834" t="s">
        <v>18</v>
      </c>
      <c r="D1834" t="s">
        <v>19</v>
      </c>
      <c r="E1834" t="s">
        <v>20</v>
      </c>
      <c r="F1834">
        <v>0.35199999999999998</v>
      </c>
      <c r="G1834" t="s">
        <v>21</v>
      </c>
      <c r="H1834" t="s">
        <v>52</v>
      </c>
      <c r="I1834" t="s">
        <v>578</v>
      </c>
      <c r="J1834" t="s">
        <v>246</v>
      </c>
      <c r="K1834">
        <v>85</v>
      </c>
      <c r="L1834">
        <v>2040</v>
      </c>
      <c r="M1834">
        <v>0</v>
      </c>
      <c r="N1834" t="s">
        <v>889</v>
      </c>
      <c r="O1834" t="s">
        <v>26</v>
      </c>
      <c r="P1834" t="s">
        <v>964</v>
      </c>
      <c r="Q1834">
        <v>106489</v>
      </c>
    </row>
    <row r="1835" spans="1:17" x14ac:dyDescent="0.2">
      <c r="A1835">
        <v>106489</v>
      </c>
      <c r="B1835" t="s">
        <v>963</v>
      </c>
      <c r="C1835" t="s">
        <v>18</v>
      </c>
      <c r="D1835" t="s">
        <v>19</v>
      </c>
      <c r="E1835" t="s">
        <v>582</v>
      </c>
      <c r="F1835">
        <v>0.35224919399999999</v>
      </c>
      <c r="G1835" t="s">
        <v>21</v>
      </c>
      <c r="H1835" t="s">
        <v>52</v>
      </c>
      <c r="I1835" t="s">
        <v>578</v>
      </c>
      <c r="J1835" t="s">
        <v>967</v>
      </c>
      <c r="K1835">
        <v>45</v>
      </c>
      <c r="L1835">
        <v>1080</v>
      </c>
      <c r="M1835">
        <v>0</v>
      </c>
      <c r="N1835" t="s">
        <v>894</v>
      </c>
      <c r="O1835" t="s">
        <v>26</v>
      </c>
      <c r="P1835" t="s">
        <v>968</v>
      </c>
      <c r="Q1835">
        <v>106489</v>
      </c>
    </row>
    <row r="1836" spans="1:17" x14ac:dyDescent="0.2">
      <c r="A1836">
        <v>106489</v>
      </c>
      <c r="B1836" t="s">
        <v>963</v>
      </c>
      <c r="C1836" t="s">
        <v>18</v>
      </c>
      <c r="D1836" t="s">
        <v>19</v>
      </c>
      <c r="E1836" t="s">
        <v>582</v>
      </c>
      <c r="F1836">
        <v>0.35224919399999999</v>
      </c>
      <c r="G1836" t="s">
        <v>21</v>
      </c>
      <c r="H1836" t="s">
        <v>52</v>
      </c>
      <c r="I1836" t="s">
        <v>578</v>
      </c>
      <c r="J1836" t="s">
        <v>893</v>
      </c>
      <c r="K1836">
        <v>85</v>
      </c>
      <c r="L1836">
        <v>2040</v>
      </c>
      <c r="M1836">
        <v>0</v>
      </c>
      <c r="N1836" t="s">
        <v>894</v>
      </c>
      <c r="O1836" t="s">
        <v>26</v>
      </c>
      <c r="P1836" t="s">
        <v>968</v>
      </c>
      <c r="Q1836">
        <v>106489</v>
      </c>
    </row>
    <row r="1837" spans="1:17" x14ac:dyDescent="0.2">
      <c r="A1837">
        <v>106489</v>
      </c>
      <c r="B1837" t="s">
        <v>963</v>
      </c>
      <c r="C1837" t="s">
        <v>18</v>
      </c>
      <c r="D1837" t="s">
        <v>19</v>
      </c>
      <c r="E1837" t="s">
        <v>397</v>
      </c>
      <c r="F1837">
        <v>0.35224919399999999</v>
      </c>
      <c r="G1837" t="s">
        <v>21</v>
      </c>
      <c r="H1837" t="s">
        <v>52</v>
      </c>
      <c r="I1837" t="s">
        <v>578</v>
      </c>
      <c r="J1837" t="s">
        <v>893</v>
      </c>
      <c r="K1837">
        <v>85</v>
      </c>
      <c r="L1837">
        <v>2040</v>
      </c>
      <c r="M1837">
        <v>0</v>
      </c>
      <c r="N1837" t="s">
        <v>894</v>
      </c>
      <c r="O1837" t="s">
        <v>26</v>
      </c>
      <c r="P1837" t="s">
        <v>968</v>
      </c>
      <c r="Q1837">
        <v>106489</v>
      </c>
    </row>
    <row r="1838" spans="1:17" x14ac:dyDescent="0.2">
      <c r="A1838">
        <v>106489</v>
      </c>
      <c r="B1838" t="s">
        <v>963</v>
      </c>
      <c r="C1838" t="s">
        <v>18</v>
      </c>
      <c r="D1838" t="s">
        <v>19</v>
      </c>
      <c r="E1838" t="s">
        <v>582</v>
      </c>
      <c r="F1838">
        <v>0.249402714</v>
      </c>
      <c r="G1838" t="s">
        <v>21</v>
      </c>
      <c r="H1838" t="s">
        <v>52</v>
      </c>
      <c r="I1838" t="s">
        <v>43</v>
      </c>
      <c r="J1838" t="s">
        <v>967</v>
      </c>
      <c r="K1838">
        <v>45</v>
      </c>
      <c r="L1838">
        <v>1080</v>
      </c>
      <c r="M1838">
        <v>0</v>
      </c>
      <c r="N1838" t="s">
        <v>894</v>
      </c>
      <c r="O1838" t="s">
        <v>26</v>
      </c>
      <c r="P1838" t="s">
        <v>968</v>
      </c>
      <c r="Q1838">
        <v>106489</v>
      </c>
    </row>
    <row r="1839" spans="1:17" x14ac:dyDescent="0.2">
      <c r="A1839">
        <v>106489</v>
      </c>
      <c r="B1839" t="s">
        <v>963</v>
      </c>
      <c r="C1839" t="s">
        <v>18</v>
      </c>
      <c r="D1839" t="s">
        <v>19</v>
      </c>
      <c r="E1839" t="s">
        <v>582</v>
      </c>
      <c r="F1839">
        <v>0.249402714</v>
      </c>
      <c r="G1839" t="s">
        <v>21</v>
      </c>
      <c r="H1839" t="s">
        <v>52</v>
      </c>
      <c r="I1839" t="s">
        <v>43</v>
      </c>
      <c r="J1839" t="s">
        <v>893</v>
      </c>
      <c r="K1839">
        <v>85</v>
      </c>
      <c r="L1839">
        <v>2040</v>
      </c>
      <c r="M1839">
        <v>0</v>
      </c>
      <c r="N1839" t="s">
        <v>894</v>
      </c>
      <c r="O1839" t="s">
        <v>26</v>
      </c>
      <c r="P1839" t="s">
        <v>968</v>
      </c>
      <c r="Q1839">
        <v>106489</v>
      </c>
    </row>
    <row r="1840" spans="1:17" x14ac:dyDescent="0.2">
      <c r="A1840">
        <v>106489</v>
      </c>
      <c r="B1840" t="s">
        <v>963</v>
      </c>
      <c r="C1840" t="s">
        <v>18</v>
      </c>
      <c r="D1840" t="s">
        <v>19</v>
      </c>
      <c r="E1840" t="s">
        <v>397</v>
      </c>
      <c r="F1840">
        <v>0.249402714</v>
      </c>
      <c r="G1840" t="s">
        <v>21</v>
      </c>
      <c r="H1840" t="s">
        <v>52</v>
      </c>
      <c r="I1840" t="s">
        <v>43</v>
      </c>
      <c r="J1840" t="s">
        <v>893</v>
      </c>
      <c r="K1840">
        <v>85</v>
      </c>
      <c r="L1840">
        <v>2040</v>
      </c>
      <c r="M1840">
        <v>0</v>
      </c>
      <c r="N1840" t="s">
        <v>894</v>
      </c>
      <c r="O1840" t="s">
        <v>26</v>
      </c>
      <c r="P1840" t="s">
        <v>968</v>
      </c>
      <c r="Q1840">
        <v>106489</v>
      </c>
    </row>
    <row r="1841" spans="1:17" x14ac:dyDescent="0.2">
      <c r="A1841">
        <v>106514</v>
      </c>
      <c r="B1841" t="s">
        <v>969</v>
      </c>
      <c r="C1841" t="s">
        <v>18</v>
      </c>
      <c r="D1841" t="s">
        <v>19</v>
      </c>
      <c r="E1841" t="s">
        <v>20</v>
      </c>
      <c r="F1841">
        <v>4.4999999999999998E-2</v>
      </c>
      <c r="G1841" t="s">
        <v>21</v>
      </c>
      <c r="H1841" t="s">
        <v>22</v>
      </c>
      <c r="I1841" t="s">
        <v>23</v>
      </c>
      <c r="J1841" t="s">
        <v>24</v>
      </c>
      <c r="K1841">
        <v>4</v>
      </c>
      <c r="L1841">
        <v>96</v>
      </c>
      <c r="M1841">
        <v>0</v>
      </c>
      <c r="N1841" t="s">
        <v>807</v>
      </c>
      <c r="O1841" t="s">
        <v>26</v>
      </c>
      <c r="P1841" t="s">
        <v>970</v>
      </c>
      <c r="Q1841">
        <v>106514</v>
      </c>
    </row>
    <row r="1842" spans="1:17" x14ac:dyDescent="0.2">
      <c r="A1842">
        <v>106514</v>
      </c>
      <c r="B1842" t="s">
        <v>969</v>
      </c>
      <c r="C1842" t="s">
        <v>18</v>
      </c>
      <c r="D1842" t="s">
        <v>19</v>
      </c>
      <c r="E1842" t="s">
        <v>20</v>
      </c>
      <c r="F1842">
        <v>0.125</v>
      </c>
      <c r="G1842" t="s">
        <v>21</v>
      </c>
      <c r="H1842" t="s">
        <v>22</v>
      </c>
      <c r="I1842" t="s">
        <v>23</v>
      </c>
      <c r="J1842" t="s">
        <v>28</v>
      </c>
      <c r="K1842">
        <v>4</v>
      </c>
      <c r="L1842">
        <v>96</v>
      </c>
      <c r="M1842">
        <v>0</v>
      </c>
      <c r="N1842" t="s">
        <v>807</v>
      </c>
      <c r="O1842" t="s">
        <v>26</v>
      </c>
      <c r="P1842" t="s">
        <v>971</v>
      </c>
      <c r="Q1842">
        <v>106514</v>
      </c>
    </row>
    <row r="1843" spans="1:17" x14ac:dyDescent="0.2">
      <c r="A1843">
        <v>106638</v>
      </c>
      <c r="B1843" t="s">
        <v>972</v>
      </c>
      <c r="C1843" t="s">
        <v>18</v>
      </c>
      <c r="D1843" t="s">
        <v>19</v>
      </c>
      <c r="E1843" t="s">
        <v>20</v>
      </c>
      <c r="F1843">
        <v>5.2</v>
      </c>
      <c r="G1843" t="s">
        <v>21</v>
      </c>
      <c r="H1843" t="s">
        <v>22</v>
      </c>
      <c r="I1843" t="s">
        <v>23</v>
      </c>
      <c r="J1843" t="s">
        <v>28</v>
      </c>
      <c r="K1843">
        <v>4</v>
      </c>
      <c r="L1843">
        <v>96</v>
      </c>
      <c r="M1843">
        <v>0</v>
      </c>
      <c r="N1843" t="s">
        <v>919</v>
      </c>
      <c r="O1843" t="s">
        <v>26</v>
      </c>
      <c r="P1843" t="s">
        <v>973</v>
      </c>
      <c r="Q1843">
        <v>106638</v>
      </c>
    </row>
    <row r="1844" spans="1:17" x14ac:dyDescent="0.2">
      <c r="A1844">
        <v>106638</v>
      </c>
      <c r="B1844" t="s">
        <v>972</v>
      </c>
      <c r="C1844" t="s">
        <v>18</v>
      </c>
      <c r="D1844" t="s">
        <v>19</v>
      </c>
      <c r="E1844" t="s">
        <v>20</v>
      </c>
      <c r="F1844">
        <v>4.5999999999999996</v>
      </c>
      <c r="G1844" t="s">
        <v>21</v>
      </c>
      <c r="H1844" t="s">
        <v>22</v>
      </c>
      <c r="I1844" t="s">
        <v>23</v>
      </c>
      <c r="J1844" t="s">
        <v>28</v>
      </c>
      <c r="K1844">
        <v>4</v>
      </c>
      <c r="L1844">
        <v>96</v>
      </c>
      <c r="M1844">
        <v>0</v>
      </c>
      <c r="N1844" t="s">
        <v>921</v>
      </c>
      <c r="O1844" t="s">
        <v>26</v>
      </c>
      <c r="P1844" t="s">
        <v>973</v>
      </c>
      <c r="Q1844">
        <v>106638</v>
      </c>
    </row>
    <row r="1845" spans="1:17" x14ac:dyDescent="0.2">
      <c r="A1845">
        <v>106638</v>
      </c>
      <c r="B1845" t="s">
        <v>972</v>
      </c>
      <c r="C1845" t="s">
        <v>18</v>
      </c>
      <c r="D1845" t="s">
        <v>19</v>
      </c>
      <c r="E1845" t="s">
        <v>20</v>
      </c>
      <c r="F1845">
        <v>3.4</v>
      </c>
      <c r="G1845" t="s">
        <v>21</v>
      </c>
      <c r="H1845" t="s">
        <v>22</v>
      </c>
      <c r="I1845" t="s">
        <v>23</v>
      </c>
      <c r="J1845" t="s">
        <v>28</v>
      </c>
      <c r="K1845">
        <v>4</v>
      </c>
      <c r="L1845">
        <v>96</v>
      </c>
      <c r="M1845">
        <v>0</v>
      </c>
      <c r="N1845" t="s">
        <v>922</v>
      </c>
      <c r="O1845" t="s">
        <v>26</v>
      </c>
      <c r="P1845" t="s">
        <v>973</v>
      </c>
      <c r="Q1845">
        <v>106638</v>
      </c>
    </row>
    <row r="1846" spans="1:17" x14ac:dyDescent="0.2">
      <c r="A1846">
        <v>107028</v>
      </c>
      <c r="B1846" t="s">
        <v>974</v>
      </c>
      <c r="C1846" t="s">
        <v>18</v>
      </c>
      <c r="D1846" t="s">
        <v>19</v>
      </c>
      <c r="E1846" t="s">
        <v>20</v>
      </c>
      <c r="F1846">
        <v>7.3999999999999996E-2</v>
      </c>
      <c r="G1846" t="s">
        <v>21</v>
      </c>
      <c r="H1846" t="s">
        <v>22</v>
      </c>
      <c r="I1846" t="s">
        <v>23</v>
      </c>
      <c r="J1846" t="s">
        <v>28</v>
      </c>
      <c r="K1846">
        <v>4</v>
      </c>
      <c r="L1846">
        <v>96</v>
      </c>
      <c r="M1846">
        <v>0</v>
      </c>
      <c r="N1846" t="s">
        <v>975</v>
      </c>
      <c r="O1846" t="s">
        <v>26</v>
      </c>
      <c r="P1846" t="s">
        <v>976</v>
      </c>
      <c r="Q1846">
        <v>107028</v>
      </c>
    </row>
    <row r="1847" spans="1:17" x14ac:dyDescent="0.2">
      <c r="A1847">
        <v>107028</v>
      </c>
      <c r="B1847" t="s">
        <v>974</v>
      </c>
      <c r="C1847" t="s">
        <v>18</v>
      </c>
      <c r="D1847" t="s">
        <v>19</v>
      </c>
      <c r="E1847" t="s">
        <v>20</v>
      </c>
      <c r="F1847">
        <v>6.5000000000000002E-2</v>
      </c>
      <c r="G1847" t="s">
        <v>21</v>
      </c>
      <c r="H1847" t="s">
        <v>22</v>
      </c>
      <c r="I1847" t="s">
        <v>23</v>
      </c>
      <c r="J1847" t="s">
        <v>24</v>
      </c>
      <c r="K1847">
        <v>4</v>
      </c>
      <c r="L1847">
        <v>96</v>
      </c>
      <c r="M1847">
        <v>0</v>
      </c>
      <c r="N1847" t="s">
        <v>277</v>
      </c>
      <c r="O1847" t="s">
        <v>26</v>
      </c>
      <c r="P1847" t="s">
        <v>977</v>
      </c>
      <c r="Q1847">
        <v>107028</v>
      </c>
    </row>
    <row r="1848" spans="1:17" x14ac:dyDescent="0.2">
      <c r="A1848">
        <v>107028</v>
      </c>
      <c r="B1848" t="s">
        <v>974</v>
      </c>
      <c r="C1848" t="s">
        <v>37</v>
      </c>
      <c r="D1848" t="s">
        <v>19</v>
      </c>
      <c r="E1848" t="s">
        <v>20</v>
      </c>
      <c r="F1848">
        <v>0.08</v>
      </c>
      <c r="G1848" t="s">
        <v>21</v>
      </c>
      <c r="H1848" t="s">
        <v>22</v>
      </c>
      <c r="I1848" t="s">
        <v>23</v>
      </c>
      <c r="J1848" t="s">
        <v>24</v>
      </c>
      <c r="K1848">
        <v>4</v>
      </c>
      <c r="L1848">
        <v>96</v>
      </c>
      <c r="M1848">
        <v>0</v>
      </c>
      <c r="N1848" t="s">
        <v>277</v>
      </c>
      <c r="O1848" t="s">
        <v>26</v>
      </c>
      <c r="P1848" t="s">
        <v>977</v>
      </c>
      <c r="Q1848">
        <v>107028</v>
      </c>
    </row>
    <row r="1849" spans="1:17" x14ac:dyDescent="0.2">
      <c r="A1849">
        <v>107028</v>
      </c>
      <c r="B1849" t="s">
        <v>974</v>
      </c>
      <c r="C1849" t="s">
        <v>18</v>
      </c>
      <c r="D1849" t="s">
        <v>19</v>
      </c>
      <c r="E1849" t="s">
        <v>20</v>
      </c>
      <c r="F1849">
        <v>0.08</v>
      </c>
      <c r="G1849" t="s">
        <v>21</v>
      </c>
      <c r="H1849" t="s">
        <v>22</v>
      </c>
      <c r="I1849" t="s">
        <v>23</v>
      </c>
      <c r="J1849" t="s">
        <v>24</v>
      </c>
      <c r="K1849">
        <v>4</v>
      </c>
      <c r="L1849">
        <v>96</v>
      </c>
      <c r="M1849">
        <v>0</v>
      </c>
      <c r="N1849" t="s">
        <v>655</v>
      </c>
      <c r="O1849" t="s">
        <v>26</v>
      </c>
      <c r="P1849" t="s">
        <v>977</v>
      </c>
      <c r="Q1849">
        <v>107028</v>
      </c>
    </row>
    <row r="1850" spans="1:17" x14ac:dyDescent="0.2">
      <c r="A1850">
        <v>107028</v>
      </c>
      <c r="B1850" t="s">
        <v>974</v>
      </c>
      <c r="C1850" t="s">
        <v>18</v>
      </c>
      <c r="D1850" t="s">
        <v>19</v>
      </c>
      <c r="E1850" t="s">
        <v>20</v>
      </c>
      <c r="F1850">
        <v>1.6E-2</v>
      </c>
      <c r="G1850" t="s">
        <v>21</v>
      </c>
      <c r="H1850" t="s">
        <v>22</v>
      </c>
      <c r="I1850" t="s">
        <v>23</v>
      </c>
      <c r="J1850" t="s">
        <v>24</v>
      </c>
      <c r="K1850">
        <v>4</v>
      </c>
      <c r="L1850">
        <v>96</v>
      </c>
      <c r="M1850">
        <v>0</v>
      </c>
      <c r="N1850" t="s">
        <v>117</v>
      </c>
      <c r="O1850" t="s">
        <v>26</v>
      </c>
      <c r="P1850" t="s">
        <v>977</v>
      </c>
      <c r="Q1850">
        <v>107028</v>
      </c>
    </row>
    <row r="1851" spans="1:17" x14ac:dyDescent="0.2">
      <c r="A1851">
        <v>107028</v>
      </c>
      <c r="B1851" t="s">
        <v>974</v>
      </c>
      <c r="C1851" t="s">
        <v>40</v>
      </c>
      <c r="D1851" t="s">
        <v>19</v>
      </c>
      <c r="E1851" t="s">
        <v>20</v>
      </c>
      <c r="F1851">
        <v>6.8000000000000005E-2</v>
      </c>
      <c r="G1851" t="s">
        <v>21</v>
      </c>
      <c r="H1851" t="s">
        <v>22</v>
      </c>
      <c r="I1851" t="s">
        <v>23</v>
      </c>
      <c r="J1851" t="s">
        <v>24</v>
      </c>
      <c r="K1851">
        <v>4</v>
      </c>
      <c r="L1851">
        <v>96</v>
      </c>
      <c r="M1851">
        <v>0</v>
      </c>
      <c r="N1851" t="s">
        <v>684</v>
      </c>
      <c r="O1851" t="s">
        <v>26</v>
      </c>
      <c r="P1851" t="s">
        <v>977</v>
      </c>
      <c r="Q1851">
        <v>107028</v>
      </c>
    </row>
    <row r="1852" spans="1:17" x14ac:dyDescent="0.2">
      <c r="A1852">
        <v>107028</v>
      </c>
      <c r="B1852" t="s">
        <v>974</v>
      </c>
      <c r="C1852" t="s">
        <v>18</v>
      </c>
      <c r="D1852" t="s">
        <v>19</v>
      </c>
      <c r="E1852" t="s">
        <v>20</v>
      </c>
      <c r="F1852">
        <v>2.9000000000000001E-2</v>
      </c>
      <c r="G1852" t="s">
        <v>21</v>
      </c>
      <c r="H1852" t="s">
        <v>22</v>
      </c>
      <c r="I1852" t="s">
        <v>23</v>
      </c>
      <c r="J1852" t="s">
        <v>24</v>
      </c>
      <c r="K1852">
        <v>4</v>
      </c>
      <c r="L1852">
        <v>96</v>
      </c>
      <c r="M1852">
        <v>0</v>
      </c>
      <c r="N1852" t="s">
        <v>324</v>
      </c>
      <c r="O1852" t="s">
        <v>26</v>
      </c>
      <c r="P1852" t="s">
        <v>977</v>
      </c>
      <c r="Q1852">
        <v>107028</v>
      </c>
    </row>
    <row r="1853" spans="1:17" x14ac:dyDescent="0.2">
      <c r="A1853">
        <v>107028</v>
      </c>
      <c r="B1853" t="s">
        <v>974</v>
      </c>
      <c r="C1853" t="s">
        <v>18</v>
      </c>
      <c r="D1853" t="s">
        <v>19</v>
      </c>
      <c r="E1853" t="s">
        <v>20</v>
      </c>
      <c r="F1853">
        <v>3.7999999999999999E-2</v>
      </c>
      <c r="G1853" t="s">
        <v>21</v>
      </c>
      <c r="H1853" t="s">
        <v>22</v>
      </c>
      <c r="I1853" t="s">
        <v>23</v>
      </c>
      <c r="J1853" t="s">
        <v>28</v>
      </c>
      <c r="K1853">
        <v>4</v>
      </c>
      <c r="L1853">
        <v>96</v>
      </c>
      <c r="M1853">
        <v>0</v>
      </c>
      <c r="N1853" t="s">
        <v>978</v>
      </c>
      <c r="O1853" t="s">
        <v>26</v>
      </c>
      <c r="P1853" t="s">
        <v>976</v>
      </c>
      <c r="Q1853">
        <v>107028</v>
      </c>
    </row>
    <row r="1854" spans="1:17" x14ac:dyDescent="0.2">
      <c r="A1854">
        <v>107062</v>
      </c>
      <c r="B1854" t="s">
        <v>979</v>
      </c>
      <c r="C1854" t="s">
        <v>18</v>
      </c>
      <c r="D1854" t="s">
        <v>19</v>
      </c>
      <c r="E1854" t="s">
        <v>20</v>
      </c>
      <c r="F1854">
        <v>225</v>
      </c>
      <c r="G1854" t="s">
        <v>21</v>
      </c>
      <c r="H1854" t="s">
        <v>22</v>
      </c>
      <c r="I1854" t="s">
        <v>23</v>
      </c>
      <c r="J1854" t="s">
        <v>24</v>
      </c>
      <c r="K1854">
        <v>4</v>
      </c>
      <c r="L1854">
        <v>96</v>
      </c>
      <c r="M1854">
        <v>0</v>
      </c>
      <c r="N1854" t="s">
        <v>80</v>
      </c>
      <c r="O1854" t="s">
        <v>26</v>
      </c>
      <c r="P1854" t="s">
        <v>980</v>
      </c>
      <c r="Q1854">
        <v>107062</v>
      </c>
    </row>
    <row r="1855" spans="1:17" x14ac:dyDescent="0.2">
      <c r="A1855">
        <v>107062</v>
      </c>
      <c r="B1855" t="s">
        <v>979</v>
      </c>
      <c r="C1855" t="s">
        <v>18</v>
      </c>
      <c r="D1855" t="s">
        <v>19</v>
      </c>
      <c r="E1855" t="s">
        <v>20</v>
      </c>
      <c r="F1855">
        <v>225</v>
      </c>
      <c r="G1855" t="s">
        <v>21</v>
      </c>
      <c r="H1855" t="s">
        <v>22</v>
      </c>
      <c r="I1855" t="s">
        <v>23</v>
      </c>
      <c r="J1855" t="s">
        <v>28</v>
      </c>
      <c r="K1855">
        <v>4</v>
      </c>
      <c r="L1855">
        <v>96</v>
      </c>
      <c r="M1855">
        <v>0</v>
      </c>
      <c r="N1855" t="s">
        <v>87</v>
      </c>
      <c r="O1855" t="s">
        <v>26</v>
      </c>
      <c r="P1855" t="s">
        <v>981</v>
      </c>
      <c r="Q1855">
        <v>107062</v>
      </c>
    </row>
    <row r="1856" spans="1:17" x14ac:dyDescent="0.2">
      <c r="A1856">
        <v>107062</v>
      </c>
      <c r="B1856" t="s">
        <v>979</v>
      </c>
      <c r="C1856" t="s">
        <v>18</v>
      </c>
      <c r="D1856" t="s">
        <v>19</v>
      </c>
      <c r="E1856" t="s">
        <v>20</v>
      </c>
      <c r="F1856">
        <v>198</v>
      </c>
      <c r="G1856" t="s">
        <v>21</v>
      </c>
      <c r="H1856" t="s">
        <v>22</v>
      </c>
      <c r="I1856" t="s">
        <v>23</v>
      </c>
      <c r="J1856" t="s">
        <v>24</v>
      </c>
      <c r="K1856">
        <v>4</v>
      </c>
      <c r="L1856">
        <v>96</v>
      </c>
      <c r="M1856">
        <v>0</v>
      </c>
      <c r="N1856" t="s">
        <v>367</v>
      </c>
      <c r="O1856" t="s">
        <v>26</v>
      </c>
      <c r="P1856" t="s">
        <v>980</v>
      </c>
      <c r="Q1856">
        <v>107062</v>
      </c>
    </row>
    <row r="1857" spans="1:17" x14ac:dyDescent="0.2">
      <c r="A1857">
        <v>107062</v>
      </c>
      <c r="B1857" t="s">
        <v>979</v>
      </c>
      <c r="C1857" t="s">
        <v>18</v>
      </c>
      <c r="D1857" t="s">
        <v>19</v>
      </c>
      <c r="E1857" t="s">
        <v>397</v>
      </c>
      <c r="F1857">
        <v>33.801099999999998</v>
      </c>
      <c r="G1857" t="s">
        <v>21</v>
      </c>
      <c r="H1857" t="s">
        <v>22</v>
      </c>
      <c r="I1857" t="s">
        <v>23</v>
      </c>
      <c r="J1857" t="s">
        <v>512</v>
      </c>
      <c r="K1857">
        <v>3</v>
      </c>
      <c r="L1857">
        <v>72</v>
      </c>
      <c r="M1857">
        <v>0</v>
      </c>
      <c r="N1857" t="s">
        <v>982</v>
      </c>
      <c r="O1857" t="s">
        <v>26</v>
      </c>
      <c r="P1857" t="s">
        <v>980</v>
      </c>
      <c r="Q1857">
        <v>107062</v>
      </c>
    </row>
    <row r="1858" spans="1:17" x14ac:dyDescent="0.2">
      <c r="A1858">
        <v>107062</v>
      </c>
      <c r="B1858" t="s">
        <v>979</v>
      </c>
      <c r="C1858" t="s">
        <v>18</v>
      </c>
      <c r="D1858" t="s">
        <v>19</v>
      </c>
      <c r="E1858" t="s">
        <v>397</v>
      </c>
      <c r="F1858">
        <v>340.50200000000001</v>
      </c>
      <c r="G1858" t="s">
        <v>21</v>
      </c>
      <c r="H1858" t="s">
        <v>22</v>
      </c>
      <c r="I1858" t="s">
        <v>23</v>
      </c>
      <c r="J1858" t="s">
        <v>513</v>
      </c>
      <c r="K1858">
        <v>2</v>
      </c>
      <c r="L1858">
        <v>48</v>
      </c>
      <c r="M1858">
        <v>0</v>
      </c>
      <c r="N1858" t="s">
        <v>982</v>
      </c>
      <c r="O1858" t="s">
        <v>26</v>
      </c>
      <c r="P1858" t="s">
        <v>980</v>
      </c>
      <c r="Q1858">
        <v>107062</v>
      </c>
    </row>
    <row r="1859" spans="1:17" x14ac:dyDescent="0.2">
      <c r="A1859">
        <v>107062</v>
      </c>
      <c r="B1859" t="s">
        <v>979</v>
      </c>
      <c r="C1859" t="s">
        <v>18</v>
      </c>
      <c r="D1859" t="s">
        <v>19</v>
      </c>
      <c r="E1859" t="s">
        <v>397</v>
      </c>
      <c r="F1859">
        <v>339.51900000000001</v>
      </c>
      <c r="G1859" t="s">
        <v>21</v>
      </c>
      <c r="H1859" t="s">
        <v>22</v>
      </c>
      <c r="I1859" t="s">
        <v>23</v>
      </c>
      <c r="J1859" t="s">
        <v>513</v>
      </c>
      <c r="K1859">
        <v>2</v>
      </c>
      <c r="L1859">
        <v>48</v>
      </c>
      <c r="M1859">
        <v>0</v>
      </c>
      <c r="N1859" t="s">
        <v>982</v>
      </c>
      <c r="O1859" t="s">
        <v>26</v>
      </c>
      <c r="P1859" t="s">
        <v>980</v>
      </c>
      <c r="Q1859">
        <v>107062</v>
      </c>
    </row>
    <row r="1860" spans="1:17" x14ac:dyDescent="0.2">
      <c r="A1860">
        <v>107062</v>
      </c>
      <c r="B1860" t="s">
        <v>979</v>
      </c>
      <c r="C1860" t="s">
        <v>18</v>
      </c>
      <c r="D1860" t="s">
        <v>19</v>
      </c>
      <c r="E1860" t="s">
        <v>397</v>
      </c>
      <c r="F1860">
        <v>334.72699999999998</v>
      </c>
      <c r="G1860" t="s">
        <v>21</v>
      </c>
      <c r="H1860" t="s">
        <v>22</v>
      </c>
      <c r="I1860" t="s">
        <v>23</v>
      </c>
      <c r="J1860" t="s">
        <v>398</v>
      </c>
      <c r="K1860">
        <v>4</v>
      </c>
      <c r="L1860">
        <v>96</v>
      </c>
      <c r="M1860">
        <v>0</v>
      </c>
      <c r="N1860" t="s">
        <v>982</v>
      </c>
      <c r="O1860" t="s">
        <v>26</v>
      </c>
      <c r="P1860" t="s">
        <v>980</v>
      </c>
      <c r="Q1860">
        <v>107062</v>
      </c>
    </row>
    <row r="1861" spans="1:17" x14ac:dyDescent="0.2">
      <c r="A1861">
        <v>107062</v>
      </c>
      <c r="B1861" t="s">
        <v>979</v>
      </c>
      <c r="C1861" t="s">
        <v>18</v>
      </c>
      <c r="D1861" t="s">
        <v>19</v>
      </c>
      <c r="E1861" t="s">
        <v>397</v>
      </c>
      <c r="F1861">
        <v>335.79899999999998</v>
      </c>
      <c r="G1861" t="s">
        <v>21</v>
      </c>
      <c r="H1861" t="s">
        <v>22</v>
      </c>
      <c r="I1861" t="s">
        <v>23</v>
      </c>
      <c r="J1861" t="s">
        <v>398</v>
      </c>
      <c r="K1861">
        <v>4</v>
      </c>
      <c r="L1861">
        <v>96</v>
      </c>
      <c r="M1861">
        <v>0</v>
      </c>
      <c r="N1861" t="s">
        <v>982</v>
      </c>
      <c r="O1861" t="s">
        <v>26</v>
      </c>
      <c r="P1861" t="s">
        <v>980</v>
      </c>
      <c r="Q1861">
        <v>107062</v>
      </c>
    </row>
    <row r="1862" spans="1:17" x14ac:dyDescent="0.2">
      <c r="A1862">
        <v>107062</v>
      </c>
      <c r="B1862" t="s">
        <v>979</v>
      </c>
      <c r="C1862" t="s">
        <v>18</v>
      </c>
      <c r="D1862" t="s">
        <v>19</v>
      </c>
      <c r="E1862" t="s">
        <v>397</v>
      </c>
      <c r="F1862">
        <v>362.077</v>
      </c>
      <c r="G1862" t="s">
        <v>21</v>
      </c>
      <c r="H1862" t="s">
        <v>22</v>
      </c>
      <c r="I1862" t="s">
        <v>23</v>
      </c>
      <c r="J1862" t="s">
        <v>569</v>
      </c>
      <c r="K1862">
        <v>1</v>
      </c>
      <c r="L1862">
        <v>24</v>
      </c>
      <c r="M1862">
        <v>0</v>
      </c>
      <c r="N1862" t="s">
        <v>982</v>
      </c>
      <c r="O1862" t="s">
        <v>26</v>
      </c>
      <c r="P1862" t="s">
        <v>980</v>
      </c>
      <c r="Q1862">
        <v>107062</v>
      </c>
    </row>
    <row r="1863" spans="1:17" x14ac:dyDescent="0.2">
      <c r="A1863">
        <v>107062</v>
      </c>
      <c r="B1863" t="s">
        <v>979</v>
      </c>
      <c r="C1863" t="s">
        <v>18</v>
      </c>
      <c r="D1863" t="s">
        <v>19</v>
      </c>
      <c r="E1863" t="s">
        <v>397</v>
      </c>
      <c r="F1863">
        <v>362.42599999999999</v>
      </c>
      <c r="G1863" t="s">
        <v>21</v>
      </c>
      <c r="H1863" t="s">
        <v>22</v>
      </c>
      <c r="I1863" t="s">
        <v>23</v>
      </c>
      <c r="J1863" t="s">
        <v>569</v>
      </c>
      <c r="K1863">
        <v>1</v>
      </c>
      <c r="L1863">
        <v>24</v>
      </c>
      <c r="M1863">
        <v>0</v>
      </c>
      <c r="N1863" t="s">
        <v>982</v>
      </c>
      <c r="O1863" t="s">
        <v>26</v>
      </c>
      <c r="P1863" t="s">
        <v>980</v>
      </c>
      <c r="Q1863">
        <v>107062</v>
      </c>
    </row>
    <row r="1864" spans="1:17" x14ac:dyDescent="0.2">
      <c r="A1864">
        <v>107062</v>
      </c>
      <c r="B1864" t="s">
        <v>979</v>
      </c>
      <c r="C1864" t="s">
        <v>18</v>
      </c>
      <c r="D1864" t="s">
        <v>19</v>
      </c>
      <c r="E1864" t="s">
        <v>397</v>
      </c>
      <c r="F1864">
        <v>337.12299999999999</v>
      </c>
      <c r="G1864" t="s">
        <v>21</v>
      </c>
      <c r="H1864" t="s">
        <v>22</v>
      </c>
      <c r="I1864" t="s">
        <v>23</v>
      </c>
      <c r="J1864" t="s">
        <v>512</v>
      </c>
      <c r="K1864">
        <v>3</v>
      </c>
      <c r="L1864">
        <v>72</v>
      </c>
      <c r="M1864">
        <v>0</v>
      </c>
      <c r="N1864" t="s">
        <v>982</v>
      </c>
      <c r="O1864" t="s">
        <v>26</v>
      </c>
      <c r="P1864" t="s">
        <v>980</v>
      </c>
      <c r="Q1864">
        <v>107062</v>
      </c>
    </row>
    <row r="1865" spans="1:17" x14ac:dyDescent="0.2">
      <c r="A1865">
        <v>107073</v>
      </c>
      <c r="B1865" t="s">
        <v>983</v>
      </c>
      <c r="C1865" t="s">
        <v>18</v>
      </c>
      <c r="D1865" t="s">
        <v>19</v>
      </c>
      <c r="E1865" t="s">
        <v>20</v>
      </c>
      <c r="F1865">
        <v>54.4</v>
      </c>
      <c r="G1865" t="s">
        <v>21</v>
      </c>
      <c r="H1865" t="s">
        <v>22</v>
      </c>
      <c r="I1865" t="s">
        <v>23</v>
      </c>
      <c r="J1865" t="s">
        <v>28</v>
      </c>
      <c r="K1865">
        <v>4</v>
      </c>
      <c r="L1865">
        <v>96</v>
      </c>
      <c r="M1865">
        <v>0</v>
      </c>
      <c r="N1865" t="s">
        <v>373</v>
      </c>
      <c r="O1865" t="s">
        <v>26</v>
      </c>
      <c r="P1865" t="s">
        <v>984</v>
      </c>
      <c r="Q1865">
        <v>107073</v>
      </c>
    </row>
    <row r="1866" spans="1:17" x14ac:dyDescent="0.2">
      <c r="A1866">
        <v>107073</v>
      </c>
      <c r="B1866" t="s">
        <v>983</v>
      </c>
      <c r="C1866" t="s">
        <v>18</v>
      </c>
      <c r="D1866" t="s">
        <v>19</v>
      </c>
      <c r="E1866" t="s">
        <v>20</v>
      </c>
      <c r="F1866">
        <v>35.6</v>
      </c>
      <c r="G1866" t="s">
        <v>21</v>
      </c>
      <c r="H1866" t="s">
        <v>22</v>
      </c>
      <c r="I1866" t="s">
        <v>23</v>
      </c>
      <c r="J1866" t="s">
        <v>24</v>
      </c>
      <c r="K1866">
        <v>4</v>
      </c>
      <c r="L1866">
        <v>96</v>
      </c>
      <c r="M1866">
        <v>0</v>
      </c>
      <c r="N1866" t="s">
        <v>325</v>
      </c>
      <c r="O1866" t="s">
        <v>26</v>
      </c>
      <c r="P1866" t="s">
        <v>985</v>
      </c>
      <c r="Q1866">
        <v>107073</v>
      </c>
    </row>
    <row r="1867" spans="1:17" x14ac:dyDescent="0.2">
      <c r="A1867">
        <v>107073</v>
      </c>
      <c r="B1867" t="s">
        <v>983</v>
      </c>
      <c r="C1867" t="s">
        <v>18</v>
      </c>
      <c r="D1867" t="s">
        <v>19</v>
      </c>
      <c r="E1867" t="s">
        <v>20</v>
      </c>
      <c r="F1867">
        <v>43.5</v>
      </c>
      <c r="G1867" t="s">
        <v>21</v>
      </c>
      <c r="H1867" t="s">
        <v>22</v>
      </c>
      <c r="I1867" t="s">
        <v>23</v>
      </c>
      <c r="J1867" t="s">
        <v>70</v>
      </c>
      <c r="K1867">
        <v>3</v>
      </c>
      <c r="L1867">
        <v>72</v>
      </c>
      <c r="M1867">
        <v>0</v>
      </c>
      <c r="N1867" t="s">
        <v>325</v>
      </c>
      <c r="O1867" t="s">
        <v>26</v>
      </c>
      <c r="P1867" t="s">
        <v>984</v>
      </c>
      <c r="Q1867">
        <v>107073</v>
      </c>
    </row>
    <row r="1868" spans="1:17" x14ac:dyDescent="0.2">
      <c r="A1868">
        <v>107073</v>
      </c>
      <c r="B1868" t="s">
        <v>983</v>
      </c>
      <c r="C1868" t="s">
        <v>18</v>
      </c>
      <c r="D1868" t="s">
        <v>19</v>
      </c>
      <c r="E1868" t="s">
        <v>20</v>
      </c>
      <c r="F1868">
        <v>64.5</v>
      </c>
      <c r="G1868" t="s">
        <v>21</v>
      </c>
      <c r="H1868" t="s">
        <v>22</v>
      </c>
      <c r="I1868" t="s">
        <v>23</v>
      </c>
      <c r="J1868" t="s">
        <v>35</v>
      </c>
      <c r="K1868">
        <v>2</v>
      </c>
      <c r="L1868">
        <v>48</v>
      </c>
      <c r="M1868">
        <v>0</v>
      </c>
      <c r="N1868" t="s">
        <v>325</v>
      </c>
      <c r="O1868" t="s">
        <v>26</v>
      </c>
      <c r="P1868" t="s">
        <v>984</v>
      </c>
      <c r="Q1868">
        <v>107073</v>
      </c>
    </row>
    <row r="1869" spans="1:17" x14ac:dyDescent="0.2">
      <c r="A1869">
        <v>107073</v>
      </c>
      <c r="B1869" t="s">
        <v>983</v>
      </c>
      <c r="C1869" t="s">
        <v>18</v>
      </c>
      <c r="D1869" t="s">
        <v>19</v>
      </c>
      <c r="E1869" t="s">
        <v>20</v>
      </c>
      <c r="F1869">
        <v>54.2</v>
      </c>
      <c r="G1869" t="s">
        <v>21</v>
      </c>
      <c r="H1869" t="s">
        <v>22</v>
      </c>
      <c r="I1869" t="s">
        <v>23</v>
      </c>
      <c r="J1869" t="s">
        <v>24</v>
      </c>
      <c r="K1869">
        <v>4</v>
      </c>
      <c r="L1869">
        <v>96</v>
      </c>
      <c r="M1869">
        <v>0</v>
      </c>
      <c r="N1869" t="s">
        <v>375</v>
      </c>
      <c r="O1869" t="s">
        <v>26</v>
      </c>
      <c r="P1869" t="s">
        <v>985</v>
      </c>
      <c r="Q1869">
        <v>107073</v>
      </c>
    </row>
    <row r="1870" spans="1:17" x14ac:dyDescent="0.2">
      <c r="A1870">
        <v>107073</v>
      </c>
      <c r="B1870" t="s">
        <v>983</v>
      </c>
      <c r="C1870" t="s">
        <v>18</v>
      </c>
      <c r="D1870" t="s">
        <v>19</v>
      </c>
      <c r="E1870" t="s">
        <v>20</v>
      </c>
      <c r="F1870">
        <v>54.6</v>
      </c>
      <c r="G1870" t="s">
        <v>21</v>
      </c>
      <c r="H1870" t="s">
        <v>22</v>
      </c>
      <c r="I1870" t="s">
        <v>23</v>
      </c>
      <c r="J1870" t="s">
        <v>28</v>
      </c>
      <c r="K1870">
        <v>4</v>
      </c>
      <c r="L1870">
        <v>96</v>
      </c>
      <c r="M1870">
        <v>0</v>
      </c>
      <c r="N1870" t="s">
        <v>375</v>
      </c>
      <c r="O1870" t="s">
        <v>26</v>
      </c>
      <c r="P1870" t="s">
        <v>984</v>
      </c>
      <c r="Q1870">
        <v>107073</v>
      </c>
    </row>
    <row r="1871" spans="1:17" x14ac:dyDescent="0.2">
      <c r="A1871">
        <v>107119</v>
      </c>
      <c r="B1871" t="s">
        <v>986</v>
      </c>
      <c r="C1871" t="s">
        <v>18</v>
      </c>
      <c r="D1871" t="s">
        <v>19</v>
      </c>
      <c r="E1871" t="s">
        <v>20</v>
      </c>
      <c r="F1871">
        <v>15</v>
      </c>
      <c r="G1871" t="s">
        <v>21</v>
      </c>
      <c r="H1871" t="s">
        <v>22</v>
      </c>
      <c r="I1871" t="s">
        <v>23</v>
      </c>
      <c r="J1871" t="s">
        <v>24</v>
      </c>
      <c r="K1871">
        <v>4</v>
      </c>
      <c r="L1871">
        <v>96</v>
      </c>
      <c r="M1871">
        <v>0</v>
      </c>
      <c r="N1871" t="s">
        <v>298</v>
      </c>
      <c r="O1871" t="s">
        <v>26</v>
      </c>
      <c r="P1871" t="s">
        <v>987</v>
      </c>
      <c r="Q1871">
        <v>107119</v>
      </c>
    </row>
    <row r="1872" spans="1:17" x14ac:dyDescent="0.2">
      <c r="A1872">
        <v>107119</v>
      </c>
      <c r="B1872" t="s">
        <v>986</v>
      </c>
      <c r="C1872" t="s">
        <v>18</v>
      </c>
      <c r="D1872" t="s">
        <v>19</v>
      </c>
      <c r="E1872" t="s">
        <v>20</v>
      </c>
      <c r="F1872">
        <v>15</v>
      </c>
      <c r="G1872" t="s">
        <v>21</v>
      </c>
      <c r="H1872" t="s">
        <v>22</v>
      </c>
      <c r="I1872" t="s">
        <v>23</v>
      </c>
      <c r="J1872" t="s">
        <v>35</v>
      </c>
      <c r="K1872">
        <v>2</v>
      </c>
      <c r="L1872">
        <v>48</v>
      </c>
      <c r="M1872">
        <v>0</v>
      </c>
      <c r="N1872" t="s">
        <v>298</v>
      </c>
      <c r="O1872" t="s">
        <v>26</v>
      </c>
      <c r="P1872" t="s">
        <v>988</v>
      </c>
      <c r="Q1872">
        <v>107119</v>
      </c>
    </row>
    <row r="1873" spans="1:17" x14ac:dyDescent="0.2">
      <c r="A1873">
        <v>107131</v>
      </c>
      <c r="B1873" t="s">
        <v>989</v>
      </c>
      <c r="C1873" t="s">
        <v>18</v>
      </c>
      <c r="D1873" t="s">
        <v>19</v>
      </c>
      <c r="E1873" t="s">
        <v>20</v>
      </c>
      <c r="F1873">
        <v>56</v>
      </c>
      <c r="G1873" t="s">
        <v>21</v>
      </c>
      <c r="H1873" t="s">
        <v>22</v>
      </c>
      <c r="I1873" t="s">
        <v>23</v>
      </c>
      <c r="J1873" t="s">
        <v>35</v>
      </c>
      <c r="K1873">
        <v>2</v>
      </c>
      <c r="L1873">
        <v>48</v>
      </c>
      <c r="M1873">
        <v>0</v>
      </c>
      <c r="N1873" t="s">
        <v>36</v>
      </c>
      <c r="O1873" t="s">
        <v>26</v>
      </c>
      <c r="P1873" t="s">
        <v>990</v>
      </c>
      <c r="Q1873">
        <v>107131</v>
      </c>
    </row>
    <row r="1874" spans="1:17" x14ac:dyDescent="0.2">
      <c r="A1874">
        <v>107186</v>
      </c>
      <c r="B1874" t="s">
        <v>991</v>
      </c>
      <c r="C1874" t="s">
        <v>18</v>
      </c>
      <c r="D1874" t="s">
        <v>19</v>
      </c>
      <c r="E1874" t="s">
        <v>20</v>
      </c>
      <c r="F1874">
        <v>1.06</v>
      </c>
      <c r="G1874" t="s">
        <v>21</v>
      </c>
      <c r="H1874" t="s">
        <v>22</v>
      </c>
      <c r="I1874" t="s">
        <v>23</v>
      </c>
      <c r="J1874" t="s">
        <v>28</v>
      </c>
      <c r="K1874">
        <v>4</v>
      </c>
      <c r="L1874">
        <v>96</v>
      </c>
      <c r="M1874">
        <v>0</v>
      </c>
      <c r="N1874" t="s">
        <v>42</v>
      </c>
      <c r="O1874" t="s">
        <v>26</v>
      </c>
      <c r="P1874" t="s">
        <v>992</v>
      </c>
      <c r="Q1874">
        <v>107186</v>
      </c>
    </row>
    <row r="1875" spans="1:17" x14ac:dyDescent="0.2">
      <c r="A1875">
        <v>107186</v>
      </c>
      <c r="B1875" t="s">
        <v>991</v>
      </c>
      <c r="C1875" t="s">
        <v>18</v>
      </c>
      <c r="D1875" t="s">
        <v>19</v>
      </c>
      <c r="E1875" t="s">
        <v>20</v>
      </c>
      <c r="F1875">
        <v>1.08</v>
      </c>
      <c r="G1875" t="s">
        <v>21</v>
      </c>
      <c r="H1875" t="s">
        <v>22</v>
      </c>
      <c r="I1875" t="s">
        <v>23</v>
      </c>
      <c r="J1875" t="s">
        <v>28</v>
      </c>
      <c r="K1875">
        <v>4</v>
      </c>
      <c r="L1875">
        <v>96</v>
      </c>
      <c r="M1875">
        <v>0</v>
      </c>
      <c r="N1875" t="s">
        <v>42</v>
      </c>
      <c r="O1875" t="s">
        <v>26</v>
      </c>
      <c r="P1875" t="s">
        <v>992</v>
      </c>
      <c r="Q1875">
        <v>107186</v>
      </c>
    </row>
    <row r="1876" spans="1:17" x14ac:dyDescent="0.2">
      <c r="A1876">
        <v>107211</v>
      </c>
      <c r="B1876" t="s">
        <v>993</v>
      </c>
      <c r="C1876" t="s">
        <v>18</v>
      </c>
      <c r="D1876" t="s">
        <v>19</v>
      </c>
      <c r="E1876" t="s">
        <v>20</v>
      </c>
      <c r="F1876">
        <v>56500</v>
      </c>
      <c r="G1876" t="s">
        <v>21</v>
      </c>
      <c r="H1876" t="s">
        <v>22</v>
      </c>
      <c r="I1876" t="s">
        <v>23</v>
      </c>
      <c r="J1876" t="s">
        <v>28</v>
      </c>
      <c r="K1876">
        <v>4</v>
      </c>
      <c r="L1876">
        <v>96</v>
      </c>
      <c r="M1876">
        <v>0</v>
      </c>
      <c r="N1876" t="s">
        <v>994</v>
      </c>
      <c r="O1876" t="s">
        <v>26</v>
      </c>
      <c r="P1876" t="s">
        <v>995</v>
      </c>
      <c r="Q1876">
        <v>107211</v>
      </c>
    </row>
    <row r="1877" spans="1:17" x14ac:dyDescent="0.2">
      <c r="A1877">
        <v>107211</v>
      </c>
      <c r="B1877" t="s">
        <v>993</v>
      </c>
      <c r="C1877" t="s">
        <v>18</v>
      </c>
      <c r="D1877" t="s">
        <v>19</v>
      </c>
      <c r="E1877" t="s">
        <v>20</v>
      </c>
      <c r="F1877">
        <v>60800</v>
      </c>
      <c r="G1877" t="s">
        <v>21</v>
      </c>
      <c r="H1877" t="s">
        <v>22</v>
      </c>
      <c r="I1877" t="s">
        <v>23</v>
      </c>
      <c r="J1877" t="s">
        <v>28</v>
      </c>
      <c r="K1877">
        <v>4</v>
      </c>
      <c r="L1877">
        <v>96</v>
      </c>
      <c r="M1877">
        <v>0</v>
      </c>
      <c r="N1877" t="s">
        <v>994</v>
      </c>
      <c r="O1877" t="s">
        <v>26</v>
      </c>
      <c r="P1877" t="s">
        <v>995</v>
      </c>
      <c r="Q1877">
        <v>107211</v>
      </c>
    </row>
    <row r="1878" spans="1:17" x14ac:dyDescent="0.2">
      <c r="A1878">
        <v>107211</v>
      </c>
      <c r="B1878" t="s">
        <v>993</v>
      </c>
      <c r="C1878" t="s">
        <v>18</v>
      </c>
      <c r="D1878" t="s">
        <v>19</v>
      </c>
      <c r="E1878" t="s">
        <v>20</v>
      </c>
      <c r="F1878">
        <v>41000</v>
      </c>
      <c r="G1878" t="s">
        <v>21</v>
      </c>
      <c r="H1878" t="s">
        <v>22</v>
      </c>
      <c r="I1878" t="s">
        <v>23</v>
      </c>
      <c r="J1878" t="s">
        <v>24</v>
      </c>
      <c r="K1878">
        <v>4</v>
      </c>
      <c r="L1878">
        <v>96</v>
      </c>
      <c r="M1878">
        <v>0</v>
      </c>
      <c r="N1878" t="s">
        <v>80</v>
      </c>
      <c r="O1878" t="s">
        <v>26</v>
      </c>
      <c r="P1878" t="s">
        <v>996</v>
      </c>
      <c r="Q1878">
        <v>107211</v>
      </c>
    </row>
    <row r="1879" spans="1:17" x14ac:dyDescent="0.2">
      <c r="A1879">
        <v>107415</v>
      </c>
      <c r="B1879" t="s">
        <v>997</v>
      </c>
      <c r="C1879" t="s">
        <v>18</v>
      </c>
      <c r="D1879" t="s">
        <v>19</v>
      </c>
      <c r="E1879" t="s">
        <v>20</v>
      </c>
      <c r="F1879">
        <v>9450</v>
      </c>
      <c r="G1879" t="s">
        <v>21</v>
      </c>
      <c r="H1879" t="s">
        <v>22</v>
      </c>
      <c r="I1879" t="s">
        <v>23</v>
      </c>
      <c r="J1879" t="s">
        <v>28</v>
      </c>
      <c r="K1879">
        <v>4</v>
      </c>
      <c r="L1879">
        <v>96</v>
      </c>
      <c r="M1879">
        <v>0</v>
      </c>
      <c r="N1879" t="s">
        <v>373</v>
      </c>
      <c r="O1879" t="s">
        <v>26</v>
      </c>
      <c r="P1879" t="s">
        <v>998</v>
      </c>
      <c r="Q1879">
        <v>107415</v>
      </c>
    </row>
    <row r="1880" spans="1:17" x14ac:dyDescent="0.2">
      <c r="A1880">
        <v>107415</v>
      </c>
      <c r="B1880" t="s">
        <v>997</v>
      </c>
      <c r="C1880" t="s">
        <v>18</v>
      </c>
      <c r="D1880" t="s">
        <v>19</v>
      </c>
      <c r="E1880" t="s">
        <v>20</v>
      </c>
      <c r="F1880">
        <v>9450</v>
      </c>
      <c r="G1880" t="s">
        <v>21</v>
      </c>
      <c r="H1880" t="s">
        <v>22</v>
      </c>
      <c r="I1880" t="s">
        <v>23</v>
      </c>
      <c r="J1880" t="s">
        <v>24</v>
      </c>
      <c r="K1880">
        <v>4</v>
      </c>
      <c r="L1880">
        <v>96</v>
      </c>
      <c r="M1880">
        <v>0</v>
      </c>
      <c r="N1880" t="s">
        <v>375</v>
      </c>
      <c r="O1880" t="s">
        <v>26</v>
      </c>
      <c r="P1880" t="s">
        <v>999</v>
      </c>
      <c r="Q1880">
        <v>107415</v>
      </c>
    </row>
    <row r="1881" spans="1:17" x14ac:dyDescent="0.2">
      <c r="A1881">
        <v>107493</v>
      </c>
      <c r="B1881" t="s">
        <v>1000</v>
      </c>
      <c r="C1881" t="s">
        <v>18</v>
      </c>
      <c r="D1881" t="s">
        <v>19</v>
      </c>
      <c r="E1881" t="s">
        <v>20</v>
      </c>
      <c r="F1881">
        <v>0.7</v>
      </c>
      <c r="G1881" t="s">
        <v>21</v>
      </c>
      <c r="H1881" t="s">
        <v>22</v>
      </c>
      <c r="I1881" t="s">
        <v>23</v>
      </c>
      <c r="J1881" t="s">
        <v>24</v>
      </c>
      <c r="K1881">
        <v>4</v>
      </c>
      <c r="L1881">
        <v>96</v>
      </c>
      <c r="M1881">
        <v>0</v>
      </c>
      <c r="N1881" t="s">
        <v>80</v>
      </c>
      <c r="O1881" t="s">
        <v>26</v>
      </c>
      <c r="P1881" t="s">
        <v>1001</v>
      </c>
      <c r="Q1881">
        <v>107493</v>
      </c>
    </row>
    <row r="1882" spans="1:17" x14ac:dyDescent="0.2">
      <c r="A1882">
        <v>107493</v>
      </c>
      <c r="B1882" t="s">
        <v>1000</v>
      </c>
      <c r="C1882" t="s">
        <v>18</v>
      </c>
      <c r="D1882" t="s">
        <v>19</v>
      </c>
      <c r="E1882" t="s">
        <v>20</v>
      </c>
      <c r="F1882">
        <v>0.7</v>
      </c>
      <c r="G1882" t="s">
        <v>21</v>
      </c>
      <c r="H1882" t="s">
        <v>22</v>
      </c>
      <c r="I1882" t="s">
        <v>23</v>
      </c>
      <c r="J1882" t="s">
        <v>28</v>
      </c>
      <c r="K1882">
        <v>4</v>
      </c>
      <c r="L1882">
        <v>96</v>
      </c>
      <c r="M1882">
        <v>0</v>
      </c>
      <c r="N1882" t="s">
        <v>87</v>
      </c>
      <c r="O1882" t="s">
        <v>26</v>
      </c>
      <c r="P1882" t="s">
        <v>1002</v>
      </c>
      <c r="Q1882">
        <v>107493</v>
      </c>
    </row>
    <row r="1883" spans="1:17" x14ac:dyDescent="0.2">
      <c r="A1883">
        <v>108189</v>
      </c>
      <c r="B1883" t="s">
        <v>1003</v>
      </c>
      <c r="C1883" t="s">
        <v>18</v>
      </c>
      <c r="D1883" t="s">
        <v>19</v>
      </c>
      <c r="E1883" t="s">
        <v>20</v>
      </c>
      <c r="F1883">
        <v>37</v>
      </c>
      <c r="G1883" t="s">
        <v>21</v>
      </c>
      <c r="H1883" t="s">
        <v>22</v>
      </c>
      <c r="I1883" t="s">
        <v>23</v>
      </c>
      <c r="J1883" t="s">
        <v>24</v>
      </c>
      <c r="K1883">
        <v>4</v>
      </c>
      <c r="L1883">
        <v>96</v>
      </c>
      <c r="M1883">
        <v>0</v>
      </c>
      <c r="N1883" t="s">
        <v>292</v>
      </c>
      <c r="O1883" t="s">
        <v>26</v>
      </c>
      <c r="P1883" t="s">
        <v>1004</v>
      </c>
      <c r="Q1883">
        <v>108189</v>
      </c>
    </row>
    <row r="1884" spans="1:17" x14ac:dyDescent="0.2">
      <c r="A1884">
        <v>108189</v>
      </c>
      <c r="B1884" t="s">
        <v>1003</v>
      </c>
      <c r="C1884" t="s">
        <v>18</v>
      </c>
      <c r="D1884" t="s">
        <v>19</v>
      </c>
      <c r="E1884" t="s">
        <v>20</v>
      </c>
      <c r="F1884">
        <v>196</v>
      </c>
      <c r="G1884" t="s">
        <v>21</v>
      </c>
      <c r="H1884" t="s">
        <v>22</v>
      </c>
      <c r="I1884" t="s">
        <v>23</v>
      </c>
      <c r="J1884" t="s">
        <v>28</v>
      </c>
      <c r="K1884">
        <v>4</v>
      </c>
      <c r="L1884">
        <v>96</v>
      </c>
      <c r="M1884">
        <v>0</v>
      </c>
      <c r="N1884" t="s">
        <v>293</v>
      </c>
      <c r="O1884" t="s">
        <v>26</v>
      </c>
      <c r="P1884" t="s">
        <v>1005</v>
      </c>
      <c r="Q1884">
        <v>108189</v>
      </c>
    </row>
    <row r="1885" spans="1:17" x14ac:dyDescent="0.2">
      <c r="A1885">
        <v>108189</v>
      </c>
      <c r="B1885" t="s">
        <v>1003</v>
      </c>
      <c r="C1885" t="s">
        <v>18</v>
      </c>
      <c r="D1885" t="s">
        <v>19</v>
      </c>
      <c r="E1885" t="s">
        <v>20</v>
      </c>
      <c r="F1885">
        <v>37</v>
      </c>
      <c r="G1885" t="s">
        <v>21</v>
      </c>
      <c r="H1885" t="s">
        <v>22</v>
      </c>
      <c r="I1885" t="s">
        <v>23</v>
      </c>
      <c r="J1885" t="s">
        <v>28</v>
      </c>
      <c r="K1885">
        <v>4</v>
      </c>
      <c r="L1885">
        <v>96</v>
      </c>
      <c r="M1885">
        <v>0</v>
      </c>
      <c r="N1885" t="s">
        <v>293</v>
      </c>
      <c r="O1885" t="s">
        <v>26</v>
      </c>
      <c r="P1885" t="s">
        <v>1005</v>
      </c>
      <c r="Q1885">
        <v>108189</v>
      </c>
    </row>
    <row r="1886" spans="1:17" x14ac:dyDescent="0.2">
      <c r="A1886">
        <v>108383</v>
      </c>
      <c r="B1886" t="s">
        <v>1006</v>
      </c>
      <c r="C1886" t="s">
        <v>18</v>
      </c>
      <c r="D1886" t="s">
        <v>19</v>
      </c>
      <c r="E1886" t="s">
        <v>20</v>
      </c>
      <c r="F1886">
        <v>8.4</v>
      </c>
      <c r="G1886" t="s">
        <v>21</v>
      </c>
      <c r="H1886" t="s">
        <v>22</v>
      </c>
      <c r="I1886" t="s">
        <v>23</v>
      </c>
      <c r="J1886" t="s">
        <v>28</v>
      </c>
      <c r="K1886">
        <v>4</v>
      </c>
      <c r="L1886">
        <v>96</v>
      </c>
      <c r="M1886">
        <v>0</v>
      </c>
      <c r="N1886" t="s">
        <v>804</v>
      </c>
      <c r="O1886" t="s">
        <v>26</v>
      </c>
      <c r="P1886" t="s">
        <v>1007</v>
      </c>
      <c r="Q1886">
        <v>108383</v>
      </c>
    </row>
    <row r="1887" spans="1:17" x14ac:dyDescent="0.2">
      <c r="A1887">
        <v>108383</v>
      </c>
      <c r="B1887" t="s">
        <v>1006</v>
      </c>
      <c r="C1887" t="s">
        <v>18</v>
      </c>
      <c r="D1887" t="s">
        <v>19</v>
      </c>
      <c r="E1887" t="s">
        <v>20</v>
      </c>
      <c r="F1887">
        <v>8.4</v>
      </c>
      <c r="G1887" t="s">
        <v>21</v>
      </c>
      <c r="H1887" t="s">
        <v>22</v>
      </c>
      <c r="I1887" t="s">
        <v>23</v>
      </c>
      <c r="J1887" t="s">
        <v>24</v>
      </c>
      <c r="K1887">
        <v>4</v>
      </c>
      <c r="L1887">
        <v>96</v>
      </c>
      <c r="M1887">
        <v>0</v>
      </c>
      <c r="N1887" t="s">
        <v>392</v>
      </c>
      <c r="O1887" t="s">
        <v>26</v>
      </c>
      <c r="P1887" t="s">
        <v>1008</v>
      </c>
      <c r="Q1887">
        <v>108383</v>
      </c>
    </row>
    <row r="1888" spans="1:17" x14ac:dyDescent="0.2">
      <c r="A1888">
        <v>108394</v>
      </c>
      <c r="B1888" t="s">
        <v>1009</v>
      </c>
      <c r="C1888" t="s">
        <v>18</v>
      </c>
      <c r="D1888" t="s">
        <v>19</v>
      </c>
      <c r="E1888" t="s">
        <v>20</v>
      </c>
      <c r="F1888">
        <v>8.9</v>
      </c>
      <c r="G1888" t="s">
        <v>21</v>
      </c>
      <c r="H1888" t="s">
        <v>22</v>
      </c>
      <c r="I1888" t="s">
        <v>23</v>
      </c>
      <c r="J1888" t="s">
        <v>28</v>
      </c>
      <c r="K1888">
        <v>4</v>
      </c>
      <c r="L1888">
        <v>96</v>
      </c>
      <c r="M1888">
        <v>0</v>
      </c>
      <c r="N1888" t="s">
        <v>712</v>
      </c>
      <c r="O1888" t="s">
        <v>26</v>
      </c>
      <c r="P1888" t="s">
        <v>1010</v>
      </c>
      <c r="Q1888">
        <v>108394</v>
      </c>
    </row>
    <row r="1889" spans="1:17" x14ac:dyDescent="0.2">
      <c r="A1889">
        <v>108394</v>
      </c>
      <c r="B1889" t="s">
        <v>1009</v>
      </c>
      <c r="C1889" t="s">
        <v>18</v>
      </c>
      <c r="D1889" t="s">
        <v>19</v>
      </c>
      <c r="E1889" t="s">
        <v>20</v>
      </c>
      <c r="F1889">
        <v>8.9</v>
      </c>
      <c r="G1889" t="s">
        <v>21</v>
      </c>
      <c r="H1889" t="s">
        <v>22</v>
      </c>
      <c r="I1889" t="s">
        <v>23</v>
      </c>
      <c r="J1889" t="s">
        <v>24</v>
      </c>
      <c r="K1889">
        <v>4</v>
      </c>
      <c r="L1889">
        <v>96</v>
      </c>
      <c r="M1889">
        <v>0</v>
      </c>
      <c r="N1889" t="s">
        <v>807</v>
      </c>
      <c r="O1889" t="s">
        <v>26</v>
      </c>
      <c r="P1889" t="s">
        <v>1011</v>
      </c>
      <c r="Q1889">
        <v>108394</v>
      </c>
    </row>
    <row r="1890" spans="1:17" x14ac:dyDescent="0.2">
      <c r="A1890">
        <v>108394</v>
      </c>
      <c r="B1890" t="s">
        <v>1009</v>
      </c>
      <c r="C1890" t="s">
        <v>18</v>
      </c>
      <c r="D1890" t="s">
        <v>19</v>
      </c>
      <c r="E1890" t="s">
        <v>20</v>
      </c>
      <c r="F1890">
        <v>3.88</v>
      </c>
      <c r="G1890" t="s">
        <v>21</v>
      </c>
      <c r="H1890" t="s">
        <v>22</v>
      </c>
      <c r="I1890" t="s">
        <v>23</v>
      </c>
      <c r="J1890" t="s">
        <v>28</v>
      </c>
      <c r="K1890">
        <v>4</v>
      </c>
      <c r="L1890">
        <v>96</v>
      </c>
      <c r="M1890">
        <v>0</v>
      </c>
      <c r="N1890" t="s">
        <v>1012</v>
      </c>
      <c r="O1890" t="s">
        <v>26</v>
      </c>
      <c r="P1890" t="s">
        <v>1010</v>
      </c>
      <c r="Q1890">
        <v>108394</v>
      </c>
    </row>
    <row r="1891" spans="1:17" x14ac:dyDescent="0.2">
      <c r="A1891">
        <v>108394</v>
      </c>
      <c r="B1891" t="s">
        <v>1009</v>
      </c>
      <c r="C1891" t="s">
        <v>18</v>
      </c>
      <c r="D1891" t="s">
        <v>19</v>
      </c>
      <c r="E1891" t="s">
        <v>20</v>
      </c>
      <c r="F1891">
        <v>4.87</v>
      </c>
      <c r="G1891" t="s">
        <v>21</v>
      </c>
      <c r="H1891" t="s">
        <v>22</v>
      </c>
      <c r="I1891" t="s">
        <v>23</v>
      </c>
      <c r="J1891" t="s">
        <v>70</v>
      </c>
      <c r="K1891">
        <v>3</v>
      </c>
      <c r="L1891">
        <v>72</v>
      </c>
      <c r="M1891">
        <v>0</v>
      </c>
      <c r="N1891" t="s">
        <v>1012</v>
      </c>
      <c r="O1891" t="s">
        <v>26</v>
      </c>
      <c r="P1891" t="s">
        <v>1010</v>
      </c>
      <c r="Q1891">
        <v>108394</v>
      </c>
    </row>
    <row r="1892" spans="1:17" x14ac:dyDescent="0.2">
      <c r="A1892">
        <v>108394</v>
      </c>
      <c r="B1892" t="s">
        <v>1009</v>
      </c>
      <c r="C1892" t="s">
        <v>18</v>
      </c>
      <c r="D1892" t="s">
        <v>19</v>
      </c>
      <c r="E1892" t="s">
        <v>20</v>
      </c>
      <c r="F1892">
        <v>6.02</v>
      </c>
      <c r="G1892" t="s">
        <v>21</v>
      </c>
      <c r="H1892" t="s">
        <v>22</v>
      </c>
      <c r="I1892" t="s">
        <v>23</v>
      </c>
      <c r="J1892" t="s">
        <v>35</v>
      </c>
      <c r="K1892">
        <v>2</v>
      </c>
      <c r="L1892">
        <v>48</v>
      </c>
      <c r="M1892">
        <v>0</v>
      </c>
      <c r="N1892" t="s">
        <v>1012</v>
      </c>
      <c r="O1892" t="s">
        <v>26</v>
      </c>
      <c r="P1892" t="s">
        <v>1010</v>
      </c>
      <c r="Q1892">
        <v>108394</v>
      </c>
    </row>
    <row r="1893" spans="1:17" x14ac:dyDescent="0.2">
      <c r="A1893">
        <v>108430</v>
      </c>
      <c r="B1893" t="s">
        <v>1013</v>
      </c>
      <c r="C1893" t="s">
        <v>18</v>
      </c>
      <c r="D1893" t="s">
        <v>19</v>
      </c>
      <c r="E1893" t="s">
        <v>20</v>
      </c>
      <c r="F1893">
        <v>10</v>
      </c>
      <c r="G1893" t="s">
        <v>21</v>
      </c>
      <c r="H1893" t="s">
        <v>22</v>
      </c>
      <c r="I1893" t="s">
        <v>23</v>
      </c>
      <c r="J1893" t="s">
        <v>35</v>
      </c>
      <c r="K1893">
        <v>2</v>
      </c>
      <c r="L1893">
        <v>48</v>
      </c>
      <c r="M1893">
        <v>0</v>
      </c>
      <c r="N1893" t="s">
        <v>36</v>
      </c>
      <c r="O1893" t="s">
        <v>26</v>
      </c>
      <c r="P1893" t="s">
        <v>1014</v>
      </c>
      <c r="Q1893">
        <v>108430</v>
      </c>
    </row>
    <row r="1894" spans="1:17" x14ac:dyDescent="0.2">
      <c r="A1894">
        <v>108623</v>
      </c>
      <c r="B1894" t="s">
        <v>1015</v>
      </c>
      <c r="C1894" t="s">
        <v>18</v>
      </c>
      <c r="D1894" t="s">
        <v>19</v>
      </c>
      <c r="E1894" t="s">
        <v>31</v>
      </c>
      <c r="F1894">
        <v>7.3</v>
      </c>
      <c r="G1894" t="s">
        <v>21</v>
      </c>
      <c r="H1894" t="s">
        <v>22</v>
      </c>
      <c r="I1894" t="s">
        <v>32</v>
      </c>
      <c r="J1894" t="s">
        <v>24</v>
      </c>
      <c r="K1894">
        <v>4</v>
      </c>
      <c r="L1894">
        <v>96</v>
      </c>
      <c r="M1894">
        <v>0</v>
      </c>
      <c r="N1894" t="s">
        <v>1016</v>
      </c>
      <c r="O1894" t="s">
        <v>26</v>
      </c>
      <c r="P1894" t="s">
        <v>1017</v>
      </c>
      <c r="Q1894">
        <v>108623</v>
      </c>
    </row>
    <row r="1895" spans="1:17" x14ac:dyDescent="0.2">
      <c r="A1895">
        <v>108623</v>
      </c>
      <c r="B1895" t="s">
        <v>1015</v>
      </c>
      <c r="C1895" t="s">
        <v>18</v>
      </c>
      <c r="D1895" t="s">
        <v>19</v>
      </c>
      <c r="E1895" t="s">
        <v>20</v>
      </c>
      <c r="F1895">
        <v>62</v>
      </c>
      <c r="G1895" t="s">
        <v>21</v>
      </c>
      <c r="H1895" t="s">
        <v>22</v>
      </c>
      <c r="I1895" t="s">
        <v>23</v>
      </c>
      <c r="J1895" t="s">
        <v>28</v>
      </c>
      <c r="K1895">
        <v>4</v>
      </c>
      <c r="L1895">
        <v>96</v>
      </c>
      <c r="M1895">
        <v>0</v>
      </c>
      <c r="N1895" t="s">
        <v>42</v>
      </c>
      <c r="O1895" t="s">
        <v>26</v>
      </c>
      <c r="P1895" t="s">
        <v>1018</v>
      </c>
      <c r="Q1895">
        <v>108623</v>
      </c>
    </row>
    <row r="1896" spans="1:17" x14ac:dyDescent="0.2">
      <c r="A1896">
        <v>108623</v>
      </c>
      <c r="B1896" t="s">
        <v>1015</v>
      </c>
      <c r="C1896" t="s">
        <v>18</v>
      </c>
      <c r="D1896" t="s">
        <v>19</v>
      </c>
      <c r="E1896" t="s">
        <v>20</v>
      </c>
      <c r="F1896">
        <v>69</v>
      </c>
      <c r="G1896" t="s">
        <v>21</v>
      </c>
      <c r="H1896" t="s">
        <v>22</v>
      </c>
      <c r="I1896" t="s">
        <v>23</v>
      </c>
      <c r="J1896" t="s">
        <v>28</v>
      </c>
      <c r="K1896">
        <v>4</v>
      </c>
      <c r="L1896">
        <v>96</v>
      </c>
      <c r="M1896">
        <v>0</v>
      </c>
      <c r="N1896" t="s">
        <v>42</v>
      </c>
      <c r="O1896" t="s">
        <v>26</v>
      </c>
      <c r="P1896" t="s">
        <v>1018</v>
      </c>
      <c r="Q1896">
        <v>108623</v>
      </c>
    </row>
    <row r="1897" spans="1:17" x14ac:dyDescent="0.2">
      <c r="A1897">
        <v>108623</v>
      </c>
      <c r="B1897" t="s">
        <v>1015</v>
      </c>
      <c r="C1897" t="s">
        <v>18</v>
      </c>
      <c r="D1897" t="s">
        <v>19</v>
      </c>
      <c r="E1897" t="s">
        <v>20</v>
      </c>
      <c r="F1897">
        <v>7.3</v>
      </c>
      <c r="G1897" t="s">
        <v>21</v>
      </c>
      <c r="H1897" t="s">
        <v>22</v>
      </c>
      <c r="I1897" t="s">
        <v>23</v>
      </c>
      <c r="J1897" t="s">
        <v>28</v>
      </c>
      <c r="K1897">
        <v>4</v>
      </c>
      <c r="L1897">
        <v>96</v>
      </c>
      <c r="M1897">
        <v>0</v>
      </c>
      <c r="N1897" t="s">
        <v>42</v>
      </c>
      <c r="O1897" t="s">
        <v>26</v>
      </c>
      <c r="P1897" t="s">
        <v>1018</v>
      </c>
      <c r="Q1897">
        <v>108623</v>
      </c>
    </row>
    <row r="1898" spans="1:17" x14ac:dyDescent="0.2">
      <c r="A1898">
        <v>108883</v>
      </c>
      <c r="B1898" t="s">
        <v>1019</v>
      </c>
      <c r="C1898" t="s">
        <v>40</v>
      </c>
      <c r="D1898" t="s">
        <v>19</v>
      </c>
      <c r="E1898" t="s">
        <v>1020</v>
      </c>
      <c r="F1898">
        <v>1.39</v>
      </c>
      <c r="G1898" t="s">
        <v>21</v>
      </c>
      <c r="H1898" t="s">
        <v>52</v>
      </c>
      <c r="I1898" t="s">
        <v>43</v>
      </c>
      <c r="J1898" t="s">
        <v>1021</v>
      </c>
      <c r="K1898">
        <v>40</v>
      </c>
      <c r="L1898">
        <v>960</v>
      </c>
      <c r="M1898">
        <v>0</v>
      </c>
      <c r="N1898" t="s">
        <v>1022</v>
      </c>
      <c r="O1898" t="s">
        <v>26</v>
      </c>
      <c r="P1898" t="s">
        <v>1023</v>
      </c>
      <c r="Q1898">
        <v>108883</v>
      </c>
    </row>
    <row r="1899" spans="1:17" x14ac:dyDescent="0.2">
      <c r="A1899">
        <v>108883</v>
      </c>
      <c r="B1899" t="s">
        <v>1019</v>
      </c>
      <c r="C1899" t="s">
        <v>40</v>
      </c>
      <c r="D1899" t="s">
        <v>19</v>
      </c>
      <c r="E1899" t="s">
        <v>20</v>
      </c>
      <c r="F1899">
        <v>5.5</v>
      </c>
      <c r="G1899" t="s">
        <v>21</v>
      </c>
      <c r="H1899" t="s">
        <v>22</v>
      </c>
      <c r="I1899" t="s">
        <v>23</v>
      </c>
      <c r="J1899" t="s">
        <v>28</v>
      </c>
      <c r="K1899">
        <v>4</v>
      </c>
      <c r="L1899">
        <v>96</v>
      </c>
      <c r="M1899">
        <v>0</v>
      </c>
      <c r="N1899" t="s">
        <v>1022</v>
      </c>
      <c r="O1899" t="s">
        <v>26</v>
      </c>
      <c r="P1899" t="s">
        <v>1023</v>
      </c>
      <c r="Q1899">
        <v>108883</v>
      </c>
    </row>
    <row r="1900" spans="1:17" x14ac:dyDescent="0.2">
      <c r="A1900">
        <v>108883</v>
      </c>
      <c r="B1900" t="s">
        <v>1019</v>
      </c>
      <c r="C1900" t="s">
        <v>18</v>
      </c>
      <c r="D1900" t="s">
        <v>19</v>
      </c>
      <c r="E1900" t="s">
        <v>20</v>
      </c>
      <c r="F1900">
        <v>15.5</v>
      </c>
      <c r="G1900" t="s">
        <v>21</v>
      </c>
      <c r="H1900" t="s">
        <v>22</v>
      </c>
      <c r="I1900" t="s">
        <v>23</v>
      </c>
      <c r="J1900" t="s">
        <v>28</v>
      </c>
      <c r="K1900">
        <v>4</v>
      </c>
      <c r="L1900">
        <v>96</v>
      </c>
      <c r="M1900">
        <v>0</v>
      </c>
      <c r="N1900" t="s">
        <v>975</v>
      </c>
      <c r="O1900" t="s">
        <v>26</v>
      </c>
      <c r="P1900" t="s">
        <v>1024</v>
      </c>
      <c r="Q1900">
        <v>108883</v>
      </c>
    </row>
    <row r="1901" spans="1:17" x14ac:dyDescent="0.2">
      <c r="A1901">
        <v>108883</v>
      </c>
      <c r="B1901" t="s">
        <v>1019</v>
      </c>
      <c r="C1901" t="s">
        <v>18</v>
      </c>
      <c r="D1901" t="s">
        <v>19</v>
      </c>
      <c r="E1901" t="s">
        <v>20</v>
      </c>
      <c r="F1901">
        <v>6.78</v>
      </c>
      <c r="G1901" t="s">
        <v>21</v>
      </c>
      <c r="H1901" t="s">
        <v>22</v>
      </c>
      <c r="I1901" t="s">
        <v>23</v>
      </c>
      <c r="J1901" t="s">
        <v>24</v>
      </c>
      <c r="K1901">
        <v>4</v>
      </c>
      <c r="L1901">
        <v>96</v>
      </c>
      <c r="M1901">
        <v>0</v>
      </c>
      <c r="N1901" t="s">
        <v>1025</v>
      </c>
      <c r="O1901" t="s">
        <v>26</v>
      </c>
      <c r="P1901" t="s">
        <v>1026</v>
      </c>
      <c r="Q1901">
        <v>108883</v>
      </c>
    </row>
    <row r="1902" spans="1:17" x14ac:dyDescent="0.2">
      <c r="A1902">
        <v>108883</v>
      </c>
      <c r="B1902" t="s">
        <v>1019</v>
      </c>
      <c r="C1902" t="s">
        <v>18</v>
      </c>
      <c r="D1902" t="s">
        <v>19</v>
      </c>
      <c r="E1902" t="s">
        <v>20</v>
      </c>
      <c r="F1902">
        <v>6.78</v>
      </c>
      <c r="G1902" t="s">
        <v>21</v>
      </c>
      <c r="H1902" t="s">
        <v>22</v>
      </c>
      <c r="I1902" t="s">
        <v>23</v>
      </c>
      <c r="J1902" t="s">
        <v>35</v>
      </c>
      <c r="K1902">
        <v>2</v>
      </c>
      <c r="L1902">
        <v>48</v>
      </c>
      <c r="M1902">
        <v>0</v>
      </c>
      <c r="N1902" t="s">
        <v>1027</v>
      </c>
      <c r="O1902" t="s">
        <v>26</v>
      </c>
      <c r="P1902" t="s">
        <v>1024</v>
      </c>
      <c r="Q1902">
        <v>108883</v>
      </c>
    </row>
    <row r="1903" spans="1:17" x14ac:dyDescent="0.2">
      <c r="A1903">
        <v>108883</v>
      </c>
      <c r="B1903" t="s">
        <v>1019</v>
      </c>
      <c r="C1903" t="s">
        <v>18</v>
      </c>
      <c r="D1903" t="s">
        <v>19</v>
      </c>
      <c r="E1903" t="s">
        <v>20</v>
      </c>
      <c r="F1903">
        <v>6.78</v>
      </c>
      <c r="G1903" t="s">
        <v>21</v>
      </c>
      <c r="H1903" t="s">
        <v>22</v>
      </c>
      <c r="I1903" t="s">
        <v>23</v>
      </c>
      <c r="J1903" t="s">
        <v>28</v>
      </c>
      <c r="K1903">
        <v>4</v>
      </c>
      <c r="L1903">
        <v>96</v>
      </c>
      <c r="M1903">
        <v>0</v>
      </c>
      <c r="N1903" t="s">
        <v>1027</v>
      </c>
      <c r="O1903" t="s">
        <v>26</v>
      </c>
      <c r="P1903" t="s">
        <v>1024</v>
      </c>
      <c r="Q1903">
        <v>108883</v>
      </c>
    </row>
    <row r="1904" spans="1:17" x14ac:dyDescent="0.2">
      <c r="A1904">
        <v>108883</v>
      </c>
      <c r="B1904" t="s">
        <v>1019</v>
      </c>
      <c r="C1904" t="s">
        <v>18</v>
      </c>
      <c r="D1904" t="s">
        <v>19</v>
      </c>
      <c r="E1904" t="s">
        <v>20</v>
      </c>
      <c r="F1904">
        <v>5.8</v>
      </c>
      <c r="G1904" t="s">
        <v>21</v>
      </c>
      <c r="H1904" t="s">
        <v>22</v>
      </c>
      <c r="I1904" t="s">
        <v>23</v>
      </c>
      <c r="J1904" t="s">
        <v>24</v>
      </c>
      <c r="K1904">
        <v>4</v>
      </c>
      <c r="L1904">
        <v>96</v>
      </c>
      <c r="M1904">
        <v>0</v>
      </c>
      <c r="N1904" t="s">
        <v>392</v>
      </c>
      <c r="O1904" t="s">
        <v>26</v>
      </c>
      <c r="P1904" t="s">
        <v>1026</v>
      </c>
      <c r="Q1904">
        <v>108883</v>
      </c>
    </row>
    <row r="1905" spans="1:17" x14ac:dyDescent="0.2">
      <c r="A1905">
        <v>108883</v>
      </c>
      <c r="B1905" t="s">
        <v>1019</v>
      </c>
      <c r="C1905" t="s">
        <v>18</v>
      </c>
      <c r="D1905" t="s">
        <v>19</v>
      </c>
      <c r="E1905" t="s">
        <v>20</v>
      </c>
      <c r="F1905">
        <v>24</v>
      </c>
      <c r="G1905" t="s">
        <v>21</v>
      </c>
      <c r="H1905" t="s">
        <v>22</v>
      </c>
      <c r="I1905" t="s">
        <v>23</v>
      </c>
      <c r="J1905" t="s">
        <v>24</v>
      </c>
      <c r="K1905">
        <v>4</v>
      </c>
      <c r="L1905">
        <v>96</v>
      </c>
      <c r="M1905">
        <v>0</v>
      </c>
      <c r="N1905" t="s">
        <v>80</v>
      </c>
      <c r="O1905" t="s">
        <v>26</v>
      </c>
      <c r="P1905" t="s">
        <v>1026</v>
      </c>
      <c r="Q1905">
        <v>108883</v>
      </c>
    </row>
    <row r="1906" spans="1:17" x14ac:dyDescent="0.2">
      <c r="A1906">
        <v>108883</v>
      </c>
      <c r="B1906" t="s">
        <v>1019</v>
      </c>
      <c r="C1906" t="s">
        <v>715</v>
      </c>
      <c r="D1906" t="s">
        <v>19</v>
      </c>
      <c r="E1906" t="s">
        <v>20</v>
      </c>
      <c r="F1906">
        <v>6.41</v>
      </c>
      <c r="G1906" t="s">
        <v>21</v>
      </c>
      <c r="H1906" t="s">
        <v>22</v>
      </c>
      <c r="I1906" t="s">
        <v>23</v>
      </c>
      <c r="J1906" t="s">
        <v>24</v>
      </c>
      <c r="K1906">
        <v>4</v>
      </c>
      <c r="L1906">
        <v>96</v>
      </c>
      <c r="M1906">
        <v>0</v>
      </c>
      <c r="N1906" t="s">
        <v>716</v>
      </c>
      <c r="O1906" t="s">
        <v>26</v>
      </c>
      <c r="P1906" t="s">
        <v>1026</v>
      </c>
      <c r="Q1906">
        <v>108883</v>
      </c>
    </row>
    <row r="1907" spans="1:17" x14ac:dyDescent="0.2">
      <c r="A1907">
        <v>108883</v>
      </c>
      <c r="B1907" t="s">
        <v>1019</v>
      </c>
      <c r="C1907" t="s">
        <v>40</v>
      </c>
      <c r="D1907" t="s">
        <v>19</v>
      </c>
      <c r="E1907" t="s">
        <v>20</v>
      </c>
      <c r="F1907">
        <v>9.36</v>
      </c>
      <c r="G1907" t="s">
        <v>21</v>
      </c>
      <c r="H1907" t="s">
        <v>22</v>
      </c>
      <c r="I1907" t="s">
        <v>23</v>
      </c>
      <c r="J1907" t="s">
        <v>24</v>
      </c>
      <c r="K1907">
        <v>4</v>
      </c>
      <c r="L1907">
        <v>96</v>
      </c>
      <c r="M1907">
        <v>0</v>
      </c>
      <c r="N1907" t="s">
        <v>717</v>
      </c>
      <c r="O1907" t="s">
        <v>26</v>
      </c>
      <c r="P1907" t="s">
        <v>1026</v>
      </c>
      <c r="Q1907">
        <v>108883</v>
      </c>
    </row>
    <row r="1908" spans="1:17" x14ac:dyDescent="0.2">
      <c r="A1908">
        <v>108883</v>
      </c>
      <c r="B1908" t="s">
        <v>1019</v>
      </c>
      <c r="C1908" t="s">
        <v>18</v>
      </c>
      <c r="D1908" t="s">
        <v>19</v>
      </c>
      <c r="E1908" t="s">
        <v>20</v>
      </c>
      <c r="F1908">
        <v>24</v>
      </c>
      <c r="G1908" t="s">
        <v>21</v>
      </c>
      <c r="H1908" t="s">
        <v>22</v>
      </c>
      <c r="I1908" t="s">
        <v>23</v>
      </c>
      <c r="J1908" t="s">
        <v>28</v>
      </c>
      <c r="K1908">
        <v>4</v>
      </c>
      <c r="L1908">
        <v>96</v>
      </c>
      <c r="M1908">
        <v>0</v>
      </c>
      <c r="N1908" t="s">
        <v>87</v>
      </c>
      <c r="O1908" t="s">
        <v>26</v>
      </c>
      <c r="P1908" t="s">
        <v>1024</v>
      </c>
      <c r="Q1908">
        <v>108883</v>
      </c>
    </row>
    <row r="1909" spans="1:17" x14ac:dyDescent="0.2">
      <c r="A1909">
        <v>108883</v>
      </c>
      <c r="B1909" t="s">
        <v>1019</v>
      </c>
      <c r="C1909" t="s">
        <v>40</v>
      </c>
      <c r="D1909" t="s">
        <v>19</v>
      </c>
      <c r="E1909" t="s">
        <v>20</v>
      </c>
      <c r="F1909">
        <v>8.11</v>
      </c>
      <c r="G1909" t="s">
        <v>21</v>
      </c>
      <c r="H1909" t="s">
        <v>22</v>
      </c>
      <c r="I1909" t="s">
        <v>23</v>
      </c>
      <c r="J1909" t="s">
        <v>28</v>
      </c>
      <c r="K1909">
        <v>4</v>
      </c>
      <c r="L1909">
        <v>96</v>
      </c>
      <c r="M1909">
        <v>0</v>
      </c>
      <c r="N1909" t="s">
        <v>718</v>
      </c>
      <c r="O1909" t="s">
        <v>26</v>
      </c>
      <c r="P1909" t="s">
        <v>1024</v>
      </c>
      <c r="Q1909">
        <v>108883</v>
      </c>
    </row>
    <row r="1910" spans="1:17" x14ac:dyDescent="0.2">
      <c r="A1910">
        <v>108883</v>
      </c>
      <c r="B1910" t="s">
        <v>1019</v>
      </c>
      <c r="C1910" t="s">
        <v>40</v>
      </c>
      <c r="D1910" t="s">
        <v>19</v>
      </c>
      <c r="E1910" t="s">
        <v>20</v>
      </c>
      <c r="F1910">
        <v>5.5</v>
      </c>
      <c r="G1910" t="s">
        <v>21</v>
      </c>
      <c r="H1910" t="s">
        <v>22</v>
      </c>
      <c r="I1910" t="s">
        <v>23</v>
      </c>
      <c r="J1910" t="s">
        <v>28</v>
      </c>
      <c r="K1910">
        <v>4</v>
      </c>
      <c r="L1910">
        <v>96</v>
      </c>
      <c r="M1910">
        <v>0</v>
      </c>
      <c r="N1910" t="s">
        <v>719</v>
      </c>
      <c r="O1910" t="s">
        <v>26</v>
      </c>
      <c r="P1910" t="s">
        <v>1024</v>
      </c>
      <c r="Q1910">
        <v>108883</v>
      </c>
    </row>
    <row r="1911" spans="1:17" x14ac:dyDescent="0.2">
      <c r="A1911">
        <v>108883</v>
      </c>
      <c r="B1911" t="s">
        <v>1019</v>
      </c>
      <c r="C1911" t="s">
        <v>715</v>
      </c>
      <c r="D1911" t="s">
        <v>19</v>
      </c>
      <c r="E1911" t="s">
        <v>20</v>
      </c>
      <c r="F1911">
        <v>6.19</v>
      </c>
      <c r="G1911" t="s">
        <v>21</v>
      </c>
      <c r="H1911" t="s">
        <v>22</v>
      </c>
      <c r="I1911" t="s">
        <v>23</v>
      </c>
      <c r="J1911" t="s">
        <v>24</v>
      </c>
      <c r="K1911">
        <v>4</v>
      </c>
      <c r="L1911">
        <v>96</v>
      </c>
      <c r="M1911">
        <v>0</v>
      </c>
      <c r="N1911" t="s">
        <v>721</v>
      </c>
      <c r="O1911" t="s">
        <v>26</v>
      </c>
      <c r="P1911" t="s">
        <v>1026</v>
      </c>
      <c r="Q1911">
        <v>108883</v>
      </c>
    </row>
    <row r="1912" spans="1:17" x14ac:dyDescent="0.2">
      <c r="A1912">
        <v>108883</v>
      </c>
      <c r="B1912" t="s">
        <v>1019</v>
      </c>
      <c r="C1912" t="s">
        <v>715</v>
      </c>
      <c r="D1912" t="s">
        <v>19</v>
      </c>
      <c r="E1912" t="s">
        <v>20</v>
      </c>
      <c r="F1912">
        <v>6.19</v>
      </c>
      <c r="G1912" t="s">
        <v>21</v>
      </c>
      <c r="H1912" t="s">
        <v>22</v>
      </c>
      <c r="I1912" t="s">
        <v>23</v>
      </c>
      <c r="J1912" t="s">
        <v>35</v>
      </c>
      <c r="K1912">
        <v>2</v>
      </c>
      <c r="L1912">
        <v>48</v>
      </c>
      <c r="M1912">
        <v>0</v>
      </c>
      <c r="N1912" t="s">
        <v>721</v>
      </c>
      <c r="O1912" t="s">
        <v>26</v>
      </c>
      <c r="P1912" t="s">
        <v>1023</v>
      </c>
      <c r="Q1912">
        <v>108883</v>
      </c>
    </row>
    <row r="1913" spans="1:17" x14ac:dyDescent="0.2">
      <c r="A1913">
        <v>108883</v>
      </c>
      <c r="B1913" t="s">
        <v>1019</v>
      </c>
      <c r="C1913" t="s">
        <v>715</v>
      </c>
      <c r="D1913" t="s">
        <v>19</v>
      </c>
      <c r="E1913" t="s">
        <v>20</v>
      </c>
      <c r="F1913">
        <v>6.52</v>
      </c>
      <c r="G1913" t="s">
        <v>21</v>
      </c>
      <c r="H1913" t="s">
        <v>22</v>
      </c>
      <c r="I1913" t="s">
        <v>23</v>
      </c>
      <c r="J1913" t="s">
        <v>35</v>
      </c>
      <c r="K1913">
        <v>2</v>
      </c>
      <c r="L1913">
        <v>48</v>
      </c>
      <c r="M1913">
        <v>0</v>
      </c>
      <c r="N1913" t="s">
        <v>721</v>
      </c>
      <c r="O1913" t="s">
        <v>26</v>
      </c>
      <c r="P1913" t="s">
        <v>1023</v>
      </c>
      <c r="Q1913">
        <v>108883</v>
      </c>
    </row>
    <row r="1914" spans="1:17" x14ac:dyDescent="0.2">
      <c r="A1914">
        <v>108883</v>
      </c>
      <c r="B1914" t="s">
        <v>1019</v>
      </c>
      <c r="C1914" t="s">
        <v>715</v>
      </c>
      <c r="D1914" t="s">
        <v>19</v>
      </c>
      <c r="E1914" t="s">
        <v>20</v>
      </c>
      <c r="F1914">
        <v>6.78</v>
      </c>
      <c r="G1914" t="s">
        <v>21</v>
      </c>
      <c r="H1914" t="s">
        <v>22</v>
      </c>
      <c r="I1914" t="s">
        <v>23</v>
      </c>
      <c r="J1914" t="s">
        <v>35</v>
      </c>
      <c r="K1914">
        <v>2</v>
      </c>
      <c r="L1914">
        <v>48</v>
      </c>
      <c r="M1914">
        <v>0</v>
      </c>
      <c r="N1914" t="s">
        <v>721</v>
      </c>
      <c r="O1914" t="s">
        <v>26</v>
      </c>
      <c r="P1914" t="s">
        <v>1023</v>
      </c>
      <c r="Q1914">
        <v>108883</v>
      </c>
    </row>
    <row r="1915" spans="1:17" x14ac:dyDescent="0.2">
      <c r="A1915">
        <v>108883</v>
      </c>
      <c r="B1915" t="s">
        <v>1019</v>
      </c>
      <c r="C1915" t="s">
        <v>715</v>
      </c>
      <c r="D1915" t="s">
        <v>19</v>
      </c>
      <c r="E1915" t="s">
        <v>20</v>
      </c>
      <c r="F1915">
        <v>5.38</v>
      </c>
      <c r="G1915" t="s">
        <v>21</v>
      </c>
      <c r="H1915" t="s">
        <v>22</v>
      </c>
      <c r="I1915" t="s">
        <v>23</v>
      </c>
      <c r="J1915" t="s">
        <v>24</v>
      </c>
      <c r="K1915">
        <v>4</v>
      </c>
      <c r="L1915">
        <v>96</v>
      </c>
      <c r="M1915">
        <v>0</v>
      </c>
      <c r="N1915" t="s">
        <v>722</v>
      </c>
      <c r="O1915" t="s">
        <v>26</v>
      </c>
      <c r="P1915" t="s">
        <v>1026</v>
      </c>
      <c r="Q1915">
        <v>108883</v>
      </c>
    </row>
    <row r="1916" spans="1:17" x14ac:dyDescent="0.2">
      <c r="A1916">
        <v>108907</v>
      </c>
      <c r="B1916" t="s">
        <v>1028</v>
      </c>
      <c r="C1916" t="s">
        <v>18</v>
      </c>
      <c r="D1916" t="s">
        <v>19</v>
      </c>
      <c r="E1916" t="s">
        <v>20</v>
      </c>
      <c r="F1916">
        <v>4.0999999999999996</v>
      </c>
      <c r="G1916" t="s">
        <v>21</v>
      </c>
      <c r="H1916" t="s">
        <v>22</v>
      </c>
      <c r="I1916" t="s">
        <v>23</v>
      </c>
      <c r="J1916" t="s">
        <v>24</v>
      </c>
      <c r="K1916">
        <v>4</v>
      </c>
      <c r="L1916">
        <v>96</v>
      </c>
      <c r="M1916">
        <v>0</v>
      </c>
      <c r="N1916" t="s">
        <v>638</v>
      </c>
      <c r="O1916" t="s">
        <v>26</v>
      </c>
      <c r="P1916" t="s">
        <v>1029</v>
      </c>
      <c r="Q1916">
        <v>108907</v>
      </c>
    </row>
    <row r="1917" spans="1:17" x14ac:dyDescent="0.2">
      <c r="A1917">
        <v>108907</v>
      </c>
      <c r="B1917" t="s">
        <v>1028</v>
      </c>
      <c r="C1917" t="s">
        <v>18</v>
      </c>
      <c r="D1917" t="s">
        <v>19</v>
      </c>
      <c r="E1917" t="s">
        <v>20</v>
      </c>
      <c r="F1917">
        <v>4.0999999999999996</v>
      </c>
      <c r="G1917" t="s">
        <v>21</v>
      </c>
      <c r="H1917" t="s">
        <v>22</v>
      </c>
      <c r="I1917" t="s">
        <v>23</v>
      </c>
      <c r="J1917" t="s">
        <v>35</v>
      </c>
      <c r="K1917">
        <v>2</v>
      </c>
      <c r="L1917">
        <v>48</v>
      </c>
      <c r="M1917">
        <v>0</v>
      </c>
      <c r="N1917" t="s">
        <v>638</v>
      </c>
      <c r="O1917" t="s">
        <v>26</v>
      </c>
      <c r="P1917" t="s">
        <v>1030</v>
      </c>
      <c r="Q1917">
        <v>108907</v>
      </c>
    </row>
    <row r="1918" spans="1:17" x14ac:dyDescent="0.2">
      <c r="A1918">
        <v>108907</v>
      </c>
      <c r="B1918" t="s">
        <v>1028</v>
      </c>
      <c r="C1918" t="s">
        <v>18</v>
      </c>
      <c r="D1918" t="s">
        <v>19</v>
      </c>
      <c r="E1918" t="s">
        <v>20</v>
      </c>
      <c r="F1918">
        <v>4.7</v>
      </c>
      <c r="G1918" t="s">
        <v>21</v>
      </c>
      <c r="H1918" t="s">
        <v>22</v>
      </c>
      <c r="I1918" t="s">
        <v>32</v>
      </c>
      <c r="J1918" t="s">
        <v>28</v>
      </c>
      <c r="K1918">
        <v>4</v>
      </c>
      <c r="L1918">
        <v>96</v>
      </c>
      <c r="M1918">
        <v>0</v>
      </c>
      <c r="N1918" t="s">
        <v>1031</v>
      </c>
      <c r="O1918" t="s">
        <v>26</v>
      </c>
      <c r="P1918" t="s">
        <v>1032</v>
      </c>
      <c r="Q1918">
        <v>108907</v>
      </c>
    </row>
    <row r="1919" spans="1:17" x14ac:dyDescent="0.2">
      <c r="A1919">
        <v>108907</v>
      </c>
      <c r="B1919" t="s">
        <v>1028</v>
      </c>
      <c r="C1919" t="s">
        <v>18</v>
      </c>
      <c r="D1919" t="s">
        <v>19</v>
      </c>
      <c r="E1919" t="s">
        <v>20</v>
      </c>
      <c r="F1919">
        <v>4.7</v>
      </c>
      <c r="G1919" t="s">
        <v>21</v>
      </c>
      <c r="H1919" t="s">
        <v>22</v>
      </c>
      <c r="I1919" t="s">
        <v>23</v>
      </c>
      <c r="J1919" t="s">
        <v>24</v>
      </c>
      <c r="K1919">
        <v>4</v>
      </c>
      <c r="L1919">
        <v>96</v>
      </c>
      <c r="M1919">
        <v>0</v>
      </c>
      <c r="N1919" t="s">
        <v>1033</v>
      </c>
      <c r="O1919" t="s">
        <v>26</v>
      </c>
      <c r="P1919" t="s">
        <v>1029</v>
      </c>
      <c r="Q1919">
        <v>108907</v>
      </c>
    </row>
    <row r="1920" spans="1:17" x14ac:dyDescent="0.2">
      <c r="A1920">
        <v>108907</v>
      </c>
      <c r="B1920" t="s">
        <v>1028</v>
      </c>
      <c r="C1920" t="s">
        <v>18</v>
      </c>
      <c r="D1920" t="s">
        <v>19</v>
      </c>
      <c r="E1920" t="s">
        <v>20</v>
      </c>
      <c r="F1920">
        <v>7.47</v>
      </c>
      <c r="G1920" t="s">
        <v>21</v>
      </c>
      <c r="H1920" t="s">
        <v>22</v>
      </c>
      <c r="I1920" t="s">
        <v>32</v>
      </c>
      <c r="J1920" t="s">
        <v>28</v>
      </c>
      <c r="K1920">
        <v>4</v>
      </c>
      <c r="L1920">
        <v>96</v>
      </c>
      <c r="M1920">
        <v>0</v>
      </c>
      <c r="N1920" t="s">
        <v>296</v>
      </c>
      <c r="O1920" t="s">
        <v>26</v>
      </c>
      <c r="P1920" t="s">
        <v>1032</v>
      </c>
      <c r="Q1920">
        <v>108907</v>
      </c>
    </row>
    <row r="1921" spans="1:17" x14ac:dyDescent="0.2">
      <c r="A1921">
        <v>108907</v>
      </c>
      <c r="B1921" t="s">
        <v>1028</v>
      </c>
      <c r="C1921" t="s">
        <v>18</v>
      </c>
      <c r="D1921" t="s">
        <v>19</v>
      </c>
      <c r="E1921" t="s">
        <v>20</v>
      </c>
      <c r="F1921">
        <v>7.46</v>
      </c>
      <c r="G1921" t="s">
        <v>21</v>
      </c>
      <c r="H1921" t="s">
        <v>22</v>
      </c>
      <c r="I1921" t="s">
        <v>23</v>
      </c>
      <c r="J1921" t="s">
        <v>28</v>
      </c>
      <c r="K1921">
        <v>4</v>
      </c>
      <c r="L1921">
        <v>96</v>
      </c>
      <c r="M1921">
        <v>0</v>
      </c>
      <c r="N1921" t="s">
        <v>297</v>
      </c>
      <c r="O1921" t="s">
        <v>26</v>
      </c>
      <c r="P1921" t="s">
        <v>1030</v>
      </c>
      <c r="Q1921">
        <v>108907</v>
      </c>
    </row>
    <row r="1922" spans="1:17" x14ac:dyDescent="0.2">
      <c r="A1922">
        <v>108907</v>
      </c>
      <c r="B1922" t="s">
        <v>1028</v>
      </c>
      <c r="C1922" t="s">
        <v>18</v>
      </c>
      <c r="D1922" t="s">
        <v>19</v>
      </c>
      <c r="E1922" t="s">
        <v>397</v>
      </c>
      <c r="F1922">
        <v>3.58</v>
      </c>
      <c r="G1922" t="s">
        <v>21</v>
      </c>
      <c r="H1922" t="s">
        <v>22</v>
      </c>
      <c r="I1922" t="s">
        <v>23</v>
      </c>
      <c r="J1922" t="s">
        <v>398</v>
      </c>
      <c r="K1922">
        <v>4</v>
      </c>
      <c r="L1922">
        <v>96</v>
      </c>
      <c r="M1922">
        <v>0</v>
      </c>
      <c r="N1922" t="s">
        <v>815</v>
      </c>
      <c r="O1922" t="s">
        <v>26</v>
      </c>
      <c r="P1922" t="s">
        <v>1029</v>
      </c>
      <c r="Q1922">
        <v>108907</v>
      </c>
    </row>
    <row r="1923" spans="1:17" x14ac:dyDescent="0.2">
      <c r="A1923">
        <v>108918</v>
      </c>
      <c r="B1923" t="s">
        <v>1034</v>
      </c>
      <c r="C1923" t="s">
        <v>18</v>
      </c>
      <c r="D1923" t="s">
        <v>19</v>
      </c>
      <c r="E1923" t="s">
        <v>20</v>
      </c>
      <c r="F1923">
        <v>44</v>
      </c>
      <c r="G1923" t="s">
        <v>21</v>
      </c>
      <c r="H1923" t="s">
        <v>22</v>
      </c>
      <c r="I1923" t="s">
        <v>23</v>
      </c>
      <c r="J1923" t="s">
        <v>24</v>
      </c>
      <c r="K1923">
        <v>4</v>
      </c>
      <c r="L1923">
        <v>96</v>
      </c>
      <c r="M1923">
        <v>0</v>
      </c>
      <c r="N1923" t="s">
        <v>292</v>
      </c>
      <c r="O1923" t="s">
        <v>26</v>
      </c>
      <c r="P1923" t="s">
        <v>1035</v>
      </c>
      <c r="Q1923">
        <v>108918</v>
      </c>
    </row>
    <row r="1924" spans="1:17" x14ac:dyDescent="0.2">
      <c r="A1924">
        <v>108918</v>
      </c>
      <c r="B1924" t="s">
        <v>1034</v>
      </c>
      <c r="C1924" t="s">
        <v>18</v>
      </c>
      <c r="D1924" t="s">
        <v>19</v>
      </c>
      <c r="E1924" t="s">
        <v>20</v>
      </c>
      <c r="F1924">
        <v>44</v>
      </c>
      <c r="G1924" t="s">
        <v>21</v>
      </c>
      <c r="H1924" t="s">
        <v>22</v>
      </c>
      <c r="I1924" t="s">
        <v>23</v>
      </c>
      <c r="J1924" t="s">
        <v>28</v>
      </c>
      <c r="K1924">
        <v>4</v>
      </c>
      <c r="L1924">
        <v>96</v>
      </c>
      <c r="M1924">
        <v>0</v>
      </c>
      <c r="N1924" t="s">
        <v>293</v>
      </c>
      <c r="O1924" t="s">
        <v>26</v>
      </c>
      <c r="P1924" t="s">
        <v>1036</v>
      </c>
      <c r="Q1924">
        <v>108918</v>
      </c>
    </row>
    <row r="1925" spans="1:17" x14ac:dyDescent="0.2">
      <c r="A1925">
        <v>108918</v>
      </c>
      <c r="B1925" t="s">
        <v>1034</v>
      </c>
      <c r="C1925" t="s">
        <v>18</v>
      </c>
      <c r="D1925" t="s">
        <v>19</v>
      </c>
      <c r="E1925" t="s">
        <v>20</v>
      </c>
      <c r="F1925">
        <v>90</v>
      </c>
      <c r="G1925" t="s">
        <v>21</v>
      </c>
      <c r="H1925" t="s">
        <v>22</v>
      </c>
      <c r="I1925" t="s">
        <v>23</v>
      </c>
      <c r="J1925" t="s">
        <v>28</v>
      </c>
      <c r="K1925">
        <v>4</v>
      </c>
      <c r="L1925">
        <v>96</v>
      </c>
      <c r="M1925">
        <v>0</v>
      </c>
      <c r="N1925" t="s">
        <v>293</v>
      </c>
      <c r="O1925" t="s">
        <v>26</v>
      </c>
      <c r="P1925" t="s">
        <v>1036</v>
      </c>
      <c r="Q1925">
        <v>108918</v>
      </c>
    </row>
    <row r="1926" spans="1:17" x14ac:dyDescent="0.2">
      <c r="A1926">
        <v>108952</v>
      </c>
      <c r="B1926" t="s">
        <v>1037</v>
      </c>
      <c r="C1926" t="s">
        <v>18</v>
      </c>
      <c r="D1926" t="s">
        <v>19</v>
      </c>
      <c r="E1926" t="s">
        <v>20</v>
      </c>
      <c r="F1926">
        <v>8.9</v>
      </c>
      <c r="G1926" t="s">
        <v>21</v>
      </c>
      <c r="H1926" t="s">
        <v>22</v>
      </c>
      <c r="I1926" t="s">
        <v>23</v>
      </c>
      <c r="J1926" t="s">
        <v>28</v>
      </c>
      <c r="K1926">
        <v>4</v>
      </c>
      <c r="L1926">
        <v>96</v>
      </c>
      <c r="M1926">
        <v>0</v>
      </c>
      <c r="N1926" t="s">
        <v>1038</v>
      </c>
      <c r="O1926" t="s">
        <v>26</v>
      </c>
      <c r="P1926" t="s">
        <v>1039</v>
      </c>
      <c r="Q1926">
        <v>108952</v>
      </c>
    </row>
    <row r="1927" spans="1:17" x14ac:dyDescent="0.2">
      <c r="A1927">
        <v>108952</v>
      </c>
      <c r="B1927" t="s">
        <v>1037</v>
      </c>
      <c r="C1927" t="s">
        <v>18</v>
      </c>
      <c r="D1927" t="s">
        <v>19</v>
      </c>
      <c r="E1927" t="s">
        <v>20</v>
      </c>
      <c r="F1927">
        <v>9</v>
      </c>
      <c r="G1927" t="s">
        <v>21</v>
      </c>
      <c r="H1927" t="s">
        <v>22</v>
      </c>
      <c r="I1927" t="s">
        <v>23</v>
      </c>
      <c r="J1927" t="s">
        <v>24</v>
      </c>
      <c r="K1927">
        <v>4</v>
      </c>
      <c r="L1927">
        <v>96</v>
      </c>
      <c r="M1927">
        <v>0</v>
      </c>
      <c r="N1927" t="s">
        <v>1040</v>
      </c>
      <c r="O1927" t="s">
        <v>26</v>
      </c>
      <c r="P1927" t="s">
        <v>1037</v>
      </c>
      <c r="Q1927">
        <v>108952</v>
      </c>
    </row>
    <row r="1928" spans="1:17" x14ac:dyDescent="0.2">
      <c r="A1928">
        <v>108952</v>
      </c>
      <c r="B1928" t="s">
        <v>1037</v>
      </c>
      <c r="C1928" t="s">
        <v>18</v>
      </c>
      <c r="D1928" t="s">
        <v>19</v>
      </c>
      <c r="E1928" t="s">
        <v>20</v>
      </c>
      <c r="F1928">
        <v>10.199999999999999</v>
      </c>
      <c r="G1928" t="s">
        <v>21</v>
      </c>
      <c r="H1928" t="s">
        <v>22</v>
      </c>
      <c r="I1928" t="s">
        <v>23</v>
      </c>
      <c r="J1928" t="s">
        <v>35</v>
      </c>
      <c r="K1928">
        <v>2</v>
      </c>
      <c r="L1928">
        <v>48</v>
      </c>
      <c r="M1928">
        <v>0</v>
      </c>
      <c r="N1928" t="s">
        <v>1041</v>
      </c>
      <c r="O1928" t="s">
        <v>26</v>
      </c>
      <c r="P1928" t="s">
        <v>1039</v>
      </c>
      <c r="Q1928">
        <v>108952</v>
      </c>
    </row>
    <row r="1929" spans="1:17" x14ac:dyDescent="0.2">
      <c r="A1929">
        <v>108952</v>
      </c>
      <c r="B1929" t="s">
        <v>1037</v>
      </c>
      <c r="C1929" t="s">
        <v>18</v>
      </c>
      <c r="D1929" t="s">
        <v>19</v>
      </c>
      <c r="E1929" t="s">
        <v>20</v>
      </c>
      <c r="F1929">
        <v>10.4</v>
      </c>
      <c r="G1929" t="s">
        <v>21</v>
      </c>
      <c r="H1929" t="s">
        <v>22</v>
      </c>
      <c r="I1929" t="s">
        <v>23</v>
      </c>
      <c r="J1929" t="s">
        <v>35</v>
      </c>
      <c r="K1929">
        <v>2</v>
      </c>
      <c r="L1929">
        <v>48</v>
      </c>
      <c r="M1929">
        <v>0</v>
      </c>
      <c r="N1929" t="s">
        <v>1041</v>
      </c>
      <c r="O1929" t="s">
        <v>26</v>
      </c>
      <c r="P1929" t="s">
        <v>1039</v>
      </c>
      <c r="Q1929">
        <v>108952</v>
      </c>
    </row>
    <row r="1930" spans="1:17" x14ac:dyDescent="0.2">
      <c r="A1930">
        <v>108952</v>
      </c>
      <c r="B1930" t="s">
        <v>1037</v>
      </c>
      <c r="C1930" t="s">
        <v>18</v>
      </c>
      <c r="D1930" t="s">
        <v>19</v>
      </c>
      <c r="E1930" t="s">
        <v>20</v>
      </c>
      <c r="F1930">
        <v>10.1</v>
      </c>
      <c r="G1930" t="s">
        <v>21</v>
      </c>
      <c r="H1930" t="s">
        <v>22</v>
      </c>
      <c r="I1930" t="s">
        <v>23</v>
      </c>
      <c r="J1930" t="s">
        <v>35</v>
      </c>
      <c r="K1930">
        <v>2</v>
      </c>
      <c r="L1930">
        <v>48</v>
      </c>
      <c r="M1930">
        <v>0</v>
      </c>
      <c r="N1930" t="s">
        <v>1041</v>
      </c>
      <c r="O1930" t="s">
        <v>26</v>
      </c>
      <c r="P1930" t="s">
        <v>1039</v>
      </c>
      <c r="Q1930">
        <v>108952</v>
      </c>
    </row>
    <row r="1931" spans="1:17" x14ac:dyDescent="0.2">
      <c r="A1931">
        <v>108952</v>
      </c>
      <c r="B1931" t="s">
        <v>1037</v>
      </c>
      <c r="C1931" t="s">
        <v>18</v>
      </c>
      <c r="D1931" t="s">
        <v>19</v>
      </c>
      <c r="E1931" t="s">
        <v>20</v>
      </c>
      <c r="F1931">
        <v>9</v>
      </c>
      <c r="G1931" t="s">
        <v>21</v>
      </c>
      <c r="H1931" t="s">
        <v>22</v>
      </c>
      <c r="I1931" t="s">
        <v>23</v>
      </c>
      <c r="J1931" t="s">
        <v>35</v>
      </c>
      <c r="K1931">
        <v>2</v>
      </c>
      <c r="L1931">
        <v>48</v>
      </c>
      <c r="M1931">
        <v>0</v>
      </c>
      <c r="N1931" t="s">
        <v>1041</v>
      </c>
      <c r="O1931" t="s">
        <v>26</v>
      </c>
      <c r="P1931" t="s">
        <v>1039</v>
      </c>
      <c r="Q1931">
        <v>108952</v>
      </c>
    </row>
    <row r="1932" spans="1:17" x14ac:dyDescent="0.2">
      <c r="A1932">
        <v>108952</v>
      </c>
      <c r="B1932" t="s">
        <v>1037</v>
      </c>
      <c r="C1932" t="s">
        <v>18</v>
      </c>
      <c r="D1932" t="s">
        <v>19</v>
      </c>
      <c r="E1932" t="s">
        <v>20</v>
      </c>
      <c r="F1932">
        <v>9.1999999999999993</v>
      </c>
      <c r="G1932" t="s">
        <v>21</v>
      </c>
      <c r="H1932" t="s">
        <v>22</v>
      </c>
      <c r="I1932" t="s">
        <v>23</v>
      </c>
      <c r="J1932" t="s">
        <v>35</v>
      </c>
      <c r="K1932">
        <v>2</v>
      </c>
      <c r="L1932">
        <v>48</v>
      </c>
      <c r="M1932">
        <v>0</v>
      </c>
      <c r="N1932" t="s">
        <v>1041</v>
      </c>
      <c r="O1932" t="s">
        <v>26</v>
      </c>
      <c r="P1932" t="s">
        <v>1039</v>
      </c>
      <c r="Q1932">
        <v>108952</v>
      </c>
    </row>
    <row r="1933" spans="1:17" x14ac:dyDescent="0.2">
      <c r="A1933">
        <v>108952</v>
      </c>
      <c r="B1933" t="s">
        <v>1037</v>
      </c>
      <c r="C1933" t="s">
        <v>18</v>
      </c>
      <c r="D1933" t="s">
        <v>19</v>
      </c>
      <c r="E1933" t="s">
        <v>20</v>
      </c>
      <c r="F1933">
        <v>9.5</v>
      </c>
      <c r="G1933" t="s">
        <v>21</v>
      </c>
      <c r="H1933" t="s">
        <v>22</v>
      </c>
      <c r="I1933" t="s">
        <v>23</v>
      </c>
      <c r="J1933" t="s">
        <v>35</v>
      </c>
      <c r="K1933">
        <v>2</v>
      </c>
      <c r="L1933">
        <v>48</v>
      </c>
      <c r="M1933">
        <v>0</v>
      </c>
      <c r="N1933" t="s">
        <v>1041</v>
      </c>
      <c r="O1933" t="s">
        <v>26</v>
      </c>
      <c r="P1933" t="s">
        <v>1039</v>
      </c>
      <c r="Q1933">
        <v>108952</v>
      </c>
    </row>
    <row r="1934" spans="1:17" x14ac:dyDescent="0.2">
      <c r="A1934">
        <v>108952</v>
      </c>
      <c r="B1934" t="s">
        <v>1037</v>
      </c>
      <c r="C1934" t="s">
        <v>18</v>
      </c>
      <c r="D1934" t="s">
        <v>19</v>
      </c>
      <c r="E1934" t="s">
        <v>20</v>
      </c>
      <c r="F1934">
        <v>9.6</v>
      </c>
      <c r="G1934" t="s">
        <v>21</v>
      </c>
      <c r="H1934" t="s">
        <v>22</v>
      </c>
      <c r="I1934" t="s">
        <v>23</v>
      </c>
      <c r="J1934" t="s">
        <v>35</v>
      </c>
      <c r="K1934">
        <v>2</v>
      </c>
      <c r="L1934">
        <v>48</v>
      </c>
      <c r="M1934">
        <v>0</v>
      </c>
      <c r="N1934" t="s">
        <v>1041</v>
      </c>
      <c r="O1934" t="s">
        <v>26</v>
      </c>
      <c r="P1934" t="s">
        <v>1039</v>
      </c>
      <c r="Q1934">
        <v>108952</v>
      </c>
    </row>
    <row r="1935" spans="1:17" x14ac:dyDescent="0.2">
      <c r="A1935">
        <v>108952</v>
      </c>
      <c r="B1935" t="s">
        <v>1037</v>
      </c>
      <c r="C1935" t="s">
        <v>18</v>
      </c>
      <c r="D1935" t="s">
        <v>19</v>
      </c>
      <c r="E1935" t="s">
        <v>20</v>
      </c>
      <c r="F1935">
        <v>8.9</v>
      </c>
      <c r="G1935" t="s">
        <v>21</v>
      </c>
      <c r="H1935" t="s">
        <v>22</v>
      </c>
      <c r="I1935" t="s">
        <v>23</v>
      </c>
      <c r="J1935" t="s">
        <v>28</v>
      </c>
      <c r="K1935">
        <v>4</v>
      </c>
      <c r="L1935">
        <v>96</v>
      </c>
      <c r="M1935">
        <v>0</v>
      </c>
      <c r="N1935" t="s">
        <v>712</v>
      </c>
      <c r="O1935" t="s">
        <v>26</v>
      </c>
      <c r="P1935" t="s">
        <v>1039</v>
      </c>
      <c r="Q1935">
        <v>108952</v>
      </c>
    </row>
    <row r="1936" spans="1:17" x14ac:dyDescent="0.2">
      <c r="A1936">
        <v>108952</v>
      </c>
      <c r="B1936" t="s">
        <v>1037</v>
      </c>
      <c r="C1936" t="s">
        <v>18</v>
      </c>
      <c r="D1936" t="s">
        <v>19</v>
      </c>
      <c r="E1936" t="s">
        <v>20</v>
      </c>
      <c r="F1936">
        <v>5.2</v>
      </c>
      <c r="G1936" t="s">
        <v>21</v>
      </c>
      <c r="H1936" t="s">
        <v>22</v>
      </c>
      <c r="I1936" t="s">
        <v>23</v>
      </c>
      <c r="J1936" t="s">
        <v>24</v>
      </c>
      <c r="K1936">
        <v>4</v>
      </c>
      <c r="L1936">
        <v>96</v>
      </c>
      <c r="M1936">
        <v>0</v>
      </c>
      <c r="N1936" t="s">
        <v>1042</v>
      </c>
      <c r="O1936" t="s">
        <v>26</v>
      </c>
      <c r="P1936" t="s">
        <v>1037</v>
      </c>
      <c r="Q1936">
        <v>108952</v>
      </c>
    </row>
    <row r="1937" spans="1:17" x14ac:dyDescent="0.2">
      <c r="A1937">
        <v>108952</v>
      </c>
      <c r="B1937" t="s">
        <v>1037</v>
      </c>
      <c r="C1937" t="s">
        <v>18</v>
      </c>
      <c r="D1937" t="s">
        <v>19</v>
      </c>
      <c r="E1937" t="s">
        <v>20</v>
      </c>
      <c r="F1937">
        <v>5</v>
      </c>
      <c r="G1937" t="s">
        <v>21</v>
      </c>
      <c r="H1937" t="s">
        <v>22</v>
      </c>
      <c r="I1937" t="s">
        <v>23</v>
      </c>
      <c r="J1937" t="s">
        <v>24</v>
      </c>
      <c r="K1937">
        <v>4</v>
      </c>
      <c r="L1937">
        <v>96</v>
      </c>
      <c r="M1937">
        <v>0</v>
      </c>
      <c r="N1937" t="s">
        <v>1043</v>
      </c>
      <c r="O1937" t="s">
        <v>26</v>
      </c>
      <c r="P1937" t="s">
        <v>1037</v>
      </c>
      <c r="Q1937">
        <v>108952</v>
      </c>
    </row>
    <row r="1938" spans="1:17" x14ac:dyDescent="0.2">
      <c r="A1938">
        <v>108952</v>
      </c>
      <c r="B1938" t="s">
        <v>1037</v>
      </c>
      <c r="C1938" t="s">
        <v>18</v>
      </c>
      <c r="D1938" t="s">
        <v>19</v>
      </c>
      <c r="E1938" t="s">
        <v>20</v>
      </c>
      <c r="F1938">
        <v>9.4</v>
      </c>
      <c r="G1938" t="s">
        <v>21</v>
      </c>
      <c r="H1938" t="s">
        <v>22</v>
      </c>
      <c r="I1938" t="s">
        <v>23</v>
      </c>
      <c r="J1938" t="s">
        <v>24</v>
      </c>
      <c r="K1938">
        <v>4</v>
      </c>
      <c r="L1938">
        <v>96</v>
      </c>
      <c r="M1938">
        <v>0</v>
      </c>
      <c r="N1938" t="s">
        <v>1044</v>
      </c>
      <c r="O1938" t="s">
        <v>26</v>
      </c>
      <c r="P1938" t="s">
        <v>1037</v>
      </c>
      <c r="Q1938">
        <v>108952</v>
      </c>
    </row>
    <row r="1939" spans="1:17" x14ac:dyDescent="0.2">
      <c r="A1939">
        <v>108952</v>
      </c>
      <c r="B1939" t="s">
        <v>1037</v>
      </c>
      <c r="C1939" t="s">
        <v>18</v>
      </c>
      <c r="D1939" t="s">
        <v>19</v>
      </c>
      <c r="E1939" t="s">
        <v>20</v>
      </c>
      <c r="F1939">
        <v>9.3000000000000007</v>
      </c>
      <c r="G1939" t="s">
        <v>21</v>
      </c>
      <c r="H1939" t="s">
        <v>22</v>
      </c>
      <c r="I1939" t="s">
        <v>23</v>
      </c>
      <c r="J1939" t="s">
        <v>35</v>
      </c>
      <c r="K1939">
        <v>2</v>
      </c>
      <c r="L1939">
        <v>48</v>
      </c>
      <c r="M1939">
        <v>0</v>
      </c>
      <c r="N1939" t="s">
        <v>1045</v>
      </c>
      <c r="O1939" t="s">
        <v>26</v>
      </c>
      <c r="P1939" t="s">
        <v>1039</v>
      </c>
      <c r="Q1939">
        <v>108952</v>
      </c>
    </row>
    <row r="1940" spans="1:17" x14ac:dyDescent="0.2">
      <c r="A1940">
        <v>108952</v>
      </c>
      <c r="B1940" t="s">
        <v>1037</v>
      </c>
      <c r="C1940" t="s">
        <v>18</v>
      </c>
      <c r="D1940" t="s">
        <v>19</v>
      </c>
      <c r="E1940" t="s">
        <v>20</v>
      </c>
      <c r="F1940">
        <v>5.2</v>
      </c>
      <c r="G1940" t="s">
        <v>21</v>
      </c>
      <c r="H1940" t="s">
        <v>22</v>
      </c>
      <c r="I1940" t="s">
        <v>23</v>
      </c>
      <c r="J1940" t="s">
        <v>35</v>
      </c>
      <c r="K1940">
        <v>2</v>
      </c>
      <c r="L1940">
        <v>48</v>
      </c>
      <c r="M1940">
        <v>0</v>
      </c>
      <c r="N1940" t="s">
        <v>1045</v>
      </c>
      <c r="O1940" t="s">
        <v>26</v>
      </c>
      <c r="P1940" t="s">
        <v>1046</v>
      </c>
      <c r="Q1940">
        <v>108952</v>
      </c>
    </row>
    <row r="1941" spans="1:17" x14ac:dyDescent="0.2">
      <c r="A1941">
        <v>108952</v>
      </c>
      <c r="B1941" t="s">
        <v>1037</v>
      </c>
      <c r="C1941" t="s">
        <v>18</v>
      </c>
      <c r="D1941" t="s">
        <v>19</v>
      </c>
      <c r="E1941" t="s">
        <v>20</v>
      </c>
      <c r="F1941">
        <v>5</v>
      </c>
      <c r="G1941" t="s">
        <v>21</v>
      </c>
      <c r="H1941" t="s">
        <v>22</v>
      </c>
      <c r="I1941" t="s">
        <v>23</v>
      </c>
      <c r="J1941" t="s">
        <v>35</v>
      </c>
      <c r="K1941">
        <v>2</v>
      </c>
      <c r="L1941">
        <v>48</v>
      </c>
      <c r="M1941">
        <v>0</v>
      </c>
      <c r="N1941" t="s">
        <v>1043</v>
      </c>
      <c r="O1941" t="s">
        <v>26</v>
      </c>
      <c r="P1941" t="s">
        <v>1039</v>
      </c>
      <c r="Q1941">
        <v>108952</v>
      </c>
    </row>
    <row r="1942" spans="1:17" x14ac:dyDescent="0.2">
      <c r="A1942">
        <v>108952</v>
      </c>
      <c r="B1942" t="s">
        <v>1037</v>
      </c>
      <c r="C1942" t="s">
        <v>18</v>
      </c>
      <c r="D1942" t="s">
        <v>19</v>
      </c>
      <c r="E1942" t="s">
        <v>20</v>
      </c>
      <c r="F1942">
        <v>9.8000000000000007</v>
      </c>
      <c r="G1942" t="s">
        <v>21</v>
      </c>
      <c r="H1942" t="s">
        <v>22</v>
      </c>
      <c r="I1942" t="s">
        <v>23</v>
      </c>
      <c r="J1942" t="s">
        <v>35</v>
      </c>
      <c r="K1942">
        <v>2</v>
      </c>
      <c r="L1942">
        <v>48</v>
      </c>
      <c r="M1942">
        <v>0</v>
      </c>
      <c r="N1942" t="s">
        <v>1043</v>
      </c>
      <c r="O1942" t="s">
        <v>26</v>
      </c>
      <c r="P1942" t="s">
        <v>1039</v>
      </c>
      <c r="Q1942">
        <v>108952</v>
      </c>
    </row>
    <row r="1943" spans="1:17" x14ac:dyDescent="0.2">
      <c r="A1943">
        <v>108952</v>
      </c>
      <c r="B1943" t="s">
        <v>1037</v>
      </c>
      <c r="C1943" t="s">
        <v>18</v>
      </c>
      <c r="D1943" t="s">
        <v>19</v>
      </c>
      <c r="E1943" t="s">
        <v>20</v>
      </c>
      <c r="F1943">
        <v>5.4</v>
      </c>
      <c r="G1943" t="s">
        <v>21</v>
      </c>
      <c r="H1943" t="s">
        <v>22</v>
      </c>
      <c r="I1943" t="s">
        <v>23</v>
      </c>
      <c r="J1943" t="s">
        <v>35</v>
      </c>
      <c r="K1943">
        <v>2</v>
      </c>
      <c r="L1943">
        <v>48</v>
      </c>
      <c r="M1943">
        <v>0</v>
      </c>
      <c r="N1943" t="s">
        <v>1043</v>
      </c>
      <c r="O1943" t="s">
        <v>26</v>
      </c>
      <c r="P1943" t="s">
        <v>1039</v>
      </c>
      <c r="Q1943">
        <v>108952</v>
      </c>
    </row>
    <row r="1944" spans="1:17" x14ac:dyDescent="0.2">
      <c r="A1944">
        <v>108952</v>
      </c>
      <c r="B1944" t="s">
        <v>1037</v>
      </c>
      <c r="C1944" t="s">
        <v>18</v>
      </c>
      <c r="D1944" t="s">
        <v>19</v>
      </c>
      <c r="E1944" t="s">
        <v>20</v>
      </c>
      <c r="F1944">
        <v>8</v>
      </c>
      <c r="G1944" t="s">
        <v>21</v>
      </c>
      <c r="H1944" t="s">
        <v>22</v>
      </c>
      <c r="I1944" t="s">
        <v>23</v>
      </c>
      <c r="J1944" t="s">
        <v>35</v>
      </c>
      <c r="K1944">
        <v>2</v>
      </c>
      <c r="L1944">
        <v>48</v>
      </c>
      <c r="M1944">
        <v>0</v>
      </c>
      <c r="N1944" t="s">
        <v>1043</v>
      </c>
      <c r="O1944" t="s">
        <v>26</v>
      </c>
      <c r="P1944" t="s">
        <v>1039</v>
      </c>
      <c r="Q1944">
        <v>108952</v>
      </c>
    </row>
    <row r="1945" spans="1:17" x14ac:dyDescent="0.2">
      <c r="A1945">
        <v>108952</v>
      </c>
      <c r="B1945" t="s">
        <v>1037</v>
      </c>
      <c r="C1945" t="s">
        <v>18</v>
      </c>
      <c r="D1945" t="s">
        <v>19</v>
      </c>
      <c r="E1945" t="s">
        <v>20</v>
      </c>
      <c r="F1945">
        <v>9.4</v>
      </c>
      <c r="G1945" t="s">
        <v>21</v>
      </c>
      <c r="H1945" t="s">
        <v>22</v>
      </c>
      <c r="I1945" t="s">
        <v>23</v>
      </c>
      <c r="J1945" t="s">
        <v>35</v>
      </c>
      <c r="K1945">
        <v>2</v>
      </c>
      <c r="L1945">
        <v>48</v>
      </c>
      <c r="M1945">
        <v>0</v>
      </c>
      <c r="N1945" t="s">
        <v>1044</v>
      </c>
      <c r="O1945" t="s">
        <v>26</v>
      </c>
      <c r="P1945" t="s">
        <v>1039</v>
      </c>
      <c r="Q1945">
        <v>108952</v>
      </c>
    </row>
    <row r="1946" spans="1:17" x14ac:dyDescent="0.2">
      <c r="A1946">
        <v>108952</v>
      </c>
      <c r="B1946" t="s">
        <v>1037</v>
      </c>
      <c r="C1946" t="s">
        <v>18</v>
      </c>
      <c r="D1946" t="s">
        <v>19</v>
      </c>
      <c r="E1946" t="s">
        <v>20</v>
      </c>
      <c r="F1946">
        <v>5.6</v>
      </c>
      <c r="G1946" t="s">
        <v>21</v>
      </c>
      <c r="H1946" t="s">
        <v>22</v>
      </c>
      <c r="I1946" t="s">
        <v>23</v>
      </c>
      <c r="J1946" t="s">
        <v>24</v>
      </c>
      <c r="K1946">
        <v>4</v>
      </c>
      <c r="L1946">
        <v>96</v>
      </c>
      <c r="M1946">
        <v>0</v>
      </c>
      <c r="N1946" t="s">
        <v>1047</v>
      </c>
      <c r="O1946" t="s">
        <v>26</v>
      </c>
      <c r="P1946" t="s">
        <v>1037</v>
      </c>
      <c r="Q1946">
        <v>108952</v>
      </c>
    </row>
    <row r="1947" spans="1:17" x14ac:dyDescent="0.2">
      <c r="A1947">
        <v>108952</v>
      </c>
      <c r="B1947" t="s">
        <v>1037</v>
      </c>
      <c r="C1947" t="s">
        <v>18</v>
      </c>
      <c r="D1947" t="s">
        <v>19</v>
      </c>
      <c r="E1947" t="s">
        <v>20</v>
      </c>
      <c r="F1947">
        <v>8.9</v>
      </c>
      <c r="G1947" t="s">
        <v>21</v>
      </c>
      <c r="H1947" t="s">
        <v>22</v>
      </c>
      <c r="I1947" t="s">
        <v>32</v>
      </c>
      <c r="J1947" t="s">
        <v>28</v>
      </c>
      <c r="K1947">
        <v>4</v>
      </c>
      <c r="L1947">
        <v>96</v>
      </c>
      <c r="M1947">
        <v>0</v>
      </c>
      <c r="N1947" t="s">
        <v>807</v>
      </c>
      <c r="O1947" t="s">
        <v>26</v>
      </c>
      <c r="P1947" t="s">
        <v>1046</v>
      </c>
      <c r="Q1947">
        <v>108952</v>
      </c>
    </row>
    <row r="1948" spans="1:17" x14ac:dyDescent="0.2">
      <c r="A1948">
        <v>108952</v>
      </c>
      <c r="B1948" t="s">
        <v>1037</v>
      </c>
      <c r="C1948" t="s">
        <v>18</v>
      </c>
      <c r="D1948" t="s">
        <v>19</v>
      </c>
      <c r="E1948" t="s">
        <v>20</v>
      </c>
      <c r="F1948">
        <v>8.9</v>
      </c>
      <c r="G1948" t="s">
        <v>21</v>
      </c>
      <c r="H1948" t="s">
        <v>22</v>
      </c>
      <c r="I1948" t="s">
        <v>23</v>
      </c>
      <c r="J1948" t="s">
        <v>28</v>
      </c>
      <c r="K1948">
        <v>4</v>
      </c>
      <c r="L1948">
        <v>96</v>
      </c>
      <c r="M1948">
        <v>0</v>
      </c>
      <c r="N1948" t="s">
        <v>807</v>
      </c>
      <c r="O1948" t="s">
        <v>26</v>
      </c>
      <c r="P1948" t="s">
        <v>1039</v>
      </c>
      <c r="Q1948">
        <v>108952</v>
      </c>
    </row>
    <row r="1949" spans="1:17" x14ac:dyDescent="0.2">
      <c r="A1949">
        <v>108952</v>
      </c>
      <c r="B1949" t="s">
        <v>1037</v>
      </c>
      <c r="C1949" t="s">
        <v>18</v>
      </c>
      <c r="D1949" t="s">
        <v>19</v>
      </c>
      <c r="E1949" t="s">
        <v>20</v>
      </c>
      <c r="F1949">
        <v>11.6</v>
      </c>
      <c r="G1949" t="s">
        <v>21</v>
      </c>
      <c r="H1949" t="s">
        <v>22</v>
      </c>
      <c r="I1949" t="s">
        <v>32</v>
      </c>
      <c r="J1949" t="s">
        <v>1048</v>
      </c>
      <c r="K1949">
        <v>10</v>
      </c>
      <c r="L1949">
        <v>240</v>
      </c>
      <c r="M1949">
        <v>0</v>
      </c>
      <c r="N1949" t="s">
        <v>1049</v>
      </c>
      <c r="O1949" t="s">
        <v>26</v>
      </c>
      <c r="P1949" t="s">
        <v>1046</v>
      </c>
      <c r="Q1949">
        <v>108952</v>
      </c>
    </row>
    <row r="1950" spans="1:17" x14ac:dyDescent="0.2">
      <c r="A1950">
        <v>108952</v>
      </c>
      <c r="B1950" t="s">
        <v>1037</v>
      </c>
      <c r="C1950" t="s">
        <v>18</v>
      </c>
      <c r="D1950" t="s">
        <v>19</v>
      </c>
      <c r="E1950" t="s">
        <v>20</v>
      </c>
      <c r="F1950">
        <v>11.6</v>
      </c>
      <c r="G1950" t="s">
        <v>21</v>
      </c>
      <c r="H1950" t="s">
        <v>22</v>
      </c>
      <c r="I1950" t="s">
        <v>32</v>
      </c>
      <c r="J1950" t="s">
        <v>35</v>
      </c>
      <c r="K1950">
        <v>2</v>
      </c>
      <c r="L1950">
        <v>48</v>
      </c>
      <c r="M1950">
        <v>0</v>
      </c>
      <c r="N1950" t="s">
        <v>1049</v>
      </c>
      <c r="O1950" t="s">
        <v>26</v>
      </c>
      <c r="P1950" t="s">
        <v>1046</v>
      </c>
      <c r="Q1950">
        <v>108952</v>
      </c>
    </row>
    <row r="1951" spans="1:17" x14ac:dyDescent="0.2">
      <c r="A1951">
        <v>108952</v>
      </c>
      <c r="B1951" t="s">
        <v>1037</v>
      </c>
      <c r="C1951" t="s">
        <v>18</v>
      </c>
      <c r="D1951" t="s">
        <v>19</v>
      </c>
      <c r="E1951" t="s">
        <v>20</v>
      </c>
      <c r="F1951">
        <v>11.6</v>
      </c>
      <c r="G1951" t="s">
        <v>21</v>
      </c>
      <c r="H1951" t="s">
        <v>22</v>
      </c>
      <c r="I1951" t="s">
        <v>32</v>
      </c>
      <c r="J1951" t="s">
        <v>28</v>
      </c>
      <c r="K1951">
        <v>4</v>
      </c>
      <c r="L1951">
        <v>96</v>
      </c>
      <c r="M1951">
        <v>0</v>
      </c>
      <c r="N1951" t="s">
        <v>1049</v>
      </c>
      <c r="O1951" t="s">
        <v>26</v>
      </c>
      <c r="P1951" t="s">
        <v>1046</v>
      </c>
      <c r="Q1951">
        <v>108952</v>
      </c>
    </row>
    <row r="1952" spans="1:17" x14ac:dyDescent="0.2">
      <c r="A1952">
        <v>108952</v>
      </c>
      <c r="B1952" t="s">
        <v>1037</v>
      </c>
      <c r="C1952" t="s">
        <v>18</v>
      </c>
      <c r="D1952" t="s">
        <v>19</v>
      </c>
      <c r="E1952" t="s">
        <v>20</v>
      </c>
      <c r="F1952">
        <v>11.6</v>
      </c>
      <c r="G1952" t="s">
        <v>21</v>
      </c>
      <c r="H1952" t="s">
        <v>22</v>
      </c>
      <c r="I1952" t="s">
        <v>23</v>
      </c>
      <c r="J1952" t="s">
        <v>24</v>
      </c>
      <c r="K1952">
        <v>4</v>
      </c>
      <c r="L1952">
        <v>96</v>
      </c>
      <c r="M1952">
        <v>0</v>
      </c>
      <c r="N1952" t="s">
        <v>1049</v>
      </c>
      <c r="O1952" t="s">
        <v>26</v>
      </c>
      <c r="P1952" t="s">
        <v>1037</v>
      </c>
      <c r="Q1952">
        <v>108952</v>
      </c>
    </row>
    <row r="1953" spans="1:17" x14ac:dyDescent="0.2">
      <c r="A1953">
        <v>108952</v>
      </c>
      <c r="B1953" t="s">
        <v>1037</v>
      </c>
      <c r="C1953" t="s">
        <v>18</v>
      </c>
      <c r="D1953" t="s">
        <v>19</v>
      </c>
      <c r="E1953" t="s">
        <v>20</v>
      </c>
      <c r="F1953">
        <v>11.6</v>
      </c>
      <c r="G1953" t="s">
        <v>21</v>
      </c>
      <c r="H1953" t="s">
        <v>22</v>
      </c>
      <c r="I1953" t="s">
        <v>23</v>
      </c>
      <c r="J1953" t="s">
        <v>35</v>
      </c>
      <c r="K1953">
        <v>2</v>
      </c>
      <c r="L1953">
        <v>48</v>
      </c>
      <c r="M1953">
        <v>0</v>
      </c>
      <c r="N1953" t="s">
        <v>1049</v>
      </c>
      <c r="O1953" t="s">
        <v>26</v>
      </c>
      <c r="P1953" t="s">
        <v>1039</v>
      </c>
      <c r="Q1953">
        <v>108952</v>
      </c>
    </row>
    <row r="1954" spans="1:17" x14ac:dyDescent="0.2">
      <c r="A1954">
        <v>108952</v>
      </c>
      <c r="B1954" t="s">
        <v>1037</v>
      </c>
      <c r="C1954" t="s">
        <v>18</v>
      </c>
      <c r="D1954" t="s">
        <v>19</v>
      </c>
      <c r="E1954" t="s">
        <v>20</v>
      </c>
      <c r="F1954">
        <v>5.0999999999999996</v>
      </c>
      <c r="G1954" t="s">
        <v>21</v>
      </c>
      <c r="H1954" t="s">
        <v>22</v>
      </c>
      <c r="I1954" t="s">
        <v>38</v>
      </c>
      <c r="J1954" t="s">
        <v>35</v>
      </c>
      <c r="K1954">
        <v>2</v>
      </c>
      <c r="L1954">
        <v>48</v>
      </c>
      <c r="M1954">
        <v>0</v>
      </c>
      <c r="N1954" t="s">
        <v>1050</v>
      </c>
      <c r="O1954" t="s">
        <v>26</v>
      </c>
      <c r="P1954" t="s">
        <v>1039</v>
      </c>
      <c r="Q1954">
        <v>108952</v>
      </c>
    </row>
    <row r="1955" spans="1:17" x14ac:dyDescent="0.2">
      <c r="A1955">
        <v>108952</v>
      </c>
      <c r="B1955" t="s">
        <v>1037</v>
      </c>
      <c r="C1955" t="s">
        <v>18</v>
      </c>
      <c r="D1955" t="s">
        <v>19</v>
      </c>
      <c r="E1955" t="s">
        <v>20</v>
      </c>
      <c r="F1955">
        <v>9.7799999999999994</v>
      </c>
      <c r="G1955" t="s">
        <v>21</v>
      </c>
      <c r="H1955" t="s">
        <v>22</v>
      </c>
      <c r="I1955" t="s">
        <v>23</v>
      </c>
      <c r="J1955" t="s">
        <v>24</v>
      </c>
      <c r="K1955">
        <v>4</v>
      </c>
      <c r="L1955">
        <v>96</v>
      </c>
      <c r="M1955">
        <v>0</v>
      </c>
      <c r="N1955" t="s">
        <v>1051</v>
      </c>
      <c r="O1955" t="s">
        <v>26</v>
      </c>
      <c r="P1955" t="s">
        <v>1037</v>
      </c>
      <c r="Q1955">
        <v>108952</v>
      </c>
    </row>
    <row r="1956" spans="1:17" x14ac:dyDescent="0.2">
      <c r="A1956">
        <v>108952</v>
      </c>
      <c r="B1956" t="s">
        <v>1037</v>
      </c>
      <c r="C1956" t="s">
        <v>18</v>
      </c>
      <c r="D1956" t="s">
        <v>19</v>
      </c>
      <c r="E1956" t="s">
        <v>20</v>
      </c>
      <c r="F1956">
        <v>9.7799999999999994</v>
      </c>
      <c r="G1956" t="s">
        <v>21</v>
      </c>
      <c r="H1956" t="s">
        <v>22</v>
      </c>
      <c r="I1956" t="s">
        <v>23</v>
      </c>
      <c r="J1956" t="s">
        <v>35</v>
      </c>
      <c r="K1956">
        <v>2</v>
      </c>
      <c r="L1956">
        <v>48</v>
      </c>
      <c r="M1956">
        <v>0</v>
      </c>
      <c r="N1956" t="s">
        <v>1052</v>
      </c>
      <c r="O1956" t="s">
        <v>26</v>
      </c>
      <c r="P1956" t="s">
        <v>1039</v>
      </c>
      <c r="Q1956">
        <v>108952</v>
      </c>
    </row>
    <row r="1957" spans="1:17" x14ac:dyDescent="0.2">
      <c r="A1957">
        <v>108952</v>
      </c>
      <c r="B1957" t="s">
        <v>1037</v>
      </c>
      <c r="C1957" t="s">
        <v>18</v>
      </c>
      <c r="D1957" t="s">
        <v>19</v>
      </c>
      <c r="E1957" t="s">
        <v>20</v>
      </c>
      <c r="F1957">
        <v>9.69</v>
      </c>
      <c r="G1957" t="s">
        <v>21</v>
      </c>
      <c r="H1957" t="s">
        <v>22</v>
      </c>
      <c r="I1957" t="s">
        <v>32</v>
      </c>
      <c r="J1957" t="s">
        <v>28</v>
      </c>
      <c r="K1957">
        <v>4</v>
      </c>
      <c r="L1957">
        <v>96</v>
      </c>
      <c r="M1957">
        <v>0</v>
      </c>
      <c r="N1957" t="s">
        <v>296</v>
      </c>
      <c r="O1957" t="s">
        <v>26</v>
      </c>
      <c r="P1957" t="s">
        <v>1046</v>
      </c>
      <c r="Q1957">
        <v>108952</v>
      </c>
    </row>
    <row r="1958" spans="1:17" x14ac:dyDescent="0.2">
      <c r="A1958">
        <v>108952</v>
      </c>
      <c r="B1958" t="s">
        <v>1037</v>
      </c>
      <c r="C1958" t="s">
        <v>18</v>
      </c>
      <c r="D1958" t="s">
        <v>19</v>
      </c>
      <c r="E1958" t="s">
        <v>20</v>
      </c>
      <c r="F1958">
        <v>9.69</v>
      </c>
      <c r="G1958" t="s">
        <v>21</v>
      </c>
      <c r="H1958" t="s">
        <v>22</v>
      </c>
      <c r="I1958" t="s">
        <v>23</v>
      </c>
      <c r="J1958" t="s">
        <v>28</v>
      </c>
      <c r="K1958">
        <v>4</v>
      </c>
      <c r="L1958">
        <v>96</v>
      </c>
      <c r="M1958">
        <v>0</v>
      </c>
      <c r="N1958" t="s">
        <v>297</v>
      </c>
      <c r="O1958" t="s">
        <v>26</v>
      </c>
      <c r="P1958" t="s">
        <v>1039</v>
      </c>
      <c r="Q1958">
        <v>108952</v>
      </c>
    </row>
    <row r="1959" spans="1:17" x14ac:dyDescent="0.2">
      <c r="A1959">
        <v>108952</v>
      </c>
      <c r="B1959" t="s">
        <v>1037</v>
      </c>
      <c r="C1959" t="s">
        <v>18</v>
      </c>
      <c r="D1959" t="s">
        <v>19</v>
      </c>
      <c r="E1959" t="s">
        <v>59</v>
      </c>
      <c r="F1959">
        <v>0.79600000000000004</v>
      </c>
      <c r="G1959" t="s">
        <v>21</v>
      </c>
      <c r="H1959" t="s">
        <v>52</v>
      </c>
      <c r="I1959" t="s">
        <v>43</v>
      </c>
      <c r="J1959" t="s">
        <v>56</v>
      </c>
      <c r="K1959">
        <v>35</v>
      </c>
      <c r="L1959">
        <v>840</v>
      </c>
      <c r="M1959">
        <v>0</v>
      </c>
      <c r="N1959" t="s">
        <v>889</v>
      </c>
      <c r="O1959" t="s">
        <v>26</v>
      </c>
      <c r="P1959" t="s">
        <v>1039</v>
      </c>
      <c r="Q1959">
        <v>108952</v>
      </c>
    </row>
    <row r="1960" spans="1:17" x14ac:dyDescent="0.2">
      <c r="A1960">
        <v>108952</v>
      </c>
      <c r="B1960" t="s">
        <v>1037</v>
      </c>
      <c r="C1960" t="s">
        <v>18</v>
      </c>
      <c r="D1960" t="s">
        <v>19</v>
      </c>
      <c r="E1960" t="s">
        <v>20</v>
      </c>
      <c r="F1960">
        <v>2.77</v>
      </c>
      <c r="G1960" t="s">
        <v>21</v>
      </c>
      <c r="H1960" t="s">
        <v>52</v>
      </c>
      <c r="I1960" t="s">
        <v>43</v>
      </c>
      <c r="J1960" t="s">
        <v>246</v>
      </c>
      <c r="K1960">
        <v>85</v>
      </c>
      <c r="L1960">
        <v>2040</v>
      </c>
      <c r="M1960">
        <v>0</v>
      </c>
      <c r="N1960" t="s">
        <v>889</v>
      </c>
      <c r="O1960" t="s">
        <v>26</v>
      </c>
      <c r="P1960" t="s">
        <v>1039</v>
      </c>
      <c r="Q1960">
        <v>108952</v>
      </c>
    </row>
    <row r="1961" spans="1:17" x14ac:dyDescent="0.2">
      <c r="A1961">
        <v>108952</v>
      </c>
      <c r="B1961" t="s">
        <v>1037</v>
      </c>
      <c r="C1961" t="s">
        <v>18</v>
      </c>
      <c r="D1961" t="s">
        <v>19</v>
      </c>
      <c r="E1961" t="s">
        <v>59</v>
      </c>
      <c r="F1961">
        <v>2.78</v>
      </c>
      <c r="G1961" t="s">
        <v>21</v>
      </c>
      <c r="H1961" t="s">
        <v>52</v>
      </c>
      <c r="I1961" t="s">
        <v>43</v>
      </c>
      <c r="J1961" t="s">
        <v>966</v>
      </c>
      <c r="K1961">
        <v>45</v>
      </c>
      <c r="L1961">
        <v>1080</v>
      </c>
      <c r="M1961">
        <v>0</v>
      </c>
      <c r="N1961" t="s">
        <v>889</v>
      </c>
      <c r="O1961" t="s">
        <v>26</v>
      </c>
      <c r="P1961" t="s">
        <v>1039</v>
      </c>
      <c r="Q1961">
        <v>108952</v>
      </c>
    </row>
    <row r="1962" spans="1:17" x14ac:dyDescent="0.2">
      <c r="A1962">
        <v>108952</v>
      </c>
      <c r="B1962" t="s">
        <v>1037</v>
      </c>
      <c r="C1962" t="s">
        <v>18</v>
      </c>
      <c r="D1962" t="s">
        <v>19</v>
      </c>
      <c r="E1962" t="s">
        <v>20</v>
      </c>
      <c r="F1962">
        <v>3.98</v>
      </c>
      <c r="G1962" t="s">
        <v>21</v>
      </c>
      <c r="H1962" t="s">
        <v>52</v>
      </c>
      <c r="I1962" t="s">
        <v>43</v>
      </c>
      <c r="J1962" t="s">
        <v>246</v>
      </c>
      <c r="K1962">
        <v>85</v>
      </c>
      <c r="L1962">
        <v>2040</v>
      </c>
      <c r="M1962">
        <v>0</v>
      </c>
      <c r="N1962" t="s">
        <v>889</v>
      </c>
      <c r="O1962" t="s">
        <v>26</v>
      </c>
      <c r="P1962" t="s">
        <v>1039</v>
      </c>
      <c r="Q1962">
        <v>108952</v>
      </c>
    </row>
    <row r="1963" spans="1:17" x14ac:dyDescent="0.2">
      <c r="A1963">
        <v>108952</v>
      </c>
      <c r="B1963" t="s">
        <v>1037</v>
      </c>
      <c r="C1963" t="s">
        <v>18</v>
      </c>
      <c r="D1963" t="s">
        <v>19</v>
      </c>
      <c r="E1963" t="s">
        <v>59</v>
      </c>
      <c r="F1963">
        <v>1.0900000000000001</v>
      </c>
      <c r="G1963" t="s">
        <v>21</v>
      </c>
      <c r="H1963" t="s">
        <v>52</v>
      </c>
      <c r="I1963" t="s">
        <v>578</v>
      </c>
      <c r="J1963" t="s">
        <v>56</v>
      </c>
      <c r="K1963">
        <v>35</v>
      </c>
      <c r="L1963">
        <v>840</v>
      </c>
      <c r="M1963">
        <v>0</v>
      </c>
      <c r="N1963" t="s">
        <v>889</v>
      </c>
      <c r="O1963" t="s">
        <v>26</v>
      </c>
      <c r="P1963" t="s">
        <v>1046</v>
      </c>
      <c r="Q1963">
        <v>108952</v>
      </c>
    </row>
    <row r="1964" spans="1:17" x14ac:dyDescent="0.2">
      <c r="A1964">
        <v>108952</v>
      </c>
      <c r="B1964" t="s">
        <v>1037</v>
      </c>
      <c r="C1964" t="s">
        <v>18</v>
      </c>
      <c r="D1964" t="s">
        <v>19</v>
      </c>
      <c r="E1964" t="s">
        <v>20</v>
      </c>
      <c r="F1964">
        <v>1.88</v>
      </c>
      <c r="G1964" t="s">
        <v>21</v>
      </c>
      <c r="H1964" t="s">
        <v>52</v>
      </c>
      <c r="I1964" t="s">
        <v>578</v>
      </c>
      <c r="J1964" t="s">
        <v>246</v>
      </c>
      <c r="K1964">
        <v>85</v>
      </c>
      <c r="L1964">
        <v>2040</v>
      </c>
      <c r="M1964">
        <v>0</v>
      </c>
      <c r="N1964" t="s">
        <v>889</v>
      </c>
      <c r="O1964" t="s">
        <v>26</v>
      </c>
      <c r="P1964" t="s">
        <v>1046</v>
      </c>
      <c r="Q1964">
        <v>108952</v>
      </c>
    </row>
    <row r="1965" spans="1:17" x14ac:dyDescent="0.2">
      <c r="A1965">
        <v>108952</v>
      </c>
      <c r="B1965" t="s">
        <v>1037</v>
      </c>
      <c r="C1965" t="s">
        <v>18</v>
      </c>
      <c r="D1965" t="s">
        <v>19</v>
      </c>
      <c r="E1965" t="s">
        <v>20</v>
      </c>
      <c r="F1965">
        <v>3.32</v>
      </c>
      <c r="G1965" t="s">
        <v>21</v>
      </c>
      <c r="H1965" t="s">
        <v>52</v>
      </c>
      <c r="I1965" t="s">
        <v>578</v>
      </c>
      <c r="J1965" t="s">
        <v>246</v>
      </c>
      <c r="K1965">
        <v>85</v>
      </c>
      <c r="L1965">
        <v>2040</v>
      </c>
      <c r="M1965">
        <v>0</v>
      </c>
      <c r="N1965" t="s">
        <v>889</v>
      </c>
      <c r="O1965" t="s">
        <v>26</v>
      </c>
      <c r="P1965" t="s">
        <v>1046</v>
      </c>
      <c r="Q1965">
        <v>108952</v>
      </c>
    </row>
    <row r="1966" spans="1:17" x14ac:dyDescent="0.2">
      <c r="A1966">
        <v>108952</v>
      </c>
      <c r="B1966" t="s">
        <v>1037</v>
      </c>
      <c r="C1966" t="s">
        <v>18</v>
      </c>
      <c r="D1966" t="s">
        <v>19</v>
      </c>
      <c r="E1966" t="s">
        <v>59</v>
      </c>
      <c r="F1966">
        <v>3.8</v>
      </c>
      <c r="G1966" t="s">
        <v>21</v>
      </c>
      <c r="H1966" t="s">
        <v>52</v>
      </c>
      <c r="I1966" t="s">
        <v>578</v>
      </c>
      <c r="J1966" t="s">
        <v>966</v>
      </c>
      <c r="K1966">
        <v>45</v>
      </c>
      <c r="L1966">
        <v>1080</v>
      </c>
      <c r="M1966">
        <v>0</v>
      </c>
      <c r="N1966" t="s">
        <v>889</v>
      </c>
      <c r="O1966" t="s">
        <v>26</v>
      </c>
      <c r="P1966" t="s">
        <v>1046</v>
      </c>
      <c r="Q1966">
        <v>108952</v>
      </c>
    </row>
    <row r="1967" spans="1:17" x14ac:dyDescent="0.2">
      <c r="A1967">
        <v>108952</v>
      </c>
      <c r="B1967" t="s">
        <v>1037</v>
      </c>
      <c r="C1967" t="s">
        <v>18</v>
      </c>
      <c r="D1967" t="s">
        <v>19</v>
      </c>
      <c r="E1967" t="s">
        <v>20</v>
      </c>
      <c r="F1967">
        <v>10.5</v>
      </c>
      <c r="G1967" t="s">
        <v>21</v>
      </c>
      <c r="H1967" t="s">
        <v>22</v>
      </c>
      <c r="I1967" t="s">
        <v>23</v>
      </c>
      <c r="J1967" t="s">
        <v>24</v>
      </c>
      <c r="K1967">
        <v>4</v>
      </c>
      <c r="L1967">
        <v>96</v>
      </c>
      <c r="M1967">
        <v>0</v>
      </c>
      <c r="N1967" t="s">
        <v>117</v>
      </c>
      <c r="O1967" t="s">
        <v>26</v>
      </c>
      <c r="P1967" t="s">
        <v>1037</v>
      </c>
      <c r="Q1967">
        <v>108952</v>
      </c>
    </row>
    <row r="1968" spans="1:17" x14ac:dyDescent="0.2">
      <c r="A1968">
        <v>108952</v>
      </c>
      <c r="B1968" t="s">
        <v>1037</v>
      </c>
      <c r="C1968" t="s">
        <v>18</v>
      </c>
      <c r="D1968" t="s">
        <v>19</v>
      </c>
      <c r="E1968" t="s">
        <v>20</v>
      </c>
      <c r="F1968">
        <v>4</v>
      </c>
      <c r="G1968" t="s">
        <v>21</v>
      </c>
      <c r="H1968" t="s">
        <v>22</v>
      </c>
      <c r="I1968" t="s">
        <v>23</v>
      </c>
      <c r="J1968" t="s">
        <v>35</v>
      </c>
      <c r="K1968">
        <v>2</v>
      </c>
      <c r="L1968">
        <v>48</v>
      </c>
      <c r="M1968">
        <v>0</v>
      </c>
      <c r="N1968" t="s">
        <v>1053</v>
      </c>
      <c r="O1968" t="s">
        <v>26</v>
      </c>
      <c r="P1968" t="s">
        <v>1039</v>
      </c>
      <c r="Q1968">
        <v>108952</v>
      </c>
    </row>
    <row r="1969" spans="1:17" x14ac:dyDescent="0.2">
      <c r="A1969">
        <v>108952</v>
      </c>
      <c r="B1969" t="s">
        <v>1037</v>
      </c>
      <c r="C1969" t="s">
        <v>18</v>
      </c>
      <c r="D1969" t="s">
        <v>19</v>
      </c>
      <c r="E1969" t="s">
        <v>20</v>
      </c>
      <c r="F1969">
        <v>7.7</v>
      </c>
      <c r="G1969" t="s">
        <v>21</v>
      </c>
      <c r="H1969" t="s">
        <v>22</v>
      </c>
      <c r="I1969" t="s">
        <v>23</v>
      </c>
      <c r="J1969" t="s">
        <v>24</v>
      </c>
      <c r="K1969">
        <v>4</v>
      </c>
      <c r="L1969">
        <v>96</v>
      </c>
      <c r="M1969">
        <v>0</v>
      </c>
      <c r="N1969" t="s">
        <v>1054</v>
      </c>
      <c r="O1969" t="s">
        <v>26</v>
      </c>
      <c r="P1969" t="s">
        <v>1037</v>
      </c>
      <c r="Q1969">
        <v>108952</v>
      </c>
    </row>
    <row r="1970" spans="1:17" x14ac:dyDescent="0.2">
      <c r="A1970">
        <v>108952</v>
      </c>
      <c r="B1970" t="s">
        <v>1037</v>
      </c>
      <c r="C1970" t="s">
        <v>18</v>
      </c>
      <c r="D1970" t="s">
        <v>19</v>
      </c>
      <c r="E1970" t="s">
        <v>20</v>
      </c>
      <c r="F1970">
        <v>10</v>
      </c>
      <c r="G1970" t="s">
        <v>21</v>
      </c>
      <c r="H1970" t="s">
        <v>22</v>
      </c>
      <c r="I1970" t="s">
        <v>23</v>
      </c>
      <c r="J1970" t="s">
        <v>28</v>
      </c>
      <c r="K1970">
        <v>4</v>
      </c>
      <c r="L1970">
        <v>96</v>
      </c>
      <c r="M1970">
        <v>0</v>
      </c>
      <c r="N1970" t="s">
        <v>1054</v>
      </c>
      <c r="O1970" t="s">
        <v>26</v>
      </c>
      <c r="P1970" t="s">
        <v>1039</v>
      </c>
      <c r="Q1970">
        <v>108952</v>
      </c>
    </row>
    <row r="1971" spans="1:17" x14ac:dyDescent="0.2">
      <c r="A1971">
        <v>108952</v>
      </c>
      <c r="B1971" t="s">
        <v>1037</v>
      </c>
      <c r="C1971" t="s">
        <v>18</v>
      </c>
      <c r="D1971" t="s">
        <v>19</v>
      </c>
      <c r="E1971" t="s">
        <v>20</v>
      </c>
      <c r="F1971">
        <v>8.5</v>
      </c>
      <c r="G1971" t="s">
        <v>21</v>
      </c>
      <c r="H1971" t="s">
        <v>22</v>
      </c>
      <c r="I1971" t="s">
        <v>23</v>
      </c>
      <c r="J1971" t="s">
        <v>28</v>
      </c>
      <c r="K1971">
        <v>4</v>
      </c>
      <c r="L1971">
        <v>96</v>
      </c>
      <c r="M1971">
        <v>0</v>
      </c>
      <c r="N1971" t="s">
        <v>1054</v>
      </c>
      <c r="O1971" t="s">
        <v>26</v>
      </c>
      <c r="P1971" t="s">
        <v>1039</v>
      </c>
      <c r="Q1971">
        <v>108952</v>
      </c>
    </row>
    <row r="1972" spans="1:17" x14ac:dyDescent="0.2">
      <c r="A1972">
        <v>108952</v>
      </c>
      <c r="B1972" t="s">
        <v>1037</v>
      </c>
      <c r="C1972" t="s">
        <v>18</v>
      </c>
      <c r="D1972" t="s">
        <v>19</v>
      </c>
      <c r="E1972" t="s">
        <v>20</v>
      </c>
      <c r="F1972">
        <v>9.1</v>
      </c>
      <c r="G1972" t="s">
        <v>21</v>
      </c>
      <c r="H1972" t="s">
        <v>22</v>
      </c>
      <c r="I1972" t="s">
        <v>23</v>
      </c>
      <c r="J1972" t="s">
        <v>28</v>
      </c>
      <c r="K1972">
        <v>4</v>
      </c>
      <c r="L1972">
        <v>96</v>
      </c>
      <c r="M1972">
        <v>0</v>
      </c>
      <c r="N1972" t="s">
        <v>1054</v>
      </c>
      <c r="O1972" t="s">
        <v>26</v>
      </c>
      <c r="P1972" t="s">
        <v>1039</v>
      </c>
      <c r="Q1972">
        <v>108952</v>
      </c>
    </row>
    <row r="1973" spans="1:17" x14ac:dyDescent="0.2">
      <c r="A1973">
        <v>108952</v>
      </c>
      <c r="B1973" t="s">
        <v>1037</v>
      </c>
      <c r="C1973" t="s">
        <v>18</v>
      </c>
      <c r="D1973" t="s">
        <v>19</v>
      </c>
      <c r="E1973" t="s">
        <v>20</v>
      </c>
      <c r="F1973">
        <v>5</v>
      </c>
      <c r="G1973" t="s">
        <v>21</v>
      </c>
      <c r="H1973" t="s">
        <v>52</v>
      </c>
      <c r="I1973" t="s">
        <v>43</v>
      </c>
      <c r="J1973" t="s">
        <v>57</v>
      </c>
      <c r="K1973">
        <v>7</v>
      </c>
      <c r="L1973">
        <v>168</v>
      </c>
      <c r="M1973">
        <v>0</v>
      </c>
      <c r="N1973" t="s">
        <v>1055</v>
      </c>
      <c r="O1973" t="s">
        <v>26</v>
      </c>
      <c r="P1973" t="s">
        <v>1039</v>
      </c>
      <c r="Q1973">
        <v>108952</v>
      </c>
    </row>
    <row r="1974" spans="1:17" x14ac:dyDescent="0.2">
      <c r="A1974">
        <v>108952</v>
      </c>
      <c r="B1974" t="s">
        <v>1037</v>
      </c>
      <c r="C1974" t="s">
        <v>18</v>
      </c>
      <c r="D1974" t="s">
        <v>19</v>
      </c>
      <c r="E1974" t="s">
        <v>59</v>
      </c>
      <c r="F1974">
        <v>2.5</v>
      </c>
      <c r="G1974" t="s">
        <v>21</v>
      </c>
      <c r="H1974" t="s">
        <v>52</v>
      </c>
      <c r="I1974" t="s">
        <v>43</v>
      </c>
      <c r="J1974" t="s">
        <v>57</v>
      </c>
      <c r="K1974">
        <v>7</v>
      </c>
      <c r="L1974">
        <v>168</v>
      </c>
      <c r="M1974">
        <v>0</v>
      </c>
      <c r="N1974" t="s">
        <v>1055</v>
      </c>
      <c r="O1974" t="s">
        <v>26</v>
      </c>
      <c r="P1974" t="s">
        <v>1039</v>
      </c>
      <c r="Q1974">
        <v>108952</v>
      </c>
    </row>
    <row r="1975" spans="1:17" x14ac:dyDescent="0.2">
      <c r="A1975">
        <v>108952</v>
      </c>
      <c r="B1975" t="s">
        <v>1037</v>
      </c>
      <c r="C1975" t="s">
        <v>18</v>
      </c>
      <c r="D1975" t="s">
        <v>19</v>
      </c>
      <c r="E1975" t="s">
        <v>59</v>
      </c>
      <c r="F1975">
        <v>4.3</v>
      </c>
      <c r="G1975" t="s">
        <v>21</v>
      </c>
      <c r="H1975" t="s">
        <v>52</v>
      </c>
      <c r="I1975" t="s">
        <v>189</v>
      </c>
      <c r="J1975" t="s">
        <v>57</v>
      </c>
      <c r="K1975">
        <v>7</v>
      </c>
      <c r="L1975">
        <v>168</v>
      </c>
      <c r="M1975">
        <v>0</v>
      </c>
      <c r="N1975" t="s">
        <v>1055</v>
      </c>
      <c r="O1975" t="s">
        <v>26</v>
      </c>
      <c r="P1975" t="s">
        <v>1039</v>
      </c>
      <c r="Q1975">
        <v>108952</v>
      </c>
    </row>
    <row r="1976" spans="1:17" x14ac:dyDescent="0.2">
      <c r="A1976">
        <v>108952</v>
      </c>
      <c r="B1976" t="s">
        <v>1037</v>
      </c>
      <c r="C1976" t="s">
        <v>18</v>
      </c>
      <c r="D1976" t="s">
        <v>19</v>
      </c>
      <c r="E1976" t="s">
        <v>20</v>
      </c>
      <c r="F1976">
        <v>6.4</v>
      </c>
      <c r="G1976" t="s">
        <v>21</v>
      </c>
      <c r="H1976" t="s">
        <v>22</v>
      </c>
      <c r="I1976" t="s">
        <v>23</v>
      </c>
      <c r="J1976" t="s">
        <v>57</v>
      </c>
      <c r="K1976">
        <v>7</v>
      </c>
      <c r="L1976">
        <v>168</v>
      </c>
      <c r="M1976">
        <v>0</v>
      </c>
      <c r="N1976" t="s">
        <v>1055</v>
      </c>
      <c r="O1976" t="s">
        <v>26</v>
      </c>
      <c r="P1976" t="s">
        <v>1039</v>
      </c>
      <c r="Q1976">
        <v>108952</v>
      </c>
    </row>
    <row r="1977" spans="1:17" x14ac:dyDescent="0.2">
      <c r="A1977">
        <v>108952</v>
      </c>
      <c r="B1977" t="s">
        <v>1037</v>
      </c>
      <c r="C1977" t="s">
        <v>18</v>
      </c>
      <c r="D1977" t="s">
        <v>19</v>
      </c>
      <c r="E1977" t="s">
        <v>20</v>
      </c>
      <c r="F1977">
        <v>5.0199999999999996</v>
      </c>
      <c r="G1977" t="s">
        <v>21</v>
      </c>
      <c r="H1977" t="s">
        <v>22</v>
      </c>
      <c r="I1977" t="s">
        <v>23</v>
      </c>
      <c r="J1977" t="s">
        <v>24</v>
      </c>
      <c r="K1977">
        <v>4</v>
      </c>
      <c r="L1977">
        <v>96</v>
      </c>
      <c r="M1977">
        <v>0</v>
      </c>
      <c r="N1977" t="s">
        <v>243</v>
      </c>
      <c r="O1977" t="s">
        <v>26</v>
      </c>
      <c r="P1977" t="s">
        <v>1037</v>
      </c>
      <c r="Q1977">
        <v>108952</v>
      </c>
    </row>
    <row r="1978" spans="1:17" x14ac:dyDescent="0.2">
      <c r="A1978">
        <v>108952</v>
      </c>
      <c r="B1978" t="s">
        <v>1037</v>
      </c>
      <c r="C1978" t="s">
        <v>18</v>
      </c>
      <c r="D1978" t="s">
        <v>19</v>
      </c>
      <c r="E1978" t="s">
        <v>20</v>
      </c>
      <c r="F1978">
        <v>7.5</v>
      </c>
      <c r="G1978" t="s">
        <v>21</v>
      </c>
      <c r="H1978" t="s">
        <v>22</v>
      </c>
      <c r="I1978" t="s">
        <v>23</v>
      </c>
      <c r="J1978" t="s">
        <v>35</v>
      </c>
      <c r="K1978">
        <v>2</v>
      </c>
      <c r="L1978">
        <v>48</v>
      </c>
      <c r="M1978">
        <v>0</v>
      </c>
      <c r="N1978" t="s">
        <v>1056</v>
      </c>
      <c r="O1978" t="s">
        <v>26</v>
      </c>
      <c r="P1978" t="s">
        <v>1039</v>
      </c>
      <c r="Q1978">
        <v>108952</v>
      </c>
    </row>
    <row r="1979" spans="1:17" x14ac:dyDescent="0.2">
      <c r="A1979">
        <v>108952</v>
      </c>
      <c r="B1979" t="s">
        <v>1037</v>
      </c>
      <c r="C1979" t="s">
        <v>18</v>
      </c>
      <c r="D1979" t="s">
        <v>19</v>
      </c>
      <c r="E1979" t="s">
        <v>20</v>
      </c>
      <c r="F1979">
        <v>9.9</v>
      </c>
      <c r="G1979" t="s">
        <v>21</v>
      </c>
      <c r="H1979" t="s">
        <v>22</v>
      </c>
      <c r="I1979" t="s">
        <v>23</v>
      </c>
      <c r="J1979" t="s">
        <v>24</v>
      </c>
      <c r="K1979">
        <v>4</v>
      </c>
      <c r="L1979">
        <v>96</v>
      </c>
      <c r="M1979">
        <v>0</v>
      </c>
      <c r="N1979" t="s">
        <v>367</v>
      </c>
      <c r="O1979" t="s">
        <v>26</v>
      </c>
      <c r="P1979" t="s">
        <v>1037</v>
      </c>
      <c r="Q1979">
        <v>108952</v>
      </c>
    </row>
    <row r="1980" spans="1:17" x14ac:dyDescent="0.2">
      <c r="A1980">
        <v>108952</v>
      </c>
      <c r="B1980" t="s">
        <v>1037</v>
      </c>
      <c r="C1980" t="s">
        <v>18</v>
      </c>
      <c r="D1980" t="s">
        <v>19</v>
      </c>
      <c r="E1980" t="s">
        <v>20</v>
      </c>
      <c r="F1980">
        <v>10</v>
      </c>
      <c r="G1980" t="s">
        <v>21</v>
      </c>
      <c r="H1980" t="s">
        <v>22</v>
      </c>
      <c r="I1980" t="s">
        <v>23</v>
      </c>
      <c r="J1980" t="s">
        <v>35</v>
      </c>
      <c r="K1980">
        <v>2</v>
      </c>
      <c r="L1980">
        <v>48</v>
      </c>
      <c r="M1980">
        <v>0</v>
      </c>
      <c r="N1980" t="s">
        <v>36</v>
      </c>
      <c r="O1980" t="s">
        <v>26</v>
      </c>
      <c r="P1980" t="s">
        <v>1039</v>
      </c>
      <c r="Q1980">
        <v>108952</v>
      </c>
    </row>
    <row r="1981" spans="1:17" x14ac:dyDescent="0.2">
      <c r="A1981">
        <v>108952</v>
      </c>
      <c r="B1981" t="s">
        <v>1037</v>
      </c>
      <c r="C1981" t="s">
        <v>18</v>
      </c>
      <c r="D1981" t="s">
        <v>19</v>
      </c>
      <c r="E1981" t="s">
        <v>20</v>
      </c>
      <c r="F1981">
        <v>0.11799999999999999</v>
      </c>
      <c r="G1981" t="s">
        <v>21</v>
      </c>
      <c r="H1981" t="s">
        <v>52</v>
      </c>
      <c r="I1981" t="s">
        <v>43</v>
      </c>
      <c r="J1981" t="s">
        <v>107</v>
      </c>
      <c r="K1981">
        <v>90</v>
      </c>
      <c r="L1981">
        <v>2160</v>
      </c>
      <c r="M1981">
        <v>0</v>
      </c>
      <c r="N1981" t="s">
        <v>1057</v>
      </c>
      <c r="O1981" t="s">
        <v>26</v>
      </c>
      <c r="P1981" t="s">
        <v>1037</v>
      </c>
      <c r="Q1981">
        <v>108952</v>
      </c>
    </row>
    <row r="1982" spans="1:17" x14ac:dyDescent="0.2">
      <c r="A1982">
        <v>108952</v>
      </c>
      <c r="B1982" t="s">
        <v>1037</v>
      </c>
      <c r="C1982" t="s">
        <v>18</v>
      </c>
      <c r="D1982" t="s">
        <v>19</v>
      </c>
      <c r="E1982" t="s">
        <v>20</v>
      </c>
      <c r="F1982">
        <v>6.0819999999999999</v>
      </c>
      <c r="G1982" t="s">
        <v>21</v>
      </c>
      <c r="H1982" t="s">
        <v>22</v>
      </c>
      <c r="I1982" t="s">
        <v>23</v>
      </c>
      <c r="J1982" t="s">
        <v>24</v>
      </c>
      <c r="K1982">
        <v>4</v>
      </c>
      <c r="L1982">
        <v>96</v>
      </c>
      <c r="M1982">
        <v>0</v>
      </c>
      <c r="N1982" t="s">
        <v>1057</v>
      </c>
      <c r="O1982" t="s">
        <v>26</v>
      </c>
      <c r="P1982" t="s">
        <v>1037</v>
      </c>
      <c r="Q1982">
        <v>108952</v>
      </c>
    </row>
    <row r="1983" spans="1:17" x14ac:dyDescent="0.2">
      <c r="A1983">
        <v>108952</v>
      </c>
      <c r="B1983" t="s">
        <v>1037</v>
      </c>
      <c r="C1983" t="s">
        <v>18</v>
      </c>
      <c r="D1983" t="s">
        <v>19</v>
      </c>
      <c r="E1983" t="s">
        <v>20</v>
      </c>
      <c r="F1983">
        <v>6.08</v>
      </c>
      <c r="G1983" t="s">
        <v>21</v>
      </c>
      <c r="H1983" t="s">
        <v>22</v>
      </c>
      <c r="I1983" t="s">
        <v>23</v>
      </c>
      <c r="J1983" t="s">
        <v>28</v>
      </c>
      <c r="K1983">
        <v>4</v>
      </c>
      <c r="L1983">
        <v>96</v>
      </c>
      <c r="M1983">
        <v>0</v>
      </c>
      <c r="N1983" t="s">
        <v>1057</v>
      </c>
      <c r="O1983" t="s">
        <v>26</v>
      </c>
      <c r="P1983" t="s">
        <v>1039</v>
      </c>
      <c r="Q1983">
        <v>108952</v>
      </c>
    </row>
    <row r="1984" spans="1:17" x14ac:dyDescent="0.2">
      <c r="A1984">
        <v>108952</v>
      </c>
      <c r="B1984" t="s">
        <v>1037</v>
      </c>
      <c r="C1984" t="s">
        <v>18</v>
      </c>
      <c r="D1984" t="s">
        <v>19</v>
      </c>
      <c r="E1984" t="s">
        <v>20</v>
      </c>
      <c r="F1984">
        <v>0.157</v>
      </c>
      <c r="G1984" t="s">
        <v>21</v>
      </c>
      <c r="H1984" t="s">
        <v>52</v>
      </c>
      <c r="I1984" t="s">
        <v>578</v>
      </c>
      <c r="J1984" t="s">
        <v>107</v>
      </c>
      <c r="K1984">
        <v>90</v>
      </c>
      <c r="L1984">
        <v>2160</v>
      </c>
      <c r="M1984">
        <v>0</v>
      </c>
      <c r="N1984" t="s">
        <v>1057</v>
      </c>
      <c r="O1984" t="s">
        <v>26</v>
      </c>
      <c r="P1984" t="s">
        <v>1046</v>
      </c>
      <c r="Q1984">
        <v>108952</v>
      </c>
    </row>
    <row r="1985" spans="1:17" x14ac:dyDescent="0.2">
      <c r="A1985">
        <v>108952</v>
      </c>
      <c r="B1985" t="s">
        <v>1037</v>
      </c>
      <c r="C1985" t="s">
        <v>18</v>
      </c>
      <c r="D1985" t="s">
        <v>19</v>
      </c>
      <c r="E1985" t="s">
        <v>20</v>
      </c>
      <c r="F1985">
        <v>13.1</v>
      </c>
      <c r="G1985" t="s">
        <v>21</v>
      </c>
      <c r="H1985" t="s">
        <v>22</v>
      </c>
      <c r="I1985" t="s">
        <v>23</v>
      </c>
      <c r="J1985" t="s">
        <v>24</v>
      </c>
      <c r="K1985">
        <v>4</v>
      </c>
      <c r="L1985">
        <v>96</v>
      </c>
      <c r="M1985">
        <v>0</v>
      </c>
      <c r="N1985" t="s">
        <v>1058</v>
      </c>
      <c r="O1985" t="s">
        <v>26</v>
      </c>
      <c r="P1985" t="s">
        <v>1037</v>
      </c>
      <c r="Q1985">
        <v>108952</v>
      </c>
    </row>
    <row r="1986" spans="1:17" x14ac:dyDescent="0.2">
      <c r="A1986">
        <v>108952</v>
      </c>
      <c r="B1986" t="s">
        <v>1037</v>
      </c>
      <c r="C1986" t="s">
        <v>18</v>
      </c>
      <c r="D1986" t="s">
        <v>19</v>
      </c>
      <c r="E1986" t="s">
        <v>20</v>
      </c>
      <c r="F1986">
        <v>13.1</v>
      </c>
      <c r="G1986" t="s">
        <v>21</v>
      </c>
      <c r="H1986" t="s">
        <v>22</v>
      </c>
      <c r="I1986" t="s">
        <v>23</v>
      </c>
      <c r="J1986" t="s">
        <v>35</v>
      </c>
      <c r="K1986">
        <v>2</v>
      </c>
      <c r="L1986">
        <v>48</v>
      </c>
      <c r="M1986">
        <v>0</v>
      </c>
      <c r="N1986" t="s">
        <v>41</v>
      </c>
      <c r="O1986" t="s">
        <v>26</v>
      </c>
      <c r="P1986" t="s">
        <v>1039</v>
      </c>
      <c r="Q1986">
        <v>108952</v>
      </c>
    </row>
    <row r="1987" spans="1:17" x14ac:dyDescent="0.2">
      <c r="A1987">
        <v>108952</v>
      </c>
      <c r="B1987" t="s">
        <v>1037</v>
      </c>
      <c r="C1987" t="s">
        <v>18</v>
      </c>
      <c r="D1987" t="s">
        <v>19</v>
      </c>
      <c r="E1987" t="s">
        <v>20</v>
      </c>
      <c r="F1987">
        <v>5.0999999999999996</v>
      </c>
      <c r="G1987" t="s">
        <v>21</v>
      </c>
      <c r="H1987" t="s">
        <v>22</v>
      </c>
      <c r="I1987" t="s">
        <v>23</v>
      </c>
      <c r="J1987" t="s">
        <v>35</v>
      </c>
      <c r="K1987">
        <v>2</v>
      </c>
      <c r="L1987">
        <v>48</v>
      </c>
      <c r="M1987">
        <v>0</v>
      </c>
      <c r="N1987" t="s">
        <v>1059</v>
      </c>
      <c r="O1987" t="s">
        <v>26</v>
      </c>
      <c r="P1987" t="s">
        <v>1039</v>
      </c>
      <c r="Q1987">
        <v>108952</v>
      </c>
    </row>
    <row r="1988" spans="1:17" x14ac:dyDescent="0.2">
      <c r="A1988">
        <v>108952</v>
      </c>
      <c r="B1988" t="s">
        <v>1037</v>
      </c>
      <c r="C1988" t="s">
        <v>18</v>
      </c>
      <c r="D1988" t="s">
        <v>19</v>
      </c>
      <c r="E1988" t="s">
        <v>20</v>
      </c>
      <c r="F1988">
        <v>5.0999999999999996</v>
      </c>
      <c r="G1988" t="s">
        <v>21</v>
      </c>
      <c r="H1988" t="s">
        <v>22</v>
      </c>
      <c r="I1988" t="s">
        <v>23</v>
      </c>
      <c r="J1988" t="s">
        <v>24</v>
      </c>
      <c r="K1988">
        <v>4</v>
      </c>
      <c r="L1988">
        <v>96</v>
      </c>
      <c r="M1988">
        <v>0</v>
      </c>
      <c r="N1988" t="s">
        <v>1060</v>
      </c>
      <c r="O1988" t="s">
        <v>26</v>
      </c>
      <c r="P1988" t="s">
        <v>1037</v>
      </c>
      <c r="Q1988">
        <v>108952</v>
      </c>
    </row>
    <row r="1989" spans="1:17" x14ac:dyDescent="0.2">
      <c r="A1989">
        <v>108952</v>
      </c>
      <c r="B1989" t="s">
        <v>1037</v>
      </c>
      <c r="C1989" t="s">
        <v>18</v>
      </c>
      <c r="D1989" t="s">
        <v>19</v>
      </c>
      <c r="E1989" t="s">
        <v>20</v>
      </c>
      <c r="F1989">
        <v>8</v>
      </c>
      <c r="G1989" t="s">
        <v>21</v>
      </c>
      <c r="H1989" t="s">
        <v>22</v>
      </c>
      <c r="I1989" t="s">
        <v>23</v>
      </c>
      <c r="J1989" t="s">
        <v>1061</v>
      </c>
      <c r="K1989">
        <v>2</v>
      </c>
      <c r="L1989">
        <v>48</v>
      </c>
      <c r="M1989">
        <v>0</v>
      </c>
      <c r="N1989" t="s">
        <v>1062</v>
      </c>
      <c r="O1989" t="s">
        <v>26</v>
      </c>
      <c r="P1989" t="s">
        <v>1039</v>
      </c>
      <c r="Q1989">
        <v>108952</v>
      </c>
    </row>
    <row r="1990" spans="1:17" x14ac:dyDescent="0.2">
      <c r="A1990">
        <v>108952</v>
      </c>
      <c r="B1990" t="s">
        <v>1037</v>
      </c>
      <c r="C1990" t="s">
        <v>18</v>
      </c>
      <c r="D1990" t="s">
        <v>19</v>
      </c>
      <c r="E1990" t="s">
        <v>20</v>
      </c>
      <c r="F1990">
        <v>4.898979486</v>
      </c>
      <c r="G1990" t="s">
        <v>21</v>
      </c>
      <c r="H1990" t="s">
        <v>22</v>
      </c>
      <c r="I1990" t="s">
        <v>23</v>
      </c>
      <c r="J1990" t="s">
        <v>24</v>
      </c>
      <c r="K1990">
        <v>4</v>
      </c>
      <c r="L1990">
        <v>96</v>
      </c>
      <c r="M1990">
        <v>0</v>
      </c>
      <c r="N1990" t="s">
        <v>1063</v>
      </c>
      <c r="O1990" t="s">
        <v>26</v>
      </c>
      <c r="P1990" t="s">
        <v>1037</v>
      </c>
      <c r="Q1990">
        <v>108952</v>
      </c>
    </row>
    <row r="1991" spans="1:17" x14ac:dyDescent="0.2">
      <c r="A1991">
        <v>108952</v>
      </c>
      <c r="B1991" t="s">
        <v>1037</v>
      </c>
      <c r="C1991" t="s">
        <v>18</v>
      </c>
      <c r="D1991" t="s">
        <v>19</v>
      </c>
      <c r="E1991" t="s">
        <v>397</v>
      </c>
      <c r="F1991">
        <v>11.6</v>
      </c>
      <c r="G1991" t="s">
        <v>21</v>
      </c>
      <c r="H1991" t="s">
        <v>22</v>
      </c>
      <c r="I1991" t="s">
        <v>23</v>
      </c>
      <c r="J1991" t="s">
        <v>398</v>
      </c>
      <c r="K1991">
        <v>4</v>
      </c>
      <c r="L1991">
        <v>96</v>
      </c>
      <c r="M1991">
        <v>0</v>
      </c>
      <c r="N1991" t="s">
        <v>1064</v>
      </c>
      <c r="O1991" t="s">
        <v>26</v>
      </c>
      <c r="P1991" t="s">
        <v>1037</v>
      </c>
      <c r="Q1991">
        <v>108952</v>
      </c>
    </row>
    <row r="1992" spans="1:17" x14ac:dyDescent="0.2">
      <c r="A1992">
        <v>108952</v>
      </c>
      <c r="B1992" t="s">
        <v>1037</v>
      </c>
      <c r="C1992" t="s">
        <v>18</v>
      </c>
      <c r="D1992" t="s">
        <v>19</v>
      </c>
      <c r="E1992" t="s">
        <v>397</v>
      </c>
      <c r="F1992">
        <v>11.6</v>
      </c>
      <c r="G1992" t="s">
        <v>21</v>
      </c>
      <c r="H1992" t="s">
        <v>22</v>
      </c>
      <c r="I1992" t="s">
        <v>23</v>
      </c>
      <c r="J1992" t="s">
        <v>513</v>
      </c>
      <c r="K1992">
        <v>2</v>
      </c>
      <c r="L1992">
        <v>48</v>
      </c>
      <c r="M1992">
        <v>0</v>
      </c>
      <c r="N1992" t="s">
        <v>1064</v>
      </c>
      <c r="O1992" t="s">
        <v>26</v>
      </c>
      <c r="P1992" t="s">
        <v>1037</v>
      </c>
      <c r="Q1992">
        <v>108952</v>
      </c>
    </row>
    <row r="1993" spans="1:17" x14ac:dyDescent="0.2">
      <c r="A1993">
        <v>108952</v>
      </c>
      <c r="B1993" t="s">
        <v>1037</v>
      </c>
      <c r="C1993" t="s">
        <v>18</v>
      </c>
      <c r="D1993" t="s">
        <v>19</v>
      </c>
      <c r="E1993" t="s">
        <v>582</v>
      </c>
      <c r="F1993">
        <v>1.0945341900000001</v>
      </c>
      <c r="G1993" t="s">
        <v>21</v>
      </c>
      <c r="H1993" t="s">
        <v>52</v>
      </c>
      <c r="I1993" t="s">
        <v>578</v>
      </c>
      <c r="J1993" t="s">
        <v>1065</v>
      </c>
      <c r="K1993">
        <v>35</v>
      </c>
      <c r="L1993">
        <v>840</v>
      </c>
      <c r="M1993">
        <v>0</v>
      </c>
      <c r="N1993" t="s">
        <v>894</v>
      </c>
      <c r="O1993" t="s">
        <v>26</v>
      </c>
      <c r="P1993" t="s">
        <v>1037</v>
      </c>
      <c r="Q1993">
        <v>108952</v>
      </c>
    </row>
    <row r="1994" spans="1:17" x14ac:dyDescent="0.2">
      <c r="A1994">
        <v>108952</v>
      </c>
      <c r="B1994" t="s">
        <v>1037</v>
      </c>
      <c r="C1994" t="s">
        <v>18</v>
      </c>
      <c r="D1994" t="s">
        <v>19</v>
      </c>
      <c r="E1994" t="s">
        <v>397</v>
      </c>
      <c r="F1994">
        <v>1.88226</v>
      </c>
      <c r="G1994" t="s">
        <v>21</v>
      </c>
      <c r="H1994" t="s">
        <v>52</v>
      </c>
      <c r="I1994" t="s">
        <v>578</v>
      </c>
      <c r="J1994" t="s">
        <v>893</v>
      </c>
      <c r="K1994">
        <v>85</v>
      </c>
      <c r="L1994">
        <v>2040</v>
      </c>
      <c r="M1994">
        <v>0</v>
      </c>
      <c r="N1994" t="s">
        <v>894</v>
      </c>
      <c r="O1994" t="s">
        <v>26</v>
      </c>
      <c r="P1994" t="s">
        <v>1037</v>
      </c>
      <c r="Q1994">
        <v>108952</v>
      </c>
    </row>
    <row r="1995" spans="1:17" x14ac:dyDescent="0.2">
      <c r="A1995">
        <v>108952</v>
      </c>
      <c r="B1995" t="s">
        <v>1037</v>
      </c>
      <c r="C1995" t="s">
        <v>18</v>
      </c>
      <c r="D1995" t="s">
        <v>19</v>
      </c>
      <c r="E1995" t="s">
        <v>397</v>
      </c>
      <c r="F1995">
        <v>3.3184243800000002</v>
      </c>
      <c r="G1995" t="s">
        <v>21</v>
      </c>
      <c r="H1995" t="s">
        <v>52</v>
      </c>
      <c r="I1995" t="s">
        <v>578</v>
      </c>
      <c r="J1995" t="s">
        <v>893</v>
      </c>
      <c r="K1995">
        <v>85</v>
      </c>
      <c r="L1995">
        <v>2040</v>
      </c>
      <c r="M1995">
        <v>0</v>
      </c>
      <c r="N1995" t="s">
        <v>894</v>
      </c>
      <c r="O1995" t="s">
        <v>26</v>
      </c>
      <c r="P1995" t="s">
        <v>1037</v>
      </c>
      <c r="Q1995">
        <v>108952</v>
      </c>
    </row>
    <row r="1996" spans="1:17" x14ac:dyDescent="0.2">
      <c r="A1996">
        <v>108952</v>
      </c>
      <c r="B1996" t="s">
        <v>1037</v>
      </c>
      <c r="C1996" t="s">
        <v>18</v>
      </c>
      <c r="D1996" t="s">
        <v>19</v>
      </c>
      <c r="E1996" t="s">
        <v>582</v>
      </c>
      <c r="F1996">
        <v>3.80122407</v>
      </c>
      <c r="G1996" t="s">
        <v>21</v>
      </c>
      <c r="H1996" t="s">
        <v>52</v>
      </c>
      <c r="I1996" t="s">
        <v>578</v>
      </c>
      <c r="J1996" t="s">
        <v>967</v>
      </c>
      <c r="K1996">
        <v>45</v>
      </c>
      <c r="L1996">
        <v>1080</v>
      </c>
      <c r="M1996">
        <v>0</v>
      </c>
      <c r="N1996" t="s">
        <v>894</v>
      </c>
      <c r="O1996" t="s">
        <v>26</v>
      </c>
      <c r="P1996" t="s">
        <v>1037</v>
      </c>
      <c r="Q1996">
        <v>108952</v>
      </c>
    </row>
    <row r="1997" spans="1:17" x14ac:dyDescent="0.2">
      <c r="A1997">
        <v>108952</v>
      </c>
      <c r="B1997" t="s">
        <v>1037</v>
      </c>
      <c r="C1997" t="s">
        <v>18</v>
      </c>
      <c r="D1997" t="s">
        <v>19</v>
      </c>
      <c r="E1997" t="s">
        <v>582</v>
      </c>
      <c r="F1997">
        <v>0.79619598000000003</v>
      </c>
      <c r="G1997" t="s">
        <v>21</v>
      </c>
      <c r="H1997" t="s">
        <v>52</v>
      </c>
      <c r="I1997" t="s">
        <v>43</v>
      </c>
      <c r="J1997" t="s">
        <v>1065</v>
      </c>
      <c r="K1997">
        <v>35</v>
      </c>
      <c r="L1997">
        <v>840</v>
      </c>
      <c r="M1997">
        <v>0</v>
      </c>
      <c r="N1997" t="s">
        <v>894</v>
      </c>
      <c r="O1997" t="s">
        <v>26</v>
      </c>
      <c r="P1997" t="s">
        <v>1037</v>
      </c>
      <c r="Q1997">
        <v>108952</v>
      </c>
    </row>
    <row r="1998" spans="1:17" x14ac:dyDescent="0.2">
      <c r="A1998">
        <v>108952</v>
      </c>
      <c r="B1998" t="s">
        <v>1037</v>
      </c>
      <c r="C1998" t="s">
        <v>18</v>
      </c>
      <c r="D1998" t="s">
        <v>19</v>
      </c>
      <c r="E1998" t="s">
        <v>397</v>
      </c>
      <c r="F1998">
        <v>2.7669222000000002</v>
      </c>
      <c r="G1998" t="s">
        <v>21</v>
      </c>
      <c r="H1998" t="s">
        <v>52</v>
      </c>
      <c r="I1998" t="s">
        <v>43</v>
      </c>
      <c r="J1998" t="s">
        <v>893</v>
      </c>
      <c r="K1998">
        <v>85</v>
      </c>
      <c r="L1998">
        <v>2040</v>
      </c>
      <c r="M1998">
        <v>0</v>
      </c>
      <c r="N1998" t="s">
        <v>894</v>
      </c>
      <c r="O1998" t="s">
        <v>26</v>
      </c>
      <c r="P1998" t="s">
        <v>1037</v>
      </c>
      <c r="Q1998">
        <v>108952</v>
      </c>
    </row>
    <row r="1999" spans="1:17" x14ac:dyDescent="0.2">
      <c r="A1999">
        <v>108952</v>
      </c>
      <c r="B1999" t="s">
        <v>1037</v>
      </c>
      <c r="C1999" t="s">
        <v>18</v>
      </c>
      <c r="D1999" t="s">
        <v>19</v>
      </c>
      <c r="E1999" t="s">
        <v>582</v>
      </c>
      <c r="F1999">
        <v>2.7763334999999998</v>
      </c>
      <c r="G1999" t="s">
        <v>21</v>
      </c>
      <c r="H1999" t="s">
        <v>52</v>
      </c>
      <c r="I1999" t="s">
        <v>43</v>
      </c>
      <c r="J1999" t="s">
        <v>967</v>
      </c>
      <c r="K1999">
        <v>45</v>
      </c>
      <c r="L1999">
        <v>1080</v>
      </c>
      <c r="M1999">
        <v>0</v>
      </c>
      <c r="N1999" t="s">
        <v>894</v>
      </c>
      <c r="O1999" t="s">
        <v>26</v>
      </c>
      <c r="P1999" t="s">
        <v>1037</v>
      </c>
      <c r="Q1999">
        <v>108952</v>
      </c>
    </row>
    <row r="2000" spans="1:17" x14ac:dyDescent="0.2">
      <c r="A2000">
        <v>108952</v>
      </c>
      <c r="B2000" t="s">
        <v>1037</v>
      </c>
      <c r="C2000" t="s">
        <v>18</v>
      </c>
      <c r="D2000" t="s">
        <v>19</v>
      </c>
      <c r="E2000" t="s">
        <v>397</v>
      </c>
      <c r="F2000">
        <v>3.9809798999999999</v>
      </c>
      <c r="G2000" t="s">
        <v>21</v>
      </c>
      <c r="H2000" t="s">
        <v>52</v>
      </c>
      <c r="I2000" t="s">
        <v>43</v>
      </c>
      <c r="J2000" t="s">
        <v>893</v>
      </c>
      <c r="K2000">
        <v>85</v>
      </c>
      <c r="L2000">
        <v>2040</v>
      </c>
      <c r="M2000">
        <v>0</v>
      </c>
      <c r="N2000" t="s">
        <v>894</v>
      </c>
      <c r="O2000" t="s">
        <v>26</v>
      </c>
      <c r="P2000" t="s">
        <v>1037</v>
      </c>
      <c r="Q2000">
        <v>108952</v>
      </c>
    </row>
    <row r="2001" spans="1:17" x14ac:dyDescent="0.2">
      <c r="A2001">
        <v>109773</v>
      </c>
      <c r="B2001" t="s">
        <v>1066</v>
      </c>
      <c r="C2001" t="s">
        <v>18</v>
      </c>
      <c r="D2001" t="s">
        <v>19</v>
      </c>
      <c r="E2001" t="s">
        <v>20</v>
      </c>
      <c r="F2001">
        <v>1.63</v>
      </c>
      <c r="G2001" t="s">
        <v>21</v>
      </c>
      <c r="H2001" t="s">
        <v>22</v>
      </c>
      <c r="I2001" t="s">
        <v>23</v>
      </c>
      <c r="J2001" t="s">
        <v>24</v>
      </c>
      <c r="K2001">
        <v>4</v>
      </c>
      <c r="L2001">
        <v>96</v>
      </c>
      <c r="M2001">
        <v>0</v>
      </c>
      <c r="N2001" t="s">
        <v>696</v>
      </c>
      <c r="O2001" t="s">
        <v>26</v>
      </c>
      <c r="P2001" t="s">
        <v>1067</v>
      </c>
      <c r="Q2001">
        <v>109773</v>
      </c>
    </row>
    <row r="2002" spans="1:17" x14ac:dyDescent="0.2">
      <c r="A2002">
        <v>109773</v>
      </c>
      <c r="B2002" t="s">
        <v>1066</v>
      </c>
      <c r="C2002" t="s">
        <v>18</v>
      </c>
      <c r="D2002" t="s">
        <v>19</v>
      </c>
      <c r="E2002" t="s">
        <v>20</v>
      </c>
      <c r="F2002">
        <v>4.2</v>
      </c>
      <c r="G2002" t="s">
        <v>21</v>
      </c>
      <c r="H2002" t="s">
        <v>22</v>
      </c>
      <c r="I2002" t="s">
        <v>23</v>
      </c>
      <c r="J2002" t="s">
        <v>35</v>
      </c>
      <c r="K2002">
        <v>2</v>
      </c>
      <c r="L2002">
        <v>48</v>
      </c>
      <c r="M2002">
        <v>0</v>
      </c>
      <c r="N2002" t="s">
        <v>698</v>
      </c>
      <c r="O2002" t="s">
        <v>26</v>
      </c>
      <c r="P2002" t="s">
        <v>1068</v>
      </c>
      <c r="Q2002">
        <v>109773</v>
      </c>
    </row>
    <row r="2003" spans="1:17" x14ac:dyDescent="0.2">
      <c r="A2003">
        <v>109773</v>
      </c>
      <c r="B2003" t="s">
        <v>1066</v>
      </c>
      <c r="C2003" t="s">
        <v>18</v>
      </c>
      <c r="D2003" t="s">
        <v>19</v>
      </c>
      <c r="E2003" t="s">
        <v>20</v>
      </c>
      <c r="F2003">
        <v>1.63</v>
      </c>
      <c r="G2003" t="s">
        <v>21</v>
      </c>
      <c r="H2003" t="s">
        <v>22</v>
      </c>
      <c r="I2003" t="s">
        <v>23</v>
      </c>
      <c r="J2003" t="s">
        <v>28</v>
      </c>
      <c r="K2003">
        <v>4</v>
      </c>
      <c r="L2003">
        <v>96</v>
      </c>
      <c r="M2003">
        <v>0</v>
      </c>
      <c r="N2003" t="s">
        <v>698</v>
      </c>
      <c r="O2003" t="s">
        <v>26</v>
      </c>
      <c r="P2003" t="s">
        <v>1068</v>
      </c>
      <c r="Q2003">
        <v>109773</v>
      </c>
    </row>
    <row r="2004" spans="1:17" x14ac:dyDescent="0.2">
      <c r="A2004">
        <v>109864</v>
      </c>
      <c r="B2004" t="s">
        <v>1069</v>
      </c>
      <c r="C2004" t="s">
        <v>18</v>
      </c>
      <c r="D2004" t="s">
        <v>19</v>
      </c>
      <c r="E2004" t="s">
        <v>20</v>
      </c>
      <c r="F2004">
        <v>16000</v>
      </c>
      <c r="G2004" t="s">
        <v>21</v>
      </c>
      <c r="H2004" t="s">
        <v>22</v>
      </c>
      <c r="I2004" t="s">
        <v>23</v>
      </c>
      <c r="J2004" t="s">
        <v>24</v>
      </c>
      <c r="K2004">
        <v>4</v>
      </c>
      <c r="L2004">
        <v>96</v>
      </c>
      <c r="M2004">
        <v>0</v>
      </c>
      <c r="N2004" t="s">
        <v>80</v>
      </c>
      <c r="O2004" t="s">
        <v>26</v>
      </c>
      <c r="P2004" t="s">
        <v>1070</v>
      </c>
      <c r="Q2004">
        <v>109864</v>
      </c>
    </row>
    <row r="2005" spans="1:17" x14ac:dyDescent="0.2">
      <c r="A2005">
        <v>109897</v>
      </c>
      <c r="B2005" t="s">
        <v>1071</v>
      </c>
      <c r="C2005" t="s">
        <v>18</v>
      </c>
      <c r="D2005" t="s">
        <v>19</v>
      </c>
      <c r="E2005" t="s">
        <v>20</v>
      </c>
      <c r="F2005">
        <v>182</v>
      </c>
      <c r="G2005" t="s">
        <v>21</v>
      </c>
      <c r="H2005" t="s">
        <v>22</v>
      </c>
      <c r="I2005" t="s">
        <v>23</v>
      </c>
      <c r="J2005" t="s">
        <v>28</v>
      </c>
      <c r="K2005">
        <v>4</v>
      </c>
      <c r="L2005">
        <v>96</v>
      </c>
      <c r="M2005">
        <v>0</v>
      </c>
      <c r="N2005" t="s">
        <v>1072</v>
      </c>
      <c r="O2005" t="s">
        <v>26</v>
      </c>
      <c r="P2005" t="s">
        <v>1073</v>
      </c>
      <c r="Q2005">
        <v>109897</v>
      </c>
    </row>
    <row r="2006" spans="1:17" x14ac:dyDescent="0.2">
      <c r="A2006">
        <v>109897</v>
      </c>
      <c r="B2006" t="s">
        <v>1071</v>
      </c>
      <c r="C2006" t="s">
        <v>18</v>
      </c>
      <c r="D2006" t="s">
        <v>19</v>
      </c>
      <c r="E2006" t="s">
        <v>20</v>
      </c>
      <c r="F2006">
        <v>25</v>
      </c>
      <c r="G2006" t="s">
        <v>21</v>
      </c>
      <c r="H2006" t="s">
        <v>22</v>
      </c>
      <c r="I2006" t="s">
        <v>23</v>
      </c>
      <c r="J2006" t="s">
        <v>28</v>
      </c>
      <c r="K2006">
        <v>4</v>
      </c>
      <c r="L2006">
        <v>96</v>
      </c>
      <c r="M2006">
        <v>0</v>
      </c>
      <c r="N2006" t="s">
        <v>1072</v>
      </c>
      <c r="O2006" t="s">
        <v>26</v>
      </c>
      <c r="P2006" t="s">
        <v>1073</v>
      </c>
      <c r="Q2006">
        <v>109897</v>
      </c>
    </row>
    <row r="2007" spans="1:17" x14ac:dyDescent="0.2">
      <c r="A2007">
        <v>109897</v>
      </c>
      <c r="B2007" t="s">
        <v>1071</v>
      </c>
      <c r="C2007" t="s">
        <v>18</v>
      </c>
      <c r="D2007" t="s">
        <v>19</v>
      </c>
      <c r="E2007" t="s">
        <v>20</v>
      </c>
      <c r="F2007">
        <v>25</v>
      </c>
      <c r="G2007" t="s">
        <v>21</v>
      </c>
      <c r="H2007" t="s">
        <v>22</v>
      </c>
      <c r="I2007" t="s">
        <v>23</v>
      </c>
      <c r="J2007" t="s">
        <v>24</v>
      </c>
      <c r="K2007">
        <v>4</v>
      </c>
      <c r="L2007">
        <v>96</v>
      </c>
      <c r="M2007">
        <v>0</v>
      </c>
      <c r="N2007" t="s">
        <v>292</v>
      </c>
      <c r="O2007" t="s">
        <v>26</v>
      </c>
      <c r="P2007" t="s">
        <v>1074</v>
      </c>
      <c r="Q2007">
        <v>109897</v>
      </c>
    </row>
    <row r="2008" spans="1:17" x14ac:dyDescent="0.2">
      <c r="A2008">
        <v>109897</v>
      </c>
      <c r="B2008" t="s">
        <v>1071</v>
      </c>
      <c r="C2008" t="s">
        <v>18</v>
      </c>
      <c r="D2008" t="s">
        <v>19</v>
      </c>
      <c r="E2008" t="s">
        <v>20</v>
      </c>
      <c r="F2008">
        <v>182</v>
      </c>
      <c r="G2008" t="s">
        <v>21</v>
      </c>
      <c r="H2008" t="s">
        <v>22</v>
      </c>
      <c r="I2008" t="s">
        <v>23</v>
      </c>
      <c r="J2008" t="s">
        <v>28</v>
      </c>
      <c r="K2008">
        <v>4</v>
      </c>
      <c r="L2008">
        <v>96</v>
      </c>
      <c r="M2008">
        <v>0</v>
      </c>
      <c r="N2008" t="s">
        <v>293</v>
      </c>
      <c r="O2008" t="s">
        <v>26</v>
      </c>
      <c r="P2008" t="s">
        <v>1075</v>
      </c>
      <c r="Q2008">
        <v>109897</v>
      </c>
    </row>
    <row r="2009" spans="1:17" x14ac:dyDescent="0.2">
      <c r="A2009">
        <v>109897</v>
      </c>
      <c r="B2009" t="s">
        <v>1071</v>
      </c>
      <c r="C2009" t="s">
        <v>18</v>
      </c>
      <c r="D2009" t="s">
        <v>19</v>
      </c>
      <c r="E2009" t="s">
        <v>20</v>
      </c>
      <c r="F2009">
        <v>25</v>
      </c>
      <c r="G2009" t="s">
        <v>21</v>
      </c>
      <c r="H2009" t="s">
        <v>22</v>
      </c>
      <c r="I2009" t="s">
        <v>23</v>
      </c>
      <c r="J2009" t="s">
        <v>28</v>
      </c>
      <c r="K2009">
        <v>4</v>
      </c>
      <c r="L2009">
        <v>96</v>
      </c>
      <c r="M2009">
        <v>0</v>
      </c>
      <c r="N2009" t="s">
        <v>293</v>
      </c>
      <c r="O2009" t="s">
        <v>26</v>
      </c>
      <c r="P2009" t="s">
        <v>1075</v>
      </c>
      <c r="Q2009">
        <v>109897</v>
      </c>
    </row>
    <row r="2010" spans="1:17" x14ac:dyDescent="0.2">
      <c r="A2010">
        <v>110861</v>
      </c>
      <c r="B2010" t="s">
        <v>1076</v>
      </c>
      <c r="C2010" t="s">
        <v>18</v>
      </c>
      <c r="D2010" t="s">
        <v>19</v>
      </c>
      <c r="E2010" t="s">
        <v>20</v>
      </c>
      <c r="F2010">
        <v>560</v>
      </c>
      <c r="G2010" t="s">
        <v>21</v>
      </c>
      <c r="H2010" t="s">
        <v>22</v>
      </c>
      <c r="I2010" t="s">
        <v>23</v>
      </c>
      <c r="J2010" t="s">
        <v>35</v>
      </c>
      <c r="K2010">
        <v>2</v>
      </c>
      <c r="L2010">
        <v>48</v>
      </c>
      <c r="M2010">
        <v>0</v>
      </c>
      <c r="N2010" t="s">
        <v>298</v>
      </c>
      <c r="O2010" t="s">
        <v>26</v>
      </c>
      <c r="P2010" t="s">
        <v>1077</v>
      </c>
      <c r="Q2010">
        <v>110861</v>
      </c>
    </row>
    <row r="2011" spans="1:17" x14ac:dyDescent="0.2">
      <c r="A2011">
        <v>110861</v>
      </c>
      <c r="B2011" t="s">
        <v>1076</v>
      </c>
      <c r="C2011" t="s">
        <v>715</v>
      </c>
      <c r="D2011" t="s">
        <v>19</v>
      </c>
      <c r="E2011" t="s">
        <v>20</v>
      </c>
      <c r="F2011">
        <v>1.1000000000000001</v>
      </c>
      <c r="G2011" t="s">
        <v>21</v>
      </c>
      <c r="H2011" t="s">
        <v>22</v>
      </c>
      <c r="I2011" t="s">
        <v>23</v>
      </c>
      <c r="J2011" t="s">
        <v>24</v>
      </c>
      <c r="K2011">
        <v>4</v>
      </c>
      <c r="L2011">
        <v>96</v>
      </c>
      <c r="M2011">
        <v>0</v>
      </c>
      <c r="N2011" t="s">
        <v>1078</v>
      </c>
      <c r="O2011" t="s">
        <v>26</v>
      </c>
      <c r="P2011" t="s">
        <v>1076</v>
      </c>
      <c r="Q2011">
        <v>110861</v>
      </c>
    </row>
    <row r="2012" spans="1:17" x14ac:dyDescent="0.2">
      <c r="A2012">
        <v>110861</v>
      </c>
      <c r="B2012" t="s">
        <v>1076</v>
      </c>
      <c r="C2012" t="s">
        <v>37</v>
      </c>
      <c r="D2012" t="s">
        <v>19</v>
      </c>
      <c r="E2012" t="s">
        <v>20</v>
      </c>
      <c r="F2012">
        <v>2.9</v>
      </c>
      <c r="G2012" t="s">
        <v>21</v>
      </c>
      <c r="H2012" t="s">
        <v>22</v>
      </c>
      <c r="I2012" t="s">
        <v>23</v>
      </c>
      <c r="J2012" t="s">
        <v>24</v>
      </c>
      <c r="K2012">
        <v>4</v>
      </c>
      <c r="L2012">
        <v>96</v>
      </c>
      <c r="M2012">
        <v>0</v>
      </c>
      <c r="N2012" t="s">
        <v>1078</v>
      </c>
      <c r="O2012" t="s">
        <v>26</v>
      </c>
      <c r="P2012" t="s">
        <v>1076</v>
      </c>
      <c r="Q2012">
        <v>110861</v>
      </c>
    </row>
    <row r="2013" spans="1:17" x14ac:dyDescent="0.2">
      <c r="A2013">
        <v>110861</v>
      </c>
      <c r="B2013" t="s">
        <v>1076</v>
      </c>
      <c r="C2013" t="s">
        <v>406</v>
      </c>
      <c r="D2013" t="s">
        <v>19</v>
      </c>
      <c r="E2013" t="s">
        <v>20</v>
      </c>
      <c r="F2013">
        <v>3.7</v>
      </c>
      <c r="G2013" t="s">
        <v>21</v>
      </c>
      <c r="H2013" t="s">
        <v>22</v>
      </c>
      <c r="I2013" t="s">
        <v>23</v>
      </c>
      <c r="J2013" t="s">
        <v>24</v>
      </c>
      <c r="K2013">
        <v>4</v>
      </c>
      <c r="L2013">
        <v>96</v>
      </c>
      <c r="M2013">
        <v>0</v>
      </c>
      <c r="N2013" t="s">
        <v>1078</v>
      </c>
      <c r="O2013" t="s">
        <v>26</v>
      </c>
      <c r="P2013" t="s">
        <v>1076</v>
      </c>
      <c r="Q2013">
        <v>110861</v>
      </c>
    </row>
    <row r="2014" spans="1:17" x14ac:dyDescent="0.2">
      <c r="A2014">
        <v>110861</v>
      </c>
      <c r="B2014" t="s">
        <v>1076</v>
      </c>
      <c r="C2014" t="s">
        <v>40</v>
      </c>
      <c r="D2014" t="s">
        <v>19</v>
      </c>
      <c r="E2014" t="s">
        <v>20</v>
      </c>
      <c r="F2014">
        <v>3.8</v>
      </c>
      <c r="G2014" t="s">
        <v>21</v>
      </c>
      <c r="H2014" t="s">
        <v>22</v>
      </c>
      <c r="I2014" t="s">
        <v>23</v>
      </c>
      <c r="J2014" t="s">
        <v>24</v>
      </c>
      <c r="K2014">
        <v>4</v>
      </c>
      <c r="L2014">
        <v>96</v>
      </c>
      <c r="M2014">
        <v>0</v>
      </c>
      <c r="N2014" t="s">
        <v>1078</v>
      </c>
      <c r="O2014" t="s">
        <v>26</v>
      </c>
      <c r="P2014" t="s">
        <v>1076</v>
      </c>
      <c r="Q2014">
        <v>110861</v>
      </c>
    </row>
    <row r="2015" spans="1:17" x14ac:dyDescent="0.2">
      <c r="A2015">
        <v>110861</v>
      </c>
      <c r="B2015" t="s">
        <v>1076</v>
      </c>
      <c r="C2015" t="s">
        <v>18</v>
      </c>
      <c r="D2015" t="s">
        <v>19</v>
      </c>
      <c r="E2015" t="s">
        <v>20</v>
      </c>
      <c r="F2015">
        <v>4.5999999999999996</v>
      </c>
      <c r="G2015" t="s">
        <v>21</v>
      </c>
      <c r="H2015" t="s">
        <v>22</v>
      </c>
      <c r="I2015" t="s">
        <v>23</v>
      </c>
      <c r="J2015" t="s">
        <v>24</v>
      </c>
      <c r="K2015">
        <v>4</v>
      </c>
      <c r="L2015">
        <v>96</v>
      </c>
      <c r="M2015">
        <v>0</v>
      </c>
      <c r="N2015" t="s">
        <v>1078</v>
      </c>
      <c r="O2015" t="s">
        <v>26</v>
      </c>
      <c r="P2015" t="s">
        <v>1076</v>
      </c>
      <c r="Q2015">
        <v>110861</v>
      </c>
    </row>
    <row r="2016" spans="1:17" x14ac:dyDescent="0.2">
      <c r="A2016">
        <v>110861</v>
      </c>
      <c r="B2016" t="s">
        <v>1076</v>
      </c>
      <c r="C2016" t="s">
        <v>1079</v>
      </c>
      <c r="D2016" t="s">
        <v>19</v>
      </c>
      <c r="E2016" t="s">
        <v>20</v>
      </c>
      <c r="F2016">
        <v>6.3</v>
      </c>
      <c r="G2016" t="s">
        <v>21</v>
      </c>
      <c r="H2016" t="s">
        <v>22</v>
      </c>
      <c r="I2016" t="s">
        <v>23</v>
      </c>
      <c r="J2016" t="s">
        <v>24</v>
      </c>
      <c r="K2016">
        <v>4</v>
      </c>
      <c r="L2016">
        <v>96</v>
      </c>
      <c r="M2016">
        <v>0</v>
      </c>
      <c r="N2016" t="s">
        <v>1078</v>
      </c>
      <c r="O2016" t="s">
        <v>26</v>
      </c>
      <c r="P2016" t="s">
        <v>1076</v>
      </c>
      <c r="Q2016">
        <v>110861</v>
      </c>
    </row>
    <row r="2017" spans="1:17" x14ac:dyDescent="0.2">
      <c r="A2017">
        <v>110918</v>
      </c>
      <c r="B2017" t="s">
        <v>1080</v>
      </c>
      <c r="C2017" t="s">
        <v>18</v>
      </c>
      <c r="D2017" t="s">
        <v>19</v>
      </c>
      <c r="E2017" t="s">
        <v>20</v>
      </c>
      <c r="F2017">
        <v>180</v>
      </c>
      <c r="G2017" t="s">
        <v>21</v>
      </c>
      <c r="H2017" t="s">
        <v>22</v>
      </c>
      <c r="I2017" t="s">
        <v>23</v>
      </c>
      <c r="J2017" t="s">
        <v>28</v>
      </c>
      <c r="K2017">
        <v>4</v>
      </c>
      <c r="L2017">
        <v>96</v>
      </c>
      <c r="M2017">
        <v>0</v>
      </c>
      <c r="N2017" t="s">
        <v>293</v>
      </c>
      <c r="O2017" t="s">
        <v>26</v>
      </c>
      <c r="P2017" t="s">
        <v>1081</v>
      </c>
      <c r="Q2017">
        <v>110918</v>
      </c>
    </row>
    <row r="2018" spans="1:17" x14ac:dyDescent="0.2">
      <c r="A2018">
        <v>110918</v>
      </c>
      <c r="B2018" t="s">
        <v>1080</v>
      </c>
      <c r="C2018" t="s">
        <v>18</v>
      </c>
      <c r="D2018" t="s">
        <v>19</v>
      </c>
      <c r="E2018" t="s">
        <v>20</v>
      </c>
      <c r="F2018">
        <v>380</v>
      </c>
      <c r="G2018" t="s">
        <v>21</v>
      </c>
      <c r="H2018" t="s">
        <v>22</v>
      </c>
      <c r="I2018" t="s">
        <v>23</v>
      </c>
      <c r="J2018" t="s">
        <v>28</v>
      </c>
      <c r="K2018">
        <v>4</v>
      </c>
      <c r="L2018">
        <v>96</v>
      </c>
      <c r="M2018">
        <v>0</v>
      </c>
      <c r="N2018" t="s">
        <v>293</v>
      </c>
      <c r="O2018" t="s">
        <v>26</v>
      </c>
      <c r="P2018" t="s">
        <v>1081</v>
      </c>
      <c r="Q2018">
        <v>110918</v>
      </c>
    </row>
    <row r="2019" spans="1:17" x14ac:dyDescent="0.2">
      <c r="A2019">
        <v>110918</v>
      </c>
      <c r="B2019" t="s">
        <v>1080</v>
      </c>
      <c r="C2019" t="s">
        <v>18</v>
      </c>
      <c r="D2019" t="s">
        <v>19</v>
      </c>
      <c r="E2019" t="s">
        <v>20</v>
      </c>
      <c r="F2019">
        <v>380</v>
      </c>
      <c r="G2019" t="s">
        <v>21</v>
      </c>
      <c r="H2019" t="s">
        <v>22</v>
      </c>
      <c r="I2019" t="s">
        <v>23</v>
      </c>
      <c r="J2019" t="s">
        <v>24</v>
      </c>
      <c r="K2019">
        <v>4</v>
      </c>
      <c r="L2019">
        <v>96</v>
      </c>
      <c r="M2019">
        <v>0</v>
      </c>
      <c r="N2019" t="s">
        <v>292</v>
      </c>
      <c r="O2019" t="s">
        <v>26</v>
      </c>
      <c r="P2019" t="s">
        <v>1082</v>
      </c>
      <c r="Q2019">
        <v>110918</v>
      </c>
    </row>
    <row r="2020" spans="1:17" x14ac:dyDescent="0.2">
      <c r="A2020">
        <v>111308</v>
      </c>
      <c r="B2020" t="s">
        <v>1083</v>
      </c>
      <c r="C2020" t="s">
        <v>18</v>
      </c>
      <c r="D2020" t="s">
        <v>19</v>
      </c>
      <c r="E2020" t="s">
        <v>20</v>
      </c>
      <c r="F2020">
        <v>10</v>
      </c>
      <c r="G2020" t="s">
        <v>21</v>
      </c>
      <c r="H2020" t="s">
        <v>22</v>
      </c>
      <c r="I2020" t="s">
        <v>23</v>
      </c>
      <c r="J2020" t="s">
        <v>28</v>
      </c>
      <c r="K2020">
        <v>4</v>
      </c>
      <c r="L2020">
        <v>96</v>
      </c>
      <c r="M2020">
        <v>0</v>
      </c>
      <c r="N2020" t="s">
        <v>1084</v>
      </c>
      <c r="O2020" t="s">
        <v>26</v>
      </c>
      <c r="P2020" t="s">
        <v>1085</v>
      </c>
      <c r="Q2020">
        <v>111308</v>
      </c>
    </row>
    <row r="2021" spans="1:17" x14ac:dyDescent="0.2">
      <c r="A2021">
        <v>111308</v>
      </c>
      <c r="B2021" t="s">
        <v>1083</v>
      </c>
      <c r="C2021" t="s">
        <v>18</v>
      </c>
      <c r="D2021" t="s">
        <v>19</v>
      </c>
      <c r="E2021" t="s">
        <v>1086</v>
      </c>
      <c r="F2021">
        <v>1.6</v>
      </c>
      <c r="G2021" t="s">
        <v>21</v>
      </c>
      <c r="H2021" t="s">
        <v>52</v>
      </c>
      <c r="I2021" t="s">
        <v>43</v>
      </c>
      <c r="J2021" t="s">
        <v>1087</v>
      </c>
      <c r="K2021">
        <v>97</v>
      </c>
      <c r="L2021">
        <v>2328</v>
      </c>
      <c r="M2021">
        <v>0</v>
      </c>
      <c r="N2021" t="s">
        <v>1088</v>
      </c>
      <c r="O2021" t="s">
        <v>26</v>
      </c>
      <c r="P2021" t="s">
        <v>1085</v>
      </c>
      <c r="Q2021">
        <v>111308</v>
      </c>
    </row>
    <row r="2022" spans="1:17" x14ac:dyDescent="0.2">
      <c r="A2022">
        <v>111308</v>
      </c>
      <c r="B2022" t="s">
        <v>1083</v>
      </c>
      <c r="C2022" t="s">
        <v>18</v>
      </c>
      <c r="D2022" t="s">
        <v>19</v>
      </c>
      <c r="E2022" t="s">
        <v>1086</v>
      </c>
      <c r="F2022">
        <v>3.2</v>
      </c>
      <c r="G2022" t="s">
        <v>21</v>
      </c>
      <c r="H2022" t="s">
        <v>52</v>
      </c>
      <c r="I2022" t="s">
        <v>43</v>
      </c>
      <c r="J2022" t="s">
        <v>1087</v>
      </c>
      <c r="K2022">
        <v>97</v>
      </c>
      <c r="L2022">
        <v>2328</v>
      </c>
      <c r="M2022">
        <v>0</v>
      </c>
      <c r="N2022" t="s">
        <v>1088</v>
      </c>
      <c r="O2022" t="s">
        <v>26</v>
      </c>
      <c r="P2022" t="s">
        <v>1085</v>
      </c>
      <c r="Q2022">
        <v>111308</v>
      </c>
    </row>
    <row r="2023" spans="1:17" x14ac:dyDescent="0.2">
      <c r="A2023">
        <v>111308</v>
      </c>
      <c r="B2023" t="s">
        <v>1083</v>
      </c>
      <c r="C2023" t="s">
        <v>18</v>
      </c>
      <c r="D2023" t="s">
        <v>19</v>
      </c>
      <c r="E2023" t="s">
        <v>31</v>
      </c>
      <c r="F2023">
        <v>9.5</v>
      </c>
      <c r="G2023" t="s">
        <v>21</v>
      </c>
      <c r="H2023" t="s">
        <v>22</v>
      </c>
      <c r="I2023" t="s">
        <v>32</v>
      </c>
      <c r="J2023" t="s">
        <v>24</v>
      </c>
      <c r="K2023">
        <v>4</v>
      </c>
      <c r="L2023">
        <v>96</v>
      </c>
      <c r="M2023">
        <v>0</v>
      </c>
      <c r="N2023" t="s">
        <v>1089</v>
      </c>
      <c r="O2023" t="s">
        <v>26</v>
      </c>
      <c r="P2023" t="s">
        <v>1090</v>
      </c>
      <c r="Q2023">
        <v>111308</v>
      </c>
    </row>
    <row r="2024" spans="1:17" x14ac:dyDescent="0.2">
      <c r="A2024">
        <v>111308</v>
      </c>
      <c r="B2024" t="s">
        <v>1083</v>
      </c>
      <c r="C2024" t="s">
        <v>18</v>
      </c>
      <c r="D2024" t="s">
        <v>19</v>
      </c>
      <c r="E2024" t="s">
        <v>31</v>
      </c>
      <c r="F2024">
        <v>3.5</v>
      </c>
      <c r="G2024" t="s">
        <v>21</v>
      </c>
      <c r="H2024" t="s">
        <v>22</v>
      </c>
      <c r="I2024" t="s">
        <v>32</v>
      </c>
      <c r="J2024" t="s">
        <v>24</v>
      </c>
      <c r="K2024">
        <v>4</v>
      </c>
      <c r="L2024">
        <v>96</v>
      </c>
      <c r="M2024">
        <v>0</v>
      </c>
      <c r="N2024" t="s">
        <v>1091</v>
      </c>
      <c r="O2024" t="s">
        <v>26</v>
      </c>
      <c r="P2024" t="s">
        <v>1090</v>
      </c>
      <c r="Q2024">
        <v>111308</v>
      </c>
    </row>
    <row r="2025" spans="1:17" x14ac:dyDescent="0.2">
      <c r="A2025">
        <v>111308</v>
      </c>
      <c r="B2025" t="s">
        <v>1083</v>
      </c>
      <c r="C2025" t="s">
        <v>18</v>
      </c>
      <c r="D2025" t="s">
        <v>19</v>
      </c>
      <c r="E2025" t="s">
        <v>31</v>
      </c>
      <c r="F2025">
        <v>23.9</v>
      </c>
      <c r="G2025" t="s">
        <v>21</v>
      </c>
      <c r="H2025" t="s">
        <v>22</v>
      </c>
      <c r="I2025" t="s">
        <v>32</v>
      </c>
      <c r="J2025" t="s">
        <v>24</v>
      </c>
      <c r="K2025">
        <v>4</v>
      </c>
      <c r="L2025">
        <v>96</v>
      </c>
      <c r="M2025">
        <v>0</v>
      </c>
      <c r="N2025" t="s">
        <v>1092</v>
      </c>
      <c r="O2025" t="s">
        <v>26</v>
      </c>
      <c r="P2025" t="s">
        <v>1090</v>
      </c>
      <c r="Q2025">
        <v>111308</v>
      </c>
    </row>
    <row r="2026" spans="1:17" x14ac:dyDescent="0.2">
      <c r="A2026">
        <v>111308</v>
      </c>
      <c r="B2026" t="s">
        <v>1083</v>
      </c>
      <c r="C2026" t="s">
        <v>18</v>
      </c>
      <c r="D2026" t="s">
        <v>19</v>
      </c>
      <c r="E2026" t="s">
        <v>20</v>
      </c>
      <c r="F2026">
        <v>23.9</v>
      </c>
      <c r="G2026" t="s">
        <v>21</v>
      </c>
      <c r="H2026" t="s">
        <v>22</v>
      </c>
      <c r="I2026" t="s">
        <v>23</v>
      </c>
      <c r="J2026" t="s">
        <v>28</v>
      </c>
      <c r="K2026">
        <v>4</v>
      </c>
      <c r="L2026">
        <v>96</v>
      </c>
      <c r="M2026">
        <v>0</v>
      </c>
      <c r="N2026" t="s">
        <v>42</v>
      </c>
      <c r="O2026" t="s">
        <v>26</v>
      </c>
      <c r="P2026" t="s">
        <v>1085</v>
      </c>
      <c r="Q2026">
        <v>111308</v>
      </c>
    </row>
    <row r="2027" spans="1:17" x14ac:dyDescent="0.2">
      <c r="A2027">
        <v>111308</v>
      </c>
      <c r="B2027" t="s">
        <v>1083</v>
      </c>
      <c r="C2027" t="s">
        <v>18</v>
      </c>
      <c r="D2027" t="s">
        <v>19</v>
      </c>
      <c r="E2027" t="s">
        <v>59</v>
      </c>
      <c r="F2027">
        <v>3.41</v>
      </c>
      <c r="G2027" t="s">
        <v>21</v>
      </c>
      <c r="H2027" t="s">
        <v>52</v>
      </c>
      <c r="I2027" t="s">
        <v>43</v>
      </c>
      <c r="J2027" t="s">
        <v>1087</v>
      </c>
      <c r="K2027">
        <v>97</v>
      </c>
      <c r="L2027">
        <v>2328</v>
      </c>
      <c r="M2027">
        <v>0</v>
      </c>
      <c r="N2027" t="s">
        <v>42</v>
      </c>
      <c r="O2027" t="s">
        <v>26</v>
      </c>
      <c r="P2027" t="s">
        <v>1085</v>
      </c>
      <c r="Q2027">
        <v>111308</v>
      </c>
    </row>
    <row r="2028" spans="1:17" x14ac:dyDescent="0.2">
      <c r="A2028">
        <v>111308</v>
      </c>
      <c r="B2028" t="s">
        <v>1083</v>
      </c>
      <c r="C2028" t="s">
        <v>18</v>
      </c>
      <c r="D2028" t="s">
        <v>19</v>
      </c>
      <c r="E2028" t="s">
        <v>20</v>
      </c>
      <c r="F2028">
        <v>3.41</v>
      </c>
      <c r="G2028" t="s">
        <v>21</v>
      </c>
      <c r="H2028" t="s">
        <v>52</v>
      </c>
      <c r="I2028" t="s">
        <v>43</v>
      </c>
      <c r="J2028" t="s">
        <v>1087</v>
      </c>
      <c r="K2028">
        <v>97</v>
      </c>
      <c r="L2028">
        <v>2328</v>
      </c>
      <c r="M2028">
        <v>0</v>
      </c>
      <c r="N2028" t="s">
        <v>42</v>
      </c>
      <c r="O2028" t="s">
        <v>26</v>
      </c>
      <c r="P2028" t="s">
        <v>1085</v>
      </c>
      <c r="Q2028">
        <v>111308</v>
      </c>
    </row>
    <row r="2029" spans="1:17" x14ac:dyDescent="0.2">
      <c r="A2029">
        <v>111308</v>
      </c>
      <c r="B2029" t="s">
        <v>1083</v>
      </c>
      <c r="C2029" t="s">
        <v>18</v>
      </c>
      <c r="D2029" t="s">
        <v>19</v>
      </c>
      <c r="E2029" t="s">
        <v>20</v>
      </c>
      <c r="F2029">
        <v>401</v>
      </c>
      <c r="G2029" t="s">
        <v>21</v>
      </c>
      <c r="H2029" t="s">
        <v>22</v>
      </c>
      <c r="I2029" t="s">
        <v>23</v>
      </c>
      <c r="J2029" t="s">
        <v>28</v>
      </c>
      <c r="K2029">
        <v>4</v>
      </c>
      <c r="L2029">
        <v>96</v>
      </c>
      <c r="M2029">
        <v>0</v>
      </c>
      <c r="N2029" t="s">
        <v>42</v>
      </c>
      <c r="O2029" t="s">
        <v>26</v>
      </c>
      <c r="P2029" t="s">
        <v>1085</v>
      </c>
      <c r="Q2029">
        <v>111308</v>
      </c>
    </row>
    <row r="2030" spans="1:17" x14ac:dyDescent="0.2">
      <c r="A2030">
        <v>111308</v>
      </c>
      <c r="B2030" t="s">
        <v>1083</v>
      </c>
      <c r="C2030" t="s">
        <v>18</v>
      </c>
      <c r="D2030" t="s">
        <v>19</v>
      </c>
      <c r="E2030" t="s">
        <v>20</v>
      </c>
      <c r="F2030">
        <v>9.5</v>
      </c>
      <c r="G2030" t="s">
        <v>21</v>
      </c>
      <c r="H2030" t="s">
        <v>22</v>
      </c>
      <c r="I2030" t="s">
        <v>23</v>
      </c>
      <c r="J2030" t="s">
        <v>28</v>
      </c>
      <c r="K2030">
        <v>4</v>
      </c>
      <c r="L2030">
        <v>96</v>
      </c>
      <c r="M2030">
        <v>0</v>
      </c>
      <c r="N2030" t="s">
        <v>42</v>
      </c>
      <c r="O2030" t="s">
        <v>26</v>
      </c>
      <c r="P2030" t="s">
        <v>1085</v>
      </c>
      <c r="Q2030">
        <v>111308</v>
      </c>
    </row>
    <row r="2031" spans="1:17" x14ac:dyDescent="0.2">
      <c r="A2031">
        <v>111444</v>
      </c>
      <c r="B2031" t="s">
        <v>1093</v>
      </c>
      <c r="C2031" t="s">
        <v>18</v>
      </c>
      <c r="D2031" t="s">
        <v>19</v>
      </c>
      <c r="E2031" t="s">
        <v>20</v>
      </c>
      <c r="F2031">
        <v>91</v>
      </c>
      <c r="G2031" t="s">
        <v>21</v>
      </c>
      <c r="H2031" t="s">
        <v>22</v>
      </c>
      <c r="I2031" t="s">
        <v>23</v>
      </c>
      <c r="J2031" t="s">
        <v>35</v>
      </c>
      <c r="K2031">
        <v>2</v>
      </c>
      <c r="L2031">
        <v>48</v>
      </c>
      <c r="M2031">
        <v>0</v>
      </c>
      <c r="N2031" t="s">
        <v>36</v>
      </c>
      <c r="O2031" t="s">
        <v>26</v>
      </c>
      <c r="P2031" t="s">
        <v>1094</v>
      </c>
      <c r="Q2031">
        <v>111444</v>
      </c>
    </row>
    <row r="2032" spans="1:17" x14ac:dyDescent="0.2">
      <c r="A2032">
        <v>111706</v>
      </c>
      <c r="B2032" t="s">
        <v>1095</v>
      </c>
      <c r="C2032" t="s">
        <v>18</v>
      </c>
      <c r="D2032" t="s">
        <v>19</v>
      </c>
      <c r="E2032" t="s">
        <v>20</v>
      </c>
      <c r="F2032">
        <v>43</v>
      </c>
      <c r="G2032" t="s">
        <v>21</v>
      </c>
      <c r="H2032" t="s">
        <v>22</v>
      </c>
      <c r="I2032" t="s">
        <v>23</v>
      </c>
      <c r="J2032" t="s">
        <v>24</v>
      </c>
      <c r="K2032">
        <v>4</v>
      </c>
      <c r="L2032">
        <v>96</v>
      </c>
      <c r="M2032">
        <v>0</v>
      </c>
      <c r="N2032" t="s">
        <v>298</v>
      </c>
      <c r="O2032" t="s">
        <v>26</v>
      </c>
      <c r="P2032" t="s">
        <v>1096</v>
      </c>
      <c r="Q2032">
        <v>111706</v>
      </c>
    </row>
    <row r="2033" spans="1:17" x14ac:dyDescent="0.2">
      <c r="A2033">
        <v>111706</v>
      </c>
      <c r="B2033" t="s">
        <v>1095</v>
      </c>
      <c r="C2033" t="s">
        <v>18</v>
      </c>
      <c r="D2033" t="s">
        <v>19</v>
      </c>
      <c r="E2033" t="s">
        <v>20</v>
      </c>
      <c r="F2033">
        <v>43</v>
      </c>
      <c r="G2033" t="s">
        <v>21</v>
      </c>
      <c r="H2033" t="s">
        <v>22</v>
      </c>
      <c r="I2033" t="s">
        <v>23</v>
      </c>
      <c r="J2033" t="s">
        <v>35</v>
      </c>
      <c r="K2033">
        <v>2</v>
      </c>
      <c r="L2033">
        <v>48</v>
      </c>
      <c r="M2033">
        <v>0</v>
      </c>
      <c r="N2033" t="s">
        <v>298</v>
      </c>
      <c r="O2033" t="s">
        <v>26</v>
      </c>
      <c r="P2033" t="s">
        <v>1097</v>
      </c>
      <c r="Q2033">
        <v>111706</v>
      </c>
    </row>
    <row r="2034" spans="1:17" x14ac:dyDescent="0.2">
      <c r="A2034">
        <v>111762</v>
      </c>
      <c r="B2034" t="s">
        <v>1098</v>
      </c>
      <c r="C2034" t="s">
        <v>18</v>
      </c>
      <c r="D2034" t="s">
        <v>19</v>
      </c>
      <c r="E2034" t="s">
        <v>20</v>
      </c>
      <c r="F2034">
        <v>1470</v>
      </c>
      <c r="G2034" t="s">
        <v>21</v>
      </c>
      <c r="H2034" t="s">
        <v>22</v>
      </c>
      <c r="I2034" t="s">
        <v>23</v>
      </c>
      <c r="J2034" t="s">
        <v>28</v>
      </c>
      <c r="K2034">
        <v>4</v>
      </c>
      <c r="L2034">
        <v>96</v>
      </c>
      <c r="M2034">
        <v>0</v>
      </c>
      <c r="N2034" t="s">
        <v>1099</v>
      </c>
      <c r="O2034" t="s">
        <v>26</v>
      </c>
      <c r="P2034" t="s">
        <v>1100</v>
      </c>
      <c r="Q2034">
        <v>111762</v>
      </c>
    </row>
    <row r="2035" spans="1:17" x14ac:dyDescent="0.2">
      <c r="A2035">
        <v>111875</v>
      </c>
      <c r="B2035" t="s">
        <v>1101</v>
      </c>
      <c r="C2035" t="s">
        <v>18</v>
      </c>
      <c r="D2035" t="s">
        <v>19</v>
      </c>
      <c r="E2035" t="s">
        <v>20</v>
      </c>
      <c r="F2035">
        <v>17.68</v>
      </c>
      <c r="G2035" t="s">
        <v>21</v>
      </c>
      <c r="H2035" t="s">
        <v>22</v>
      </c>
      <c r="I2035" t="s">
        <v>23</v>
      </c>
      <c r="J2035" t="s">
        <v>24</v>
      </c>
      <c r="K2035">
        <v>4</v>
      </c>
      <c r="L2035">
        <v>96</v>
      </c>
      <c r="M2035">
        <v>0</v>
      </c>
      <c r="N2035" t="s">
        <v>128</v>
      </c>
      <c r="O2035" t="s">
        <v>26</v>
      </c>
      <c r="P2035" t="s">
        <v>1102</v>
      </c>
      <c r="Q2035">
        <v>111875</v>
      </c>
    </row>
    <row r="2036" spans="1:17" x14ac:dyDescent="0.2">
      <c r="A2036">
        <v>111875</v>
      </c>
      <c r="B2036" t="s">
        <v>1101</v>
      </c>
      <c r="C2036" t="s">
        <v>18</v>
      </c>
      <c r="D2036" t="s">
        <v>19</v>
      </c>
      <c r="E2036" t="s">
        <v>20</v>
      </c>
      <c r="F2036">
        <v>17.7</v>
      </c>
      <c r="G2036" t="s">
        <v>21</v>
      </c>
      <c r="H2036" t="s">
        <v>22</v>
      </c>
      <c r="I2036" t="s">
        <v>23</v>
      </c>
      <c r="J2036" t="s">
        <v>28</v>
      </c>
      <c r="K2036">
        <v>4</v>
      </c>
      <c r="L2036">
        <v>96</v>
      </c>
      <c r="M2036">
        <v>0</v>
      </c>
      <c r="N2036" t="s">
        <v>128</v>
      </c>
      <c r="O2036" t="s">
        <v>26</v>
      </c>
      <c r="P2036" t="s">
        <v>1103</v>
      </c>
      <c r="Q2036">
        <v>111875</v>
      </c>
    </row>
    <row r="2037" spans="1:17" x14ac:dyDescent="0.2">
      <c r="A2037">
        <v>111900</v>
      </c>
      <c r="B2037" t="s">
        <v>1104</v>
      </c>
      <c r="C2037" t="s">
        <v>18</v>
      </c>
      <c r="D2037" t="s">
        <v>19</v>
      </c>
      <c r="E2037" t="s">
        <v>20</v>
      </c>
      <c r="F2037">
        <v>13400</v>
      </c>
      <c r="G2037" t="s">
        <v>21</v>
      </c>
      <c r="H2037" t="s">
        <v>22</v>
      </c>
      <c r="I2037" t="s">
        <v>23</v>
      </c>
      <c r="J2037" t="s">
        <v>28</v>
      </c>
      <c r="K2037">
        <v>4</v>
      </c>
      <c r="L2037">
        <v>96</v>
      </c>
      <c r="M2037">
        <v>0</v>
      </c>
      <c r="N2037" t="s">
        <v>373</v>
      </c>
      <c r="O2037" t="s">
        <v>26</v>
      </c>
      <c r="P2037" t="s">
        <v>1105</v>
      </c>
      <c r="Q2037">
        <v>111900</v>
      </c>
    </row>
    <row r="2038" spans="1:17" x14ac:dyDescent="0.2">
      <c r="A2038">
        <v>111900</v>
      </c>
      <c r="B2038" t="s">
        <v>1104</v>
      </c>
      <c r="C2038" t="s">
        <v>18</v>
      </c>
      <c r="D2038" t="s">
        <v>19</v>
      </c>
      <c r="E2038" t="s">
        <v>20</v>
      </c>
      <c r="F2038">
        <v>13400</v>
      </c>
      <c r="G2038" t="s">
        <v>21</v>
      </c>
      <c r="H2038" t="s">
        <v>22</v>
      </c>
      <c r="I2038" t="s">
        <v>23</v>
      </c>
      <c r="J2038" t="s">
        <v>24</v>
      </c>
      <c r="K2038">
        <v>4</v>
      </c>
      <c r="L2038">
        <v>96</v>
      </c>
      <c r="M2038">
        <v>0</v>
      </c>
      <c r="N2038" t="s">
        <v>375</v>
      </c>
      <c r="O2038" t="s">
        <v>26</v>
      </c>
      <c r="P2038" t="s">
        <v>1106</v>
      </c>
      <c r="Q2038">
        <v>111900</v>
      </c>
    </row>
    <row r="2039" spans="1:17" x14ac:dyDescent="0.2">
      <c r="A2039">
        <v>111922</v>
      </c>
      <c r="B2039" t="s">
        <v>1107</v>
      </c>
      <c r="C2039" t="s">
        <v>18</v>
      </c>
      <c r="D2039" t="s">
        <v>19</v>
      </c>
      <c r="E2039" t="s">
        <v>20</v>
      </c>
      <c r="F2039">
        <v>5.5</v>
      </c>
      <c r="G2039" t="s">
        <v>21</v>
      </c>
      <c r="H2039" t="s">
        <v>22</v>
      </c>
      <c r="I2039" t="s">
        <v>23</v>
      </c>
      <c r="J2039" t="s">
        <v>24</v>
      </c>
      <c r="K2039">
        <v>4</v>
      </c>
      <c r="L2039">
        <v>96</v>
      </c>
      <c r="M2039">
        <v>0</v>
      </c>
      <c r="N2039" t="s">
        <v>292</v>
      </c>
      <c r="O2039" t="s">
        <v>26</v>
      </c>
      <c r="P2039" t="s">
        <v>1108</v>
      </c>
      <c r="Q2039">
        <v>111922</v>
      </c>
    </row>
    <row r="2040" spans="1:17" x14ac:dyDescent="0.2">
      <c r="A2040">
        <v>111922</v>
      </c>
      <c r="B2040" t="s">
        <v>1107</v>
      </c>
      <c r="C2040" t="s">
        <v>18</v>
      </c>
      <c r="D2040" t="s">
        <v>19</v>
      </c>
      <c r="E2040" t="s">
        <v>20</v>
      </c>
      <c r="F2040">
        <v>37</v>
      </c>
      <c r="G2040" t="s">
        <v>21</v>
      </c>
      <c r="H2040" t="s">
        <v>22</v>
      </c>
      <c r="I2040" t="s">
        <v>23</v>
      </c>
      <c r="J2040" t="s">
        <v>28</v>
      </c>
      <c r="K2040">
        <v>4</v>
      </c>
      <c r="L2040">
        <v>96</v>
      </c>
      <c r="M2040">
        <v>0</v>
      </c>
      <c r="N2040" t="s">
        <v>293</v>
      </c>
      <c r="O2040" t="s">
        <v>26</v>
      </c>
      <c r="P2040" t="s">
        <v>1109</v>
      </c>
      <c r="Q2040">
        <v>111922</v>
      </c>
    </row>
    <row r="2041" spans="1:17" x14ac:dyDescent="0.2">
      <c r="A2041">
        <v>111922</v>
      </c>
      <c r="B2041" t="s">
        <v>1107</v>
      </c>
      <c r="C2041" t="s">
        <v>18</v>
      </c>
      <c r="D2041" t="s">
        <v>19</v>
      </c>
      <c r="E2041" t="s">
        <v>20</v>
      </c>
      <c r="F2041">
        <v>5.5</v>
      </c>
      <c r="G2041" t="s">
        <v>21</v>
      </c>
      <c r="H2041" t="s">
        <v>22</v>
      </c>
      <c r="I2041" t="s">
        <v>23</v>
      </c>
      <c r="J2041" t="s">
        <v>28</v>
      </c>
      <c r="K2041">
        <v>4</v>
      </c>
      <c r="L2041">
        <v>96</v>
      </c>
      <c r="M2041">
        <v>0</v>
      </c>
      <c r="N2041" t="s">
        <v>293</v>
      </c>
      <c r="O2041" t="s">
        <v>26</v>
      </c>
      <c r="P2041" t="s">
        <v>1109</v>
      </c>
      <c r="Q2041">
        <v>111922</v>
      </c>
    </row>
    <row r="2042" spans="1:17" x14ac:dyDescent="0.2">
      <c r="A2042">
        <v>112050</v>
      </c>
      <c r="B2042" t="s">
        <v>1110</v>
      </c>
      <c r="C2042" t="s">
        <v>18</v>
      </c>
      <c r="D2042" t="s">
        <v>19</v>
      </c>
      <c r="E2042" t="s">
        <v>31</v>
      </c>
      <c r="F2042">
        <v>91</v>
      </c>
      <c r="G2042" t="s">
        <v>21</v>
      </c>
      <c r="H2042" t="s">
        <v>22</v>
      </c>
      <c r="I2042" t="s">
        <v>32</v>
      </c>
      <c r="J2042" t="s">
        <v>24</v>
      </c>
      <c r="K2042">
        <v>4</v>
      </c>
      <c r="L2042">
        <v>96</v>
      </c>
      <c r="M2042">
        <v>0</v>
      </c>
      <c r="N2042" t="s">
        <v>1111</v>
      </c>
      <c r="O2042" t="s">
        <v>26</v>
      </c>
      <c r="P2042" t="s">
        <v>1112</v>
      </c>
      <c r="Q2042">
        <v>112050</v>
      </c>
    </row>
    <row r="2043" spans="1:17" x14ac:dyDescent="0.2">
      <c r="A2043">
        <v>112050</v>
      </c>
      <c r="B2043" t="s">
        <v>1110</v>
      </c>
      <c r="C2043" t="s">
        <v>18</v>
      </c>
      <c r="D2043" t="s">
        <v>19</v>
      </c>
      <c r="E2043" t="s">
        <v>20</v>
      </c>
      <c r="F2043">
        <v>91</v>
      </c>
      <c r="G2043" t="s">
        <v>21</v>
      </c>
      <c r="H2043" t="s">
        <v>22</v>
      </c>
      <c r="I2043" t="s">
        <v>23</v>
      </c>
      <c r="J2043" t="s">
        <v>28</v>
      </c>
      <c r="K2043">
        <v>4</v>
      </c>
      <c r="L2043">
        <v>96</v>
      </c>
      <c r="M2043">
        <v>0</v>
      </c>
      <c r="N2043" t="s">
        <v>42</v>
      </c>
      <c r="O2043" t="s">
        <v>26</v>
      </c>
      <c r="P2043" t="s">
        <v>1113</v>
      </c>
      <c r="Q2043">
        <v>112050</v>
      </c>
    </row>
    <row r="2044" spans="1:17" x14ac:dyDescent="0.2">
      <c r="A2044">
        <v>112129</v>
      </c>
      <c r="B2044" t="s">
        <v>1114</v>
      </c>
      <c r="C2044" t="s">
        <v>18</v>
      </c>
      <c r="D2044" t="s">
        <v>19</v>
      </c>
      <c r="E2044" t="s">
        <v>31</v>
      </c>
      <c r="F2044">
        <v>3</v>
      </c>
      <c r="G2044" t="s">
        <v>21</v>
      </c>
      <c r="H2044" t="s">
        <v>22</v>
      </c>
      <c r="I2044" t="s">
        <v>32</v>
      </c>
      <c r="J2044" t="s">
        <v>24</v>
      </c>
      <c r="K2044">
        <v>4</v>
      </c>
      <c r="L2044">
        <v>96</v>
      </c>
      <c r="M2044">
        <v>0</v>
      </c>
      <c r="N2044" t="s">
        <v>1115</v>
      </c>
      <c r="O2044" t="s">
        <v>26</v>
      </c>
      <c r="P2044" t="s">
        <v>1116</v>
      </c>
      <c r="Q2044">
        <v>112129</v>
      </c>
    </row>
    <row r="2045" spans="1:17" x14ac:dyDescent="0.2">
      <c r="A2045">
        <v>112129</v>
      </c>
      <c r="B2045" t="s">
        <v>1114</v>
      </c>
      <c r="C2045" t="s">
        <v>18</v>
      </c>
      <c r="D2045" t="s">
        <v>19</v>
      </c>
      <c r="E2045" t="s">
        <v>20</v>
      </c>
      <c r="F2045">
        <v>3</v>
      </c>
      <c r="G2045" t="s">
        <v>21</v>
      </c>
      <c r="H2045" t="s">
        <v>22</v>
      </c>
      <c r="I2045" t="s">
        <v>23</v>
      </c>
      <c r="J2045" t="s">
        <v>28</v>
      </c>
      <c r="K2045">
        <v>4</v>
      </c>
      <c r="L2045">
        <v>96</v>
      </c>
      <c r="M2045">
        <v>0</v>
      </c>
      <c r="N2045" t="s">
        <v>42</v>
      </c>
      <c r="O2045" t="s">
        <v>26</v>
      </c>
      <c r="P2045" t="s">
        <v>1117</v>
      </c>
      <c r="Q2045">
        <v>112129</v>
      </c>
    </row>
    <row r="2046" spans="1:17" x14ac:dyDescent="0.2">
      <c r="A2046">
        <v>112298</v>
      </c>
      <c r="B2046" t="s">
        <v>1118</v>
      </c>
      <c r="C2046" t="s">
        <v>18</v>
      </c>
      <c r="D2046" t="s">
        <v>19</v>
      </c>
      <c r="E2046" t="s">
        <v>20</v>
      </c>
      <c r="F2046">
        <v>18.7</v>
      </c>
      <c r="G2046" t="s">
        <v>21</v>
      </c>
      <c r="H2046" t="s">
        <v>22</v>
      </c>
      <c r="I2046" t="s">
        <v>23</v>
      </c>
      <c r="J2046" t="s">
        <v>24</v>
      </c>
      <c r="K2046">
        <v>4</v>
      </c>
      <c r="L2046">
        <v>96</v>
      </c>
      <c r="M2046">
        <v>1</v>
      </c>
      <c r="N2046" t="s">
        <v>154</v>
      </c>
      <c r="O2046" t="s">
        <v>26</v>
      </c>
      <c r="P2046" t="s">
        <v>1119</v>
      </c>
      <c r="Q2046">
        <v>112298</v>
      </c>
    </row>
    <row r="2047" spans="1:17" x14ac:dyDescent="0.2">
      <c r="A2047">
        <v>112561</v>
      </c>
      <c r="B2047" t="s">
        <v>1120</v>
      </c>
      <c r="C2047" t="s">
        <v>76</v>
      </c>
      <c r="D2047" t="s">
        <v>19</v>
      </c>
      <c r="E2047" t="s">
        <v>20</v>
      </c>
      <c r="F2047">
        <v>6.5</v>
      </c>
      <c r="G2047" t="s">
        <v>21</v>
      </c>
      <c r="H2047" t="s">
        <v>22</v>
      </c>
      <c r="I2047" t="s">
        <v>23</v>
      </c>
      <c r="J2047" t="s">
        <v>24</v>
      </c>
      <c r="K2047">
        <v>4</v>
      </c>
      <c r="L2047">
        <v>96</v>
      </c>
      <c r="M2047">
        <v>0</v>
      </c>
      <c r="N2047" t="s">
        <v>80</v>
      </c>
      <c r="O2047" t="s">
        <v>26</v>
      </c>
      <c r="P2047" t="s">
        <v>1121</v>
      </c>
      <c r="Q2047">
        <v>112561</v>
      </c>
    </row>
    <row r="2048" spans="1:17" x14ac:dyDescent="0.2">
      <c r="A2048">
        <v>112561</v>
      </c>
      <c r="B2048" t="s">
        <v>1120</v>
      </c>
      <c r="C2048" t="s">
        <v>76</v>
      </c>
      <c r="D2048" t="s">
        <v>19</v>
      </c>
      <c r="E2048" t="s">
        <v>20</v>
      </c>
      <c r="F2048">
        <v>6.5</v>
      </c>
      <c r="G2048" t="s">
        <v>21</v>
      </c>
      <c r="H2048" t="s">
        <v>22</v>
      </c>
      <c r="I2048" t="s">
        <v>23</v>
      </c>
      <c r="J2048" t="s">
        <v>28</v>
      </c>
      <c r="K2048">
        <v>4</v>
      </c>
      <c r="L2048">
        <v>96</v>
      </c>
      <c r="M2048">
        <v>0</v>
      </c>
      <c r="N2048" t="s">
        <v>87</v>
      </c>
      <c r="O2048" t="s">
        <v>26</v>
      </c>
      <c r="P2048" t="s">
        <v>1122</v>
      </c>
      <c r="Q2048">
        <v>112561</v>
      </c>
    </row>
    <row r="2049" spans="1:17" x14ac:dyDescent="0.2">
      <c r="A2049">
        <v>112561</v>
      </c>
      <c r="B2049" t="s">
        <v>1120</v>
      </c>
      <c r="C2049" t="s">
        <v>76</v>
      </c>
      <c r="D2049" t="s">
        <v>19</v>
      </c>
      <c r="E2049" t="s">
        <v>20</v>
      </c>
      <c r="F2049">
        <v>3.2</v>
      </c>
      <c r="G2049" t="s">
        <v>21</v>
      </c>
      <c r="H2049" t="s">
        <v>22</v>
      </c>
      <c r="I2049" t="s">
        <v>23</v>
      </c>
      <c r="J2049" t="s">
        <v>28</v>
      </c>
      <c r="K2049">
        <v>4</v>
      </c>
      <c r="L2049">
        <v>96</v>
      </c>
      <c r="M2049">
        <v>0</v>
      </c>
      <c r="N2049" t="s">
        <v>87</v>
      </c>
      <c r="O2049" t="s">
        <v>26</v>
      </c>
      <c r="P2049" t="s">
        <v>1122</v>
      </c>
      <c r="Q2049">
        <v>112561</v>
      </c>
    </row>
    <row r="2050" spans="1:17" x14ac:dyDescent="0.2">
      <c r="A2050">
        <v>112652</v>
      </c>
      <c r="B2050" t="s">
        <v>1123</v>
      </c>
      <c r="C2050" t="s">
        <v>18</v>
      </c>
      <c r="D2050" t="s">
        <v>19</v>
      </c>
      <c r="E2050" t="s">
        <v>31</v>
      </c>
      <c r="F2050">
        <v>2.4</v>
      </c>
      <c r="G2050" t="s">
        <v>21</v>
      </c>
      <c r="H2050" t="s">
        <v>22</v>
      </c>
      <c r="I2050" t="s">
        <v>32</v>
      </c>
      <c r="J2050" t="s">
        <v>24</v>
      </c>
      <c r="K2050">
        <v>4</v>
      </c>
      <c r="L2050">
        <v>96</v>
      </c>
      <c r="M2050">
        <v>0</v>
      </c>
      <c r="N2050" t="s">
        <v>1124</v>
      </c>
      <c r="O2050" t="s">
        <v>26</v>
      </c>
      <c r="P2050" t="s">
        <v>1125</v>
      </c>
      <c r="Q2050">
        <v>112652</v>
      </c>
    </row>
    <row r="2051" spans="1:17" x14ac:dyDescent="0.2">
      <c r="A2051">
        <v>112652</v>
      </c>
      <c r="B2051" t="s">
        <v>1123</v>
      </c>
      <c r="C2051" t="s">
        <v>18</v>
      </c>
      <c r="D2051" t="s">
        <v>19</v>
      </c>
      <c r="E2051" t="s">
        <v>31</v>
      </c>
      <c r="F2051">
        <v>7.0000000000000001E-3</v>
      </c>
      <c r="G2051" t="s">
        <v>21</v>
      </c>
      <c r="H2051" t="s">
        <v>52</v>
      </c>
      <c r="I2051" t="s">
        <v>43</v>
      </c>
      <c r="J2051" t="s">
        <v>107</v>
      </c>
      <c r="K2051">
        <v>90</v>
      </c>
      <c r="L2051">
        <v>2160</v>
      </c>
      <c r="M2051">
        <v>0</v>
      </c>
      <c r="N2051" t="s">
        <v>1126</v>
      </c>
      <c r="O2051" t="s">
        <v>26</v>
      </c>
      <c r="P2051" t="s">
        <v>1125</v>
      </c>
      <c r="Q2051">
        <v>112652</v>
      </c>
    </row>
    <row r="2052" spans="1:17" x14ac:dyDescent="0.2">
      <c r="A2052">
        <v>113484</v>
      </c>
      <c r="B2052" t="s">
        <v>1127</v>
      </c>
      <c r="C2052" t="s">
        <v>18</v>
      </c>
      <c r="D2052" t="s">
        <v>19</v>
      </c>
      <c r="E2052" t="s">
        <v>31</v>
      </c>
      <c r="F2052">
        <v>1.4</v>
      </c>
      <c r="G2052" t="s">
        <v>21</v>
      </c>
      <c r="H2052" t="s">
        <v>22</v>
      </c>
      <c r="I2052" t="s">
        <v>32</v>
      </c>
      <c r="J2052" t="s">
        <v>24</v>
      </c>
      <c r="K2052">
        <v>4</v>
      </c>
      <c r="L2052">
        <v>96</v>
      </c>
      <c r="M2052">
        <v>0</v>
      </c>
      <c r="N2052" t="s">
        <v>1128</v>
      </c>
      <c r="O2052" t="s">
        <v>26</v>
      </c>
      <c r="P2052" t="s">
        <v>1129</v>
      </c>
      <c r="Q2052">
        <v>113484</v>
      </c>
    </row>
    <row r="2053" spans="1:17" x14ac:dyDescent="0.2">
      <c r="A2053">
        <v>113484</v>
      </c>
      <c r="B2053" t="s">
        <v>1127</v>
      </c>
      <c r="C2053" t="s">
        <v>18</v>
      </c>
      <c r="D2053" t="s">
        <v>19</v>
      </c>
      <c r="E2053" t="s">
        <v>31</v>
      </c>
      <c r="F2053">
        <v>0.16869999999999999</v>
      </c>
      <c r="G2053" t="s">
        <v>21</v>
      </c>
      <c r="H2053" t="s">
        <v>22</v>
      </c>
      <c r="I2053" t="s">
        <v>32</v>
      </c>
      <c r="J2053" t="s">
        <v>24</v>
      </c>
      <c r="K2053">
        <v>4</v>
      </c>
      <c r="L2053">
        <v>96</v>
      </c>
      <c r="M2053">
        <v>0</v>
      </c>
      <c r="N2053" t="s">
        <v>1130</v>
      </c>
      <c r="O2053" t="s">
        <v>26</v>
      </c>
      <c r="P2053" t="s">
        <v>1129</v>
      </c>
      <c r="Q2053">
        <v>113484</v>
      </c>
    </row>
    <row r="2054" spans="1:17" x14ac:dyDescent="0.2">
      <c r="A2054">
        <v>113484</v>
      </c>
      <c r="B2054" t="s">
        <v>1127</v>
      </c>
      <c r="C2054" t="s">
        <v>18</v>
      </c>
      <c r="D2054" t="s">
        <v>19</v>
      </c>
      <c r="E2054" t="s">
        <v>20</v>
      </c>
      <c r="F2054">
        <v>0.16900000000000001</v>
      </c>
      <c r="G2054" t="s">
        <v>21</v>
      </c>
      <c r="H2054" t="s">
        <v>22</v>
      </c>
      <c r="I2054" t="s">
        <v>23</v>
      </c>
      <c r="J2054" t="s">
        <v>28</v>
      </c>
      <c r="K2054">
        <v>4</v>
      </c>
      <c r="L2054">
        <v>96</v>
      </c>
      <c r="M2054">
        <v>0</v>
      </c>
      <c r="N2054" t="s">
        <v>42</v>
      </c>
      <c r="O2054" t="s">
        <v>26</v>
      </c>
      <c r="P2054" t="s">
        <v>1131</v>
      </c>
      <c r="Q2054">
        <v>113484</v>
      </c>
    </row>
    <row r="2055" spans="1:17" x14ac:dyDescent="0.2">
      <c r="A2055">
        <v>113484</v>
      </c>
      <c r="B2055" t="s">
        <v>1127</v>
      </c>
      <c r="C2055" t="s">
        <v>18</v>
      </c>
      <c r="D2055" t="s">
        <v>19</v>
      </c>
      <c r="E2055" t="s">
        <v>20</v>
      </c>
      <c r="F2055">
        <v>1.4</v>
      </c>
      <c r="G2055" t="s">
        <v>21</v>
      </c>
      <c r="H2055" t="s">
        <v>22</v>
      </c>
      <c r="I2055" t="s">
        <v>23</v>
      </c>
      <c r="J2055" t="s">
        <v>28</v>
      </c>
      <c r="K2055">
        <v>4</v>
      </c>
      <c r="L2055">
        <v>96</v>
      </c>
      <c r="M2055">
        <v>0</v>
      </c>
      <c r="N2055" t="s">
        <v>42</v>
      </c>
      <c r="O2055" t="s">
        <v>26</v>
      </c>
      <c r="P2055" t="s">
        <v>1131</v>
      </c>
      <c r="Q2055">
        <v>113484</v>
      </c>
    </row>
    <row r="2056" spans="1:17" x14ac:dyDescent="0.2">
      <c r="A2056">
        <v>114261</v>
      </c>
      <c r="B2056" t="s">
        <v>1132</v>
      </c>
      <c r="C2056" t="s">
        <v>18</v>
      </c>
      <c r="D2056" t="s">
        <v>19</v>
      </c>
      <c r="E2056" t="s">
        <v>31</v>
      </c>
      <c r="F2056">
        <v>92</v>
      </c>
      <c r="G2056" t="s">
        <v>21</v>
      </c>
      <c r="H2056" t="s">
        <v>22</v>
      </c>
      <c r="I2056" t="s">
        <v>32</v>
      </c>
      <c r="J2056" t="s">
        <v>24</v>
      </c>
      <c r="K2056">
        <v>4</v>
      </c>
      <c r="L2056">
        <v>96</v>
      </c>
      <c r="M2056">
        <v>0</v>
      </c>
      <c r="N2056" t="s">
        <v>1133</v>
      </c>
      <c r="O2056" t="s">
        <v>26</v>
      </c>
      <c r="P2056" t="s">
        <v>1134</v>
      </c>
      <c r="Q2056">
        <v>114261</v>
      </c>
    </row>
    <row r="2057" spans="1:17" x14ac:dyDescent="0.2">
      <c r="A2057">
        <v>114261</v>
      </c>
      <c r="B2057" t="s">
        <v>1132</v>
      </c>
      <c r="C2057" t="s">
        <v>18</v>
      </c>
      <c r="D2057" t="s">
        <v>19</v>
      </c>
      <c r="E2057" t="s">
        <v>31</v>
      </c>
      <c r="F2057">
        <v>17.3</v>
      </c>
      <c r="G2057" t="s">
        <v>21</v>
      </c>
      <c r="H2057" t="s">
        <v>22</v>
      </c>
      <c r="I2057" t="s">
        <v>32</v>
      </c>
      <c r="J2057" t="s">
        <v>24</v>
      </c>
      <c r="K2057">
        <v>4</v>
      </c>
      <c r="L2057">
        <v>96</v>
      </c>
      <c r="M2057">
        <v>0</v>
      </c>
      <c r="N2057" t="s">
        <v>1135</v>
      </c>
      <c r="O2057" t="s">
        <v>26</v>
      </c>
      <c r="P2057" t="s">
        <v>1134</v>
      </c>
      <c r="Q2057">
        <v>114261</v>
      </c>
    </row>
    <row r="2058" spans="1:17" x14ac:dyDescent="0.2">
      <c r="A2058">
        <v>114261</v>
      </c>
      <c r="B2058" t="s">
        <v>1132</v>
      </c>
      <c r="C2058" t="s">
        <v>18</v>
      </c>
      <c r="D2058" t="s">
        <v>19</v>
      </c>
      <c r="E2058" t="s">
        <v>31</v>
      </c>
      <c r="F2058">
        <v>3.7</v>
      </c>
      <c r="G2058" t="s">
        <v>21</v>
      </c>
      <c r="H2058" t="s">
        <v>22</v>
      </c>
      <c r="I2058" t="s">
        <v>32</v>
      </c>
      <c r="J2058" t="s">
        <v>24</v>
      </c>
      <c r="K2058">
        <v>4</v>
      </c>
      <c r="L2058">
        <v>96</v>
      </c>
      <c r="M2058">
        <v>0</v>
      </c>
      <c r="N2058" t="s">
        <v>1136</v>
      </c>
      <c r="O2058" t="s">
        <v>26</v>
      </c>
      <c r="P2058" t="s">
        <v>1134</v>
      </c>
      <c r="Q2058">
        <v>114261</v>
      </c>
    </row>
    <row r="2059" spans="1:17" x14ac:dyDescent="0.2">
      <c r="A2059">
        <v>114261</v>
      </c>
      <c r="B2059" t="s">
        <v>1132</v>
      </c>
      <c r="C2059" t="s">
        <v>18</v>
      </c>
      <c r="D2059" t="s">
        <v>19</v>
      </c>
      <c r="E2059" t="s">
        <v>31</v>
      </c>
      <c r="F2059">
        <v>4</v>
      </c>
      <c r="G2059" t="s">
        <v>21</v>
      </c>
      <c r="H2059" t="s">
        <v>22</v>
      </c>
      <c r="I2059" t="s">
        <v>32</v>
      </c>
      <c r="J2059" t="s">
        <v>24</v>
      </c>
      <c r="K2059">
        <v>4</v>
      </c>
      <c r="L2059">
        <v>96</v>
      </c>
      <c r="M2059">
        <v>0</v>
      </c>
      <c r="N2059" t="s">
        <v>1137</v>
      </c>
      <c r="O2059" t="s">
        <v>26</v>
      </c>
      <c r="P2059" t="s">
        <v>1134</v>
      </c>
      <c r="Q2059">
        <v>114261</v>
      </c>
    </row>
    <row r="2060" spans="1:17" x14ac:dyDescent="0.2">
      <c r="A2060">
        <v>114261</v>
      </c>
      <c r="B2060" t="s">
        <v>1132</v>
      </c>
      <c r="C2060" t="s">
        <v>18</v>
      </c>
      <c r="D2060" t="s">
        <v>19</v>
      </c>
      <c r="E2060" t="s">
        <v>20</v>
      </c>
      <c r="F2060">
        <v>8.1999999999999993</v>
      </c>
      <c r="G2060" t="s">
        <v>21</v>
      </c>
      <c r="H2060" t="s">
        <v>22</v>
      </c>
      <c r="I2060" t="s">
        <v>23</v>
      </c>
      <c r="J2060" t="s">
        <v>24</v>
      </c>
      <c r="K2060">
        <v>4</v>
      </c>
      <c r="L2060">
        <v>96</v>
      </c>
      <c r="M2060">
        <v>0</v>
      </c>
      <c r="N2060" t="s">
        <v>80</v>
      </c>
      <c r="O2060" t="s">
        <v>26</v>
      </c>
      <c r="P2060" t="s">
        <v>1134</v>
      </c>
      <c r="Q2060">
        <v>114261</v>
      </c>
    </row>
    <row r="2061" spans="1:17" x14ac:dyDescent="0.2">
      <c r="A2061">
        <v>114261</v>
      </c>
      <c r="B2061" t="s">
        <v>1132</v>
      </c>
      <c r="C2061" t="s">
        <v>18</v>
      </c>
      <c r="D2061" t="s">
        <v>19</v>
      </c>
      <c r="E2061" t="s">
        <v>20</v>
      </c>
      <c r="F2061">
        <v>8.1999999999999993</v>
      </c>
      <c r="G2061" t="s">
        <v>21</v>
      </c>
      <c r="H2061" t="s">
        <v>22</v>
      </c>
      <c r="I2061" t="s">
        <v>23</v>
      </c>
      <c r="J2061" t="s">
        <v>28</v>
      </c>
      <c r="K2061">
        <v>4</v>
      </c>
      <c r="L2061">
        <v>96</v>
      </c>
      <c r="M2061">
        <v>0</v>
      </c>
      <c r="N2061" t="s">
        <v>87</v>
      </c>
      <c r="O2061" t="s">
        <v>26</v>
      </c>
      <c r="P2061" t="s">
        <v>1138</v>
      </c>
      <c r="Q2061">
        <v>114261</v>
      </c>
    </row>
    <row r="2062" spans="1:17" x14ac:dyDescent="0.2">
      <c r="A2062">
        <v>114261</v>
      </c>
      <c r="B2062" t="s">
        <v>1132</v>
      </c>
      <c r="C2062" t="s">
        <v>18</v>
      </c>
      <c r="D2062" t="s">
        <v>19</v>
      </c>
      <c r="E2062" t="s">
        <v>20</v>
      </c>
      <c r="F2062">
        <v>17.100000000000001</v>
      </c>
      <c r="G2062" t="s">
        <v>21</v>
      </c>
      <c r="H2062" t="s">
        <v>22</v>
      </c>
      <c r="I2062" t="s">
        <v>23</v>
      </c>
      <c r="J2062" t="s">
        <v>28</v>
      </c>
      <c r="K2062">
        <v>4</v>
      </c>
      <c r="L2062">
        <v>96</v>
      </c>
      <c r="M2062">
        <v>0</v>
      </c>
      <c r="N2062" t="s">
        <v>42</v>
      </c>
      <c r="O2062" t="s">
        <v>26</v>
      </c>
      <c r="P2062" t="s">
        <v>1138</v>
      </c>
      <c r="Q2062">
        <v>114261</v>
      </c>
    </row>
    <row r="2063" spans="1:17" x14ac:dyDescent="0.2">
      <c r="A2063">
        <v>114261</v>
      </c>
      <c r="B2063" t="s">
        <v>1132</v>
      </c>
      <c r="C2063" t="s">
        <v>18</v>
      </c>
      <c r="D2063" t="s">
        <v>19</v>
      </c>
      <c r="E2063" t="s">
        <v>20</v>
      </c>
      <c r="F2063">
        <v>17.3</v>
      </c>
      <c r="G2063" t="s">
        <v>21</v>
      </c>
      <c r="H2063" t="s">
        <v>22</v>
      </c>
      <c r="I2063" t="s">
        <v>23</v>
      </c>
      <c r="J2063" t="s">
        <v>28</v>
      </c>
      <c r="K2063">
        <v>4</v>
      </c>
      <c r="L2063">
        <v>96</v>
      </c>
      <c r="M2063">
        <v>0</v>
      </c>
      <c r="N2063" t="s">
        <v>42</v>
      </c>
      <c r="O2063" t="s">
        <v>26</v>
      </c>
      <c r="P2063" t="s">
        <v>1138</v>
      </c>
      <c r="Q2063">
        <v>114261</v>
      </c>
    </row>
    <row r="2064" spans="1:17" x14ac:dyDescent="0.2">
      <c r="A2064">
        <v>114261</v>
      </c>
      <c r="B2064" t="s">
        <v>1132</v>
      </c>
      <c r="C2064" t="s">
        <v>18</v>
      </c>
      <c r="D2064" t="s">
        <v>19</v>
      </c>
      <c r="E2064" t="s">
        <v>20</v>
      </c>
      <c r="F2064">
        <v>3.7</v>
      </c>
      <c r="G2064" t="s">
        <v>21</v>
      </c>
      <c r="H2064" t="s">
        <v>22</v>
      </c>
      <c r="I2064" t="s">
        <v>23</v>
      </c>
      <c r="J2064" t="s">
        <v>28</v>
      </c>
      <c r="K2064">
        <v>4</v>
      </c>
      <c r="L2064">
        <v>96</v>
      </c>
      <c r="M2064">
        <v>0</v>
      </c>
      <c r="N2064" t="s">
        <v>42</v>
      </c>
      <c r="O2064" t="s">
        <v>26</v>
      </c>
      <c r="P2064" t="s">
        <v>1138</v>
      </c>
      <c r="Q2064">
        <v>114261</v>
      </c>
    </row>
    <row r="2065" spans="1:17" x14ac:dyDescent="0.2">
      <c r="A2065">
        <v>114261</v>
      </c>
      <c r="B2065" t="s">
        <v>1132</v>
      </c>
      <c r="C2065" t="s">
        <v>18</v>
      </c>
      <c r="D2065" t="s">
        <v>19</v>
      </c>
      <c r="E2065" t="s">
        <v>20</v>
      </c>
      <c r="F2065">
        <v>4</v>
      </c>
      <c r="G2065" t="s">
        <v>21</v>
      </c>
      <c r="H2065" t="s">
        <v>22</v>
      </c>
      <c r="I2065" t="s">
        <v>23</v>
      </c>
      <c r="J2065" t="s">
        <v>28</v>
      </c>
      <c r="K2065">
        <v>4</v>
      </c>
      <c r="L2065">
        <v>96</v>
      </c>
      <c r="M2065">
        <v>0</v>
      </c>
      <c r="N2065" t="s">
        <v>42</v>
      </c>
      <c r="O2065" t="s">
        <v>26</v>
      </c>
      <c r="P2065" t="s">
        <v>1138</v>
      </c>
      <c r="Q2065">
        <v>114261</v>
      </c>
    </row>
    <row r="2066" spans="1:17" x14ac:dyDescent="0.2">
      <c r="A2066">
        <v>114261</v>
      </c>
      <c r="B2066" t="s">
        <v>1132</v>
      </c>
      <c r="C2066" t="s">
        <v>18</v>
      </c>
      <c r="D2066" t="s">
        <v>19</v>
      </c>
      <c r="E2066" t="s">
        <v>20</v>
      </c>
      <c r="F2066">
        <v>92</v>
      </c>
      <c r="G2066" t="s">
        <v>21</v>
      </c>
      <c r="H2066" t="s">
        <v>22</v>
      </c>
      <c r="I2066" t="s">
        <v>23</v>
      </c>
      <c r="J2066" t="s">
        <v>28</v>
      </c>
      <c r="K2066">
        <v>4</v>
      </c>
      <c r="L2066">
        <v>96</v>
      </c>
      <c r="M2066">
        <v>0</v>
      </c>
      <c r="N2066" t="s">
        <v>42</v>
      </c>
      <c r="O2066" t="s">
        <v>26</v>
      </c>
      <c r="P2066" t="s">
        <v>1138</v>
      </c>
      <c r="Q2066">
        <v>114261</v>
      </c>
    </row>
    <row r="2067" spans="1:17" x14ac:dyDescent="0.2">
      <c r="A2067">
        <v>115093</v>
      </c>
      <c r="B2067" t="s">
        <v>1139</v>
      </c>
      <c r="C2067" t="s">
        <v>18</v>
      </c>
      <c r="D2067" t="s">
        <v>19</v>
      </c>
      <c r="E2067" t="s">
        <v>20</v>
      </c>
      <c r="F2067">
        <v>3.1E-2</v>
      </c>
      <c r="G2067" t="s">
        <v>21</v>
      </c>
      <c r="H2067" t="s">
        <v>22</v>
      </c>
      <c r="I2067" t="s">
        <v>23</v>
      </c>
      <c r="J2067" t="s">
        <v>28</v>
      </c>
      <c r="K2067">
        <v>4</v>
      </c>
      <c r="L2067">
        <v>96</v>
      </c>
      <c r="M2067">
        <v>0</v>
      </c>
      <c r="N2067" t="s">
        <v>284</v>
      </c>
      <c r="O2067" t="s">
        <v>26</v>
      </c>
      <c r="P2067" t="s">
        <v>1140</v>
      </c>
      <c r="Q2067">
        <v>115093</v>
      </c>
    </row>
    <row r="2068" spans="1:17" x14ac:dyDescent="0.2">
      <c r="A2068">
        <v>115093</v>
      </c>
      <c r="B2068" t="s">
        <v>1139</v>
      </c>
      <c r="C2068" t="s">
        <v>18</v>
      </c>
      <c r="D2068" t="s">
        <v>19</v>
      </c>
      <c r="E2068" t="s">
        <v>20</v>
      </c>
      <c r="F2068">
        <v>3.5999999999999997E-2</v>
      </c>
      <c r="G2068" t="s">
        <v>21</v>
      </c>
      <c r="H2068" t="s">
        <v>22</v>
      </c>
      <c r="I2068" t="s">
        <v>23</v>
      </c>
      <c r="J2068" t="s">
        <v>70</v>
      </c>
      <c r="K2068">
        <v>3</v>
      </c>
      <c r="L2068">
        <v>72</v>
      </c>
      <c r="M2068">
        <v>0</v>
      </c>
      <c r="N2068" t="s">
        <v>284</v>
      </c>
      <c r="O2068" t="s">
        <v>26</v>
      </c>
      <c r="P2068" t="s">
        <v>1140</v>
      </c>
      <c r="Q2068">
        <v>115093</v>
      </c>
    </row>
    <row r="2069" spans="1:17" x14ac:dyDescent="0.2">
      <c r="A2069">
        <v>115093</v>
      </c>
      <c r="B2069" t="s">
        <v>1139</v>
      </c>
      <c r="C2069" t="s">
        <v>18</v>
      </c>
      <c r="D2069" t="s">
        <v>19</v>
      </c>
      <c r="E2069" t="s">
        <v>20</v>
      </c>
      <c r="F2069">
        <v>3.6999999999999998E-2</v>
      </c>
      <c r="G2069" t="s">
        <v>21</v>
      </c>
      <c r="H2069" t="s">
        <v>22</v>
      </c>
      <c r="I2069" t="s">
        <v>23</v>
      </c>
      <c r="J2069" t="s">
        <v>35</v>
      </c>
      <c r="K2069">
        <v>2</v>
      </c>
      <c r="L2069">
        <v>48</v>
      </c>
      <c r="M2069">
        <v>0</v>
      </c>
      <c r="N2069" t="s">
        <v>284</v>
      </c>
      <c r="O2069" t="s">
        <v>26</v>
      </c>
      <c r="P2069" t="s">
        <v>1140</v>
      </c>
      <c r="Q2069">
        <v>115093</v>
      </c>
    </row>
    <row r="2070" spans="1:17" x14ac:dyDescent="0.2">
      <c r="A2070">
        <v>115093</v>
      </c>
      <c r="B2070" t="s">
        <v>1139</v>
      </c>
      <c r="C2070" t="s">
        <v>18</v>
      </c>
      <c r="D2070" t="s">
        <v>19</v>
      </c>
      <c r="E2070" t="s">
        <v>20</v>
      </c>
      <c r="F2070">
        <v>2.4E-2</v>
      </c>
      <c r="G2070" t="s">
        <v>21</v>
      </c>
      <c r="H2070" t="s">
        <v>22</v>
      </c>
      <c r="I2070" t="s">
        <v>23</v>
      </c>
      <c r="J2070" t="s">
        <v>24</v>
      </c>
      <c r="K2070">
        <v>4</v>
      </c>
      <c r="L2070">
        <v>96</v>
      </c>
      <c r="M2070">
        <v>0</v>
      </c>
      <c r="N2070" t="s">
        <v>1141</v>
      </c>
      <c r="O2070" t="s">
        <v>26</v>
      </c>
      <c r="P2070" t="s">
        <v>1142</v>
      </c>
      <c r="Q2070">
        <v>115093</v>
      </c>
    </row>
    <row r="2071" spans="1:17" x14ac:dyDescent="0.2">
      <c r="A2071">
        <v>115093</v>
      </c>
      <c r="B2071" t="s">
        <v>1139</v>
      </c>
      <c r="C2071" t="s">
        <v>18</v>
      </c>
      <c r="D2071" t="s">
        <v>19</v>
      </c>
      <c r="E2071" t="s">
        <v>20</v>
      </c>
      <c r="F2071">
        <v>2.4E-2</v>
      </c>
      <c r="G2071" t="s">
        <v>21</v>
      </c>
      <c r="H2071" t="s">
        <v>22</v>
      </c>
      <c r="I2071" t="s">
        <v>23</v>
      </c>
      <c r="J2071" t="s">
        <v>28</v>
      </c>
      <c r="K2071">
        <v>4</v>
      </c>
      <c r="L2071">
        <v>96</v>
      </c>
      <c r="M2071">
        <v>0</v>
      </c>
      <c r="N2071" t="s">
        <v>1143</v>
      </c>
      <c r="O2071" t="s">
        <v>26</v>
      </c>
      <c r="P2071" t="s">
        <v>1140</v>
      </c>
      <c r="Q2071">
        <v>115093</v>
      </c>
    </row>
    <row r="2072" spans="1:17" x14ac:dyDescent="0.2">
      <c r="A2072">
        <v>115093</v>
      </c>
      <c r="B2072" t="s">
        <v>1139</v>
      </c>
      <c r="C2072" t="s">
        <v>18</v>
      </c>
      <c r="D2072" t="s">
        <v>19</v>
      </c>
      <c r="E2072" t="s">
        <v>20</v>
      </c>
      <c r="F2072">
        <v>4.2000000000000003E-2</v>
      </c>
      <c r="G2072" t="s">
        <v>21</v>
      </c>
      <c r="H2072" t="s">
        <v>22</v>
      </c>
      <c r="I2072" t="s">
        <v>23</v>
      </c>
      <c r="J2072" t="s">
        <v>28</v>
      </c>
      <c r="K2072">
        <v>4</v>
      </c>
      <c r="L2072">
        <v>96</v>
      </c>
      <c r="M2072">
        <v>0</v>
      </c>
      <c r="N2072" t="s">
        <v>1143</v>
      </c>
      <c r="O2072" t="s">
        <v>26</v>
      </c>
      <c r="P2072" t="s">
        <v>1140</v>
      </c>
      <c r="Q2072">
        <v>115093</v>
      </c>
    </row>
    <row r="2073" spans="1:17" x14ac:dyDescent="0.2">
      <c r="A2073">
        <v>115093</v>
      </c>
      <c r="B2073" t="s">
        <v>1139</v>
      </c>
      <c r="C2073" t="s">
        <v>18</v>
      </c>
      <c r="D2073" t="s">
        <v>19</v>
      </c>
      <c r="E2073" t="s">
        <v>20</v>
      </c>
      <c r="F2073">
        <v>4.4999999999999998E-2</v>
      </c>
      <c r="G2073" t="s">
        <v>21</v>
      </c>
      <c r="H2073" t="s">
        <v>22</v>
      </c>
      <c r="I2073" t="s">
        <v>23</v>
      </c>
      <c r="J2073" t="s">
        <v>35</v>
      </c>
      <c r="K2073">
        <v>2</v>
      </c>
      <c r="L2073">
        <v>48</v>
      </c>
      <c r="M2073">
        <v>0</v>
      </c>
      <c r="N2073" t="s">
        <v>1143</v>
      </c>
      <c r="O2073" t="s">
        <v>26</v>
      </c>
      <c r="P2073" t="s">
        <v>1140</v>
      </c>
      <c r="Q2073">
        <v>115093</v>
      </c>
    </row>
    <row r="2074" spans="1:17" x14ac:dyDescent="0.2">
      <c r="A2074">
        <v>115093</v>
      </c>
      <c r="B2074" t="s">
        <v>1139</v>
      </c>
      <c r="C2074" t="s">
        <v>18</v>
      </c>
      <c r="D2074" t="s">
        <v>19</v>
      </c>
      <c r="E2074" t="s">
        <v>20</v>
      </c>
      <c r="F2074">
        <v>6.6000000000000003E-2</v>
      </c>
      <c r="G2074" t="s">
        <v>21</v>
      </c>
      <c r="H2074" t="s">
        <v>22</v>
      </c>
      <c r="I2074" t="s">
        <v>23</v>
      </c>
      <c r="J2074" t="s">
        <v>35</v>
      </c>
      <c r="K2074">
        <v>2</v>
      </c>
      <c r="L2074">
        <v>48</v>
      </c>
      <c r="M2074">
        <v>0</v>
      </c>
      <c r="N2074" t="s">
        <v>1143</v>
      </c>
      <c r="O2074" t="s">
        <v>26</v>
      </c>
      <c r="P2074" t="s">
        <v>1140</v>
      </c>
      <c r="Q2074">
        <v>115093</v>
      </c>
    </row>
    <row r="2075" spans="1:17" x14ac:dyDescent="0.2">
      <c r="A2075">
        <v>115208</v>
      </c>
      <c r="B2075" t="s">
        <v>1144</v>
      </c>
      <c r="C2075" t="s">
        <v>18</v>
      </c>
      <c r="D2075" t="s">
        <v>19</v>
      </c>
      <c r="E2075" t="s">
        <v>20</v>
      </c>
      <c r="F2075">
        <v>229</v>
      </c>
      <c r="G2075" t="s">
        <v>21</v>
      </c>
      <c r="H2075" t="s">
        <v>22</v>
      </c>
      <c r="I2075" t="s">
        <v>23</v>
      </c>
      <c r="J2075" t="s">
        <v>28</v>
      </c>
      <c r="K2075">
        <v>4</v>
      </c>
      <c r="L2075">
        <v>96</v>
      </c>
      <c r="M2075">
        <v>0</v>
      </c>
      <c r="N2075" t="s">
        <v>373</v>
      </c>
      <c r="O2075" t="s">
        <v>26</v>
      </c>
      <c r="P2075" t="s">
        <v>1145</v>
      </c>
      <c r="Q2075">
        <v>115208</v>
      </c>
    </row>
    <row r="2076" spans="1:17" x14ac:dyDescent="0.2">
      <c r="A2076">
        <v>115208</v>
      </c>
      <c r="B2076" t="s">
        <v>1144</v>
      </c>
      <c r="C2076" t="s">
        <v>18</v>
      </c>
      <c r="D2076" t="s">
        <v>19</v>
      </c>
      <c r="E2076" t="s">
        <v>20</v>
      </c>
      <c r="F2076">
        <v>229</v>
      </c>
      <c r="G2076" t="s">
        <v>21</v>
      </c>
      <c r="H2076" t="s">
        <v>22</v>
      </c>
      <c r="I2076" t="s">
        <v>23</v>
      </c>
      <c r="J2076" t="s">
        <v>24</v>
      </c>
      <c r="K2076">
        <v>4</v>
      </c>
      <c r="L2076">
        <v>96</v>
      </c>
      <c r="M2076">
        <v>0</v>
      </c>
      <c r="N2076" t="s">
        <v>375</v>
      </c>
      <c r="O2076" t="s">
        <v>26</v>
      </c>
      <c r="P2076" t="s">
        <v>1146</v>
      </c>
      <c r="Q2076">
        <v>115208</v>
      </c>
    </row>
    <row r="2077" spans="1:17" x14ac:dyDescent="0.2">
      <c r="A2077">
        <v>115297</v>
      </c>
      <c r="B2077" t="s">
        <v>1147</v>
      </c>
      <c r="C2077" t="s">
        <v>18</v>
      </c>
      <c r="D2077" t="s">
        <v>19</v>
      </c>
      <c r="E2077" t="s">
        <v>20</v>
      </c>
      <c r="F2077">
        <v>7.9000000000000008E-3</v>
      </c>
      <c r="G2077" t="s">
        <v>21</v>
      </c>
      <c r="H2077" t="s">
        <v>22</v>
      </c>
      <c r="I2077" t="s">
        <v>23</v>
      </c>
      <c r="J2077" t="s">
        <v>24</v>
      </c>
      <c r="K2077">
        <v>4</v>
      </c>
      <c r="L2077">
        <v>96</v>
      </c>
      <c r="M2077">
        <v>0</v>
      </c>
      <c r="N2077" t="s">
        <v>1148</v>
      </c>
      <c r="O2077" t="s">
        <v>26</v>
      </c>
      <c r="P2077" t="s">
        <v>1149</v>
      </c>
      <c r="Q2077">
        <v>115297</v>
      </c>
    </row>
    <row r="2078" spans="1:17" x14ac:dyDescent="0.2">
      <c r="A2078">
        <v>115297</v>
      </c>
      <c r="B2078" t="s">
        <v>1147</v>
      </c>
      <c r="C2078" t="s">
        <v>18</v>
      </c>
      <c r="D2078" t="s">
        <v>19</v>
      </c>
      <c r="E2078" t="s">
        <v>20</v>
      </c>
      <c r="F2078">
        <v>1.75E-3</v>
      </c>
      <c r="G2078" t="s">
        <v>21</v>
      </c>
      <c r="H2078" t="s">
        <v>22</v>
      </c>
      <c r="I2078" t="s">
        <v>23</v>
      </c>
      <c r="J2078" t="s">
        <v>28</v>
      </c>
      <c r="K2078">
        <v>4</v>
      </c>
      <c r="L2078">
        <v>96</v>
      </c>
      <c r="M2078">
        <v>0</v>
      </c>
      <c r="N2078" t="s">
        <v>1150</v>
      </c>
      <c r="O2078" t="s">
        <v>26</v>
      </c>
      <c r="P2078" t="s">
        <v>1151</v>
      </c>
      <c r="Q2078">
        <v>115297</v>
      </c>
    </row>
    <row r="2079" spans="1:17" x14ac:dyDescent="0.2">
      <c r="A2079">
        <v>115297</v>
      </c>
      <c r="B2079" t="s">
        <v>1147</v>
      </c>
      <c r="C2079" t="s">
        <v>18</v>
      </c>
      <c r="D2079" t="s">
        <v>19</v>
      </c>
      <c r="E2079" t="s">
        <v>20</v>
      </c>
      <c r="F2079">
        <v>5.28E-3</v>
      </c>
      <c r="G2079" t="s">
        <v>21</v>
      </c>
      <c r="H2079" t="s">
        <v>22</v>
      </c>
      <c r="I2079" t="s">
        <v>23</v>
      </c>
      <c r="J2079" t="s">
        <v>70</v>
      </c>
      <c r="K2079">
        <v>3</v>
      </c>
      <c r="L2079">
        <v>72</v>
      </c>
      <c r="M2079">
        <v>0</v>
      </c>
      <c r="N2079" t="s">
        <v>1150</v>
      </c>
      <c r="O2079" t="s">
        <v>26</v>
      </c>
      <c r="P2079" t="s">
        <v>1151</v>
      </c>
      <c r="Q2079">
        <v>115297</v>
      </c>
    </row>
    <row r="2080" spans="1:17" x14ac:dyDescent="0.2">
      <c r="A2080">
        <v>115297</v>
      </c>
      <c r="B2080" t="s">
        <v>1147</v>
      </c>
      <c r="C2080" t="s">
        <v>18</v>
      </c>
      <c r="D2080" t="s">
        <v>19</v>
      </c>
      <c r="E2080" t="s">
        <v>20</v>
      </c>
      <c r="F2080">
        <v>8.8900000000000003E-3</v>
      </c>
      <c r="G2080" t="s">
        <v>21</v>
      </c>
      <c r="H2080" t="s">
        <v>22</v>
      </c>
      <c r="I2080" t="s">
        <v>23</v>
      </c>
      <c r="J2080" t="s">
        <v>35</v>
      </c>
      <c r="K2080">
        <v>2</v>
      </c>
      <c r="L2080">
        <v>48</v>
      </c>
      <c r="M2080">
        <v>0</v>
      </c>
      <c r="N2080" t="s">
        <v>1150</v>
      </c>
      <c r="O2080" t="s">
        <v>26</v>
      </c>
      <c r="P2080" t="s">
        <v>1151</v>
      </c>
      <c r="Q2080">
        <v>115297</v>
      </c>
    </row>
    <row r="2081" spans="1:17" x14ac:dyDescent="0.2">
      <c r="A2081">
        <v>115297</v>
      </c>
      <c r="B2081" t="s">
        <v>1147</v>
      </c>
      <c r="C2081" t="s">
        <v>18</v>
      </c>
      <c r="D2081" t="s">
        <v>19</v>
      </c>
      <c r="E2081" t="s">
        <v>31</v>
      </c>
      <c r="F2081">
        <v>2.7000000000000001E-3</v>
      </c>
      <c r="G2081" t="s">
        <v>21</v>
      </c>
      <c r="H2081" t="s">
        <v>22</v>
      </c>
      <c r="I2081" t="s">
        <v>32</v>
      </c>
      <c r="J2081" t="s">
        <v>24</v>
      </c>
      <c r="K2081">
        <v>4</v>
      </c>
      <c r="L2081">
        <v>96</v>
      </c>
      <c r="M2081">
        <v>0</v>
      </c>
      <c r="N2081" t="s">
        <v>1152</v>
      </c>
      <c r="O2081" t="s">
        <v>26</v>
      </c>
      <c r="P2081" t="s">
        <v>1149</v>
      </c>
      <c r="Q2081">
        <v>115297</v>
      </c>
    </row>
    <row r="2082" spans="1:17" x14ac:dyDescent="0.2">
      <c r="A2082">
        <v>115297</v>
      </c>
      <c r="B2082" t="s">
        <v>1147</v>
      </c>
      <c r="C2082" t="s">
        <v>18</v>
      </c>
      <c r="D2082" t="s">
        <v>19</v>
      </c>
      <c r="E2082" t="s">
        <v>31</v>
      </c>
      <c r="F2082">
        <v>2.8000000000000001E-2</v>
      </c>
      <c r="G2082" t="s">
        <v>21</v>
      </c>
      <c r="H2082" t="s">
        <v>22</v>
      </c>
      <c r="I2082" t="s">
        <v>32</v>
      </c>
      <c r="J2082" t="s">
        <v>24</v>
      </c>
      <c r="K2082">
        <v>4</v>
      </c>
      <c r="L2082">
        <v>96</v>
      </c>
      <c r="M2082">
        <v>0</v>
      </c>
      <c r="N2082" t="s">
        <v>1153</v>
      </c>
      <c r="O2082" t="s">
        <v>26</v>
      </c>
      <c r="P2082" t="s">
        <v>1149</v>
      </c>
      <c r="Q2082">
        <v>115297</v>
      </c>
    </row>
    <row r="2083" spans="1:17" x14ac:dyDescent="0.2">
      <c r="A2083">
        <v>115297</v>
      </c>
      <c r="B2083" t="s">
        <v>1147</v>
      </c>
      <c r="C2083" t="s">
        <v>18</v>
      </c>
      <c r="D2083" t="s">
        <v>19</v>
      </c>
      <c r="E2083" t="s">
        <v>31</v>
      </c>
      <c r="F2083">
        <v>8.3000000000000001E-4</v>
      </c>
      <c r="G2083" t="s">
        <v>21</v>
      </c>
      <c r="H2083" t="s">
        <v>22</v>
      </c>
      <c r="I2083" t="s">
        <v>32</v>
      </c>
      <c r="J2083" t="s">
        <v>24</v>
      </c>
      <c r="K2083">
        <v>4</v>
      </c>
      <c r="L2083">
        <v>96</v>
      </c>
      <c r="M2083">
        <v>0</v>
      </c>
      <c r="N2083" t="s">
        <v>1154</v>
      </c>
      <c r="O2083" t="s">
        <v>26</v>
      </c>
      <c r="P2083" t="s">
        <v>1149</v>
      </c>
      <c r="Q2083">
        <v>115297</v>
      </c>
    </row>
    <row r="2084" spans="1:17" x14ac:dyDescent="0.2">
      <c r="A2084">
        <v>115297</v>
      </c>
      <c r="B2084" t="s">
        <v>1147</v>
      </c>
      <c r="C2084" t="s">
        <v>18</v>
      </c>
      <c r="D2084" t="s">
        <v>19</v>
      </c>
      <c r="E2084" t="s">
        <v>31</v>
      </c>
      <c r="F2084">
        <v>2.3E-3</v>
      </c>
      <c r="G2084" t="s">
        <v>21</v>
      </c>
      <c r="H2084" t="s">
        <v>22</v>
      </c>
      <c r="I2084" t="s">
        <v>32</v>
      </c>
      <c r="J2084" t="s">
        <v>24</v>
      </c>
      <c r="K2084">
        <v>4</v>
      </c>
      <c r="L2084">
        <v>96</v>
      </c>
      <c r="M2084">
        <v>0</v>
      </c>
      <c r="N2084" t="s">
        <v>1155</v>
      </c>
      <c r="O2084" t="s">
        <v>26</v>
      </c>
      <c r="P2084" t="s">
        <v>1149</v>
      </c>
      <c r="Q2084">
        <v>115297</v>
      </c>
    </row>
    <row r="2085" spans="1:17" x14ac:dyDescent="0.2">
      <c r="A2085">
        <v>115297</v>
      </c>
      <c r="B2085" t="s">
        <v>1147</v>
      </c>
      <c r="C2085" t="s">
        <v>18</v>
      </c>
      <c r="D2085" t="s">
        <v>19</v>
      </c>
      <c r="E2085" t="s">
        <v>31</v>
      </c>
      <c r="F2085">
        <v>1.1000000000000001E-3</v>
      </c>
      <c r="G2085" t="s">
        <v>21</v>
      </c>
      <c r="H2085" t="s">
        <v>22</v>
      </c>
      <c r="I2085" t="s">
        <v>32</v>
      </c>
      <c r="J2085" t="s">
        <v>24</v>
      </c>
      <c r="K2085">
        <v>4</v>
      </c>
      <c r="L2085">
        <v>96</v>
      </c>
      <c r="M2085">
        <v>0</v>
      </c>
      <c r="N2085" t="s">
        <v>77</v>
      </c>
      <c r="O2085" t="s">
        <v>26</v>
      </c>
      <c r="P2085" t="s">
        <v>1149</v>
      </c>
      <c r="Q2085">
        <v>115297</v>
      </c>
    </row>
    <row r="2086" spans="1:17" x14ac:dyDescent="0.2">
      <c r="A2086">
        <v>115297</v>
      </c>
      <c r="B2086" t="s">
        <v>1147</v>
      </c>
      <c r="C2086" t="s">
        <v>18</v>
      </c>
      <c r="D2086" t="s">
        <v>19</v>
      </c>
      <c r="E2086" t="s">
        <v>31</v>
      </c>
      <c r="F2086">
        <v>4.6999999999999999E-4</v>
      </c>
      <c r="G2086" t="s">
        <v>21</v>
      </c>
      <c r="H2086" t="s">
        <v>22</v>
      </c>
      <c r="I2086" t="s">
        <v>32</v>
      </c>
      <c r="J2086" t="s">
        <v>24</v>
      </c>
      <c r="K2086">
        <v>4</v>
      </c>
      <c r="L2086">
        <v>96</v>
      </c>
      <c r="M2086">
        <v>0</v>
      </c>
      <c r="N2086" t="s">
        <v>1156</v>
      </c>
      <c r="O2086" t="s">
        <v>26</v>
      </c>
      <c r="P2086" t="s">
        <v>1149</v>
      </c>
      <c r="Q2086">
        <v>115297</v>
      </c>
    </row>
    <row r="2087" spans="1:17" x14ac:dyDescent="0.2">
      <c r="A2087">
        <v>115297</v>
      </c>
      <c r="B2087" t="s">
        <v>1147</v>
      </c>
      <c r="C2087" t="s">
        <v>18</v>
      </c>
      <c r="D2087" t="s">
        <v>19</v>
      </c>
      <c r="E2087" t="s">
        <v>31</v>
      </c>
      <c r="F2087">
        <v>3.6999999999999999E-4</v>
      </c>
      <c r="G2087" t="s">
        <v>21</v>
      </c>
      <c r="H2087" t="s">
        <v>22</v>
      </c>
      <c r="I2087" t="s">
        <v>32</v>
      </c>
      <c r="J2087" t="s">
        <v>24</v>
      </c>
      <c r="K2087">
        <v>4</v>
      </c>
      <c r="L2087">
        <v>96</v>
      </c>
      <c r="M2087">
        <v>0</v>
      </c>
      <c r="N2087" t="s">
        <v>1157</v>
      </c>
      <c r="O2087" t="s">
        <v>26</v>
      </c>
      <c r="P2087" t="s">
        <v>1149</v>
      </c>
      <c r="Q2087">
        <v>115297</v>
      </c>
    </row>
    <row r="2088" spans="1:17" x14ac:dyDescent="0.2">
      <c r="A2088">
        <v>115297</v>
      </c>
      <c r="B2088" t="s">
        <v>1147</v>
      </c>
      <c r="C2088" t="s">
        <v>18</v>
      </c>
      <c r="D2088" t="s">
        <v>19</v>
      </c>
      <c r="E2088" t="s">
        <v>20</v>
      </c>
      <c r="F2088">
        <v>1.4E-3</v>
      </c>
      <c r="G2088" t="s">
        <v>21</v>
      </c>
      <c r="H2088" t="s">
        <v>22</v>
      </c>
      <c r="I2088" t="s">
        <v>23</v>
      </c>
      <c r="J2088" t="s">
        <v>24</v>
      </c>
      <c r="K2088">
        <v>4</v>
      </c>
      <c r="L2088">
        <v>96</v>
      </c>
      <c r="M2088">
        <v>0</v>
      </c>
      <c r="N2088" t="s">
        <v>80</v>
      </c>
      <c r="O2088" t="s">
        <v>26</v>
      </c>
      <c r="P2088" t="s">
        <v>1149</v>
      </c>
      <c r="Q2088">
        <v>115297</v>
      </c>
    </row>
    <row r="2089" spans="1:17" x14ac:dyDescent="0.2">
      <c r="A2089">
        <v>115297</v>
      </c>
      <c r="B2089" t="s">
        <v>1147</v>
      </c>
      <c r="C2089" t="s">
        <v>18</v>
      </c>
      <c r="D2089" t="s">
        <v>19</v>
      </c>
      <c r="E2089" t="s">
        <v>20</v>
      </c>
      <c r="F2089">
        <v>1.7000000000000001E-4</v>
      </c>
      <c r="G2089" t="s">
        <v>21</v>
      </c>
      <c r="H2089" t="s">
        <v>22</v>
      </c>
      <c r="I2089" t="s">
        <v>23</v>
      </c>
      <c r="J2089" t="s">
        <v>24</v>
      </c>
      <c r="K2089">
        <v>4</v>
      </c>
      <c r="L2089">
        <v>96</v>
      </c>
      <c r="M2089">
        <v>0</v>
      </c>
      <c r="N2089" t="s">
        <v>1158</v>
      </c>
      <c r="O2089" t="s">
        <v>26</v>
      </c>
      <c r="P2089" t="s">
        <v>1149</v>
      </c>
      <c r="Q2089">
        <v>115297</v>
      </c>
    </row>
    <row r="2090" spans="1:17" x14ac:dyDescent="0.2">
      <c r="A2090">
        <v>115297</v>
      </c>
      <c r="B2090" t="s">
        <v>1147</v>
      </c>
      <c r="C2090" t="s">
        <v>18</v>
      </c>
      <c r="D2090" t="s">
        <v>19</v>
      </c>
      <c r="E2090" t="s">
        <v>20</v>
      </c>
      <c r="F2090">
        <v>8.0000000000000004E-4</v>
      </c>
      <c r="G2090" t="s">
        <v>21</v>
      </c>
      <c r="H2090" t="s">
        <v>22</v>
      </c>
      <c r="I2090" t="s">
        <v>23</v>
      </c>
      <c r="J2090" t="s">
        <v>28</v>
      </c>
      <c r="K2090">
        <v>4</v>
      </c>
      <c r="L2090">
        <v>96</v>
      </c>
      <c r="M2090">
        <v>0</v>
      </c>
      <c r="N2090" t="s">
        <v>1158</v>
      </c>
      <c r="O2090" t="s">
        <v>26</v>
      </c>
      <c r="P2090" t="s">
        <v>1151</v>
      </c>
      <c r="Q2090">
        <v>115297</v>
      </c>
    </row>
    <row r="2091" spans="1:17" x14ac:dyDescent="0.2">
      <c r="A2091">
        <v>115297</v>
      </c>
      <c r="B2091" t="s">
        <v>1147</v>
      </c>
      <c r="C2091" t="s">
        <v>18</v>
      </c>
      <c r="D2091" t="s">
        <v>19</v>
      </c>
      <c r="E2091" t="s">
        <v>20</v>
      </c>
      <c r="F2091">
        <v>4.8999999999999998E-4</v>
      </c>
      <c r="G2091" t="s">
        <v>21</v>
      </c>
      <c r="H2091" t="s">
        <v>22</v>
      </c>
      <c r="I2091" t="s">
        <v>23</v>
      </c>
      <c r="J2091" t="s">
        <v>28</v>
      </c>
      <c r="K2091">
        <v>4</v>
      </c>
      <c r="L2091">
        <v>96</v>
      </c>
      <c r="M2091">
        <v>0</v>
      </c>
      <c r="N2091" t="s">
        <v>1158</v>
      </c>
      <c r="O2091" t="s">
        <v>26</v>
      </c>
      <c r="P2091" t="s">
        <v>1151</v>
      </c>
      <c r="Q2091">
        <v>115297</v>
      </c>
    </row>
    <row r="2092" spans="1:17" x14ac:dyDescent="0.2">
      <c r="A2092">
        <v>115297</v>
      </c>
      <c r="B2092" t="s">
        <v>1147</v>
      </c>
      <c r="C2092" t="s">
        <v>18</v>
      </c>
      <c r="D2092" t="s">
        <v>19</v>
      </c>
      <c r="E2092" t="s">
        <v>20</v>
      </c>
      <c r="F2092">
        <v>8.8999999999999995E-4</v>
      </c>
      <c r="G2092" t="s">
        <v>21</v>
      </c>
      <c r="H2092" t="s">
        <v>22</v>
      </c>
      <c r="I2092" t="s">
        <v>23</v>
      </c>
      <c r="J2092" t="s">
        <v>28</v>
      </c>
      <c r="K2092">
        <v>4</v>
      </c>
      <c r="L2092">
        <v>96</v>
      </c>
      <c r="M2092">
        <v>0</v>
      </c>
      <c r="N2092" t="s">
        <v>1158</v>
      </c>
      <c r="O2092" t="s">
        <v>26</v>
      </c>
      <c r="P2092" t="s">
        <v>1151</v>
      </c>
      <c r="Q2092">
        <v>115297</v>
      </c>
    </row>
    <row r="2093" spans="1:17" x14ac:dyDescent="0.2">
      <c r="A2093">
        <v>115297</v>
      </c>
      <c r="B2093" t="s">
        <v>1147</v>
      </c>
      <c r="C2093" t="s">
        <v>18</v>
      </c>
      <c r="D2093" t="s">
        <v>19</v>
      </c>
      <c r="E2093" t="s">
        <v>20</v>
      </c>
      <c r="F2093">
        <v>2.4000000000000001E-4</v>
      </c>
      <c r="G2093" t="s">
        <v>21</v>
      </c>
      <c r="H2093" t="s">
        <v>22</v>
      </c>
      <c r="I2093" t="s">
        <v>23</v>
      </c>
      <c r="J2093" t="s">
        <v>28</v>
      </c>
      <c r="K2093">
        <v>4</v>
      </c>
      <c r="L2093">
        <v>96</v>
      </c>
      <c r="M2093">
        <v>0</v>
      </c>
      <c r="N2093" t="s">
        <v>1158</v>
      </c>
      <c r="O2093" t="s">
        <v>26</v>
      </c>
      <c r="P2093" t="s">
        <v>1151</v>
      </c>
      <c r="Q2093">
        <v>115297</v>
      </c>
    </row>
    <row r="2094" spans="1:17" x14ac:dyDescent="0.2">
      <c r="A2094">
        <v>115297</v>
      </c>
      <c r="B2094" t="s">
        <v>1147</v>
      </c>
      <c r="C2094" t="s">
        <v>18</v>
      </c>
      <c r="D2094" t="s">
        <v>19</v>
      </c>
      <c r="E2094" t="s">
        <v>20</v>
      </c>
      <c r="F2094">
        <v>2.5999999999999998E-4</v>
      </c>
      <c r="G2094" t="s">
        <v>21</v>
      </c>
      <c r="H2094" t="s">
        <v>22</v>
      </c>
      <c r="I2094" t="s">
        <v>23</v>
      </c>
      <c r="J2094" t="s">
        <v>28</v>
      </c>
      <c r="K2094">
        <v>4</v>
      </c>
      <c r="L2094">
        <v>96</v>
      </c>
      <c r="M2094">
        <v>0</v>
      </c>
      <c r="N2094" t="s">
        <v>1158</v>
      </c>
      <c r="O2094" t="s">
        <v>26</v>
      </c>
      <c r="P2094" t="s">
        <v>1151</v>
      </c>
      <c r="Q2094">
        <v>115297</v>
      </c>
    </row>
    <row r="2095" spans="1:17" x14ac:dyDescent="0.2">
      <c r="A2095">
        <v>115297</v>
      </c>
      <c r="B2095" t="s">
        <v>1147</v>
      </c>
      <c r="C2095" t="s">
        <v>18</v>
      </c>
      <c r="D2095" t="s">
        <v>19</v>
      </c>
      <c r="E2095" t="s">
        <v>20</v>
      </c>
      <c r="F2095">
        <v>2.7E-4</v>
      </c>
      <c r="G2095" t="s">
        <v>21</v>
      </c>
      <c r="H2095" t="s">
        <v>22</v>
      </c>
      <c r="I2095" t="s">
        <v>23</v>
      </c>
      <c r="J2095" t="s">
        <v>28</v>
      </c>
      <c r="K2095">
        <v>4</v>
      </c>
      <c r="L2095">
        <v>96</v>
      </c>
      <c r="M2095">
        <v>0</v>
      </c>
      <c r="N2095" t="s">
        <v>1158</v>
      </c>
      <c r="O2095" t="s">
        <v>26</v>
      </c>
      <c r="P2095" t="s">
        <v>1151</v>
      </c>
      <c r="Q2095">
        <v>115297</v>
      </c>
    </row>
    <row r="2096" spans="1:17" x14ac:dyDescent="0.2">
      <c r="A2096">
        <v>115297</v>
      </c>
      <c r="B2096" t="s">
        <v>1147</v>
      </c>
      <c r="C2096" t="s">
        <v>18</v>
      </c>
      <c r="D2096" t="s">
        <v>19</v>
      </c>
      <c r="E2096" t="s">
        <v>20</v>
      </c>
      <c r="F2096">
        <v>2.9E-4</v>
      </c>
      <c r="G2096" t="s">
        <v>21</v>
      </c>
      <c r="H2096" t="s">
        <v>22</v>
      </c>
      <c r="I2096" t="s">
        <v>23</v>
      </c>
      <c r="J2096" t="s">
        <v>28</v>
      </c>
      <c r="K2096">
        <v>4</v>
      </c>
      <c r="L2096">
        <v>96</v>
      </c>
      <c r="M2096">
        <v>0</v>
      </c>
      <c r="N2096" t="s">
        <v>1158</v>
      </c>
      <c r="O2096" t="s">
        <v>26</v>
      </c>
      <c r="P2096" t="s">
        <v>1151</v>
      </c>
      <c r="Q2096">
        <v>115297</v>
      </c>
    </row>
    <row r="2097" spans="1:17" x14ac:dyDescent="0.2">
      <c r="A2097">
        <v>115297</v>
      </c>
      <c r="B2097" t="s">
        <v>1147</v>
      </c>
      <c r="C2097" t="s">
        <v>18</v>
      </c>
      <c r="D2097" t="s">
        <v>19</v>
      </c>
      <c r="E2097" t="s">
        <v>20</v>
      </c>
      <c r="F2097">
        <v>2.9999999999999997E-4</v>
      </c>
      <c r="G2097" t="s">
        <v>21</v>
      </c>
      <c r="H2097" t="s">
        <v>22</v>
      </c>
      <c r="I2097" t="s">
        <v>23</v>
      </c>
      <c r="J2097" t="s">
        <v>28</v>
      </c>
      <c r="K2097">
        <v>4</v>
      </c>
      <c r="L2097">
        <v>96</v>
      </c>
      <c r="M2097">
        <v>0</v>
      </c>
      <c r="N2097" t="s">
        <v>1158</v>
      </c>
      <c r="O2097" t="s">
        <v>26</v>
      </c>
      <c r="P2097" t="s">
        <v>1151</v>
      </c>
      <c r="Q2097">
        <v>115297</v>
      </c>
    </row>
    <row r="2098" spans="1:17" x14ac:dyDescent="0.2">
      <c r="A2098">
        <v>115297</v>
      </c>
      <c r="B2098" t="s">
        <v>1147</v>
      </c>
      <c r="C2098" t="s">
        <v>18</v>
      </c>
      <c r="D2098" t="s">
        <v>19</v>
      </c>
      <c r="E2098" t="s">
        <v>20</v>
      </c>
      <c r="F2098">
        <v>3.2000000000000003E-4</v>
      </c>
      <c r="G2098" t="s">
        <v>21</v>
      </c>
      <c r="H2098" t="s">
        <v>22</v>
      </c>
      <c r="I2098" t="s">
        <v>23</v>
      </c>
      <c r="J2098" t="s">
        <v>28</v>
      </c>
      <c r="K2098">
        <v>4</v>
      </c>
      <c r="L2098">
        <v>96</v>
      </c>
      <c r="M2098">
        <v>0</v>
      </c>
      <c r="N2098" t="s">
        <v>1158</v>
      </c>
      <c r="O2098" t="s">
        <v>26</v>
      </c>
      <c r="P2098" t="s">
        <v>1151</v>
      </c>
      <c r="Q2098">
        <v>115297</v>
      </c>
    </row>
    <row r="2099" spans="1:17" x14ac:dyDescent="0.2">
      <c r="A2099">
        <v>115297</v>
      </c>
      <c r="B2099" t="s">
        <v>1147</v>
      </c>
      <c r="C2099" t="s">
        <v>18</v>
      </c>
      <c r="D2099" t="s">
        <v>19</v>
      </c>
      <c r="E2099" t="s">
        <v>20</v>
      </c>
      <c r="F2099">
        <v>4.0999999999999999E-4</v>
      </c>
      <c r="G2099" t="s">
        <v>21</v>
      </c>
      <c r="H2099" t="s">
        <v>22</v>
      </c>
      <c r="I2099" t="s">
        <v>23</v>
      </c>
      <c r="J2099" t="s">
        <v>28</v>
      </c>
      <c r="K2099">
        <v>4</v>
      </c>
      <c r="L2099">
        <v>96</v>
      </c>
      <c r="M2099">
        <v>0</v>
      </c>
      <c r="N2099" t="s">
        <v>1158</v>
      </c>
      <c r="O2099" t="s">
        <v>26</v>
      </c>
      <c r="P2099" t="s">
        <v>1151</v>
      </c>
      <c r="Q2099">
        <v>115297</v>
      </c>
    </row>
    <row r="2100" spans="1:17" x14ac:dyDescent="0.2">
      <c r="A2100">
        <v>115297</v>
      </c>
      <c r="B2100" t="s">
        <v>1147</v>
      </c>
      <c r="C2100" t="s">
        <v>18</v>
      </c>
      <c r="D2100" t="s">
        <v>19</v>
      </c>
      <c r="E2100" t="s">
        <v>20</v>
      </c>
      <c r="F2100">
        <v>4.2000000000000002E-4</v>
      </c>
      <c r="G2100" t="s">
        <v>21</v>
      </c>
      <c r="H2100" t="s">
        <v>22</v>
      </c>
      <c r="I2100" t="s">
        <v>23</v>
      </c>
      <c r="J2100" t="s">
        <v>28</v>
      </c>
      <c r="K2100">
        <v>4</v>
      </c>
      <c r="L2100">
        <v>96</v>
      </c>
      <c r="M2100">
        <v>0</v>
      </c>
      <c r="N2100" t="s">
        <v>1158</v>
      </c>
      <c r="O2100" t="s">
        <v>26</v>
      </c>
      <c r="P2100" t="s">
        <v>1151</v>
      </c>
      <c r="Q2100">
        <v>115297</v>
      </c>
    </row>
    <row r="2101" spans="1:17" x14ac:dyDescent="0.2">
      <c r="A2101">
        <v>115297</v>
      </c>
      <c r="B2101" t="s">
        <v>1147</v>
      </c>
      <c r="C2101" t="s">
        <v>18</v>
      </c>
      <c r="D2101" t="s">
        <v>19</v>
      </c>
      <c r="E2101" t="s">
        <v>20</v>
      </c>
      <c r="F2101">
        <v>6.3000000000000003E-4</v>
      </c>
      <c r="G2101" t="s">
        <v>21</v>
      </c>
      <c r="H2101" t="s">
        <v>22</v>
      </c>
      <c r="I2101" t="s">
        <v>23</v>
      </c>
      <c r="J2101" t="s">
        <v>28</v>
      </c>
      <c r="K2101">
        <v>4</v>
      </c>
      <c r="L2101">
        <v>96</v>
      </c>
      <c r="M2101">
        <v>0</v>
      </c>
      <c r="N2101" t="s">
        <v>1158</v>
      </c>
      <c r="O2101" t="s">
        <v>26</v>
      </c>
      <c r="P2101" t="s">
        <v>1151</v>
      </c>
      <c r="Q2101">
        <v>115297</v>
      </c>
    </row>
    <row r="2102" spans="1:17" x14ac:dyDescent="0.2">
      <c r="A2102">
        <v>115297</v>
      </c>
      <c r="B2102" t="s">
        <v>1147</v>
      </c>
      <c r="C2102" t="s">
        <v>18</v>
      </c>
      <c r="D2102" t="s">
        <v>19</v>
      </c>
      <c r="E2102" t="s">
        <v>20</v>
      </c>
      <c r="F2102">
        <v>6.8999999999999997E-4</v>
      </c>
      <c r="G2102" t="s">
        <v>21</v>
      </c>
      <c r="H2102" t="s">
        <v>22</v>
      </c>
      <c r="I2102" t="s">
        <v>23</v>
      </c>
      <c r="J2102" t="s">
        <v>28</v>
      </c>
      <c r="K2102">
        <v>4</v>
      </c>
      <c r="L2102">
        <v>96</v>
      </c>
      <c r="M2102">
        <v>0</v>
      </c>
      <c r="N2102" t="s">
        <v>1158</v>
      </c>
      <c r="O2102" t="s">
        <v>26</v>
      </c>
      <c r="P2102" t="s">
        <v>1151</v>
      </c>
      <c r="Q2102">
        <v>115297</v>
      </c>
    </row>
    <row r="2103" spans="1:17" x14ac:dyDescent="0.2">
      <c r="A2103">
        <v>115297</v>
      </c>
      <c r="B2103" t="s">
        <v>1147</v>
      </c>
      <c r="C2103" t="s">
        <v>18</v>
      </c>
      <c r="D2103" t="s">
        <v>19</v>
      </c>
      <c r="E2103" t="s">
        <v>20</v>
      </c>
      <c r="F2103">
        <v>7.5000000000000002E-4</v>
      </c>
      <c r="G2103" t="s">
        <v>21</v>
      </c>
      <c r="H2103" t="s">
        <v>22</v>
      </c>
      <c r="I2103" t="s">
        <v>23</v>
      </c>
      <c r="J2103" t="s">
        <v>28</v>
      </c>
      <c r="K2103">
        <v>4</v>
      </c>
      <c r="L2103">
        <v>96</v>
      </c>
      <c r="M2103">
        <v>0</v>
      </c>
      <c r="N2103" t="s">
        <v>1158</v>
      </c>
      <c r="O2103" t="s">
        <v>26</v>
      </c>
      <c r="P2103" t="s">
        <v>1151</v>
      </c>
      <c r="Q2103">
        <v>115297</v>
      </c>
    </row>
    <row r="2104" spans="1:17" x14ac:dyDescent="0.2">
      <c r="A2104">
        <v>115297</v>
      </c>
      <c r="B2104" t="s">
        <v>1147</v>
      </c>
      <c r="C2104" t="s">
        <v>18</v>
      </c>
      <c r="D2104" t="s">
        <v>19</v>
      </c>
      <c r="E2104" t="s">
        <v>20</v>
      </c>
      <c r="F2104">
        <v>7.9000000000000001E-4</v>
      </c>
      <c r="G2104" t="s">
        <v>21</v>
      </c>
      <c r="H2104" t="s">
        <v>22</v>
      </c>
      <c r="I2104" t="s">
        <v>23</v>
      </c>
      <c r="J2104" t="s">
        <v>28</v>
      </c>
      <c r="K2104">
        <v>4</v>
      </c>
      <c r="L2104">
        <v>96</v>
      </c>
      <c r="M2104">
        <v>0</v>
      </c>
      <c r="N2104" t="s">
        <v>1158</v>
      </c>
      <c r="O2104" t="s">
        <v>26</v>
      </c>
      <c r="P2104" t="s">
        <v>1151</v>
      </c>
      <c r="Q2104">
        <v>115297</v>
      </c>
    </row>
    <row r="2105" spans="1:17" x14ac:dyDescent="0.2">
      <c r="A2105">
        <v>115297</v>
      </c>
      <c r="B2105" t="s">
        <v>1147</v>
      </c>
      <c r="C2105" t="s">
        <v>18</v>
      </c>
      <c r="D2105" t="s">
        <v>19</v>
      </c>
      <c r="E2105" t="s">
        <v>20</v>
      </c>
      <c r="F2105">
        <v>1.2099999999999999E-3</v>
      </c>
      <c r="G2105" t="s">
        <v>21</v>
      </c>
      <c r="H2105" t="s">
        <v>22</v>
      </c>
      <c r="I2105" t="s">
        <v>23</v>
      </c>
      <c r="J2105" t="s">
        <v>28</v>
      </c>
      <c r="K2105">
        <v>4</v>
      </c>
      <c r="L2105">
        <v>96</v>
      </c>
      <c r="M2105">
        <v>0</v>
      </c>
      <c r="N2105" t="s">
        <v>1158</v>
      </c>
      <c r="O2105" t="s">
        <v>26</v>
      </c>
      <c r="P2105" t="s">
        <v>1151</v>
      </c>
      <c r="Q2105">
        <v>115297</v>
      </c>
    </row>
    <row r="2106" spans="1:17" x14ac:dyDescent="0.2">
      <c r="A2106">
        <v>115297</v>
      </c>
      <c r="B2106" t="s">
        <v>1147</v>
      </c>
      <c r="C2106" t="s">
        <v>18</v>
      </c>
      <c r="D2106" t="s">
        <v>19</v>
      </c>
      <c r="E2106" t="s">
        <v>20</v>
      </c>
      <c r="F2106">
        <v>1.2999999999999999E-3</v>
      </c>
      <c r="G2106" t="s">
        <v>21</v>
      </c>
      <c r="H2106" t="s">
        <v>22</v>
      </c>
      <c r="I2106" t="s">
        <v>23</v>
      </c>
      <c r="J2106" t="s">
        <v>28</v>
      </c>
      <c r="K2106">
        <v>4</v>
      </c>
      <c r="L2106">
        <v>96</v>
      </c>
      <c r="M2106">
        <v>0</v>
      </c>
      <c r="N2106" t="s">
        <v>1158</v>
      </c>
      <c r="O2106" t="s">
        <v>26</v>
      </c>
      <c r="P2106" t="s">
        <v>1151</v>
      </c>
      <c r="Q2106">
        <v>115297</v>
      </c>
    </row>
    <row r="2107" spans="1:17" x14ac:dyDescent="0.2">
      <c r="A2107">
        <v>115297</v>
      </c>
      <c r="B2107" t="s">
        <v>1147</v>
      </c>
      <c r="C2107" t="s">
        <v>18</v>
      </c>
      <c r="D2107" t="s">
        <v>19</v>
      </c>
      <c r="E2107" t="s">
        <v>20</v>
      </c>
      <c r="F2107">
        <v>1.34E-3</v>
      </c>
      <c r="G2107" t="s">
        <v>21</v>
      </c>
      <c r="H2107" t="s">
        <v>22</v>
      </c>
      <c r="I2107" t="s">
        <v>23</v>
      </c>
      <c r="J2107" t="s">
        <v>28</v>
      </c>
      <c r="K2107">
        <v>4</v>
      </c>
      <c r="L2107">
        <v>96</v>
      </c>
      <c r="M2107">
        <v>0</v>
      </c>
      <c r="N2107" t="s">
        <v>1158</v>
      </c>
      <c r="O2107" t="s">
        <v>26</v>
      </c>
      <c r="P2107" t="s">
        <v>1151</v>
      </c>
      <c r="Q2107">
        <v>115297</v>
      </c>
    </row>
    <row r="2108" spans="1:17" x14ac:dyDescent="0.2">
      <c r="A2108">
        <v>115297</v>
      </c>
      <c r="B2108" t="s">
        <v>1147</v>
      </c>
      <c r="C2108" t="s">
        <v>18</v>
      </c>
      <c r="D2108" t="s">
        <v>19</v>
      </c>
      <c r="E2108" t="s">
        <v>20</v>
      </c>
      <c r="F2108">
        <v>1.6299999999999999E-3</v>
      </c>
      <c r="G2108" t="s">
        <v>21</v>
      </c>
      <c r="H2108" t="s">
        <v>22</v>
      </c>
      <c r="I2108" t="s">
        <v>23</v>
      </c>
      <c r="J2108" t="s">
        <v>28</v>
      </c>
      <c r="K2108">
        <v>4</v>
      </c>
      <c r="L2108">
        <v>96</v>
      </c>
      <c r="M2108">
        <v>0</v>
      </c>
      <c r="N2108" t="s">
        <v>1158</v>
      </c>
      <c r="O2108" t="s">
        <v>26</v>
      </c>
      <c r="P2108" t="s">
        <v>1151</v>
      </c>
      <c r="Q2108">
        <v>115297</v>
      </c>
    </row>
    <row r="2109" spans="1:17" x14ac:dyDescent="0.2">
      <c r="A2109">
        <v>115297</v>
      </c>
      <c r="B2109" t="s">
        <v>1147</v>
      </c>
      <c r="C2109" t="s">
        <v>18</v>
      </c>
      <c r="D2109" t="s">
        <v>19</v>
      </c>
      <c r="E2109" t="s">
        <v>20</v>
      </c>
      <c r="F2109">
        <v>1.6900000000000001E-3</v>
      </c>
      <c r="G2109" t="s">
        <v>21</v>
      </c>
      <c r="H2109" t="s">
        <v>22</v>
      </c>
      <c r="I2109" t="s">
        <v>23</v>
      </c>
      <c r="J2109" t="s">
        <v>28</v>
      </c>
      <c r="K2109">
        <v>4</v>
      </c>
      <c r="L2109">
        <v>96</v>
      </c>
      <c r="M2109">
        <v>0</v>
      </c>
      <c r="N2109" t="s">
        <v>1158</v>
      </c>
      <c r="O2109" t="s">
        <v>26</v>
      </c>
      <c r="P2109" t="s">
        <v>1151</v>
      </c>
      <c r="Q2109">
        <v>115297</v>
      </c>
    </row>
    <row r="2110" spans="1:17" x14ac:dyDescent="0.2">
      <c r="A2110">
        <v>115297</v>
      </c>
      <c r="B2110" t="s">
        <v>1147</v>
      </c>
      <c r="C2110" t="s">
        <v>18</v>
      </c>
      <c r="D2110" t="s">
        <v>19</v>
      </c>
      <c r="E2110" t="s">
        <v>20</v>
      </c>
      <c r="F2110">
        <v>2.4299999999999999E-3</v>
      </c>
      <c r="G2110" t="s">
        <v>21</v>
      </c>
      <c r="H2110" t="s">
        <v>22</v>
      </c>
      <c r="I2110" t="s">
        <v>23</v>
      </c>
      <c r="J2110" t="s">
        <v>28</v>
      </c>
      <c r="K2110">
        <v>4</v>
      </c>
      <c r="L2110">
        <v>96</v>
      </c>
      <c r="M2110">
        <v>0</v>
      </c>
      <c r="N2110" t="s">
        <v>1158</v>
      </c>
      <c r="O2110" t="s">
        <v>26</v>
      </c>
      <c r="P2110" t="s">
        <v>1151</v>
      </c>
      <c r="Q2110">
        <v>115297</v>
      </c>
    </row>
    <row r="2111" spans="1:17" x14ac:dyDescent="0.2">
      <c r="A2111">
        <v>115297</v>
      </c>
      <c r="B2111" t="s">
        <v>1147</v>
      </c>
      <c r="C2111" t="s">
        <v>18</v>
      </c>
      <c r="D2111" t="s">
        <v>19</v>
      </c>
      <c r="E2111" t="s">
        <v>20</v>
      </c>
      <c r="F2111">
        <v>1.5E-3</v>
      </c>
      <c r="G2111" t="s">
        <v>21</v>
      </c>
      <c r="H2111" t="s">
        <v>22</v>
      </c>
      <c r="I2111" t="s">
        <v>23</v>
      </c>
      <c r="J2111" t="s">
        <v>24</v>
      </c>
      <c r="K2111">
        <v>4</v>
      </c>
      <c r="L2111">
        <v>96</v>
      </c>
      <c r="M2111">
        <v>0</v>
      </c>
      <c r="N2111" t="s">
        <v>270</v>
      </c>
      <c r="O2111" t="s">
        <v>26</v>
      </c>
      <c r="P2111" t="s">
        <v>1149</v>
      </c>
      <c r="Q2111">
        <v>115297</v>
      </c>
    </row>
    <row r="2112" spans="1:17" x14ac:dyDescent="0.2">
      <c r="A2112">
        <v>115297</v>
      </c>
      <c r="B2112" t="s">
        <v>1147</v>
      </c>
      <c r="C2112" t="s">
        <v>18</v>
      </c>
      <c r="D2112" t="s">
        <v>19</v>
      </c>
      <c r="E2112" t="s">
        <v>20</v>
      </c>
      <c r="F2112">
        <v>2.9999999999999997E-4</v>
      </c>
      <c r="G2112" t="s">
        <v>21</v>
      </c>
      <c r="H2112" t="s">
        <v>22</v>
      </c>
      <c r="I2112" t="s">
        <v>23</v>
      </c>
      <c r="J2112" t="s">
        <v>28</v>
      </c>
      <c r="K2112">
        <v>4</v>
      </c>
      <c r="L2112">
        <v>96</v>
      </c>
      <c r="M2112">
        <v>0</v>
      </c>
      <c r="N2112" t="s">
        <v>86</v>
      </c>
      <c r="O2112" t="s">
        <v>26</v>
      </c>
      <c r="P2112" t="s">
        <v>1151</v>
      </c>
      <c r="Q2112">
        <v>115297</v>
      </c>
    </row>
    <row r="2113" spans="1:17" x14ac:dyDescent="0.2">
      <c r="A2113">
        <v>115297</v>
      </c>
      <c r="B2113" t="s">
        <v>1147</v>
      </c>
      <c r="C2113" t="s">
        <v>18</v>
      </c>
      <c r="D2113" t="s">
        <v>19</v>
      </c>
      <c r="E2113" t="s">
        <v>20</v>
      </c>
      <c r="F2113">
        <v>1.1000000000000001E-3</v>
      </c>
      <c r="G2113" t="s">
        <v>21</v>
      </c>
      <c r="H2113" t="s">
        <v>22</v>
      </c>
      <c r="I2113" t="s">
        <v>23</v>
      </c>
      <c r="J2113" t="s">
        <v>28</v>
      </c>
      <c r="K2113">
        <v>4</v>
      </c>
      <c r="L2113">
        <v>96</v>
      </c>
      <c r="M2113">
        <v>0</v>
      </c>
      <c r="N2113" t="s">
        <v>87</v>
      </c>
      <c r="O2113" t="s">
        <v>26</v>
      </c>
      <c r="P2113" t="s">
        <v>1151</v>
      </c>
      <c r="Q2113">
        <v>115297</v>
      </c>
    </row>
    <row r="2114" spans="1:17" x14ac:dyDescent="0.2">
      <c r="A2114">
        <v>115297</v>
      </c>
      <c r="B2114" t="s">
        <v>1147</v>
      </c>
      <c r="C2114" t="s">
        <v>18</v>
      </c>
      <c r="D2114" t="s">
        <v>19</v>
      </c>
      <c r="E2114" t="s">
        <v>20</v>
      </c>
      <c r="F2114">
        <v>1.4E-3</v>
      </c>
      <c r="G2114" t="s">
        <v>21</v>
      </c>
      <c r="H2114" t="s">
        <v>22</v>
      </c>
      <c r="I2114" t="s">
        <v>23</v>
      </c>
      <c r="J2114" t="s">
        <v>28</v>
      </c>
      <c r="K2114">
        <v>4</v>
      </c>
      <c r="L2114">
        <v>96</v>
      </c>
      <c r="M2114">
        <v>0</v>
      </c>
      <c r="N2114" t="s">
        <v>87</v>
      </c>
      <c r="O2114" t="s">
        <v>26</v>
      </c>
      <c r="P2114" t="s">
        <v>1151</v>
      </c>
      <c r="Q2114">
        <v>115297</v>
      </c>
    </row>
    <row r="2115" spans="1:17" x14ac:dyDescent="0.2">
      <c r="A2115">
        <v>115297</v>
      </c>
      <c r="B2115" t="s">
        <v>1147</v>
      </c>
      <c r="C2115" t="s">
        <v>18</v>
      </c>
      <c r="D2115" t="s">
        <v>19</v>
      </c>
      <c r="E2115" t="s">
        <v>20</v>
      </c>
      <c r="F2115">
        <v>1.6999999999999999E-3</v>
      </c>
      <c r="G2115" t="s">
        <v>21</v>
      </c>
      <c r="H2115" t="s">
        <v>22</v>
      </c>
      <c r="I2115" t="s">
        <v>23</v>
      </c>
      <c r="J2115" t="s">
        <v>28</v>
      </c>
      <c r="K2115">
        <v>4</v>
      </c>
      <c r="L2115">
        <v>96</v>
      </c>
      <c r="M2115">
        <v>0</v>
      </c>
      <c r="N2115" t="s">
        <v>87</v>
      </c>
      <c r="O2115" t="s">
        <v>26</v>
      </c>
      <c r="P2115" t="s">
        <v>1151</v>
      </c>
      <c r="Q2115">
        <v>115297</v>
      </c>
    </row>
    <row r="2116" spans="1:17" x14ac:dyDescent="0.2">
      <c r="A2116">
        <v>115297</v>
      </c>
      <c r="B2116" t="s">
        <v>1147</v>
      </c>
      <c r="C2116" t="s">
        <v>18</v>
      </c>
      <c r="D2116" t="s">
        <v>19</v>
      </c>
      <c r="E2116" t="s">
        <v>20</v>
      </c>
      <c r="F2116">
        <v>2.8999999999999998E-3</v>
      </c>
      <c r="G2116" t="s">
        <v>21</v>
      </c>
      <c r="H2116" t="s">
        <v>22</v>
      </c>
      <c r="I2116" t="s">
        <v>23</v>
      </c>
      <c r="J2116" t="s">
        <v>28</v>
      </c>
      <c r="K2116">
        <v>4</v>
      </c>
      <c r="L2116">
        <v>96</v>
      </c>
      <c r="M2116">
        <v>0</v>
      </c>
      <c r="N2116" t="s">
        <v>87</v>
      </c>
      <c r="O2116" t="s">
        <v>26</v>
      </c>
      <c r="P2116" t="s">
        <v>1151</v>
      </c>
      <c r="Q2116">
        <v>115297</v>
      </c>
    </row>
    <row r="2117" spans="1:17" x14ac:dyDescent="0.2">
      <c r="A2117">
        <v>115297</v>
      </c>
      <c r="B2117" t="s">
        <v>1147</v>
      </c>
      <c r="C2117" t="s">
        <v>18</v>
      </c>
      <c r="D2117" t="s">
        <v>19</v>
      </c>
      <c r="E2117" t="s">
        <v>20</v>
      </c>
      <c r="F2117">
        <v>4.0000000000000002E-4</v>
      </c>
      <c r="G2117" t="s">
        <v>21</v>
      </c>
      <c r="H2117" t="s">
        <v>22</v>
      </c>
      <c r="I2117" t="s">
        <v>23</v>
      </c>
      <c r="J2117" t="s">
        <v>24</v>
      </c>
      <c r="K2117">
        <v>4</v>
      </c>
      <c r="L2117">
        <v>96</v>
      </c>
      <c r="M2117">
        <v>0</v>
      </c>
      <c r="N2117" t="s">
        <v>1159</v>
      </c>
      <c r="O2117" t="s">
        <v>26</v>
      </c>
      <c r="P2117" t="s">
        <v>1149</v>
      </c>
      <c r="Q2117">
        <v>115297</v>
      </c>
    </row>
    <row r="2118" spans="1:17" x14ac:dyDescent="0.2">
      <c r="A2118">
        <v>115297</v>
      </c>
      <c r="B2118" t="s">
        <v>1147</v>
      </c>
      <c r="C2118" t="s">
        <v>18</v>
      </c>
      <c r="D2118" t="s">
        <v>19</v>
      </c>
      <c r="E2118" t="s">
        <v>20</v>
      </c>
      <c r="F2118">
        <v>2.9999999999999997E-4</v>
      </c>
      <c r="G2118" t="s">
        <v>21</v>
      </c>
      <c r="H2118" t="s">
        <v>22</v>
      </c>
      <c r="I2118" t="s">
        <v>23</v>
      </c>
      <c r="J2118" t="s">
        <v>28</v>
      </c>
      <c r="K2118">
        <v>4</v>
      </c>
      <c r="L2118">
        <v>96</v>
      </c>
      <c r="M2118">
        <v>0</v>
      </c>
      <c r="N2118" t="s">
        <v>1159</v>
      </c>
      <c r="O2118" t="s">
        <v>26</v>
      </c>
      <c r="P2118" t="s">
        <v>1151</v>
      </c>
      <c r="Q2118">
        <v>115297</v>
      </c>
    </row>
    <row r="2119" spans="1:17" x14ac:dyDescent="0.2">
      <c r="A2119">
        <v>115297</v>
      </c>
      <c r="B2119" t="s">
        <v>1147</v>
      </c>
      <c r="C2119" t="s">
        <v>18</v>
      </c>
      <c r="D2119" t="s">
        <v>19</v>
      </c>
      <c r="E2119" t="s">
        <v>20</v>
      </c>
      <c r="F2119">
        <v>1.6999999999999999E-3</v>
      </c>
      <c r="G2119" t="s">
        <v>21</v>
      </c>
      <c r="H2119" t="s">
        <v>22</v>
      </c>
      <c r="I2119" t="s">
        <v>23</v>
      </c>
      <c r="J2119" t="s">
        <v>28</v>
      </c>
      <c r="K2119">
        <v>4</v>
      </c>
      <c r="L2119">
        <v>96</v>
      </c>
      <c r="M2119">
        <v>0</v>
      </c>
      <c r="N2119" t="s">
        <v>1159</v>
      </c>
      <c r="O2119" t="s">
        <v>26</v>
      </c>
      <c r="P2119" t="s">
        <v>1151</v>
      </c>
      <c r="Q2119">
        <v>115297</v>
      </c>
    </row>
    <row r="2120" spans="1:17" x14ac:dyDescent="0.2">
      <c r="A2120">
        <v>115297</v>
      </c>
      <c r="B2120" t="s">
        <v>1147</v>
      </c>
      <c r="C2120" t="s">
        <v>18</v>
      </c>
      <c r="D2120" t="s">
        <v>19</v>
      </c>
      <c r="E2120" t="s">
        <v>20</v>
      </c>
      <c r="F2120">
        <v>8.0000000000000004E-4</v>
      </c>
      <c r="G2120" t="s">
        <v>21</v>
      </c>
      <c r="H2120" t="s">
        <v>22</v>
      </c>
      <c r="I2120" t="s">
        <v>23</v>
      </c>
      <c r="J2120" t="s">
        <v>28</v>
      </c>
      <c r="K2120">
        <v>4</v>
      </c>
      <c r="L2120">
        <v>96</v>
      </c>
      <c r="M2120">
        <v>0</v>
      </c>
      <c r="N2120" t="s">
        <v>1160</v>
      </c>
      <c r="O2120" t="s">
        <v>26</v>
      </c>
      <c r="P2120" t="s">
        <v>1151</v>
      </c>
      <c r="Q2120">
        <v>115297</v>
      </c>
    </row>
    <row r="2121" spans="1:17" x14ac:dyDescent="0.2">
      <c r="A2121">
        <v>115297</v>
      </c>
      <c r="B2121" t="s">
        <v>1147</v>
      </c>
      <c r="C2121" t="s">
        <v>18</v>
      </c>
      <c r="D2121" t="s">
        <v>19</v>
      </c>
      <c r="E2121" t="s">
        <v>20</v>
      </c>
      <c r="F2121">
        <v>1.1000000000000001E-3</v>
      </c>
      <c r="G2121" t="s">
        <v>21</v>
      </c>
      <c r="H2121" t="s">
        <v>22</v>
      </c>
      <c r="I2121" t="s">
        <v>23</v>
      </c>
      <c r="J2121" t="s">
        <v>35</v>
      </c>
      <c r="K2121">
        <v>2</v>
      </c>
      <c r="L2121">
        <v>48</v>
      </c>
      <c r="M2121">
        <v>0</v>
      </c>
      <c r="N2121" t="s">
        <v>1160</v>
      </c>
      <c r="O2121" t="s">
        <v>26</v>
      </c>
      <c r="P2121" t="s">
        <v>1151</v>
      </c>
      <c r="Q2121">
        <v>115297</v>
      </c>
    </row>
    <row r="2122" spans="1:17" x14ac:dyDescent="0.2">
      <c r="A2122">
        <v>115297</v>
      </c>
      <c r="B2122" t="s">
        <v>1147</v>
      </c>
      <c r="C2122" t="s">
        <v>18</v>
      </c>
      <c r="D2122" t="s">
        <v>19</v>
      </c>
      <c r="E2122" t="s">
        <v>20</v>
      </c>
      <c r="F2122">
        <v>2.0999999999999999E-3</v>
      </c>
      <c r="G2122" t="s">
        <v>21</v>
      </c>
      <c r="H2122" t="s">
        <v>22</v>
      </c>
      <c r="I2122" t="s">
        <v>23</v>
      </c>
      <c r="J2122" t="s">
        <v>35</v>
      </c>
      <c r="K2122">
        <v>2</v>
      </c>
      <c r="L2122">
        <v>48</v>
      </c>
      <c r="M2122">
        <v>0</v>
      </c>
      <c r="N2122" t="s">
        <v>1160</v>
      </c>
      <c r="O2122" t="s">
        <v>26</v>
      </c>
      <c r="P2122" t="s">
        <v>1151</v>
      </c>
      <c r="Q2122">
        <v>115297</v>
      </c>
    </row>
    <row r="2123" spans="1:17" x14ac:dyDescent="0.2">
      <c r="A2123">
        <v>115297</v>
      </c>
      <c r="B2123" t="s">
        <v>1147</v>
      </c>
      <c r="C2123" t="s">
        <v>18</v>
      </c>
      <c r="D2123" t="s">
        <v>19</v>
      </c>
      <c r="E2123" t="s">
        <v>20</v>
      </c>
      <c r="F2123">
        <v>2.9999999999999997E-4</v>
      </c>
      <c r="G2123" t="s">
        <v>21</v>
      </c>
      <c r="H2123" t="s">
        <v>22</v>
      </c>
      <c r="I2123" t="s">
        <v>23</v>
      </c>
      <c r="J2123" t="s">
        <v>92</v>
      </c>
      <c r="K2123">
        <v>5</v>
      </c>
      <c r="L2123">
        <v>120</v>
      </c>
      <c r="M2123">
        <v>0</v>
      </c>
      <c r="N2123" t="s">
        <v>1160</v>
      </c>
      <c r="O2123" t="s">
        <v>26</v>
      </c>
      <c r="P2123" t="s">
        <v>1151</v>
      </c>
      <c r="Q2123">
        <v>115297</v>
      </c>
    </row>
    <row r="2124" spans="1:17" x14ac:dyDescent="0.2">
      <c r="A2124">
        <v>115297</v>
      </c>
      <c r="B2124" t="s">
        <v>1147</v>
      </c>
      <c r="C2124" t="s">
        <v>18</v>
      </c>
      <c r="D2124" t="s">
        <v>19</v>
      </c>
      <c r="E2124" t="s">
        <v>20</v>
      </c>
      <c r="F2124">
        <v>2.9999999999999997E-4</v>
      </c>
      <c r="G2124" t="s">
        <v>21</v>
      </c>
      <c r="H2124" t="s">
        <v>22</v>
      </c>
      <c r="I2124" t="s">
        <v>23</v>
      </c>
      <c r="J2124" t="s">
        <v>28</v>
      </c>
      <c r="K2124">
        <v>4</v>
      </c>
      <c r="L2124">
        <v>96</v>
      </c>
      <c r="M2124">
        <v>0</v>
      </c>
      <c r="N2124" t="s">
        <v>1160</v>
      </c>
      <c r="O2124" t="s">
        <v>26</v>
      </c>
      <c r="P2124" t="s">
        <v>1151</v>
      </c>
      <c r="Q2124">
        <v>115297</v>
      </c>
    </row>
    <row r="2125" spans="1:17" x14ac:dyDescent="0.2">
      <c r="A2125">
        <v>115297</v>
      </c>
      <c r="B2125" t="s">
        <v>1147</v>
      </c>
      <c r="C2125" t="s">
        <v>18</v>
      </c>
      <c r="D2125" t="s">
        <v>19</v>
      </c>
      <c r="E2125" t="s">
        <v>20</v>
      </c>
      <c r="F2125">
        <v>4.0000000000000002E-4</v>
      </c>
      <c r="G2125" t="s">
        <v>21</v>
      </c>
      <c r="H2125" t="s">
        <v>22</v>
      </c>
      <c r="I2125" t="s">
        <v>23</v>
      </c>
      <c r="J2125" t="s">
        <v>70</v>
      </c>
      <c r="K2125">
        <v>3</v>
      </c>
      <c r="L2125">
        <v>72</v>
      </c>
      <c r="M2125">
        <v>0</v>
      </c>
      <c r="N2125" t="s">
        <v>1160</v>
      </c>
      <c r="O2125" t="s">
        <v>26</v>
      </c>
      <c r="P2125" t="s">
        <v>1151</v>
      </c>
      <c r="Q2125">
        <v>115297</v>
      </c>
    </row>
    <row r="2126" spans="1:17" x14ac:dyDescent="0.2">
      <c r="A2126">
        <v>115297</v>
      </c>
      <c r="B2126" t="s">
        <v>1147</v>
      </c>
      <c r="C2126" t="s">
        <v>18</v>
      </c>
      <c r="D2126" t="s">
        <v>19</v>
      </c>
      <c r="E2126" t="s">
        <v>20</v>
      </c>
      <c r="F2126">
        <v>6.9999999999999999E-4</v>
      </c>
      <c r="G2126" t="s">
        <v>21</v>
      </c>
      <c r="H2126" t="s">
        <v>22</v>
      </c>
      <c r="I2126" t="s">
        <v>23</v>
      </c>
      <c r="J2126" t="s">
        <v>92</v>
      </c>
      <c r="K2126">
        <v>5</v>
      </c>
      <c r="L2126">
        <v>120</v>
      </c>
      <c r="M2126">
        <v>0</v>
      </c>
      <c r="N2126" t="s">
        <v>1160</v>
      </c>
      <c r="O2126" t="s">
        <v>26</v>
      </c>
      <c r="P2126" t="s">
        <v>1151</v>
      </c>
      <c r="Q2126">
        <v>115297</v>
      </c>
    </row>
    <row r="2127" spans="1:17" x14ac:dyDescent="0.2">
      <c r="A2127">
        <v>115297</v>
      </c>
      <c r="B2127" t="s">
        <v>1147</v>
      </c>
      <c r="C2127" t="s">
        <v>18</v>
      </c>
      <c r="D2127" t="s">
        <v>19</v>
      </c>
      <c r="E2127" t="s">
        <v>20</v>
      </c>
      <c r="F2127">
        <v>1.4E-3</v>
      </c>
      <c r="G2127" t="s">
        <v>21</v>
      </c>
      <c r="H2127" t="s">
        <v>22</v>
      </c>
      <c r="I2127" t="s">
        <v>23</v>
      </c>
      <c r="J2127" t="s">
        <v>70</v>
      </c>
      <c r="K2127">
        <v>3</v>
      </c>
      <c r="L2127">
        <v>72</v>
      </c>
      <c r="M2127">
        <v>0</v>
      </c>
      <c r="N2127" t="s">
        <v>1160</v>
      </c>
      <c r="O2127" t="s">
        <v>26</v>
      </c>
      <c r="P2127" t="s">
        <v>1151</v>
      </c>
      <c r="Q2127">
        <v>115297</v>
      </c>
    </row>
    <row r="2128" spans="1:17" x14ac:dyDescent="0.2">
      <c r="A2128">
        <v>115297</v>
      </c>
      <c r="B2128" t="s">
        <v>1147</v>
      </c>
      <c r="C2128" t="s">
        <v>18</v>
      </c>
      <c r="D2128" t="s">
        <v>19</v>
      </c>
      <c r="E2128" t="s">
        <v>20</v>
      </c>
      <c r="F2128">
        <v>6.9999999999999999E-4</v>
      </c>
      <c r="G2128" t="s">
        <v>21</v>
      </c>
      <c r="H2128" t="s">
        <v>22</v>
      </c>
      <c r="I2128" t="s">
        <v>23</v>
      </c>
      <c r="J2128" t="s">
        <v>28</v>
      </c>
      <c r="K2128">
        <v>4</v>
      </c>
      <c r="L2128">
        <v>96</v>
      </c>
      <c r="M2128">
        <v>0</v>
      </c>
      <c r="N2128" t="s">
        <v>1161</v>
      </c>
      <c r="O2128" t="s">
        <v>26</v>
      </c>
      <c r="P2128" t="s">
        <v>1151</v>
      </c>
      <c r="Q2128">
        <v>115297</v>
      </c>
    </row>
    <row r="2129" spans="1:17" x14ac:dyDescent="0.2">
      <c r="A2129">
        <v>115297</v>
      </c>
      <c r="B2129" t="s">
        <v>1147</v>
      </c>
      <c r="C2129" t="s">
        <v>18</v>
      </c>
      <c r="D2129" t="s">
        <v>19</v>
      </c>
      <c r="E2129" t="s">
        <v>20</v>
      </c>
      <c r="F2129">
        <v>1.6000000000000001E-3</v>
      </c>
      <c r="G2129" t="s">
        <v>21</v>
      </c>
      <c r="H2129" t="s">
        <v>22</v>
      </c>
      <c r="I2129" t="s">
        <v>23</v>
      </c>
      <c r="J2129" t="s">
        <v>28</v>
      </c>
      <c r="K2129">
        <v>4</v>
      </c>
      <c r="L2129">
        <v>96</v>
      </c>
      <c r="M2129">
        <v>0</v>
      </c>
      <c r="N2129" t="s">
        <v>1161</v>
      </c>
      <c r="O2129" t="s">
        <v>26</v>
      </c>
      <c r="P2129" t="s">
        <v>1151</v>
      </c>
      <c r="Q2129">
        <v>115297</v>
      </c>
    </row>
    <row r="2130" spans="1:17" x14ac:dyDescent="0.2">
      <c r="A2130">
        <v>115297</v>
      </c>
      <c r="B2130" t="s">
        <v>1147</v>
      </c>
      <c r="C2130" t="s">
        <v>18</v>
      </c>
      <c r="D2130" t="s">
        <v>19</v>
      </c>
      <c r="E2130" t="s">
        <v>20</v>
      </c>
      <c r="F2130">
        <v>8.3000000000000001E-4</v>
      </c>
      <c r="G2130" t="s">
        <v>21</v>
      </c>
      <c r="H2130" t="s">
        <v>22</v>
      </c>
      <c r="I2130" t="s">
        <v>23</v>
      </c>
      <c r="J2130" t="s">
        <v>28</v>
      </c>
      <c r="K2130">
        <v>4</v>
      </c>
      <c r="L2130">
        <v>96</v>
      </c>
      <c r="M2130">
        <v>0</v>
      </c>
      <c r="N2130" t="s">
        <v>42</v>
      </c>
      <c r="O2130" t="s">
        <v>26</v>
      </c>
      <c r="P2130" t="s">
        <v>1151</v>
      </c>
      <c r="Q2130">
        <v>115297</v>
      </c>
    </row>
    <row r="2131" spans="1:17" x14ac:dyDescent="0.2">
      <c r="A2131">
        <v>115297</v>
      </c>
      <c r="B2131" t="s">
        <v>1147</v>
      </c>
      <c r="C2131" t="s">
        <v>18</v>
      </c>
      <c r="D2131" t="s">
        <v>19</v>
      </c>
      <c r="E2131" t="s">
        <v>20</v>
      </c>
      <c r="F2131">
        <v>4.6999999999999999E-4</v>
      </c>
      <c r="G2131" t="s">
        <v>21</v>
      </c>
      <c r="H2131" t="s">
        <v>22</v>
      </c>
      <c r="I2131" t="s">
        <v>23</v>
      </c>
      <c r="J2131" t="s">
        <v>28</v>
      </c>
      <c r="K2131">
        <v>4</v>
      </c>
      <c r="L2131">
        <v>96</v>
      </c>
      <c r="M2131">
        <v>0</v>
      </c>
      <c r="N2131" t="s">
        <v>42</v>
      </c>
      <c r="O2131" t="s">
        <v>26</v>
      </c>
      <c r="P2131" t="s">
        <v>1151</v>
      </c>
      <c r="Q2131">
        <v>115297</v>
      </c>
    </row>
    <row r="2132" spans="1:17" x14ac:dyDescent="0.2">
      <c r="A2132">
        <v>115297</v>
      </c>
      <c r="B2132" t="s">
        <v>1147</v>
      </c>
      <c r="C2132" t="s">
        <v>18</v>
      </c>
      <c r="D2132" t="s">
        <v>19</v>
      </c>
      <c r="E2132" t="s">
        <v>20</v>
      </c>
      <c r="F2132">
        <v>3.6999999999999999E-4</v>
      </c>
      <c r="G2132" t="s">
        <v>21</v>
      </c>
      <c r="H2132" t="s">
        <v>22</v>
      </c>
      <c r="I2132" t="s">
        <v>23</v>
      </c>
      <c r="J2132" t="s">
        <v>28</v>
      </c>
      <c r="K2132">
        <v>4</v>
      </c>
      <c r="L2132">
        <v>96</v>
      </c>
      <c r="M2132">
        <v>0</v>
      </c>
      <c r="N2132" t="s">
        <v>42</v>
      </c>
      <c r="O2132" t="s">
        <v>26</v>
      </c>
      <c r="P2132" t="s">
        <v>1151</v>
      </c>
      <c r="Q2132">
        <v>115297</v>
      </c>
    </row>
    <row r="2133" spans="1:17" x14ac:dyDescent="0.2">
      <c r="A2133">
        <v>115297</v>
      </c>
      <c r="B2133" t="s">
        <v>1147</v>
      </c>
      <c r="C2133" t="s">
        <v>18</v>
      </c>
      <c r="D2133" t="s">
        <v>19</v>
      </c>
      <c r="E2133" t="s">
        <v>20</v>
      </c>
      <c r="F2133">
        <v>2.3E-3</v>
      </c>
      <c r="G2133" t="s">
        <v>21</v>
      </c>
      <c r="H2133" t="s">
        <v>22</v>
      </c>
      <c r="I2133" t="s">
        <v>23</v>
      </c>
      <c r="J2133" t="s">
        <v>28</v>
      </c>
      <c r="K2133">
        <v>4</v>
      </c>
      <c r="L2133">
        <v>96</v>
      </c>
      <c r="M2133">
        <v>0</v>
      </c>
      <c r="N2133" t="s">
        <v>42</v>
      </c>
      <c r="O2133" t="s">
        <v>26</v>
      </c>
      <c r="P2133" t="s">
        <v>1151</v>
      </c>
      <c r="Q2133">
        <v>115297</v>
      </c>
    </row>
    <row r="2134" spans="1:17" x14ac:dyDescent="0.2">
      <c r="A2134">
        <v>115297</v>
      </c>
      <c r="B2134" t="s">
        <v>1147</v>
      </c>
      <c r="C2134" t="s">
        <v>18</v>
      </c>
      <c r="D2134" t="s">
        <v>19</v>
      </c>
      <c r="E2134" t="s">
        <v>20</v>
      </c>
      <c r="F2134">
        <v>2.7000000000000001E-3</v>
      </c>
      <c r="G2134" t="s">
        <v>21</v>
      </c>
      <c r="H2134" t="s">
        <v>22</v>
      </c>
      <c r="I2134" t="s">
        <v>23</v>
      </c>
      <c r="J2134" t="s">
        <v>28</v>
      </c>
      <c r="K2134">
        <v>4</v>
      </c>
      <c r="L2134">
        <v>96</v>
      </c>
      <c r="M2134">
        <v>0</v>
      </c>
      <c r="N2134" t="s">
        <v>42</v>
      </c>
      <c r="O2134" t="s">
        <v>26</v>
      </c>
      <c r="P2134" t="s">
        <v>1151</v>
      </c>
      <c r="Q2134">
        <v>115297</v>
      </c>
    </row>
    <row r="2135" spans="1:17" x14ac:dyDescent="0.2">
      <c r="A2135">
        <v>115297</v>
      </c>
      <c r="B2135" t="s">
        <v>1147</v>
      </c>
      <c r="C2135" t="s">
        <v>18</v>
      </c>
      <c r="D2135" t="s">
        <v>19</v>
      </c>
      <c r="E2135" t="s">
        <v>20</v>
      </c>
      <c r="F2135">
        <v>2.8000000000000001E-2</v>
      </c>
      <c r="G2135" t="s">
        <v>21</v>
      </c>
      <c r="H2135" t="s">
        <v>22</v>
      </c>
      <c r="I2135" t="s">
        <v>23</v>
      </c>
      <c r="J2135" t="s">
        <v>28</v>
      </c>
      <c r="K2135">
        <v>4</v>
      </c>
      <c r="L2135">
        <v>96</v>
      </c>
      <c r="M2135">
        <v>0</v>
      </c>
      <c r="N2135" t="s">
        <v>42</v>
      </c>
      <c r="O2135" t="s">
        <v>26</v>
      </c>
      <c r="P2135" t="s">
        <v>1151</v>
      </c>
      <c r="Q2135">
        <v>115297</v>
      </c>
    </row>
    <row r="2136" spans="1:17" x14ac:dyDescent="0.2">
      <c r="A2136">
        <v>115297</v>
      </c>
      <c r="B2136" t="s">
        <v>1147</v>
      </c>
      <c r="C2136" t="s">
        <v>18</v>
      </c>
      <c r="D2136" t="s">
        <v>19</v>
      </c>
      <c r="E2136" t="s">
        <v>20</v>
      </c>
      <c r="F2136">
        <v>6.9999999999999999E-4</v>
      </c>
      <c r="G2136" t="s">
        <v>21</v>
      </c>
      <c r="H2136" t="s">
        <v>22</v>
      </c>
      <c r="I2136" t="s">
        <v>23</v>
      </c>
      <c r="J2136" t="s">
        <v>28</v>
      </c>
      <c r="K2136">
        <v>4</v>
      </c>
      <c r="L2136">
        <v>96</v>
      </c>
      <c r="M2136">
        <v>0</v>
      </c>
      <c r="N2136" t="s">
        <v>1162</v>
      </c>
      <c r="O2136" t="s">
        <v>26</v>
      </c>
      <c r="P2136" t="s">
        <v>1151</v>
      </c>
      <c r="Q2136">
        <v>115297</v>
      </c>
    </row>
    <row r="2137" spans="1:17" x14ac:dyDescent="0.2">
      <c r="A2137">
        <v>115297</v>
      </c>
      <c r="B2137" t="s">
        <v>1147</v>
      </c>
      <c r="C2137" t="s">
        <v>18</v>
      </c>
      <c r="D2137" t="s">
        <v>19</v>
      </c>
      <c r="E2137" t="s">
        <v>20</v>
      </c>
      <c r="F2137">
        <v>8.0000000000000004E-4</v>
      </c>
      <c r="G2137" t="s">
        <v>21</v>
      </c>
      <c r="H2137" t="s">
        <v>22</v>
      </c>
      <c r="I2137" t="s">
        <v>23</v>
      </c>
      <c r="J2137" t="s">
        <v>70</v>
      </c>
      <c r="K2137">
        <v>3</v>
      </c>
      <c r="L2137">
        <v>72</v>
      </c>
      <c r="M2137">
        <v>0</v>
      </c>
      <c r="N2137" t="s">
        <v>1162</v>
      </c>
      <c r="O2137" t="s">
        <v>26</v>
      </c>
      <c r="P2137" t="s">
        <v>1151</v>
      </c>
      <c r="Q2137">
        <v>115297</v>
      </c>
    </row>
    <row r="2138" spans="1:17" x14ac:dyDescent="0.2">
      <c r="A2138">
        <v>115297</v>
      </c>
      <c r="B2138" t="s">
        <v>1147</v>
      </c>
      <c r="C2138" t="s">
        <v>18</v>
      </c>
      <c r="D2138" t="s">
        <v>19</v>
      </c>
      <c r="E2138" t="s">
        <v>20</v>
      </c>
      <c r="F2138">
        <v>1E-3</v>
      </c>
      <c r="G2138" t="s">
        <v>21</v>
      </c>
      <c r="H2138" t="s">
        <v>22</v>
      </c>
      <c r="I2138" t="s">
        <v>23</v>
      </c>
      <c r="J2138" t="s">
        <v>35</v>
      </c>
      <c r="K2138">
        <v>2</v>
      </c>
      <c r="L2138">
        <v>48</v>
      </c>
      <c r="M2138">
        <v>0</v>
      </c>
      <c r="N2138" t="s">
        <v>1162</v>
      </c>
      <c r="O2138" t="s">
        <v>26</v>
      </c>
      <c r="P2138" t="s">
        <v>1151</v>
      </c>
      <c r="Q2138">
        <v>115297</v>
      </c>
    </row>
    <row r="2139" spans="1:17" x14ac:dyDescent="0.2">
      <c r="A2139">
        <v>115297</v>
      </c>
      <c r="B2139" t="s">
        <v>1147</v>
      </c>
      <c r="C2139" t="s">
        <v>18</v>
      </c>
      <c r="D2139" t="s">
        <v>19</v>
      </c>
      <c r="E2139" t="s">
        <v>20</v>
      </c>
      <c r="F2139">
        <v>3.5000000000000001E-3</v>
      </c>
      <c r="G2139" t="s">
        <v>21</v>
      </c>
      <c r="H2139" t="s">
        <v>22</v>
      </c>
      <c r="I2139" t="s">
        <v>23</v>
      </c>
      <c r="J2139" t="s">
        <v>28</v>
      </c>
      <c r="K2139">
        <v>4</v>
      </c>
      <c r="L2139">
        <v>96</v>
      </c>
      <c r="M2139">
        <v>0</v>
      </c>
      <c r="N2139" t="s">
        <v>1162</v>
      </c>
      <c r="O2139" t="s">
        <v>26</v>
      </c>
      <c r="P2139" t="s">
        <v>1151</v>
      </c>
      <c r="Q2139">
        <v>115297</v>
      </c>
    </row>
    <row r="2140" spans="1:17" x14ac:dyDescent="0.2">
      <c r="A2140">
        <v>115297</v>
      </c>
      <c r="B2140" t="s">
        <v>1147</v>
      </c>
      <c r="C2140" t="s">
        <v>18</v>
      </c>
      <c r="D2140" t="s">
        <v>19</v>
      </c>
      <c r="E2140" t="s">
        <v>20</v>
      </c>
      <c r="F2140">
        <v>3.5999999999999999E-3</v>
      </c>
      <c r="G2140" t="s">
        <v>21</v>
      </c>
      <c r="H2140" t="s">
        <v>22</v>
      </c>
      <c r="I2140" t="s">
        <v>23</v>
      </c>
      <c r="J2140" t="s">
        <v>70</v>
      </c>
      <c r="K2140">
        <v>3</v>
      </c>
      <c r="L2140">
        <v>72</v>
      </c>
      <c r="M2140">
        <v>0</v>
      </c>
      <c r="N2140" t="s">
        <v>1162</v>
      </c>
      <c r="O2140" t="s">
        <v>26</v>
      </c>
      <c r="P2140" t="s">
        <v>1151</v>
      </c>
      <c r="Q2140">
        <v>115297</v>
      </c>
    </row>
    <row r="2141" spans="1:17" x14ac:dyDescent="0.2">
      <c r="A2141">
        <v>115297</v>
      </c>
      <c r="B2141" t="s">
        <v>1147</v>
      </c>
      <c r="C2141" t="s">
        <v>18</v>
      </c>
      <c r="D2141" t="s">
        <v>19</v>
      </c>
      <c r="E2141" t="s">
        <v>20</v>
      </c>
      <c r="F2141">
        <v>4.1999999999999997E-3</v>
      </c>
      <c r="G2141" t="s">
        <v>21</v>
      </c>
      <c r="H2141" t="s">
        <v>22</v>
      </c>
      <c r="I2141" t="s">
        <v>23</v>
      </c>
      <c r="J2141" t="s">
        <v>35</v>
      </c>
      <c r="K2141">
        <v>2</v>
      </c>
      <c r="L2141">
        <v>48</v>
      </c>
      <c r="M2141">
        <v>0</v>
      </c>
      <c r="N2141" t="s">
        <v>1162</v>
      </c>
      <c r="O2141" t="s">
        <v>26</v>
      </c>
      <c r="P2141" t="s">
        <v>1151</v>
      </c>
      <c r="Q2141">
        <v>115297</v>
      </c>
    </row>
    <row r="2142" spans="1:17" x14ac:dyDescent="0.2">
      <c r="A2142">
        <v>115297</v>
      </c>
      <c r="B2142" t="s">
        <v>1147</v>
      </c>
      <c r="C2142" t="s">
        <v>18</v>
      </c>
      <c r="D2142" t="s">
        <v>19</v>
      </c>
      <c r="E2142" t="s">
        <v>20</v>
      </c>
      <c r="F2142">
        <v>4.5999999999999999E-3</v>
      </c>
      <c r="G2142" t="s">
        <v>21</v>
      </c>
      <c r="H2142" t="s">
        <v>22</v>
      </c>
      <c r="I2142" t="s">
        <v>23</v>
      </c>
      <c r="J2142" t="s">
        <v>28</v>
      </c>
      <c r="K2142">
        <v>4</v>
      </c>
      <c r="L2142">
        <v>96</v>
      </c>
      <c r="M2142">
        <v>0</v>
      </c>
      <c r="N2142" t="s">
        <v>1162</v>
      </c>
      <c r="O2142" t="s">
        <v>26</v>
      </c>
      <c r="P2142" t="s">
        <v>1151</v>
      </c>
      <c r="Q2142">
        <v>115297</v>
      </c>
    </row>
    <row r="2143" spans="1:17" x14ac:dyDescent="0.2">
      <c r="A2143">
        <v>115297</v>
      </c>
      <c r="B2143" t="s">
        <v>1147</v>
      </c>
      <c r="C2143" t="s">
        <v>18</v>
      </c>
      <c r="D2143" t="s">
        <v>19</v>
      </c>
      <c r="E2143" t="s">
        <v>20</v>
      </c>
      <c r="F2143">
        <v>4.8999999999999998E-3</v>
      </c>
      <c r="G2143" t="s">
        <v>21</v>
      </c>
      <c r="H2143" t="s">
        <v>22</v>
      </c>
      <c r="I2143" t="s">
        <v>23</v>
      </c>
      <c r="J2143" t="s">
        <v>70</v>
      </c>
      <c r="K2143">
        <v>3</v>
      </c>
      <c r="L2143">
        <v>72</v>
      </c>
      <c r="M2143">
        <v>0</v>
      </c>
      <c r="N2143" t="s">
        <v>1162</v>
      </c>
      <c r="O2143" t="s">
        <v>26</v>
      </c>
      <c r="P2143" t="s">
        <v>1151</v>
      </c>
      <c r="Q2143">
        <v>115297</v>
      </c>
    </row>
    <row r="2144" spans="1:17" x14ac:dyDescent="0.2">
      <c r="A2144">
        <v>115297</v>
      </c>
      <c r="B2144" t="s">
        <v>1147</v>
      </c>
      <c r="C2144" t="s">
        <v>18</v>
      </c>
      <c r="D2144" t="s">
        <v>19</v>
      </c>
      <c r="E2144" t="s">
        <v>20</v>
      </c>
      <c r="F2144">
        <v>5.8999999999999999E-3</v>
      </c>
      <c r="G2144" t="s">
        <v>21</v>
      </c>
      <c r="H2144" t="s">
        <v>22</v>
      </c>
      <c r="I2144" t="s">
        <v>23</v>
      </c>
      <c r="J2144" t="s">
        <v>35</v>
      </c>
      <c r="K2144">
        <v>2</v>
      </c>
      <c r="L2144">
        <v>48</v>
      </c>
      <c r="M2144">
        <v>0</v>
      </c>
      <c r="N2144" t="s">
        <v>1162</v>
      </c>
      <c r="O2144" t="s">
        <v>26</v>
      </c>
      <c r="P2144" t="s">
        <v>1151</v>
      </c>
      <c r="Q2144">
        <v>115297</v>
      </c>
    </row>
    <row r="2145" spans="1:17" x14ac:dyDescent="0.2">
      <c r="A2145">
        <v>115311</v>
      </c>
      <c r="B2145" t="s">
        <v>1163</v>
      </c>
      <c r="C2145" t="s">
        <v>76</v>
      </c>
      <c r="D2145" t="s">
        <v>19</v>
      </c>
      <c r="E2145" t="s">
        <v>20</v>
      </c>
      <c r="F2145">
        <v>0.16</v>
      </c>
      <c r="G2145" t="s">
        <v>21</v>
      </c>
      <c r="H2145" t="s">
        <v>22</v>
      </c>
      <c r="I2145" t="s">
        <v>23</v>
      </c>
      <c r="J2145" t="s">
        <v>24</v>
      </c>
      <c r="K2145">
        <v>4</v>
      </c>
      <c r="L2145">
        <v>96</v>
      </c>
      <c r="M2145">
        <v>0</v>
      </c>
      <c r="N2145" t="s">
        <v>80</v>
      </c>
      <c r="O2145" t="s">
        <v>26</v>
      </c>
      <c r="P2145" t="s">
        <v>1164</v>
      </c>
      <c r="Q2145">
        <v>115311</v>
      </c>
    </row>
    <row r="2146" spans="1:17" x14ac:dyDescent="0.2">
      <c r="A2146">
        <v>115311</v>
      </c>
      <c r="B2146" t="s">
        <v>1163</v>
      </c>
      <c r="C2146" t="s">
        <v>76</v>
      </c>
      <c r="D2146" t="s">
        <v>19</v>
      </c>
      <c r="E2146" t="s">
        <v>20</v>
      </c>
      <c r="F2146">
        <v>0.16</v>
      </c>
      <c r="G2146" t="s">
        <v>21</v>
      </c>
      <c r="H2146" t="s">
        <v>22</v>
      </c>
      <c r="I2146" t="s">
        <v>23</v>
      </c>
      <c r="J2146" t="s">
        <v>28</v>
      </c>
      <c r="K2146">
        <v>4</v>
      </c>
      <c r="L2146">
        <v>96</v>
      </c>
      <c r="M2146">
        <v>0</v>
      </c>
      <c r="N2146" t="s">
        <v>87</v>
      </c>
      <c r="O2146" t="s">
        <v>26</v>
      </c>
      <c r="P2146" t="s">
        <v>1165</v>
      </c>
      <c r="Q2146">
        <v>115311</v>
      </c>
    </row>
    <row r="2147" spans="1:17" x14ac:dyDescent="0.2">
      <c r="A2147">
        <v>115311</v>
      </c>
      <c r="B2147" t="s">
        <v>1163</v>
      </c>
      <c r="C2147" t="s">
        <v>76</v>
      </c>
      <c r="D2147" t="s">
        <v>19</v>
      </c>
      <c r="E2147" t="s">
        <v>20</v>
      </c>
      <c r="F2147">
        <v>0.255</v>
      </c>
      <c r="G2147" t="s">
        <v>21</v>
      </c>
      <c r="H2147" t="s">
        <v>22</v>
      </c>
      <c r="I2147" t="s">
        <v>23</v>
      </c>
      <c r="J2147" t="s">
        <v>28</v>
      </c>
      <c r="K2147">
        <v>4</v>
      </c>
      <c r="L2147">
        <v>96</v>
      </c>
      <c r="M2147">
        <v>0</v>
      </c>
      <c r="N2147" t="s">
        <v>87</v>
      </c>
      <c r="O2147" t="s">
        <v>26</v>
      </c>
      <c r="P2147" t="s">
        <v>1165</v>
      </c>
      <c r="Q2147">
        <v>115311</v>
      </c>
    </row>
    <row r="2148" spans="1:17" x14ac:dyDescent="0.2">
      <c r="A2148">
        <v>115322</v>
      </c>
      <c r="B2148" t="s">
        <v>1166</v>
      </c>
      <c r="C2148" t="s">
        <v>18</v>
      </c>
      <c r="D2148" t="s">
        <v>19</v>
      </c>
      <c r="E2148" t="s">
        <v>31</v>
      </c>
      <c r="F2148">
        <v>0.52</v>
      </c>
      <c r="G2148" t="s">
        <v>21</v>
      </c>
      <c r="H2148" t="s">
        <v>22</v>
      </c>
      <c r="I2148" t="s">
        <v>32</v>
      </c>
      <c r="J2148" t="s">
        <v>24</v>
      </c>
      <c r="K2148">
        <v>4</v>
      </c>
      <c r="L2148">
        <v>96</v>
      </c>
      <c r="M2148">
        <v>0</v>
      </c>
      <c r="N2148" t="s">
        <v>1167</v>
      </c>
      <c r="O2148" t="s">
        <v>26</v>
      </c>
      <c r="P2148" t="s">
        <v>1168</v>
      </c>
      <c r="Q2148">
        <v>115322</v>
      </c>
    </row>
    <row r="2149" spans="1:17" x14ac:dyDescent="0.2">
      <c r="A2149">
        <v>115322</v>
      </c>
      <c r="B2149" t="s">
        <v>1166</v>
      </c>
      <c r="C2149" t="s">
        <v>18</v>
      </c>
      <c r="D2149" t="s">
        <v>19</v>
      </c>
      <c r="E2149" t="s">
        <v>31</v>
      </c>
      <c r="F2149">
        <v>0.53</v>
      </c>
      <c r="G2149" t="s">
        <v>21</v>
      </c>
      <c r="H2149" t="s">
        <v>22</v>
      </c>
      <c r="I2149" t="s">
        <v>32</v>
      </c>
      <c r="J2149" t="s">
        <v>24</v>
      </c>
      <c r="K2149">
        <v>4</v>
      </c>
      <c r="L2149">
        <v>96</v>
      </c>
      <c r="M2149">
        <v>0</v>
      </c>
      <c r="N2149" t="s">
        <v>1167</v>
      </c>
      <c r="O2149" t="s">
        <v>26</v>
      </c>
      <c r="P2149" t="s">
        <v>1168</v>
      </c>
      <c r="Q2149">
        <v>115322</v>
      </c>
    </row>
    <row r="2150" spans="1:17" x14ac:dyDescent="0.2">
      <c r="A2150">
        <v>115322</v>
      </c>
      <c r="B2150" t="s">
        <v>1166</v>
      </c>
      <c r="C2150" t="s">
        <v>76</v>
      </c>
      <c r="D2150" t="s">
        <v>19</v>
      </c>
      <c r="E2150" t="s">
        <v>31</v>
      </c>
      <c r="F2150">
        <v>5.3100000000000001E-2</v>
      </c>
      <c r="G2150" t="s">
        <v>21</v>
      </c>
      <c r="H2150" t="s">
        <v>22</v>
      </c>
      <c r="I2150" t="s">
        <v>32</v>
      </c>
      <c r="J2150" t="s">
        <v>24</v>
      </c>
      <c r="K2150">
        <v>4</v>
      </c>
      <c r="L2150">
        <v>96</v>
      </c>
      <c r="M2150">
        <v>0</v>
      </c>
      <c r="N2150" t="s">
        <v>1169</v>
      </c>
      <c r="O2150" t="s">
        <v>26</v>
      </c>
      <c r="P2150" t="s">
        <v>1168</v>
      </c>
      <c r="Q2150">
        <v>115322</v>
      </c>
    </row>
    <row r="2151" spans="1:17" x14ac:dyDescent="0.2">
      <c r="A2151">
        <v>115322</v>
      </c>
      <c r="B2151" t="s">
        <v>1166</v>
      </c>
      <c r="C2151" t="s">
        <v>18</v>
      </c>
      <c r="D2151" t="s">
        <v>19</v>
      </c>
      <c r="E2151" t="s">
        <v>20</v>
      </c>
      <c r="F2151">
        <v>0.21</v>
      </c>
      <c r="G2151" t="s">
        <v>21</v>
      </c>
      <c r="H2151" t="s">
        <v>22</v>
      </c>
      <c r="I2151" t="s">
        <v>32</v>
      </c>
      <c r="J2151" t="s">
        <v>28</v>
      </c>
      <c r="K2151">
        <v>4</v>
      </c>
      <c r="L2151">
        <v>96</v>
      </c>
      <c r="M2151">
        <v>0</v>
      </c>
      <c r="N2151" t="s">
        <v>1170</v>
      </c>
      <c r="O2151" t="s">
        <v>26</v>
      </c>
      <c r="P2151" t="s">
        <v>1171</v>
      </c>
      <c r="Q2151">
        <v>115322</v>
      </c>
    </row>
    <row r="2152" spans="1:17" x14ac:dyDescent="0.2">
      <c r="A2152">
        <v>115322</v>
      </c>
      <c r="B2152" t="s">
        <v>1166</v>
      </c>
      <c r="C2152" t="s">
        <v>18</v>
      </c>
      <c r="D2152" t="s">
        <v>19</v>
      </c>
      <c r="E2152" t="s">
        <v>20</v>
      </c>
      <c r="F2152">
        <v>0.26</v>
      </c>
      <c r="G2152" t="s">
        <v>21</v>
      </c>
      <c r="H2152" t="s">
        <v>22</v>
      </c>
      <c r="I2152" t="s">
        <v>32</v>
      </c>
      <c r="J2152" t="s">
        <v>70</v>
      </c>
      <c r="K2152">
        <v>3</v>
      </c>
      <c r="L2152">
        <v>72</v>
      </c>
      <c r="M2152">
        <v>0</v>
      </c>
      <c r="N2152" t="s">
        <v>1170</v>
      </c>
      <c r="O2152" t="s">
        <v>26</v>
      </c>
      <c r="P2152" t="s">
        <v>1171</v>
      </c>
      <c r="Q2152">
        <v>115322</v>
      </c>
    </row>
    <row r="2153" spans="1:17" x14ac:dyDescent="0.2">
      <c r="A2153">
        <v>115322</v>
      </c>
      <c r="B2153" t="s">
        <v>1166</v>
      </c>
      <c r="C2153" t="s">
        <v>18</v>
      </c>
      <c r="D2153" t="s">
        <v>19</v>
      </c>
      <c r="E2153" t="s">
        <v>20</v>
      </c>
      <c r="F2153">
        <v>0.31</v>
      </c>
      <c r="G2153" t="s">
        <v>21</v>
      </c>
      <c r="H2153" t="s">
        <v>22</v>
      </c>
      <c r="I2153" t="s">
        <v>32</v>
      </c>
      <c r="J2153" t="s">
        <v>35</v>
      </c>
      <c r="K2153">
        <v>2</v>
      </c>
      <c r="L2153">
        <v>48</v>
      </c>
      <c r="M2153">
        <v>0</v>
      </c>
      <c r="N2153" t="s">
        <v>1170</v>
      </c>
      <c r="O2153" t="s">
        <v>26</v>
      </c>
      <c r="P2153" t="s">
        <v>1171</v>
      </c>
      <c r="Q2153">
        <v>115322</v>
      </c>
    </row>
    <row r="2154" spans="1:17" x14ac:dyDescent="0.2">
      <c r="A2154">
        <v>115322</v>
      </c>
      <c r="B2154" t="s">
        <v>1166</v>
      </c>
      <c r="C2154" t="s">
        <v>18</v>
      </c>
      <c r="D2154" t="s">
        <v>19</v>
      </c>
      <c r="E2154" t="s">
        <v>20</v>
      </c>
      <c r="F2154">
        <v>0.21</v>
      </c>
      <c r="G2154" t="s">
        <v>21</v>
      </c>
      <c r="H2154" t="s">
        <v>22</v>
      </c>
      <c r="I2154" t="s">
        <v>23</v>
      </c>
      <c r="J2154" t="s">
        <v>24</v>
      </c>
      <c r="K2154">
        <v>4</v>
      </c>
      <c r="L2154">
        <v>96</v>
      </c>
      <c r="M2154">
        <v>0</v>
      </c>
      <c r="N2154" t="s">
        <v>1170</v>
      </c>
      <c r="O2154" t="s">
        <v>26</v>
      </c>
      <c r="P2154" t="s">
        <v>1168</v>
      </c>
      <c r="Q2154">
        <v>115322</v>
      </c>
    </row>
    <row r="2155" spans="1:17" x14ac:dyDescent="0.2">
      <c r="A2155">
        <v>115322</v>
      </c>
      <c r="B2155" t="s">
        <v>1166</v>
      </c>
      <c r="C2155" t="s">
        <v>18</v>
      </c>
      <c r="D2155" t="s">
        <v>19</v>
      </c>
      <c r="E2155" t="s">
        <v>20</v>
      </c>
      <c r="F2155">
        <v>0.26200000000000001</v>
      </c>
      <c r="G2155" t="s">
        <v>21</v>
      </c>
      <c r="H2155" t="s">
        <v>22</v>
      </c>
      <c r="I2155" t="s">
        <v>23</v>
      </c>
      <c r="J2155" t="s">
        <v>70</v>
      </c>
      <c r="K2155">
        <v>3</v>
      </c>
      <c r="L2155">
        <v>72</v>
      </c>
      <c r="M2155">
        <v>0</v>
      </c>
      <c r="N2155" t="s">
        <v>1170</v>
      </c>
      <c r="O2155" t="s">
        <v>26</v>
      </c>
      <c r="P2155" t="s">
        <v>1171</v>
      </c>
      <c r="Q2155">
        <v>115322</v>
      </c>
    </row>
    <row r="2156" spans="1:17" x14ac:dyDescent="0.2">
      <c r="A2156">
        <v>115322</v>
      </c>
      <c r="B2156" t="s">
        <v>1166</v>
      </c>
      <c r="C2156" t="s">
        <v>18</v>
      </c>
      <c r="D2156" t="s">
        <v>19</v>
      </c>
      <c r="E2156" t="s">
        <v>20</v>
      </c>
      <c r="F2156">
        <v>0.309</v>
      </c>
      <c r="G2156" t="s">
        <v>21</v>
      </c>
      <c r="H2156" t="s">
        <v>22</v>
      </c>
      <c r="I2156" t="s">
        <v>23</v>
      </c>
      <c r="J2156" t="s">
        <v>35</v>
      </c>
      <c r="K2156">
        <v>2</v>
      </c>
      <c r="L2156">
        <v>48</v>
      </c>
      <c r="M2156">
        <v>0</v>
      </c>
      <c r="N2156" t="s">
        <v>1170</v>
      </c>
      <c r="O2156" t="s">
        <v>26</v>
      </c>
      <c r="P2156" t="s">
        <v>1171</v>
      </c>
      <c r="Q2156">
        <v>115322</v>
      </c>
    </row>
    <row r="2157" spans="1:17" x14ac:dyDescent="0.2">
      <c r="A2157">
        <v>115322</v>
      </c>
      <c r="B2157" t="s">
        <v>1166</v>
      </c>
      <c r="C2157" t="s">
        <v>76</v>
      </c>
      <c r="D2157" t="s">
        <v>19</v>
      </c>
      <c r="E2157" t="s">
        <v>20</v>
      </c>
      <c r="F2157">
        <v>5.2999999999999999E-2</v>
      </c>
      <c r="G2157" t="s">
        <v>21</v>
      </c>
      <c r="H2157" t="s">
        <v>22</v>
      </c>
      <c r="I2157" t="s">
        <v>23</v>
      </c>
      <c r="J2157" t="s">
        <v>24</v>
      </c>
      <c r="K2157">
        <v>4</v>
      </c>
      <c r="L2157">
        <v>96</v>
      </c>
      <c r="M2157">
        <v>0</v>
      </c>
      <c r="N2157" t="s">
        <v>80</v>
      </c>
      <c r="O2157" t="s">
        <v>26</v>
      </c>
      <c r="P2157" t="s">
        <v>1168</v>
      </c>
      <c r="Q2157">
        <v>115322</v>
      </c>
    </row>
    <row r="2158" spans="1:17" x14ac:dyDescent="0.2">
      <c r="A2158">
        <v>115322</v>
      </c>
      <c r="B2158" t="s">
        <v>1166</v>
      </c>
      <c r="C2158" t="s">
        <v>76</v>
      </c>
      <c r="D2158" t="s">
        <v>19</v>
      </c>
      <c r="E2158" t="s">
        <v>20</v>
      </c>
      <c r="F2158">
        <v>0.158</v>
      </c>
      <c r="G2158" t="s">
        <v>21</v>
      </c>
      <c r="H2158" t="s">
        <v>22</v>
      </c>
      <c r="I2158" t="s">
        <v>23</v>
      </c>
      <c r="J2158" t="s">
        <v>28</v>
      </c>
      <c r="K2158">
        <v>4</v>
      </c>
      <c r="L2158">
        <v>96</v>
      </c>
      <c r="M2158">
        <v>0</v>
      </c>
      <c r="N2158" t="s">
        <v>87</v>
      </c>
      <c r="O2158" t="s">
        <v>26</v>
      </c>
      <c r="P2158" t="s">
        <v>1171</v>
      </c>
      <c r="Q2158">
        <v>115322</v>
      </c>
    </row>
    <row r="2159" spans="1:17" x14ac:dyDescent="0.2">
      <c r="A2159">
        <v>115322</v>
      </c>
      <c r="B2159" t="s">
        <v>1166</v>
      </c>
      <c r="C2159" t="s">
        <v>76</v>
      </c>
      <c r="D2159" t="s">
        <v>19</v>
      </c>
      <c r="E2159" t="s">
        <v>20</v>
      </c>
      <c r="F2159">
        <v>5.2999999999999999E-2</v>
      </c>
      <c r="G2159" t="s">
        <v>21</v>
      </c>
      <c r="H2159" t="s">
        <v>22</v>
      </c>
      <c r="I2159" t="s">
        <v>23</v>
      </c>
      <c r="J2159" t="s">
        <v>28</v>
      </c>
      <c r="K2159">
        <v>4</v>
      </c>
      <c r="L2159">
        <v>96</v>
      </c>
      <c r="M2159">
        <v>0</v>
      </c>
      <c r="N2159" t="s">
        <v>87</v>
      </c>
      <c r="O2159" t="s">
        <v>26</v>
      </c>
      <c r="P2159" t="s">
        <v>1171</v>
      </c>
      <c r="Q2159">
        <v>115322</v>
      </c>
    </row>
    <row r="2160" spans="1:17" x14ac:dyDescent="0.2">
      <c r="A2160">
        <v>115322</v>
      </c>
      <c r="B2160" t="s">
        <v>1166</v>
      </c>
      <c r="C2160" t="s">
        <v>18</v>
      </c>
      <c r="D2160" t="s">
        <v>19</v>
      </c>
      <c r="E2160" t="s">
        <v>20</v>
      </c>
      <c r="F2160">
        <v>0.124</v>
      </c>
      <c r="G2160" t="s">
        <v>21</v>
      </c>
      <c r="H2160" t="s">
        <v>22</v>
      </c>
      <c r="I2160" t="s">
        <v>23</v>
      </c>
      <c r="J2160" t="s">
        <v>28</v>
      </c>
      <c r="K2160">
        <v>4</v>
      </c>
      <c r="L2160">
        <v>96</v>
      </c>
      <c r="M2160">
        <v>0</v>
      </c>
      <c r="N2160" t="s">
        <v>42</v>
      </c>
      <c r="O2160" t="s">
        <v>26</v>
      </c>
      <c r="P2160" t="s">
        <v>1171</v>
      </c>
      <c r="Q2160">
        <v>115322</v>
      </c>
    </row>
    <row r="2161" spans="1:17" x14ac:dyDescent="0.2">
      <c r="A2161">
        <v>115322</v>
      </c>
      <c r="B2161" t="s">
        <v>1166</v>
      </c>
      <c r="C2161" t="s">
        <v>18</v>
      </c>
      <c r="D2161" t="s">
        <v>19</v>
      </c>
      <c r="E2161" t="s">
        <v>59</v>
      </c>
      <c r="F2161">
        <v>4.4000000000000003E-3</v>
      </c>
      <c r="G2161" t="s">
        <v>21</v>
      </c>
      <c r="H2161" t="s">
        <v>52</v>
      </c>
      <c r="I2161" t="s">
        <v>43</v>
      </c>
      <c r="J2161" t="s">
        <v>966</v>
      </c>
      <c r="K2161">
        <v>45</v>
      </c>
      <c r="L2161">
        <v>1080</v>
      </c>
      <c r="M2161">
        <v>0</v>
      </c>
      <c r="N2161" t="s">
        <v>42</v>
      </c>
      <c r="O2161" t="s">
        <v>26</v>
      </c>
      <c r="P2161" t="s">
        <v>1171</v>
      </c>
      <c r="Q2161">
        <v>115322</v>
      </c>
    </row>
    <row r="2162" spans="1:17" x14ac:dyDescent="0.2">
      <c r="A2162">
        <v>115322</v>
      </c>
      <c r="B2162" t="s">
        <v>1166</v>
      </c>
      <c r="C2162" t="s">
        <v>18</v>
      </c>
      <c r="D2162" t="s">
        <v>19</v>
      </c>
      <c r="E2162" t="s">
        <v>20</v>
      </c>
      <c r="F2162">
        <v>4.4000000000000003E-3</v>
      </c>
      <c r="G2162" t="s">
        <v>21</v>
      </c>
      <c r="H2162" t="s">
        <v>52</v>
      </c>
      <c r="I2162" t="s">
        <v>43</v>
      </c>
      <c r="J2162" t="s">
        <v>966</v>
      </c>
      <c r="K2162">
        <v>45</v>
      </c>
      <c r="L2162">
        <v>1080</v>
      </c>
      <c r="M2162">
        <v>0</v>
      </c>
      <c r="N2162" t="s">
        <v>42</v>
      </c>
      <c r="O2162" t="s">
        <v>26</v>
      </c>
      <c r="P2162" t="s">
        <v>1171</v>
      </c>
      <c r="Q2162">
        <v>115322</v>
      </c>
    </row>
    <row r="2163" spans="1:17" x14ac:dyDescent="0.2">
      <c r="A2163">
        <v>115322</v>
      </c>
      <c r="B2163" t="s">
        <v>1166</v>
      </c>
      <c r="C2163" t="s">
        <v>18</v>
      </c>
      <c r="D2163" t="s">
        <v>19</v>
      </c>
      <c r="E2163" t="s">
        <v>59</v>
      </c>
      <c r="F2163">
        <v>4.5999999999999999E-3</v>
      </c>
      <c r="G2163" t="s">
        <v>21</v>
      </c>
      <c r="H2163" t="s">
        <v>52</v>
      </c>
      <c r="I2163" t="s">
        <v>43</v>
      </c>
      <c r="J2163" t="s">
        <v>1172</v>
      </c>
      <c r="K2163">
        <v>36</v>
      </c>
      <c r="L2163">
        <v>864</v>
      </c>
      <c r="M2163">
        <v>0</v>
      </c>
      <c r="N2163" t="s">
        <v>42</v>
      </c>
      <c r="O2163" t="s">
        <v>26</v>
      </c>
      <c r="P2163" t="s">
        <v>1171</v>
      </c>
      <c r="Q2163">
        <v>115322</v>
      </c>
    </row>
    <row r="2164" spans="1:17" x14ac:dyDescent="0.2">
      <c r="A2164">
        <v>115322</v>
      </c>
      <c r="B2164" t="s">
        <v>1166</v>
      </c>
      <c r="C2164" t="s">
        <v>18</v>
      </c>
      <c r="D2164" t="s">
        <v>19</v>
      </c>
      <c r="E2164" t="s">
        <v>20</v>
      </c>
      <c r="F2164">
        <v>0.95</v>
      </c>
      <c r="G2164" t="s">
        <v>21</v>
      </c>
      <c r="H2164" t="s">
        <v>22</v>
      </c>
      <c r="I2164" t="s">
        <v>23</v>
      </c>
      <c r="J2164" t="s">
        <v>28</v>
      </c>
      <c r="K2164">
        <v>4</v>
      </c>
      <c r="L2164">
        <v>96</v>
      </c>
      <c r="M2164">
        <v>0</v>
      </c>
      <c r="N2164" t="s">
        <v>42</v>
      </c>
      <c r="O2164" t="s">
        <v>26</v>
      </c>
      <c r="P2164" t="s">
        <v>1171</v>
      </c>
      <c r="Q2164">
        <v>115322</v>
      </c>
    </row>
    <row r="2165" spans="1:17" x14ac:dyDescent="0.2">
      <c r="A2165">
        <v>115322</v>
      </c>
      <c r="B2165" t="s">
        <v>1166</v>
      </c>
      <c r="C2165" t="s">
        <v>18</v>
      </c>
      <c r="D2165" t="s">
        <v>19</v>
      </c>
      <c r="E2165" t="s">
        <v>20</v>
      </c>
      <c r="F2165">
        <v>0.52</v>
      </c>
      <c r="G2165" t="s">
        <v>21</v>
      </c>
      <c r="H2165" t="s">
        <v>22</v>
      </c>
      <c r="I2165" t="s">
        <v>23</v>
      </c>
      <c r="J2165" t="s">
        <v>35</v>
      </c>
      <c r="K2165">
        <v>2</v>
      </c>
      <c r="L2165">
        <v>48</v>
      </c>
      <c r="M2165">
        <v>0</v>
      </c>
      <c r="N2165" t="s">
        <v>42</v>
      </c>
      <c r="O2165" t="s">
        <v>26</v>
      </c>
      <c r="P2165" t="s">
        <v>1171</v>
      </c>
      <c r="Q2165">
        <v>115322</v>
      </c>
    </row>
    <row r="2166" spans="1:17" x14ac:dyDescent="0.2">
      <c r="A2166">
        <v>115322</v>
      </c>
      <c r="B2166" t="s">
        <v>1166</v>
      </c>
      <c r="C2166" t="s">
        <v>18</v>
      </c>
      <c r="D2166" t="s">
        <v>19</v>
      </c>
      <c r="E2166" t="s">
        <v>20</v>
      </c>
      <c r="F2166">
        <v>0.53</v>
      </c>
      <c r="G2166" t="s">
        <v>21</v>
      </c>
      <c r="H2166" t="s">
        <v>22</v>
      </c>
      <c r="I2166" t="s">
        <v>23</v>
      </c>
      <c r="J2166" t="s">
        <v>35</v>
      </c>
      <c r="K2166">
        <v>2</v>
      </c>
      <c r="L2166">
        <v>48</v>
      </c>
      <c r="M2166">
        <v>0</v>
      </c>
      <c r="N2166" t="s">
        <v>42</v>
      </c>
      <c r="O2166" t="s">
        <v>26</v>
      </c>
      <c r="P2166" t="s">
        <v>1171</v>
      </c>
      <c r="Q2166">
        <v>115322</v>
      </c>
    </row>
    <row r="2167" spans="1:17" x14ac:dyDescent="0.2">
      <c r="A2167">
        <v>115866</v>
      </c>
      <c r="B2167" t="s">
        <v>1173</v>
      </c>
      <c r="C2167" t="s">
        <v>18</v>
      </c>
      <c r="D2167" t="s">
        <v>19</v>
      </c>
      <c r="E2167" t="s">
        <v>20</v>
      </c>
      <c r="F2167">
        <v>0.4</v>
      </c>
      <c r="G2167" t="s">
        <v>21</v>
      </c>
      <c r="H2167" t="s">
        <v>22</v>
      </c>
      <c r="I2167" t="s">
        <v>23</v>
      </c>
      <c r="J2167" t="s">
        <v>28</v>
      </c>
      <c r="K2167">
        <v>4</v>
      </c>
      <c r="L2167">
        <v>96</v>
      </c>
      <c r="M2167">
        <v>0</v>
      </c>
      <c r="N2167" t="s">
        <v>1174</v>
      </c>
      <c r="O2167" t="s">
        <v>26</v>
      </c>
      <c r="P2167" t="s">
        <v>1175</v>
      </c>
      <c r="Q2167">
        <v>115866</v>
      </c>
    </row>
    <row r="2168" spans="1:17" x14ac:dyDescent="0.2">
      <c r="A2168">
        <v>115866</v>
      </c>
      <c r="B2168" t="s">
        <v>1173</v>
      </c>
      <c r="C2168" t="s">
        <v>18</v>
      </c>
      <c r="D2168" t="s">
        <v>19</v>
      </c>
      <c r="E2168" t="s">
        <v>20</v>
      </c>
      <c r="F2168">
        <v>0.4</v>
      </c>
      <c r="G2168" t="s">
        <v>21</v>
      </c>
      <c r="H2168" t="s">
        <v>22</v>
      </c>
      <c r="I2168" t="s">
        <v>23</v>
      </c>
      <c r="J2168" t="s">
        <v>24</v>
      </c>
      <c r="K2168">
        <v>4</v>
      </c>
      <c r="L2168">
        <v>96</v>
      </c>
      <c r="M2168">
        <v>0</v>
      </c>
      <c r="N2168" t="s">
        <v>1176</v>
      </c>
      <c r="O2168" t="s">
        <v>26</v>
      </c>
      <c r="P2168" t="s">
        <v>1177</v>
      </c>
      <c r="Q2168">
        <v>115866</v>
      </c>
    </row>
    <row r="2169" spans="1:17" x14ac:dyDescent="0.2">
      <c r="A2169">
        <v>115866</v>
      </c>
      <c r="B2169" t="s">
        <v>1173</v>
      </c>
      <c r="C2169" t="s">
        <v>18</v>
      </c>
      <c r="D2169" t="s">
        <v>19</v>
      </c>
      <c r="E2169" t="s">
        <v>20</v>
      </c>
      <c r="F2169">
        <v>0.37</v>
      </c>
      <c r="G2169" t="s">
        <v>21</v>
      </c>
      <c r="H2169" t="s">
        <v>22</v>
      </c>
      <c r="I2169" t="s">
        <v>23</v>
      </c>
      <c r="J2169" t="s">
        <v>28</v>
      </c>
      <c r="K2169">
        <v>4</v>
      </c>
      <c r="L2169">
        <v>96</v>
      </c>
      <c r="M2169">
        <v>0</v>
      </c>
      <c r="N2169" t="s">
        <v>87</v>
      </c>
      <c r="O2169" t="s">
        <v>26</v>
      </c>
      <c r="P2169" t="s">
        <v>1175</v>
      </c>
      <c r="Q2169">
        <v>115866</v>
      </c>
    </row>
    <row r="2170" spans="1:17" x14ac:dyDescent="0.2">
      <c r="A2170">
        <v>115866</v>
      </c>
      <c r="B2170" t="s">
        <v>1173</v>
      </c>
      <c r="C2170" t="s">
        <v>18</v>
      </c>
      <c r="D2170" t="s">
        <v>19</v>
      </c>
      <c r="E2170" t="s">
        <v>20</v>
      </c>
      <c r="F2170">
        <v>0.36</v>
      </c>
      <c r="G2170" t="s">
        <v>21</v>
      </c>
      <c r="H2170" t="s">
        <v>22</v>
      </c>
      <c r="I2170" t="s">
        <v>23</v>
      </c>
      <c r="J2170" t="s">
        <v>24</v>
      </c>
      <c r="K2170">
        <v>4</v>
      </c>
      <c r="L2170">
        <v>96</v>
      </c>
      <c r="M2170">
        <v>0</v>
      </c>
      <c r="N2170" t="s">
        <v>483</v>
      </c>
      <c r="O2170" t="s">
        <v>26</v>
      </c>
      <c r="P2170" t="s">
        <v>1177</v>
      </c>
      <c r="Q2170">
        <v>115866</v>
      </c>
    </row>
    <row r="2171" spans="1:17" x14ac:dyDescent="0.2">
      <c r="A2171">
        <v>115866</v>
      </c>
      <c r="B2171" t="s">
        <v>1173</v>
      </c>
      <c r="C2171" t="s">
        <v>18</v>
      </c>
      <c r="D2171" t="s">
        <v>19</v>
      </c>
      <c r="E2171" t="s">
        <v>20</v>
      </c>
      <c r="F2171">
        <v>0.36</v>
      </c>
      <c r="G2171" t="s">
        <v>21</v>
      </c>
      <c r="H2171" t="s">
        <v>22</v>
      </c>
      <c r="I2171" t="s">
        <v>23</v>
      </c>
      <c r="J2171" t="s">
        <v>28</v>
      </c>
      <c r="K2171">
        <v>4</v>
      </c>
      <c r="L2171">
        <v>96</v>
      </c>
      <c r="M2171">
        <v>0</v>
      </c>
      <c r="N2171" t="s">
        <v>484</v>
      </c>
      <c r="O2171" t="s">
        <v>26</v>
      </c>
      <c r="P2171" t="s">
        <v>1175</v>
      </c>
      <c r="Q2171">
        <v>115866</v>
      </c>
    </row>
    <row r="2172" spans="1:17" x14ac:dyDescent="0.2">
      <c r="A2172">
        <v>115866</v>
      </c>
      <c r="B2172" t="s">
        <v>1173</v>
      </c>
      <c r="C2172" t="s">
        <v>18</v>
      </c>
      <c r="D2172" t="s">
        <v>19</v>
      </c>
      <c r="E2172" t="s">
        <v>20</v>
      </c>
      <c r="F2172">
        <v>0.3</v>
      </c>
      <c r="G2172" t="s">
        <v>21</v>
      </c>
      <c r="H2172" t="s">
        <v>22</v>
      </c>
      <c r="I2172" t="s">
        <v>23</v>
      </c>
      <c r="J2172" t="s">
        <v>24</v>
      </c>
      <c r="K2172">
        <v>4</v>
      </c>
      <c r="L2172">
        <v>96</v>
      </c>
      <c r="M2172">
        <v>0</v>
      </c>
      <c r="N2172" t="s">
        <v>1178</v>
      </c>
      <c r="O2172" t="s">
        <v>26</v>
      </c>
      <c r="P2172" t="s">
        <v>1177</v>
      </c>
      <c r="Q2172">
        <v>115866</v>
      </c>
    </row>
    <row r="2173" spans="1:17" x14ac:dyDescent="0.2">
      <c r="A2173">
        <v>115866</v>
      </c>
      <c r="B2173" t="s">
        <v>1173</v>
      </c>
      <c r="C2173" t="s">
        <v>18</v>
      </c>
      <c r="D2173" t="s">
        <v>19</v>
      </c>
      <c r="E2173" t="s">
        <v>59</v>
      </c>
      <c r="F2173">
        <v>5.5E-2</v>
      </c>
      <c r="G2173" t="s">
        <v>21</v>
      </c>
      <c r="H2173" t="s">
        <v>52</v>
      </c>
      <c r="I2173" t="s">
        <v>43</v>
      </c>
      <c r="J2173" t="s">
        <v>122</v>
      </c>
      <c r="K2173">
        <v>30</v>
      </c>
      <c r="L2173">
        <v>720</v>
      </c>
      <c r="M2173">
        <v>0</v>
      </c>
      <c r="N2173" t="s">
        <v>1178</v>
      </c>
      <c r="O2173" t="s">
        <v>26</v>
      </c>
      <c r="P2173" t="s">
        <v>1175</v>
      </c>
      <c r="Q2173">
        <v>115866</v>
      </c>
    </row>
    <row r="2174" spans="1:17" x14ac:dyDescent="0.2">
      <c r="A2174">
        <v>115866</v>
      </c>
      <c r="B2174" t="s">
        <v>1173</v>
      </c>
      <c r="C2174" t="s">
        <v>18</v>
      </c>
      <c r="D2174" t="s">
        <v>19</v>
      </c>
      <c r="E2174" t="s">
        <v>59</v>
      </c>
      <c r="F2174">
        <v>0.09</v>
      </c>
      <c r="G2174" t="s">
        <v>21</v>
      </c>
      <c r="H2174" t="s">
        <v>52</v>
      </c>
      <c r="I2174" t="s">
        <v>43</v>
      </c>
      <c r="J2174" t="s">
        <v>122</v>
      </c>
      <c r="K2174">
        <v>30</v>
      </c>
      <c r="L2174">
        <v>720</v>
      </c>
      <c r="M2174">
        <v>0</v>
      </c>
      <c r="N2174" t="s">
        <v>1178</v>
      </c>
      <c r="O2174" t="s">
        <v>26</v>
      </c>
      <c r="P2174" t="s">
        <v>1175</v>
      </c>
      <c r="Q2174">
        <v>115866</v>
      </c>
    </row>
    <row r="2175" spans="1:17" x14ac:dyDescent="0.2">
      <c r="A2175">
        <v>115866</v>
      </c>
      <c r="B2175" t="s">
        <v>1173</v>
      </c>
      <c r="C2175" t="s">
        <v>18</v>
      </c>
      <c r="D2175" t="s">
        <v>19</v>
      </c>
      <c r="E2175" t="s">
        <v>20</v>
      </c>
      <c r="F2175">
        <v>0.29899999999999999</v>
      </c>
      <c r="G2175" t="s">
        <v>21</v>
      </c>
      <c r="H2175" t="s">
        <v>22</v>
      </c>
      <c r="I2175" t="s">
        <v>23</v>
      </c>
      <c r="J2175" t="s">
        <v>28</v>
      </c>
      <c r="K2175">
        <v>4</v>
      </c>
      <c r="L2175">
        <v>96</v>
      </c>
      <c r="M2175">
        <v>0</v>
      </c>
      <c r="N2175" t="s">
        <v>1178</v>
      </c>
      <c r="O2175" t="s">
        <v>26</v>
      </c>
      <c r="P2175" t="s">
        <v>1175</v>
      </c>
      <c r="Q2175">
        <v>115866</v>
      </c>
    </row>
    <row r="2176" spans="1:17" x14ac:dyDescent="0.2">
      <c r="A2176">
        <v>115866</v>
      </c>
      <c r="B2176" t="s">
        <v>1173</v>
      </c>
      <c r="C2176" t="s">
        <v>18</v>
      </c>
      <c r="D2176" t="s">
        <v>19</v>
      </c>
      <c r="E2176" t="s">
        <v>20</v>
      </c>
      <c r="F2176">
        <v>0.31</v>
      </c>
      <c r="G2176" t="s">
        <v>21</v>
      </c>
      <c r="H2176" t="s">
        <v>22</v>
      </c>
      <c r="I2176" t="s">
        <v>23</v>
      </c>
      <c r="J2176" t="s">
        <v>28</v>
      </c>
      <c r="K2176">
        <v>4</v>
      </c>
      <c r="L2176">
        <v>96</v>
      </c>
      <c r="M2176">
        <v>0</v>
      </c>
      <c r="N2176" t="s">
        <v>1178</v>
      </c>
      <c r="O2176" t="s">
        <v>26</v>
      </c>
      <c r="P2176" t="s">
        <v>1175</v>
      </c>
      <c r="Q2176">
        <v>115866</v>
      </c>
    </row>
    <row r="2177" spans="1:17" x14ac:dyDescent="0.2">
      <c r="A2177">
        <v>115866</v>
      </c>
      <c r="B2177" t="s">
        <v>1173</v>
      </c>
      <c r="C2177" t="s">
        <v>18</v>
      </c>
      <c r="D2177" t="s">
        <v>19</v>
      </c>
      <c r="E2177" t="s">
        <v>20</v>
      </c>
      <c r="F2177">
        <v>0.32</v>
      </c>
      <c r="G2177" t="s">
        <v>21</v>
      </c>
      <c r="H2177" t="s">
        <v>22</v>
      </c>
      <c r="I2177" t="s">
        <v>23</v>
      </c>
      <c r="J2177" t="s">
        <v>28</v>
      </c>
      <c r="K2177">
        <v>4</v>
      </c>
      <c r="L2177">
        <v>96</v>
      </c>
      <c r="M2177">
        <v>0</v>
      </c>
      <c r="N2177" t="s">
        <v>1178</v>
      </c>
      <c r="O2177" t="s">
        <v>26</v>
      </c>
      <c r="P2177" t="s">
        <v>1175</v>
      </c>
      <c r="Q2177">
        <v>115866</v>
      </c>
    </row>
    <row r="2178" spans="1:17" x14ac:dyDescent="0.2">
      <c r="A2178">
        <v>115866</v>
      </c>
      <c r="B2178" t="s">
        <v>1173</v>
      </c>
      <c r="C2178" t="s">
        <v>18</v>
      </c>
      <c r="D2178" t="s">
        <v>19</v>
      </c>
      <c r="E2178" t="s">
        <v>20</v>
      </c>
      <c r="F2178">
        <v>0.38900000000000001</v>
      </c>
      <c r="G2178" t="s">
        <v>21</v>
      </c>
      <c r="H2178" t="s">
        <v>22</v>
      </c>
      <c r="I2178" t="s">
        <v>23</v>
      </c>
      <c r="J2178" t="s">
        <v>28</v>
      </c>
      <c r="K2178">
        <v>4</v>
      </c>
      <c r="L2178">
        <v>96</v>
      </c>
      <c r="M2178">
        <v>0</v>
      </c>
      <c r="N2178" t="s">
        <v>1178</v>
      </c>
      <c r="O2178" t="s">
        <v>26</v>
      </c>
      <c r="P2178" t="s">
        <v>1175</v>
      </c>
      <c r="Q2178">
        <v>115866</v>
      </c>
    </row>
    <row r="2179" spans="1:17" x14ac:dyDescent="0.2">
      <c r="A2179">
        <v>115866</v>
      </c>
      <c r="B2179" t="s">
        <v>1173</v>
      </c>
      <c r="C2179" t="s">
        <v>18</v>
      </c>
      <c r="D2179" t="s">
        <v>19</v>
      </c>
      <c r="E2179" t="s">
        <v>397</v>
      </c>
      <c r="F2179">
        <v>0.37</v>
      </c>
      <c r="G2179" t="s">
        <v>21</v>
      </c>
      <c r="H2179" t="s">
        <v>22</v>
      </c>
      <c r="I2179" t="s">
        <v>23</v>
      </c>
      <c r="J2179" t="s">
        <v>398</v>
      </c>
      <c r="K2179">
        <v>4</v>
      </c>
      <c r="L2179">
        <v>96</v>
      </c>
      <c r="M2179">
        <v>0</v>
      </c>
      <c r="N2179" t="s">
        <v>1179</v>
      </c>
      <c r="O2179" t="s">
        <v>26</v>
      </c>
      <c r="P2179" t="s">
        <v>1180</v>
      </c>
      <c r="Q2179">
        <v>115866</v>
      </c>
    </row>
    <row r="2180" spans="1:17" x14ac:dyDescent="0.2">
      <c r="A2180">
        <v>115866</v>
      </c>
      <c r="B2180" t="s">
        <v>1173</v>
      </c>
      <c r="C2180" t="s">
        <v>18</v>
      </c>
      <c r="D2180" t="s">
        <v>19</v>
      </c>
      <c r="E2180" t="s">
        <v>397</v>
      </c>
      <c r="F2180">
        <v>0.62</v>
      </c>
      <c r="G2180" t="s">
        <v>21</v>
      </c>
      <c r="H2180" t="s">
        <v>22</v>
      </c>
      <c r="I2180" t="s">
        <v>23</v>
      </c>
      <c r="J2180" t="s">
        <v>569</v>
      </c>
      <c r="K2180">
        <v>1</v>
      </c>
      <c r="L2180">
        <v>24</v>
      </c>
      <c r="M2180">
        <v>0</v>
      </c>
      <c r="N2180" t="s">
        <v>1179</v>
      </c>
      <c r="O2180" t="s">
        <v>26</v>
      </c>
      <c r="P2180" t="s">
        <v>1180</v>
      </c>
      <c r="Q2180">
        <v>115866</v>
      </c>
    </row>
    <row r="2181" spans="1:17" x14ac:dyDescent="0.2">
      <c r="A2181">
        <v>115866</v>
      </c>
      <c r="B2181" t="s">
        <v>1173</v>
      </c>
      <c r="C2181" t="s">
        <v>18</v>
      </c>
      <c r="D2181" t="s">
        <v>19</v>
      </c>
      <c r="E2181" t="s">
        <v>397</v>
      </c>
      <c r="F2181">
        <v>0.36</v>
      </c>
      <c r="G2181" t="s">
        <v>21</v>
      </c>
      <c r="H2181" t="s">
        <v>22</v>
      </c>
      <c r="I2181" t="s">
        <v>23</v>
      </c>
      <c r="J2181" t="s">
        <v>398</v>
      </c>
      <c r="K2181">
        <v>4</v>
      </c>
      <c r="L2181">
        <v>96</v>
      </c>
      <c r="M2181">
        <v>0</v>
      </c>
      <c r="N2181" t="s">
        <v>485</v>
      </c>
      <c r="O2181" t="s">
        <v>26</v>
      </c>
      <c r="P2181" t="s">
        <v>1180</v>
      </c>
      <c r="Q2181">
        <v>115866</v>
      </c>
    </row>
    <row r="2182" spans="1:17" x14ac:dyDescent="0.2">
      <c r="A2182">
        <v>116063</v>
      </c>
      <c r="B2182" t="s">
        <v>1181</v>
      </c>
      <c r="C2182" t="s">
        <v>18</v>
      </c>
      <c r="D2182" t="s">
        <v>19</v>
      </c>
      <c r="E2182" t="s">
        <v>20</v>
      </c>
      <c r="F2182">
        <v>0.56000000000000005</v>
      </c>
      <c r="G2182" t="s">
        <v>21</v>
      </c>
      <c r="H2182" t="s">
        <v>22</v>
      </c>
      <c r="I2182" t="s">
        <v>23</v>
      </c>
      <c r="J2182" t="s">
        <v>24</v>
      </c>
      <c r="K2182">
        <v>4</v>
      </c>
      <c r="L2182">
        <v>96</v>
      </c>
      <c r="M2182">
        <v>0</v>
      </c>
      <c r="N2182" t="s">
        <v>73</v>
      </c>
      <c r="O2182" t="s">
        <v>26</v>
      </c>
      <c r="P2182" t="s">
        <v>1182</v>
      </c>
      <c r="Q2182">
        <v>116063</v>
      </c>
    </row>
    <row r="2183" spans="1:17" x14ac:dyDescent="0.2">
      <c r="A2183">
        <v>116063</v>
      </c>
      <c r="B2183" t="s">
        <v>1181</v>
      </c>
      <c r="C2183" t="s">
        <v>18</v>
      </c>
      <c r="D2183" t="s">
        <v>19</v>
      </c>
      <c r="E2183" t="s">
        <v>20</v>
      </c>
      <c r="F2183">
        <v>0.56000000000000005</v>
      </c>
      <c r="G2183" t="s">
        <v>21</v>
      </c>
      <c r="H2183" t="s">
        <v>22</v>
      </c>
      <c r="I2183" t="s">
        <v>23</v>
      </c>
      <c r="J2183" t="s">
        <v>35</v>
      </c>
      <c r="K2183">
        <v>2</v>
      </c>
      <c r="L2183">
        <v>48</v>
      </c>
      <c r="M2183">
        <v>0</v>
      </c>
      <c r="N2183" t="s">
        <v>75</v>
      </c>
      <c r="O2183" t="s">
        <v>26</v>
      </c>
      <c r="P2183" t="s">
        <v>1183</v>
      </c>
      <c r="Q2183">
        <v>116063</v>
      </c>
    </row>
    <row r="2184" spans="1:17" x14ac:dyDescent="0.2">
      <c r="A2184">
        <v>116063</v>
      </c>
      <c r="B2184" t="s">
        <v>1181</v>
      </c>
      <c r="C2184" t="s">
        <v>18</v>
      </c>
      <c r="D2184" t="s">
        <v>19</v>
      </c>
      <c r="E2184" t="s">
        <v>20</v>
      </c>
      <c r="F2184">
        <v>0.66</v>
      </c>
      <c r="G2184" t="s">
        <v>21</v>
      </c>
      <c r="H2184" t="s">
        <v>22</v>
      </c>
      <c r="I2184" t="s">
        <v>23</v>
      </c>
      <c r="J2184" t="s">
        <v>24</v>
      </c>
      <c r="K2184">
        <v>4</v>
      </c>
      <c r="L2184">
        <v>96</v>
      </c>
      <c r="M2184">
        <v>0</v>
      </c>
      <c r="N2184" t="s">
        <v>87</v>
      </c>
      <c r="O2184" t="s">
        <v>26</v>
      </c>
      <c r="P2184" t="s">
        <v>1182</v>
      </c>
      <c r="Q2184">
        <v>116063</v>
      </c>
    </row>
    <row r="2185" spans="1:17" x14ac:dyDescent="0.2">
      <c r="A2185">
        <v>116063</v>
      </c>
      <c r="B2185" t="s">
        <v>1181</v>
      </c>
      <c r="C2185" t="s">
        <v>18</v>
      </c>
      <c r="D2185" t="s">
        <v>19</v>
      </c>
      <c r="E2185" t="s">
        <v>20</v>
      </c>
      <c r="F2185">
        <v>0.56000000000000005</v>
      </c>
      <c r="G2185" t="s">
        <v>21</v>
      </c>
      <c r="H2185" t="s">
        <v>22</v>
      </c>
      <c r="I2185" t="s">
        <v>23</v>
      </c>
      <c r="J2185" t="s">
        <v>28</v>
      </c>
      <c r="K2185">
        <v>4</v>
      </c>
      <c r="L2185">
        <v>96</v>
      </c>
      <c r="M2185">
        <v>0</v>
      </c>
      <c r="N2185" t="s">
        <v>87</v>
      </c>
      <c r="O2185" t="s">
        <v>26</v>
      </c>
      <c r="P2185" t="s">
        <v>1183</v>
      </c>
      <c r="Q2185">
        <v>116063</v>
      </c>
    </row>
    <row r="2186" spans="1:17" x14ac:dyDescent="0.2">
      <c r="A2186">
        <v>116063</v>
      </c>
      <c r="B2186" t="s">
        <v>1181</v>
      </c>
      <c r="C2186" t="s">
        <v>18</v>
      </c>
      <c r="D2186" t="s">
        <v>19</v>
      </c>
      <c r="E2186" t="s">
        <v>20</v>
      </c>
      <c r="F2186">
        <v>0.56000000000000005</v>
      </c>
      <c r="G2186" t="s">
        <v>21</v>
      </c>
      <c r="H2186" t="s">
        <v>22</v>
      </c>
      <c r="I2186" t="s">
        <v>23</v>
      </c>
      <c r="J2186" t="s">
        <v>28</v>
      </c>
      <c r="K2186">
        <v>4</v>
      </c>
      <c r="L2186">
        <v>96</v>
      </c>
      <c r="M2186">
        <v>0</v>
      </c>
      <c r="N2186" t="s">
        <v>1184</v>
      </c>
      <c r="O2186" t="s">
        <v>26</v>
      </c>
      <c r="P2186" t="s">
        <v>1183</v>
      </c>
      <c r="Q2186">
        <v>116063</v>
      </c>
    </row>
    <row r="2187" spans="1:17" x14ac:dyDescent="0.2">
      <c r="A2187">
        <v>116063</v>
      </c>
      <c r="B2187" t="s">
        <v>1181</v>
      </c>
      <c r="C2187" t="s">
        <v>18</v>
      </c>
      <c r="D2187" t="s">
        <v>19</v>
      </c>
      <c r="E2187" t="s">
        <v>20</v>
      </c>
      <c r="F2187">
        <v>0.56000000000000005</v>
      </c>
      <c r="G2187" t="s">
        <v>21</v>
      </c>
      <c r="H2187" t="s">
        <v>22</v>
      </c>
      <c r="I2187" t="s">
        <v>23</v>
      </c>
      <c r="J2187" t="s">
        <v>28</v>
      </c>
      <c r="K2187">
        <v>4</v>
      </c>
      <c r="L2187">
        <v>96</v>
      </c>
      <c r="M2187">
        <v>0</v>
      </c>
      <c r="N2187" t="s">
        <v>42</v>
      </c>
      <c r="O2187" t="s">
        <v>26</v>
      </c>
      <c r="P2187" t="s">
        <v>1183</v>
      </c>
      <c r="Q2187">
        <v>116063</v>
      </c>
    </row>
    <row r="2188" spans="1:17" x14ac:dyDescent="0.2">
      <c r="A2188">
        <v>116290</v>
      </c>
      <c r="B2188" t="s">
        <v>1185</v>
      </c>
      <c r="C2188" t="s">
        <v>18</v>
      </c>
      <c r="D2188" t="s">
        <v>19</v>
      </c>
      <c r="E2188" t="s">
        <v>20</v>
      </c>
      <c r="F2188">
        <v>1.2</v>
      </c>
      <c r="G2188" t="s">
        <v>21</v>
      </c>
      <c r="H2188" t="s">
        <v>22</v>
      </c>
      <c r="I2188" t="s">
        <v>23</v>
      </c>
      <c r="J2188" t="s">
        <v>24</v>
      </c>
      <c r="K2188">
        <v>4</v>
      </c>
      <c r="L2188">
        <v>96</v>
      </c>
      <c r="M2188">
        <v>1</v>
      </c>
      <c r="N2188" t="s">
        <v>80</v>
      </c>
      <c r="O2188" t="s">
        <v>26</v>
      </c>
      <c r="P2188" t="s">
        <v>1186</v>
      </c>
      <c r="Q2188">
        <v>116290</v>
      </c>
    </row>
    <row r="2189" spans="1:17" x14ac:dyDescent="0.2">
      <c r="A2189">
        <v>116290</v>
      </c>
      <c r="B2189" t="s">
        <v>1185</v>
      </c>
      <c r="C2189" t="s">
        <v>18</v>
      </c>
      <c r="D2189" t="s">
        <v>19</v>
      </c>
      <c r="E2189" t="s">
        <v>20</v>
      </c>
      <c r="F2189">
        <v>1.2</v>
      </c>
      <c r="G2189" t="s">
        <v>21</v>
      </c>
      <c r="H2189" t="s">
        <v>22</v>
      </c>
      <c r="I2189" t="s">
        <v>23</v>
      </c>
      <c r="J2189" t="s">
        <v>28</v>
      </c>
      <c r="K2189">
        <v>4</v>
      </c>
      <c r="L2189">
        <v>96</v>
      </c>
      <c r="M2189">
        <v>1</v>
      </c>
      <c r="N2189" t="s">
        <v>87</v>
      </c>
      <c r="O2189" t="s">
        <v>26</v>
      </c>
      <c r="P2189" t="s">
        <v>1187</v>
      </c>
      <c r="Q2189">
        <v>116290</v>
      </c>
    </row>
    <row r="2190" spans="1:17" x14ac:dyDescent="0.2">
      <c r="A2190">
        <v>116290</v>
      </c>
      <c r="B2190" t="s">
        <v>1185</v>
      </c>
      <c r="C2190" t="s">
        <v>18</v>
      </c>
      <c r="D2190" t="s">
        <v>19</v>
      </c>
      <c r="E2190" t="s">
        <v>20</v>
      </c>
      <c r="F2190">
        <v>1.35</v>
      </c>
      <c r="G2190" t="s">
        <v>21</v>
      </c>
      <c r="H2190" t="s">
        <v>22</v>
      </c>
      <c r="I2190" t="s">
        <v>23</v>
      </c>
      <c r="J2190" t="s">
        <v>28</v>
      </c>
      <c r="K2190">
        <v>4</v>
      </c>
      <c r="L2190">
        <v>96</v>
      </c>
      <c r="M2190">
        <v>1</v>
      </c>
      <c r="N2190" t="s">
        <v>87</v>
      </c>
      <c r="O2190" t="s">
        <v>26</v>
      </c>
      <c r="P2190" t="s">
        <v>1187</v>
      </c>
      <c r="Q2190">
        <v>116290</v>
      </c>
    </row>
    <row r="2191" spans="1:17" x14ac:dyDescent="0.2">
      <c r="A2191">
        <v>117180</v>
      </c>
      <c r="B2191" t="s">
        <v>1188</v>
      </c>
      <c r="C2191" t="s">
        <v>18</v>
      </c>
      <c r="D2191" t="s">
        <v>19</v>
      </c>
      <c r="E2191" t="s">
        <v>20</v>
      </c>
      <c r="F2191">
        <v>0.37</v>
      </c>
      <c r="G2191" t="s">
        <v>21</v>
      </c>
      <c r="H2191" t="s">
        <v>22</v>
      </c>
      <c r="I2191" t="s">
        <v>23</v>
      </c>
      <c r="J2191" t="s">
        <v>24</v>
      </c>
      <c r="K2191">
        <v>4</v>
      </c>
      <c r="L2191">
        <v>96</v>
      </c>
      <c r="M2191">
        <v>0</v>
      </c>
      <c r="N2191" t="s">
        <v>1189</v>
      </c>
      <c r="O2191" t="s">
        <v>26</v>
      </c>
      <c r="P2191" t="s">
        <v>1190</v>
      </c>
      <c r="Q2191">
        <v>117180</v>
      </c>
    </row>
    <row r="2192" spans="1:17" x14ac:dyDescent="0.2">
      <c r="A2192">
        <v>117806</v>
      </c>
      <c r="B2192" t="s">
        <v>1191</v>
      </c>
      <c r="C2192" t="s">
        <v>18</v>
      </c>
      <c r="D2192" t="s">
        <v>19</v>
      </c>
      <c r="E2192" t="s">
        <v>20</v>
      </c>
      <c r="F2192">
        <v>4.9000000000000002E-2</v>
      </c>
      <c r="G2192" t="s">
        <v>21</v>
      </c>
      <c r="H2192" t="s">
        <v>22</v>
      </c>
      <c r="I2192" t="s">
        <v>23</v>
      </c>
      <c r="J2192" t="s">
        <v>24</v>
      </c>
      <c r="K2192">
        <v>4</v>
      </c>
      <c r="L2192">
        <v>96</v>
      </c>
      <c r="M2192">
        <v>0</v>
      </c>
      <c r="N2192" t="s">
        <v>80</v>
      </c>
      <c r="O2192" t="s">
        <v>26</v>
      </c>
      <c r="P2192" t="s">
        <v>1192</v>
      </c>
      <c r="Q2192">
        <v>117806</v>
      </c>
    </row>
    <row r="2193" spans="1:17" x14ac:dyDescent="0.2">
      <c r="A2193">
        <v>117806</v>
      </c>
      <c r="B2193" t="s">
        <v>1191</v>
      </c>
      <c r="C2193" t="s">
        <v>18</v>
      </c>
      <c r="D2193" t="s">
        <v>19</v>
      </c>
      <c r="E2193" t="s">
        <v>20</v>
      </c>
      <c r="F2193">
        <v>4.8000000000000001E-2</v>
      </c>
      <c r="G2193" t="s">
        <v>21</v>
      </c>
      <c r="H2193" t="s">
        <v>22</v>
      </c>
      <c r="I2193" t="s">
        <v>23</v>
      </c>
      <c r="J2193" t="s">
        <v>35</v>
      </c>
      <c r="K2193">
        <v>2</v>
      </c>
      <c r="L2193">
        <v>48</v>
      </c>
      <c r="M2193">
        <v>0</v>
      </c>
      <c r="N2193" t="s">
        <v>86</v>
      </c>
      <c r="O2193" t="s">
        <v>26</v>
      </c>
      <c r="P2193" t="s">
        <v>1193</v>
      </c>
      <c r="Q2193">
        <v>117806</v>
      </c>
    </row>
    <row r="2194" spans="1:17" x14ac:dyDescent="0.2">
      <c r="A2194">
        <v>117806</v>
      </c>
      <c r="B2194" t="s">
        <v>1191</v>
      </c>
      <c r="C2194" t="s">
        <v>18</v>
      </c>
      <c r="D2194" t="s">
        <v>19</v>
      </c>
      <c r="E2194" t="s">
        <v>20</v>
      </c>
      <c r="F2194">
        <v>4.9000000000000002E-2</v>
      </c>
      <c r="G2194" t="s">
        <v>21</v>
      </c>
      <c r="H2194" t="s">
        <v>22</v>
      </c>
      <c r="I2194" t="s">
        <v>23</v>
      </c>
      <c r="J2194" t="s">
        <v>28</v>
      </c>
      <c r="K2194">
        <v>4</v>
      </c>
      <c r="L2194">
        <v>96</v>
      </c>
      <c r="M2194">
        <v>0</v>
      </c>
      <c r="N2194" t="s">
        <v>87</v>
      </c>
      <c r="O2194" t="s">
        <v>26</v>
      </c>
      <c r="P2194" t="s">
        <v>1193</v>
      </c>
      <c r="Q2194">
        <v>117806</v>
      </c>
    </row>
    <row r="2195" spans="1:17" x14ac:dyDescent="0.2">
      <c r="A2195">
        <v>117817</v>
      </c>
      <c r="B2195" t="s">
        <v>1194</v>
      </c>
      <c r="C2195" t="s">
        <v>18</v>
      </c>
      <c r="D2195" t="s">
        <v>19</v>
      </c>
      <c r="E2195" t="s">
        <v>20</v>
      </c>
      <c r="F2195">
        <v>139.5</v>
      </c>
      <c r="G2195" t="s">
        <v>21</v>
      </c>
      <c r="H2195" t="s">
        <v>22</v>
      </c>
      <c r="I2195" t="s">
        <v>23</v>
      </c>
      <c r="J2195" t="s">
        <v>24</v>
      </c>
      <c r="K2195">
        <v>4</v>
      </c>
      <c r="L2195">
        <v>96</v>
      </c>
      <c r="M2195">
        <v>1</v>
      </c>
      <c r="N2195" t="s">
        <v>1195</v>
      </c>
      <c r="O2195" t="s">
        <v>26</v>
      </c>
      <c r="P2195" t="s">
        <v>1196</v>
      </c>
      <c r="Q2195">
        <v>117817</v>
      </c>
    </row>
    <row r="2196" spans="1:17" x14ac:dyDescent="0.2">
      <c r="A2196">
        <v>117817</v>
      </c>
      <c r="B2196" t="s">
        <v>1194</v>
      </c>
      <c r="C2196" t="s">
        <v>18</v>
      </c>
      <c r="D2196" t="s">
        <v>19</v>
      </c>
      <c r="E2196" t="s">
        <v>20</v>
      </c>
      <c r="F2196">
        <v>140</v>
      </c>
      <c r="G2196" t="s">
        <v>21</v>
      </c>
      <c r="H2196" t="s">
        <v>22</v>
      </c>
      <c r="I2196" t="s">
        <v>23</v>
      </c>
      <c r="J2196" t="s">
        <v>28</v>
      </c>
      <c r="K2196">
        <v>4</v>
      </c>
      <c r="L2196">
        <v>96</v>
      </c>
      <c r="M2196">
        <v>1</v>
      </c>
      <c r="N2196" t="s">
        <v>1195</v>
      </c>
      <c r="O2196" t="s">
        <v>26</v>
      </c>
      <c r="P2196" t="s">
        <v>1197</v>
      </c>
      <c r="Q2196">
        <v>117817</v>
      </c>
    </row>
    <row r="2197" spans="1:17" x14ac:dyDescent="0.2">
      <c r="A2197">
        <v>117817</v>
      </c>
      <c r="B2197" t="s">
        <v>1194</v>
      </c>
      <c r="C2197" t="s">
        <v>18</v>
      </c>
      <c r="D2197" t="s">
        <v>19</v>
      </c>
      <c r="E2197" t="s">
        <v>20</v>
      </c>
      <c r="F2197">
        <v>149</v>
      </c>
      <c r="G2197" t="s">
        <v>21</v>
      </c>
      <c r="H2197" t="s">
        <v>22</v>
      </c>
      <c r="I2197" t="s">
        <v>23</v>
      </c>
      <c r="J2197" t="s">
        <v>28</v>
      </c>
      <c r="K2197">
        <v>4</v>
      </c>
      <c r="L2197">
        <v>96</v>
      </c>
      <c r="M2197">
        <v>1</v>
      </c>
      <c r="N2197" t="s">
        <v>1195</v>
      </c>
      <c r="O2197" t="s">
        <v>26</v>
      </c>
      <c r="P2197" t="s">
        <v>1197</v>
      </c>
      <c r="Q2197">
        <v>117817</v>
      </c>
    </row>
    <row r="2198" spans="1:17" x14ac:dyDescent="0.2">
      <c r="A2198">
        <v>117817</v>
      </c>
      <c r="B2198" t="s">
        <v>1194</v>
      </c>
      <c r="C2198" t="s">
        <v>18</v>
      </c>
      <c r="D2198" t="s">
        <v>19</v>
      </c>
      <c r="E2198" t="s">
        <v>20</v>
      </c>
      <c r="F2198">
        <v>140</v>
      </c>
      <c r="G2198" t="s">
        <v>21</v>
      </c>
      <c r="H2198" t="s">
        <v>22</v>
      </c>
      <c r="I2198" t="s">
        <v>23</v>
      </c>
      <c r="J2198" t="s">
        <v>742</v>
      </c>
      <c r="K2198">
        <v>27</v>
      </c>
      <c r="L2198">
        <v>648</v>
      </c>
      <c r="M2198">
        <v>1</v>
      </c>
      <c r="N2198" t="s">
        <v>1198</v>
      </c>
      <c r="O2198" t="s">
        <v>26</v>
      </c>
      <c r="P2198" t="s">
        <v>1197</v>
      </c>
      <c r="Q2198">
        <v>117817</v>
      </c>
    </row>
    <row r="2199" spans="1:17" x14ac:dyDescent="0.2">
      <c r="A2199">
        <v>117817</v>
      </c>
      <c r="B2199" t="s">
        <v>1194</v>
      </c>
      <c r="C2199" t="s">
        <v>18</v>
      </c>
      <c r="D2199" t="s">
        <v>19</v>
      </c>
      <c r="E2199" t="s">
        <v>20</v>
      </c>
      <c r="F2199">
        <v>149</v>
      </c>
      <c r="G2199" t="s">
        <v>21</v>
      </c>
      <c r="H2199" t="s">
        <v>22</v>
      </c>
      <c r="I2199" t="s">
        <v>23</v>
      </c>
      <c r="J2199" t="s">
        <v>742</v>
      </c>
      <c r="K2199">
        <v>27</v>
      </c>
      <c r="L2199">
        <v>648</v>
      </c>
      <c r="M2199">
        <v>1</v>
      </c>
      <c r="N2199" t="s">
        <v>1198</v>
      </c>
      <c r="O2199" t="s">
        <v>26</v>
      </c>
      <c r="P2199" t="s">
        <v>1197</v>
      </c>
      <c r="Q2199">
        <v>117817</v>
      </c>
    </row>
    <row r="2200" spans="1:17" x14ac:dyDescent="0.2">
      <c r="A2200">
        <v>117817</v>
      </c>
      <c r="B2200" t="s">
        <v>1194</v>
      </c>
      <c r="C2200" t="s">
        <v>40</v>
      </c>
      <c r="D2200" t="s">
        <v>19</v>
      </c>
      <c r="E2200" t="s">
        <v>20</v>
      </c>
      <c r="F2200">
        <v>100</v>
      </c>
      <c r="G2200" t="s">
        <v>21</v>
      </c>
      <c r="H2200" t="s">
        <v>22</v>
      </c>
      <c r="I2200" t="s">
        <v>23</v>
      </c>
      <c r="J2200" t="s">
        <v>24</v>
      </c>
      <c r="K2200">
        <v>4</v>
      </c>
      <c r="L2200">
        <v>96</v>
      </c>
      <c r="M2200">
        <v>1</v>
      </c>
      <c r="N2200" t="s">
        <v>80</v>
      </c>
      <c r="O2200" t="s">
        <v>26</v>
      </c>
      <c r="P2200" t="s">
        <v>1196</v>
      </c>
      <c r="Q2200">
        <v>117817</v>
      </c>
    </row>
    <row r="2201" spans="1:17" x14ac:dyDescent="0.2">
      <c r="A2201">
        <v>117817</v>
      </c>
      <c r="B2201" t="s">
        <v>1194</v>
      </c>
      <c r="C2201" t="s">
        <v>18</v>
      </c>
      <c r="D2201" t="s">
        <v>19</v>
      </c>
      <c r="E2201" t="s">
        <v>20</v>
      </c>
      <c r="F2201">
        <v>5.0000000000000001E-3</v>
      </c>
      <c r="G2201" t="s">
        <v>21</v>
      </c>
      <c r="H2201" t="s">
        <v>52</v>
      </c>
      <c r="I2201" t="s">
        <v>43</v>
      </c>
      <c r="J2201" t="s">
        <v>1199</v>
      </c>
      <c r="K2201">
        <v>24</v>
      </c>
      <c r="L2201">
        <v>576</v>
      </c>
      <c r="M2201">
        <v>0</v>
      </c>
      <c r="N2201" t="s">
        <v>1200</v>
      </c>
      <c r="O2201" t="s">
        <v>26</v>
      </c>
      <c r="P2201" t="s">
        <v>1197</v>
      </c>
      <c r="Q2201">
        <v>117817</v>
      </c>
    </row>
    <row r="2202" spans="1:17" x14ac:dyDescent="0.2">
      <c r="A2202">
        <v>117817</v>
      </c>
      <c r="B2202" t="s">
        <v>1194</v>
      </c>
      <c r="C2202" t="s">
        <v>18</v>
      </c>
      <c r="D2202" t="s">
        <v>19</v>
      </c>
      <c r="E2202" t="s">
        <v>59</v>
      </c>
      <c r="F2202">
        <v>0.59799999999999998</v>
      </c>
      <c r="G2202" t="s">
        <v>21</v>
      </c>
      <c r="H2202" t="s">
        <v>52</v>
      </c>
      <c r="I2202" t="s">
        <v>43</v>
      </c>
      <c r="J2202" t="s">
        <v>107</v>
      </c>
      <c r="K2202">
        <v>90</v>
      </c>
      <c r="L2202">
        <v>2160</v>
      </c>
      <c r="M2202">
        <v>0</v>
      </c>
      <c r="N2202" t="s">
        <v>845</v>
      </c>
      <c r="O2202" t="s">
        <v>26</v>
      </c>
      <c r="P2202" t="s">
        <v>1197</v>
      </c>
      <c r="Q2202">
        <v>117817</v>
      </c>
    </row>
    <row r="2203" spans="1:17" x14ac:dyDescent="0.2">
      <c r="A2203">
        <v>117817</v>
      </c>
      <c r="B2203" t="s">
        <v>1194</v>
      </c>
      <c r="C2203" t="s">
        <v>18</v>
      </c>
      <c r="D2203" t="s">
        <v>19</v>
      </c>
      <c r="E2203" t="s">
        <v>59</v>
      </c>
      <c r="F2203">
        <v>0.502</v>
      </c>
      <c r="G2203" t="s">
        <v>21</v>
      </c>
      <c r="H2203" t="s">
        <v>52</v>
      </c>
      <c r="I2203" t="s">
        <v>43</v>
      </c>
      <c r="J2203" t="s">
        <v>1201</v>
      </c>
      <c r="K2203">
        <v>42</v>
      </c>
      <c r="L2203">
        <v>1008</v>
      </c>
      <c r="M2203">
        <v>0</v>
      </c>
      <c r="N2203" t="s">
        <v>845</v>
      </c>
      <c r="O2203" t="s">
        <v>26</v>
      </c>
      <c r="P2203" t="s">
        <v>1197</v>
      </c>
      <c r="Q2203">
        <v>117817</v>
      </c>
    </row>
    <row r="2204" spans="1:17" x14ac:dyDescent="0.2">
      <c r="A2204">
        <v>117817</v>
      </c>
      <c r="B2204" t="s">
        <v>1194</v>
      </c>
      <c r="C2204" t="s">
        <v>18</v>
      </c>
      <c r="D2204" t="s">
        <v>19</v>
      </c>
      <c r="E2204" t="s">
        <v>59</v>
      </c>
      <c r="F2204">
        <v>0.502</v>
      </c>
      <c r="G2204" t="s">
        <v>21</v>
      </c>
      <c r="H2204" t="s">
        <v>52</v>
      </c>
      <c r="I2204" t="s">
        <v>43</v>
      </c>
      <c r="J2204" t="s">
        <v>1202</v>
      </c>
      <c r="K2204">
        <v>49</v>
      </c>
      <c r="L2204">
        <v>1176</v>
      </c>
      <c r="M2204">
        <v>0</v>
      </c>
      <c r="N2204" t="s">
        <v>845</v>
      </c>
      <c r="O2204" t="s">
        <v>26</v>
      </c>
      <c r="P2204" t="s">
        <v>1197</v>
      </c>
      <c r="Q2204">
        <v>117817</v>
      </c>
    </row>
    <row r="2205" spans="1:17" x14ac:dyDescent="0.2">
      <c r="A2205">
        <v>117817</v>
      </c>
      <c r="B2205" t="s">
        <v>1194</v>
      </c>
      <c r="C2205" t="s">
        <v>18</v>
      </c>
      <c r="D2205" t="s">
        <v>19</v>
      </c>
      <c r="E2205" t="s">
        <v>20</v>
      </c>
      <c r="F2205">
        <v>0.502</v>
      </c>
      <c r="G2205" t="s">
        <v>21</v>
      </c>
      <c r="H2205" t="s">
        <v>52</v>
      </c>
      <c r="I2205" t="s">
        <v>43</v>
      </c>
      <c r="J2205" t="s">
        <v>107</v>
      </c>
      <c r="K2205">
        <v>90</v>
      </c>
      <c r="L2205">
        <v>2160</v>
      </c>
      <c r="M2205">
        <v>0</v>
      </c>
      <c r="N2205" t="s">
        <v>845</v>
      </c>
      <c r="O2205" t="s">
        <v>26</v>
      </c>
      <c r="P2205" t="s">
        <v>1197</v>
      </c>
      <c r="Q2205">
        <v>117817</v>
      </c>
    </row>
    <row r="2206" spans="1:17" x14ac:dyDescent="0.2">
      <c r="A2206">
        <v>117817</v>
      </c>
      <c r="B2206" t="s">
        <v>1194</v>
      </c>
      <c r="C2206" t="s">
        <v>18</v>
      </c>
      <c r="D2206" t="s">
        <v>19</v>
      </c>
      <c r="E2206" t="s">
        <v>585</v>
      </c>
      <c r="F2206">
        <v>0.496</v>
      </c>
      <c r="G2206" t="s">
        <v>21</v>
      </c>
      <c r="H2206" t="s">
        <v>52</v>
      </c>
      <c r="I2206" t="s">
        <v>43</v>
      </c>
      <c r="J2206" t="s">
        <v>1203</v>
      </c>
      <c r="K2206">
        <v>90</v>
      </c>
      <c r="L2206">
        <v>2160</v>
      </c>
      <c r="M2206">
        <v>0</v>
      </c>
      <c r="N2206" t="s">
        <v>1204</v>
      </c>
      <c r="O2206" t="s">
        <v>26</v>
      </c>
      <c r="P2206" t="s">
        <v>1205</v>
      </c>
      <c r="Q2206">
        <v>117817</v>
      </c>
    </row>
    <row r="2207" spans="1:17" x14ac:dyDescent="0.2">
      <c r="A2207">
        <v>117817</v>
      </c>
      <c r="B2207" t="s">
        <v>1194</v>
      </c>
      <c r="C2207" t="s">
        <v>18</v>
      </c>
      <c r="D2207" t="s">
        <v>19</v>
      </c>
      <c r="E2207" t="s">
        <v>586</v>
      </c>
      <c r="F2207">
        <v>0.496</v>
      </c>
      <c r="G2207" t="s">
        <v>21</v>
      </c>
      <c r="H2207" t="s">
        <v>52</v>
      </c>
      <c r="I2207" t="s">
        <v>43</v>
      </c>
      <c r="J2207" t="s">
        <v>1203</v>
      </c>
      <c r="K2207">
        <v>90</v>
      </c>
      <c r="L2207">
        <v>2160</v>
      </c>
      <c r="M2207">
        <v>0</v>
      </c>
      <c r="N2207" t="s">
        <v>1204</v>
      </c>
      <c r="O2207" t="s">
        <v>26</v>
      </c>
      <c r="P2207" t="s">
        <v>1205</v>
      </c>
      <c r="Q2207">
        <v>117817</v>
      </c>
    </row>
    <row r="2208" spans="1:17" x14ac:dyDescent="0.2">
      <c r="A2208">
        <v>117817</v>
      </c>
      <c r="B2208" t="s">
        <v>1194</v>
      </c>
      <c r="C2208" t="s">
        <v>18</v>
      </c>
      <c r="D2208" t="s">
        <v>19</v>
      </c>
      <c r="E2208" t="s">
        <v>585</v>
      </c>
      <c r="F2208">
        <v>0.50800000000000001</v>
      </c>
      <c r="G2208" t="s">
        <v>21</v>
      </c>
      <c r="H2208" t="s">
        <v>52</v>
      </c>
      <c r="I2208" t="s">
        <v>43</v>
      </c>
      <c r="J2208" t="s">
        <v>1203</v>
      </c>
      <c r="K2208">
        <v>90</v>
      </c>
      <c r="L2208">
        <v>2160</v>
      </c>
      <c r="M2208">
        <v>0</v>
      </c>
      <c r="N2208" t="s">
        <v>1204</v>
      </c>
      <c r="O2208" t="s">
        <v>26</v>
      </c>
      <c r="P2208" t="s">
        <v>1205</v>
      </c>
      <c r="Q2208">
        <v>117817</v>
      </c>
    </row>
    <row r="2209" spans="1:17" x14ac:dyDescent="0.2">
      <c r="A2209">
        <v>117817</v>
      </c>
      <c r="B2209" t="s">
        <v>1194</v>
      </c>
      <c r="C2209" t="s">
        <v>18</v>
      </c>
      <c r="D2209" t="s">
        <v>19</v>
      </c>
      <c r="E2209" t="s">
        <v>586</v>
      </c>
      <c r="F2209">
        <v>0.50800000000000001</v>
      </c>
      <c r="G2209" t="s">
        <v>21</v>
      </c>
      <c r="H2209" t="s">
        <v>52</v>
      </c>
      <c r="I2209" t="s">
        <v>43</v>
      </c>
      <c r="J2209" t="s">
        <v>1203</v>
      </c>
      <c r="K2209">
        <v>90</v>
      </c>
      <c r="L2209">
        <v>2160</v>
      </c>
      <c r="M2209">
        <v>0</v>
      </c>
      <c r="N2209" t="s">
        <v>1204</v>
      </c>
      <c r="O2209" t="s">
        <v>26</v>
      </c>
      <c r="P2209" t="s">
        <v>1205</v>
      </c>
      <c r="Q2209">
        <v>117817</v>
      </c>
    </row>
    <row r="2210" spans="1:17" x14ac:dyDescent="0.2">
      <c r="A2210">
        <v>118525</v>
      </c>
      <c r="B2210" t="s">
        <v>1206</v>
      </c>
      <c r="C2210" t="s">
        <v>18</v>
      </c>
      <c r="D2210" t="s">
        <v>19</v>
      </c>
      <c r="E2210" t="s">
        <v>31</v>
      </c>
      <c r="F2210">
        <v>0.57999999999999996</v>
      </c>
      <c r="G2210" t="s">
        <v>21</v>
      </c>
      <c r="H2210" t="s">
        <v>22</v>
      </c>
      <c r="I2210" t="s">
        <v>32</v>
      </c>
      <c r="J2210" t="s">
        <v>24</v>
      </c>
      <c r="K2210">
        <v>4</v>
      </c>
      <c r="L2210">
        <v>96</v>
      </c>
      <c r="M2210">
        <v>0</v>
      </c>
      <c r="N2210" t="s">
        <v>464</v>
      </c>
      <c r="O2210" t="s">
        <v>26</v>
      </c>
      <c r="P2210" t="s">
        <v>1207</v>
      </c>
      <c r="Q2210">
        <v>118525</v>
      </c>
    </row>
    <row r="2211" spans="1:17" x14ac:dyDescent="0.2">
      <c r="A2211">
        <v>118525</v>
      </c>
      <c r="B2211" t="s">
        <v>1206</v>
      </c>
      <c r="C2211" t="s">
        <v>18</v>
      </c>
      <c r="D2211" t="s">
        <v>19</v>
      </c>
      <c r="E2211" t="s">
        <v>20</v>
      </c>
      <c r="F2211">
        <v>0.91</v>
      </c>
      <c r="G2211" t="s">
        <v>21</v>
      </c>
      <c r="H2211" t="s">
        <v>22</v>
      </c>
      <c r="I2211" t="s">
        <v>23</v>
      </c>
      <c r="J2211" t="s">
        <v>28</v>
      </c>
      <c r="K2211">
        <v>4</v>
      </c>
      <c r="L2211">
        <v>96</v>
      </c>
      <c r="M2211">
        <v>0</v>
      </c>
      <c r="N2211" t="s">
        <v>42</v>
      </c>
      <c r="O2211" t="s">
        <v>26</v>
      </c>
      <c r="P2211" t="s">
        <v>1208</v>
      </c>
      <c r="Q2211">
        <v>118525</v>
      </c>
    </row>
    <row r="2212" spans="1:17" x14ac:dyDescent="0.2">
      <c r="A2212">
        <v>118741</v>
      </c>
      <c r="B2212" t="s">
        <v>1209</v>
      </c>
      <c r="C2212" t="s">
        <v>18</v>
      </c>
      <c r="D2212" t="s">
        <v>19</v>
      </c>
      <c r="E2212" t="s">
        <v>20</v>
      </c>
      <c r="F2212">
        <v>0.03</v>
      </c>
      <c r="G2212" t="s">
        <v>21</v>
      </c>
      <c r="H2212" t="s">
        <v>22</v>
      </c>
      <c r="I2212" t="s">
        <v>23</v>
      </c>
      <c r="J2212" t="s">
        <v>24</v>
      </c>
      <c r="K2212">
        <v>4</v>
      </c>
      <c r="L2212">
        <v>96</v>
      </c>
      <c r="M2212">
        <v>1</v>
      </c>
      <c r="N2212" t="s">
        <v>638</v>
      </c>
      <c r="O2212" t="s">
        <v>26</v>
      </c>
      <c r="P2212" t="s">
        <v>1209</v>
      </c>
      <c r="Q2212">
        <v>118741</v>
      </c>
    </row>
    <row r="2213" spans="1:17" x14ac:dyDescent="0.2">
      <c r="A2213">
        <v>118741</v>
      </c>
      <c r="B2213" t="s">
        <v>1209</v>
      </c>
      <c r="C2213" t="s">
        <v>40</v>
      </c>
      <c r="D2213" t="s">
        <v>19</v>
      </c>
      <c r="E2213" t="s">
        <v>20</v>
      </c>
      <c r="F2213">
        <v>50</v>
      </c>
      <c r="G2213" t="s">
        <v>21</v>
      </c>
      <c r="H2213" t="s">
        <v>22</v>
      </c>
      <c r="I2213" t="s">
        <v>23</v>
      </c>
      <c r="J2213" t="s">
        <v>24</v>
      </c>
      <c r="K2213">
        <v>4</v>
      </c>
      <c r="L2213">
        <v>96</v>
      </c>
      <c r="M2213">
        <v>1</v>
      </c>
      <c r="N2213" t="s">
        <v>80</v>
      </c>
      <c r="O2213" t="s">
        <v>26</v>
      </c>
      <c r="P2213" t="s">
        <v>1209</v>
      </c>
      <c r="Q2213">
        <v>118741</v>
      </c>
    </row>
    <row r="2214" spans="1:17" x14ac:dyDescent="0.2">
      <c r="A2214">
        <v>118741</v>
      </c>
      <c r="B2214" t="s">
        <v>1209</v>
      </c>
      <c r="C2214" t="s">
        <v>18</v>
      </c>
      <c r="D2214" t="s">
        <v>19</v>
      </c>
      <c r="E2214" t="s">
        <v>20</v>
      </c>
      <c r="F2214">
        <v>2.2999999999999998</v>
      </c>
      <c r="G2214" t="s">
        <v>21</v>
      </c>
      <c r="H2214" t="s">
        <v>22</v>
      </c>
      <c r="I2214" t="s">
        <v>23</v>
      </c>
      <c r="J2214" t="s">
        <v>28</v>
      </c>
      <c r="K2214">
        <v>4</v>
      </c>
      <c r="L2214">
        <v>96</v>
      </c>
      <c r="M2214">
        <v>1</v>
      </c>
      <c r="N2214" t="s">
        <v>42</v>
      </c>
      <c r="O2214" t="s">
        <v>26</v>
      </c>
      <c r="P2214" t="s">
        <v>1210</v>
      </c>
      <c r="Q2214">
        <v>118741</v>
      </c>
    </row>
    <row r="2215" spans="1:17" x14ac:dyDescent="0.2">
      <c r="A2215">
        <v>118967</v>
      </c>
      <c r="B2215" t="s">
        <v>1211</v>
      </c>
      <c r="C2215" t="s">
        <v>18</v>
      </c>
      <c r="D2215" t="s">
        <v>19</v>
      </c>
      <c r="E2215" t="s">
        <v>20</v>
      </c>
      <c r="F2215">
        <v>0.13</v>
      </c>
      <c r="G2215" t="s">
        <v>21</v>
      </c>
      <c r="H2215" t="s">
        <v>52</v>
      </c>
      <c r="I2215" t="s">
        <v>43</v>
      </c>
      <c r="J2215" t="s">
        <v>176</v>
      </c>
      <c r="K2215">
        <v>60</v>
      </c>
      <c r="L2215">
        <v>1440</v>
      </c>
      <c r="M2215">
        <v>0</v>
      </c>
      <c r="N2215" t="s">
        <v>1212</v>
      </c>
      <c r="O2215" t="s">
        <v>26</v>
      </c>
      <c r="P2215" t="s">
        <v>1213</v>
      </c>
      <c r="Q2215">
        <v>118967</v>
      </c>
    </row>
    <row r="2216" spans="1:17" x14ac:dyDescent="0.2">
      <c r="A2216">
        <v>118967</v>
      </c>
      <c r="B2216" t="s">
        <v>1211</v>
      </c>
      <c r="C2216" t="s">
        <v>18</v>
      </c>
      <c r="D2216" t="s">
        <v>19</v>
      </c>
      <c r="E2216" t="s">
        <v>59</v>
      </c>
      <c r="F2216">
        <v>0.21</v>
      </c>
      <c r="G2216" t="s">
        <v>21</v>
      </c>
      <c r="H2216" t="s">
        <v>52</v>
      </c>
      <c r="I2216" t="s">
        <v>43</v>
      </c>
      <c r="J2216" t="s">
        <v>176</v>
      </c>
      <c r="K2216">
        <v>60</v>
      </c>
      <c r="L2216">
        <v>1440</v>
      </c>
      <c r="M2216">
        <v>0</v>
      </c>
      <c r="N2216" t="s">
        <v>1212</v>
      </c>
      <c r="O2216" t="s">
        <v>26</v>
      </c>
      <c r="P2216" t="s">
        <v>1213</v>
      </c>
      <c r="Q2216">
        <v>118967</v>
      </c>
    </row>
    <row r="2217" spans="1:17" x14ac:dyDescent="0.2">
      <c r="A2217">
        <v>118967</v>
      </c>
      <c r="B2217" t="s">
        <v>1211</v>
      </c>
      <c r="C2217" t="s">
        <v>18</v>
      </c>
      <c r="D2217" t="s">
        <v>19</v>
      </c>
      <c r="E2217" t="s">
        <v>59</v>
      </c>
      <c r="F2217">
        <v>0.24</v>
      </c>
      <c r="G2217" t="s">
        <v>21</v>
      </c>
      <c r="H2217" t="s">
        <v>52</v>
      </c>
      <c r="I2217" t="s">
        <v>43</v>
      </c>
      <c r="J2217" t="s">
        <v>176</v>
      </c>
      <c r="K2217">
        <v>60</v>
      </c>
      <c r="L2217">
        <v>1440</v>
      </c>
      <c r="M2217">
        <v>0</v>
      </c>
      <c r="N2217" t="s">
        <v>1212</v>
      </c>
      <c r="O2217" t="s">
        <v>26</v>
      </c>
      <c r="P2217" t="s">
        <v>1213</v>
      </c>
      <c r="Q2217">
        <v>118967</v>
      </c>
    </row>
    <row r="2218" spans="1:17" x14ac:dyDescent="0.2">
      <c r="A2218">
        <v>118967</v>
      </c>
      <c r="B2218" t="s">
        <v>1211</v>
      </c>
      <c r="C2218" t="s">
        <v>18</v>
      </c>
      <c r="D2218" t="s">
        <v>19</v>
      </c>
      <c r="E2218" t="s">
        <v>59</v>
      </c>
      <c r="F2218">
        <v>0.5</v>
      </c>
      <c r="G2218" t="s">
        <v>21</v>
      </c>
      <c r="H2218" t="s">
        <v>52</v>
      </c>
      <c r="I2218" t="s">
        <v>43</v>
      </c>
      <c r="J2218" t="s">
        <v>176</v>
      </c>
      <c r="K2218">
        <v>60</v>
      </c>
      <c r="L2218">
        <v>1440</v>
      </c>
      <c r="M2218">
        <v>0</v>
      </c>
      <c r="N2218" t="s">
        <v>1212</v>
      </c>
      <c r="O2218" t="s">
        <v>26</v>
      </c>
      <c r="P2218" t="s">
        <v>1213</v>
      </c>
      <c r="Q2218">
        <v>118967</v>
      </c>
    </row>
    <row r="2219" spans="1:17" x14ac:dyDescent="0.2">
      <c r="A2219">
        <v>118967</v>
      </c>
      <c r="B2219" t="s">
        <v>1211</v>
      </c>
      <c r="C2219" t="s">
        <v>18</v>
      </c>
      <c r="D2219" t="s">
        <v>19</v>
      </c>
      <c r="E2219" t="s">
        <v>158</v>
      </c>
      <c r="F2219">
        <v>1.69</v>
      </c>
      <c r="G2219" t="s">
        <v>21</v>
      </c>
      <c r="H2219" t="s">
        <v>52</v>
      </c>
      <c r="I2219" t="s">
        <v>43</v>
      </c>
      <c r="J2219" t="s">
        <v>176</v>
      </c>
      <c r="K2219">
        <v>60</v>
      </c>
      <c r="L2219">
        <v>1440</v>
      </c>
      <c r="M2219">
        <v>0</v>
      </c>
      <c r="N2219" t="s">
        <v>1212</v>
      </c>
      <c r="O2219" t="s">
        <v>26</v>
      </c>
      <c r="P2219" t="s">
        <v>1213</v>
      </c>
      <c r="Q2219">
        <v>118967</v>
      </c>
    </row>
    <row r="2220" spans="1:17" x14ac:dyDescent="0.2">
      <c r="A2220">
        <v>118967</v>
      </c>
      <c r="B2220" t="s">
        <v>1211</v>
      </c>
      <c r="C2220" t="s">
        <v>18</v>
      </c>
      <c r="D2220" t="s">
        <v>19</v>
      </c>
      <c r="E2220" t="s">
        <v>20</v>
      </c>
      <c r="F2220">
        <v>1.2</v>
      </c>
      <c r="G2220" t="s">
        <v>21</v>
      </c>
      <c r="H2220" t="s">
        <v>22</v>
      </c>
      <c r="I2220" t="s">
        <v>23</v>
      </c>
      <c r="J2220" t="s">
        <v>28</v>
      </c>
      <c r="K2220">
        <v>4</v>
      </c>
      <c r="L2220">
        <v>96</v>
      </c>
      <c r="M2220">
        <v>0</v>
      </c>
      <c r="N2220" t="s">
        <v>1214</v>
      </c>
      <c r="O2220" t="s">
        <v>26</v>
      </c>
      <c r="P2220" t="s">
        <v>1213</v>
      </c>
      <c r="Q2220">
        <v>118967</v>
      </c>
    </row>
    <row r="2221" spans="1:17" x14ac:dyDescent="0.2">
      <c r="A2221">
        <v>118967</v>
      </c>
      <c r="B2221" t="s">
        <v>1211</v>
      </c>
      <c r="C2221" t="s">
        <v>18</v>
      </c>
      <c r="D2221" t="s">
        <v>19</v>
      </c>
      <c r="E2221" t="s">
        <v>20</v>
      </c>
      <c r="F2221">
        <v>0.8</v>
      </c>
      <c r="G2221" t="s">
        <v>21</v>
      </c>
      <c r="H2221" t="s">
        <v>22</v>
      </c>
      <c r="I2221" t="s">
        <v>23</v>
      </c>
      <c r="J2221" t="s">
        <v>28</v>
      </c>
      <c r="K2221">
        <v>4</v>
      </c>
      <c r="L2221">
        <v>96</v>
      </c>
      <c r="M2221">
        <v>0</v>
      </c>
      <c r="N2221" t="s">
        <v>1215</v>
      </c>
      <c r="O2221" t="s">
        <v>26</v>
      </c>
      <c r="P2221" t="s">
        <v>1213</v>
      </c>
      <c r="Q2221">
        <v>118967</v>
      </c>
    </row>
    <row r="2222" spans="1:17" x14ac:dyDescent="0.2">
      <c r="A2222">
        <v>118967</v>
      </c>
      <c r="B2222" t="s">
        <v>1211</v>
      </c>
      <c r="C2222" t="s">
        <v>18</v>
      </c>
      <c r="D2222" t="s">
        <v>19</v>
      </c>
      <c r="E2222" t="s">
        <v>20</v>
      </c>
      <c r="F2222">
        <v>1.5</v>
      </c>
      <c r="G2222" t="s">
        <v>21</v>
      </c>
      <c r="H2222" t="s">
        <v>22</v>
      </c>
      <c r="I2222" t="s">
        <v>23</v>
      </c>
      <c r="J2222" t="s">
        <v>28</v>
      </c>
      <c r="K2222">
        <v>4</v>
      </c>
      <c r="L2222">
        <v>96</v>
      </c>
      <c r="M2222">
        <v>0</v>
      </c>
      <c r="N2222" t="s">
        <v>1215</v>
      </c>
      <c r="O2222" t="s">
        <v>26</v>
      </c>
      <c r="P2222" t="s">
        <v>1213</v>
      </c>
      <c r="Q2222">
        <v>118967</v>
      </c>
    </row>
    <row r="2223" spans="1:17" x14ac:dyDescent="0.2">
      <c r="A2223">
        <v>118967</v>
      </c>
      <c r="B2223" t="s">
        <v>1211</v>
      </c>
      <c r="C2223" t="s">
        <v>18</v>
      </c>
      <c r="D2223" t="s">
        <v>19</v>
      </c>
      <c r="E2223" t="s">
        <v>20</v>
      </c>
      <c r="F2223">
        <v>2</v>
      </c>
      <c r="G2223" t="s">
        <v>21</v>
      </c>
      <c r="H2223" t="s">
        <v>22</v>
      </c>
      <c r="I2223" t="s">
        <v>23</v>
      </c>
      <c r="J2223" t="s">
        <v>35</v>
      </c>
      <c r="K2223">
        <v>2</v>
      </c>
      <c r="L2223">
        <v>48</v>
      </c>
      <c r="M2223">
        <v>0</v>
      </c>
      <c r="N2223" t="s">
        <v>1215</v>
      </c>
      <c r="O2223" t="s">
        <v>26</v>
      </c>
      <c r="P2223" t="s">
        <v>1213</v>
      </c>
      <c r="Q2223">
        <v>118967</v>
      </c>
    </row>
    <row r="2224" spans="1:17" x14ac:dyDescent="0.2">
      <c r="A2224">
        <v>118967</v>
      </c>
      <c r="B2224" t="s">
        <v>1211</v>
      </c>
      <c r="C2224" t="s">
        <v>18</v>
      </c>
      <c r="D2224" t="s">
        <v>19</v>
      </c>
      <c r="E2224" t="s">
        <v>20</v>
      </c>
      <c r="F2224">
        <v>2</v>
      </c>
      <c r="G2224" t="s">
        <v>21</v>
      </c>
      <c r="H2224" t="s">
        <v>22</v>
      </c>
      <c r="I2224" t="s">
        <v>23</v>
      </c>
      <c r="J2224" t="s">
        <v>28</v>
      </c>
      <c r="K2224">
        <v>4</v>
      </c>
      <c r="L2224">
        <v>96</v>
      </c>
      <c r="M2224">
        <v>0</v>
      </c>
      <c r="N2224" t="s">
        <v>1215</v>
      </c>
      <c r="O2224" t="s">
        <v>26</v>
      </c>
      <c r="P2224" t="s">
        <v>1213</v>
      </c>
      <c r="Q2224">
        <v>118967</v>
      </c>
    </row>
    <row r="2225" spans="1:17" x14ac:dyDescent="0.2">
      <c r="A2225">
        <v>119062</v>
      </c>
      <c r="B2225" t="s">
        <v>1216</v>
      </c>
      <c r="C2225" t="s">
        <v>18</v>
      </c>
      <c r="D2225" t="s">
        <v>19</v>
      </c>
      <c r="E2225" t="s">
        <v>20</v>
      </c>
      <c r="F2225">
        <v>0.15</v>
      </c>
      <c r="G2225" t="s">
        <v>21</v>
      </c>
      <c r="H2225" t="s">
        <v>22</v>
      </c>
      <c r="I2225" t="s">
        <v>23</v>
      </c>
      <c r="J2225" t="s">
        <v>24</v>
      </c>
      <c r="K2225">
        <v>4</v>
      </c>
      <c r="L2225">
        <v>96</v>
      </c>
      <c r="M2225">
        <v>1</v>
      </c>
      <c r="N2225" t="s">
        <v>565</v>
      </c>
      <c r="O2225" t="s">
        <v>26</v>
      </c>
      <c r="P2225" t="s">
        <v>1217</v>
      </c>
      <c r="Q2225">
        <v>119062</v>
      </c>
    </row>
    <row r="2226" spans="1:17" x14ac:dyDescent="0.2">
      <c r="A2226">
        <v>119120</v>
      </c>
      <c r="B2226" t="s">
        <v>1218</v>
      </c>
      <c r="C2226" t="s">
        <v>18</v>
      </c>
      <c r="D2226" t="s">
        <v>19</v>
      </c>
      <c r="E2226" t="s">
        <v>20</v>
      </c>
      <c r="F2226">
        <v>7.5</v>
      </c>
      <c r="G2226" t="s">
        <v>21</v>
      </c>
      <c r="H2226" t="s">
        <v>22</v>
      </c>
      <c r="I2226" t="s">
        <v>23</v>
      </c>
      <c r="J2226" t="s">
        <v>24</v>
      </c>
      <c r="K2226">
        <v>4</v>
      </c>
      <c r="L2226">
        <v>96</v>
      </c>
      <c r="M2226">
        <v>0</v>
      </c>
      <c r="N2226" t="s">
        <v>142</v>
      </c>
      <c r="O2226" t="s">
        <v>26</v>
      </c>
      <c r="P2226" t="s">
        <v>1219</v>
      </c>
      <c r="Q2226">
        <v>119120</v>
      </c>
    </row>
    <row r="2227" spans="1:17" x14ac:dyDescent="0.2">
      <c r="A2227">
        <v>119120</v>
      </c>
      <c r="B2227" t="s">
        <v>1218</v>
      </c>
      <c r="C2227" t="s">
        <v>18</v>
      </c>
      <c r="D2227" t="s">
        <v>19</v>
      </c>
      <c r="E2227" t="s">
        <v>20</v>
      </c>
      <c r="F2227">
        <v>7.5</v>
      </c>
      <c r="G2227" t="s">
        <v>21</v>
      </c>
      <c r="H2227" t="s">
        <v>22</v>
      </c>
      <c r="I2227" t="s">
        <v>23</v>
      </c>
      <c r="J2227" t="s">
        <v>28</v>
      </c>
      <c r="K2227">
        <v>4</v>
      </c>
      <c r="L2227">
        <v>96</v>
      </c>
      <c r="M2227">
        <v>0</v>
      </c>
      <c r="N2227" t="s">
        <v>143</v>
      </c>
      <c r="O2227" t="s">
        <v>26</v>
      </c>
      <c r="P2227" t="s">
        <v>1220</v>
      </c>
      <c r="Q2227">
        <v>119120</v>
      </c>
    </row>
    <row r="2228" spans="1:17" x14ac:dyDescent="0.2">
      <c r="A2228">
        <v>119380</v>
      </c>
      <c r="B2228" t="s">
        <v>1221</v>
      </c>
      <c r="C2228" t="s">
        <v>18</v>
      </c>
      <c r="D2228" t="s">
        <v>19</v>
      </c>
      <c r="E2228" t="s">
        <v>20</v>
      </c>
      <c r="F2228">
        <v>10.7</v>
      </c>
      <c r="G2228" t="s">
        <v>21</v>
      </c>
      <c r="H2228" t="s">
        <v>22</v>
      </c>
      <c r="I2228" t="s">
        <v>23</v>
      </c>
      <c r="J2228" t="s">
        <v>24</v>
      </c>
      <c r="K2228">
        <v>4</v>
      </c>
      <c r="L2228">
        <v>96</v>
      </c>
      <c r="M2228">
        <v>0</v>
      </c>
      <c r="N2228" t="s">
        <v>65</v>
      </c>
      <c r="O2228" t="s">
        <v>26</v>
      </c>
      <c r="P2228" t="s">
        <v>1222</v>
      </c>
      <c r="Q2228">
        <v>119380</v>
      </c>
    </row>
    <row r="2229" spans="1:17" x14ac:dyDescent="0.2">
      <c r="A2229">
        <v>120183</v>
      </c>
      <c r="B2229" t="s">
        <v>1223</v>
      </c>
      <c r="C2229" t="s">
        <v>18</v>
      </c>
      <c r="D2229" t="s">
        <v>19</v>
      </c>
      <c r="E2229" t="s">
        <v>20</v>
      </c>
      <c r="F2229">
        <v>270</v>
      </c>
      <c r="G2229" t="s">
        <v>21</v>
      </c>
      <c r="H2229" t="s">
        <v>22</v>
      </c>
      <c r="I2229" t="s">
        <v>23</v>
      </c>
      <c r="J2229" t="s">
        <v>24</v>
      </c>
      <c r="K2229">
        <v>4</v>
      </c>
      <c r="L2229">
        <v>96</v>
      </c>
      <c r="M2229">
        <v>0</v>
      </c>
      <c r="N2229" t="s">
        <v>1224</v>
      </c>
      <c r="O2229" t="s">
        <v>26</v>
      </c>
      <c r="P2229" t="s">
        <v>1225</v>
      </c>
      <c r="Q2229">
        <v>120183</v>
      </c>
    </row>
    <row r="2230" spans="1:17" x14ac:dyDescent="0.2">
      <c r="A2230">
        <v>120183</v>
      </c>
      <c r="B2230" t="s">
        <v>1223</v>
      </c>
      <c r="C2230" t="s">
        <v>18</v>
      </c>
      <c r="D2230" t="s">
        <v>19</v>
      </c>
      <c r="E2230" t="s">
        <v>20</v>
      </c>
      <c r="F2230">
        <v>270</v>
      </c>
      <c r="G2230" t="s">
        <v>21</v>
      </c>
      <c r="H2230" t="s">
        <v>22</v>
      </c>
      <c r="I2230" t="s">
        <v>23</v>
      </c>
      <c r="J2230" t="s">
        <v>35</v>
      </c>
      <c r="K2230">
        <v>2</v>
      </c>
      <c r="L2230">
        <v>48</v>
      </c>
      <c r="M2230">
        <v>0</v>
      </c>
      <c r="N2230" t="s">
        <v>1224</v>
      </c>
      <c r="O2230" t="s">
        <v>26</v>
      </c>
      <c r="P2230" t="s">
        <v>1226</v>
      </c>
      <c r="Q2230">
        <v>120183</v>
      </c>
    </row>
    <row r="2231" spans="1:17" x14ac:dyDescent="0.2">
      <c r="A2231">
        <v>120183</v>
      </c>
      <c r="B2231" t="s">
        <v>1223</v>
      </c>
      <c r="C2231" t="s">
        <v>18</v>
      </c>
      <c r="D2231" t="s">
        <v>19</v>
      </c>
      <c r="E2231" t="s">
        <v>20</v>
      </c>
      <c r="F2231">
        <v>340</v>
      </c>
      <c r="G2231" t="s">
        <v>21</v>
      </c>
      <c r="H2231" t="s">
        <v>22</v>
      </c>
      <c r="I2231" t="s">
        <v>23</v>
      </c>
      <c r="J2231" t="s">
        <v>35</v>
      </c>
      <c r="K2231">
        <v>2</v>
      </c>
      <c r="L2231">
        <v>48</v>
      </c>
      <c r="M2231">
        <v>0</v>
      </c>
      <c r="N2231" t="s">
        <v>1224</v>
      </c>
      <c r="O2231" t="s">
        <v>26</v>
      </c>
      <c r="P2231" t="s">
        <v>1226</v>
      </c>
      <c r="Q2231">
        <v>120183</v>
      </c>
    </row>
    <row r="2232" spans="1:17" x14ac:dyDescent="0.2">
      <c r="A2232">
        <v>120183</v>
      </c>
      <c r="B2232" t="s">
        <v>1223</v>
      </c>
      <c r="C2232" t="s">
        <v>18</v>
      </c>
      <c r="D2232" t="s">
        <v>19</v>
      </c>
      <c r="E2232" t="s">
        <v>20</v>
      </c>
      <c r="F2232">
        <v>450</v>
      </c>
      <c r="G2232" t="s">
        <v>21</v>
      </c>
      <c r="H2232" t="s">
        <v>22</v>
      </c>
      <c r="I2232" t="s">
        <v>23</v>
      </c>
      <c r="J2232" t="s">
        <v>35</v>
      </c>
      <c r="K2232">
        <v>2</v>
      </c>
      <c r="L2232">
        <v>48</v>
      </c>
      <c r="M2232">
        <v>0</v>
      </c>
      <c r="N2232" t="s">
        <v>1224</v>
      </c>
      <c r="O2232" t="s">
        <v>26</v>
      </c>
      <c r="P2232" t="s">
        <v>1226</v>
      </c>
      <c r="Q2232">
        <v>120183</v>
      </c>
    </row>
    <row r="2233" spans="1:17" x14ac:dyDescent="0.2">
      <c r="A2233">
        <v>120321</v>
      </c>
      <c r="B2233" t="s">
        <v>1227</v>
      </c>
      <c r="C2233" t="s">
        <v>18</v>
      </c>
      <c r="D2233" t="s">
        <v>19</v>
      </c>
      <c r="E2233" t="s">
        <v>31</v>
      </c>
      <c r="F2233">
        <v>0.72</v>
      </c>
      <c r="G2233" t="s">
        <v>21</v>
      </c>
      <c r="H2233" t="s">
        <v>22</v>
      </c>
      <c r="I2233" t="s">
        <v>32</v>
      </c>
      <c r="J2233" t="s">
        <v>24</v>
      </c>
      <c r="K2233">
        <v>4</v>
      </c>
      <c r="L2233">
        <v>96</v>
      </c>
      <c r="M2233">
        <v>0</v>
      </c>
      <c r="N2233" t="s">
        <v>1228</v>
      </c>
      <c r="O2233" t="s">
        <v>26</v>
      </c>
      <c r="P2233" t="s">
        <v>1229</v>
      </c>
      <c r="Q2233">
        <v>120321</v>
      </c>
    </row>
    <row r="2234" spans="1:17" x14ac:dyDescent="0.2">
      <c r="A2234">
        <v>120321</v>
      </c>
      <c r="B2234" t="s">
        <v>1227</v>
      </c>
      <c r="C2234" t="s">
        <v>18</v>
      </c>
      <c r="D2234" t="s">
        <v>19</v>
      </c>
      <c r="E2234" t="s">
        <v>20</v>
      </c>
      <c r="F2234">
        <v>0.72</v>
      </c>
      <c r="G2234" t="s">
        <v>21</v>
      </c>
      <c r="H2234" t="s">
        <v>22</v>
      </c>
      <c r="I2234" t="s">
        <v>23</v>
      </c>
      <c r="J2234" t="s">
        <v>28</v>
      </c>
      <c r="K2234">
        <v>4</v>
      </c>
      <c r="L2234">
        <v>96</v>
      </c>
      <c r="M2234">
        <v>0</v>
      </c>
      <c r="N2234" t="s">
        <v>42</v>
      </c>
      <c r="O2234" t="s">
        <v>26</v>
      </c>
      <c r="P2234" t="s">
        <v>1230</v>
      </c>
      <c r="Q2234">
        <v>120321</v>
      </c>
    </row>
    <row r="2235" spans="1:17" x14ac:dyDescent="0.2">
      <c r="A2235">
        <v>120365</v>
      </c>
      <c r="B2235" t="s">
        <v>1231</v>
      </c>
      <c r="C2235" t="s">
        <v>18</v>
      </c>
      <c r="D2235" t="s">
        <v>19</v>
      </c>
      <c r="E2235" t="s">
        <v>31</v>
      </c>
      <c r="F2235">
        <v>6.1</v>
      </c>
      <c r="G2235" t="s">
        <v>21</v>
      </c>
      <c r="H2235" t="s">
        <v>22</v>
      </c>
      <c r="I2235" t="s">
        <v>32</v>
      </c>
      <c r="J2235" t="s">
        <v>24</v>
      </c>
      <c r="K2235">
        <v>4</v>
      </c>
      <c r="L2235">
        <v>96</v>
      </c>
      <c r="M2235">
        <v>0</v>
      </c>
      <c r="N2235" t="s">
        <v>1232</v>
      </c>
      <c r="O2235" t="s">
        <v>26</v>
      </c>
      <c r="P2235" t="s">
        <v>1233</v>
      </c>
      <c r="Q2235">
        <v>120365</v>
      </c>
    </row>
    <row r="2236" spans="1:17" x14ac:dyDescent="0.2">
      <c r="A2236">
        <v>120365</v>
      </c>
      <c r="B2236" t="s">
        <v>1231</v>
      </c>
      <c r="C2236" t="s">
        <v>18</v>
      </c>
      <c r="D2236" t="s">
        <v>19</v>
      </c>
      <c r="E2236" t="s">
        <v>31</v>
      </c>
      <c r="F2236">
        <v>2.7</v>
      </c>
      <c r="G2236" t="s">
        <v>21</v>
      </c>
      <c r="H2236" t="s">
        <v>22</v>
      </c>
      <c r="I2236" t="s">
        <v>32</v>
      </c>
      <c r="J2236" t="s">
        <v>24</v>
      </c>
      <c r="K2236">
        <v>4</v>
      </c>
      <c r="L2236">
        <v>96</v>
      </c>
      <c r="M2236">
        <v>0</v>
      </c>
      <c r="N2236" t="s">
        <v>1234</v>
      </c>
      <c r="O2236" t="s">
        <v>26</v>
      </c>
      <c r="P2236" t="s">
        <v>1233</v>
      </c>
      <c r="Q2236">
        <v>120365</v>
      </c>
    </row>
    <row r="2237" spans="1:17" x14ac:dyDescent="0.2">
      <c r="A2237">
        <v>120365</v>
      </c>
      <c r="B2237" t="s">
        <v>1231</v>
      </c>
      <c r="C2237" t="s">
        <v>18</v>
      </c>
      <c r="D2237" t="s">
        <v>19</v>
      </c>
      <c r="E2237" t="s">
        <v>31</v>
      </c>
      <c r="F2237">
        <v>0.5</v>
      </c>
      <c r="G2237" t="s">
        <v>21</v>
      </c>
      <c r="H2237" t="s">
        <v>22</v>
      </c>
      <c r="I2237" t="s">
        <v>32</v>
      </c>
      <c r="J2237" t="s">
        <v>24</v>
      </c>
      <c r="K2237">
        <v>4</v>
      </c>
      <c r="L2237">
        <v>96</v>
      </c>
      <c r="M2237">
        <v>0</v>
      </c>
      <c r="N2237" t="s">
        <v>1235</v>
      </c>
      <c r="O2237" t="s">
        <v>26</v>
      </c>
      <c r="P2237" t="s">
        <v>1233</v>
      </c>
      <c r="Q2237">
        <v>120365</v>
      </c>
    </row>
    <row r="2238" spans="1:17" x14ac:dyDescent="0.2">
      <c r="A2238">
        <v>120365</v>
      </c>
      <c r="B2238" t="s">
        <v>1231</v>
      </c>
      <c r="C2238" t="s">
        <v>18</v>
      </c>
      <c r="D2238" t="s">
        <v>19</v>
      </c>
      <c r="E2238" t="s">
        <v>31</v>
      </c>
      <c r="F2238">
        <v>5.22</v>
      </c>
      <c r="G2238" t="s">
        <v>21</v>
      </c>
      <c r="H2238" t="s">
        <v>22</v>
      </c>
      <c r="I2238" t="s">
        <v>32</v>
      </c>
      <c r="J2238" t="s">
        <v>24</v>
      </c>
      <c r="K2238">
        <v>4</v>
      </c>
      <c r="L2238">
        <v>96</v>
      </c>
      <c r="M2238">
        <v>0</v>
      </c>
      <c r="N2238" t="s">
        <v>1236</v>
      </c>
      <c r="O2238" t="s">
        <v>26</v>
      </c>
      <c r="P2238" t="s">
        <v>1233</v>
      </c>
      <c r="Q2238">
        <v>120365</v>
      </c>
    </row>
    <row r="2239" spans="1:17" x14ac:dyDescent="0.2">
      <c r="A2239">
        <v>120365</v>
      </c>
      <c r="B2239" t="s">
        <v>1231</v>
      </c>
      <c r="C2239" t="s">
        <v>18</v>
      </c>
      <c r="D2239" t="s">
        <v>19</v>
      </c>
      <c r="E2239" t="s">
        <v>20</v>
      </c>
      <c r="F2239">
        <v>0.5</v>
      </c>
      <c r="G2239" t="s">
        <v>21</v>
      </c>
      <c r="H2239" t="s">
        <v>22</v>
      </c>
      <c r="I2239" t="s">
        <v>23</v>
      </c>
      <c r="J2239" t="s">
        <v>28</v>
      </c>
      <c r="K2239">
        <v>4</v>
      </c>
      <c r="L2239">
        <v>96</v>
      </c>
      <c r="M2239">
        <v>0</v>
      </c>
      <c r="N2239" t="s">
        <v>42</v>
      </c>
      <c r="O2239" t="s">
        <v>26</v>
      </c>
      <c r="P2239" t="s">
        <v>1237</v>
      </c>
      <c r="Q2239">
        <v>120365</v>
      </c>
    </row>
    <row r="2240" spans="1:17" x14ac:dyDescent="0.2">
      <c r="A2240">
        <v>120365</v>
      </c>
      <c r="B2240" t="s">
        <v>1231</v>
      </c>
      <c r="C2240" t="s">
        <v>18</v>
      </c>
      <c r="D2240" t="s">
        <v>19</v>
      </c>
      <c r="E2240" t="s">
        <v>20</v>
      </c>
      <c r="F2240">
        <v>2.7</v>
      </c>
      <c r="G2240" t="s">
        <v>21</v>
      </c>
      <c r="H2240" t="s">
        <v>22</v>
      </c>
      <c r="I2240" t="s">
        <v>23</v>
      </c>
      <c r="J2240" t="s">
        <v>28</v>
      </c>
      <c r="K2240">
        <v>4</v>
      </c>
      <c r="L2240">
        <v>96</v>
      </c>
      <c r="M2240">
        <v>0</v>
      </c>
      <c r="N2240" t="s">
        <v>42</v>
      </c>
      <c r="O2240" t="s">
        <v>26</v>
      </c>
      <c r="P2240" t="s">
        <v>1237</v>
      </c>
      <c r="Q2240">
        <v>120365</v>
      </c>
    </row>
    <row r="2241" spans="1:17" x14ac:dyDescent="0.2">
      <c r="A2241">
        <v>120365</v>
      </c>
      <c r="B2241" t="s">
        <v>1231</v>
      </c>
      <c r="C2241" t="s">
        <v>18</v>
      </c>
      <c r="D2241" t="s">
        <v>19</v>
      </c>
      <c r="E2241" t="s">
        <v>20</v>
      </c>
      <c r="F2241">
        <v>5.22</v>
      </c>
      <c r="G2241" t="s">
        <v>21</v>
      </c>
      <c r="H2241" t="s">
        <v>22</v>
      </c>
      <c r="I2241" t="s">
        <v>23</v>
      </c>
      <c r="J2241" t="s">
        <v>28</v>
      </c>
      <c r="K2241">
        <v>4</v>
      </c>
      <c r="L2241">
        <v>96</v>
      </c>
      <c r="M2241">
        <v>0</v>
      </c>
      <c r="N2241" t="s">
        <v>42</v>
      </c>
      <c r="O2241" t="s">
        <v>26</v>
      </c>
      <c r="P2241" t="s">
        <v>1237</v>
      </c>
      <c r="Q2241">
        <v>120365</v>
      </c>
    </row>
    <row r="2242" spans="1:17" x14ac:dyDescent="0.2">
      <c r="A2242">
        <v>120365</v>
      </c>
      <c r="B2242" t="s">
        <v>1231</v>
      </c>
      <c r="C2242" t="s">
        <v>18</v>
      </c>
      <c r="D2242" t="s">
        <v>19</v>
      </c>
      <c r="E2242" t="s">
        <v>20</v>
      </c>
      <c r="F2242">
        <v>6.1</v>
      </c>
      <c r="G2242" t="s">
        <v>21</v>
      </c>
      <c r="H2242" t="s">
        <v>22</v>
      </c>
      <c r="I2242" t="s">
        <v>23</v>
      </c>
      <c r="J2242" t="s">
        <v>28</v>
      </c>
      <c r="K2242">
        <v>4</v>
      </c>
      <c r="L2242">
        <v>96</v>
      </c>
      <c r="M2242">
        <v>0</v>
      </c>
      <c r="N2242" t="s">
        <v>42</v>
      </c>
      <c r="O2242" t="s">
        <v>26</v>
      </c>
      <c r="P2242" t="s">
        <v>1237</v>
      </c>
      <c r="Q2242">
        <v>120365</v>
      </c>
    </row>
    <row r="2243" spans="1:17" x14ac:dyDescent="0.2">
      <c r="A2243">
        <v>120365</v>
      </c>
      <c r="B2243" t="s">
        <v>1231</v>
      </c>
      <c r="C2243" t="s">
        <v>715</v>
      </c>
      <c r="D2243" t="s">
        <v>19</v>
      </c>
      <c r="E2243" t="s">
        <v>20</v>
      </c>
      <c r="F2243">
        <v>0.6</v>
      </c>
      <c r="G2243" t="s">
        <v>21</v>
      </c>
      <c r="H2243" t="s">
        <v>22</v>
      </c>
      <c r="I2243" t="s">
        <v>23</v>
      </c>
      <c r="J2243" t="s">
        <v>24</v>
      </c>
      <c r="K2243">
        <v>4</v>
      </c>
      <c r="L2243">
        <v>96</v>
      </c>
      <c r="M2243">
        <v>0</v>
      </c>
      <c r="N2243" t="s">
        <v>1238</v>
      </c>
      <c r="O2243" t="s">
        <v>26</v>
      </c>
      <c r="P2243" t="s">
        <v>1233</v>
      </c>
      <c r="Q2243">
        <v>120365</v>
      </c>
    </row>
    <row r="2244" spans="1:17" x14ac:dyDescent="0.2">
      <c r="A2244">
        <v>120365</v>
      </c>
      <c r="B2244" t="s">
        <v>1231</v>
      </c>
      <c r="C2244" t="s">
        <v>37</v>
      </c>
      <c r="D2244" t="s">
        <v>19</v>
      </c>
      <c r="E2244" t="s">
        <v>20</v>
      </c>
      <c r="F2244">
        <v>0.6</v>
      </c>
      <c r="G2244" t="s">
        <v>21</v>
      </c>
      <c r="H2244" t="s">
        <v>22</v>
      </c>
      <c r="I2244" t="s">
        <v>23</v>
      </c>
      <c r="J2244" t="s">
        <v>24</v>
      </c>
      <c r="K2244">
        <v>4</v>
      </c>
      <c r="L2244">
        <v>96</v>
      </c>
      <c r="M2244">
        <v>0</v>
      </c>
      <c r="N2244" t="s">
        <v>1238</v>
      </c>
      <c r="O2244" t="s">
        <v>26</v>
      </c>
      <c r="P2244" t="s">
        <v>1233</v>
      </c>
      <c r="Q2244">
        <v>120365</v>
      </c>
    </row>
    <row r="2245" spans="1:17" x14ac:dyDescent="0.2">
      <c r="A2245">
        <v>120365</v>
      </c>
      <c r="B2245" t="s">
        <v>1231</v>
      </c>
      <c r="C2245" t="s">
        <v>1079</v>
      </c>
      <c r="D2245" t="s">
        <v>19</v>
      </c>
      <c r="E2245" t="s">
        <v>20</v>
      </c>
      <c r="F2245">
        <v>0.7</v>
      </c>
      <c r="G2245" t="s">
        <v>21</v>
      </c>
      <c r="H2245" t="s">
        <v>22</v>
      </c>
      <c r="I2245" t="s">
        <v>23</v>
      </c>
      <c r="J2245" t="s">
        <v>24</v>
      </c>
      <c r="K2245">
        <v>4</v>
      </c>
      <c r="L2245">
        <v>96</v>
      </c>
      <c r="M2245">
        <v>0</v>
      </c>
      <c r="N2245" t="s">
        <v>1238</v>
      </c>
      <c r="O2245" t="s">
        <v>26</v>
      </c>
      <c r="P2245" t="s">
        <v>1233</v>
      </c>
      <c r="Q2245">
        <v>120365</v>
      </c>
    </row>
    <row r="2246" spans="1:17" x14ac:dyDescent="0.2">
      <c r="A2246">
        <v>120365</v>
      </c>
      <c r="B2246" t="s">
        <v>1231</v>
      </c>
      <c r="C2246" t="s">
        <v>18</v>
      </c>
      <c r="D2246" t="s">
        <v>19</v>
      </c>
      <c r="E2246" t="s">
        <v>20</v>
      </c>
      <c r="F2246">
        <v>0.9</v>
      </c>
      <c r="G2246" t="s">
        <v>21</v>
      </c>
      <c r="H2246" t="s">
        <v>22</v>
      </c>
      <c r="I2246" t="s">
        <v>23</v>
      </c>
      <c r="J2246" t="s">
        <v>24</v>
      </c>
      <c r="K2246">
        <v>4</v>
      </c>
      <c r="L2246">
        <v>96</v>
      </c>
      <c r="M2246">
        <v>0</v>
      </c>
      <c r="N2246" t="s">
        <v>1238</v>
      </c>
      <c r="O2246" t="s">
        <v>26</v>
      </c>
      <c r="P2246" t="s">
        <v>1233</v>
      </c>
      <c r="Q2246">
        <v>120365</v>
      </c>
    </row>
    <row r="2247" spans="1:17" x14ac:dyDescent="0.2">
      <c r="A2247">
        <v>120365</v>
      </c>
      <c r="B2247" t="s">
        <v>1231</v>
      </c>
      <c r="C2247" t="s">
        <v>406</v>
      </c>
      <c r="D2247" t="s">
        <v>19</v>
      </c>
      <c r="E2247" t="s">
        <v>20</v>
      </c>
      <c r="F2247">
        <v>1.1000000000000001</v>
      </c>
      <c r="G2247" t="s">
        <v>21</v>
      </c>
      <c r="H2247" t="s">
        <v>22</v>
      </c>
      <c r="I2247" t="s">
        <v>23</v>
      </c>
      <c r="J2247" t="s">
        <v>24</v>
      </c>
      <c r="K2247">
        <v>4</v>
      </c>
      <c r="L2247">
        <v>96</v>
      </c>
      <c r="M2247">
        <v>0</v>
      </c>
      <c r="N2247" t="s">
        <v>1238</v>
      </c>
      <c r="O2247" t="s">
        <v>26</v>
      </c>
      <c r="P2247" t="s">
        <v>1233</v>
      </c>
      <c r="Q2247">
        <v>120365</v>
      </c>
    </row>
    <row r="2248" spans="1:17" x14ac:dyDescent="0.2">
      <c r="A2248">
        <v>120365</v>
      </c>
      <c r="B2248" t="s">
        <v>1231</v>
      </c>
      <c r="C2248" t="s">
        <v>40</v>
      </c>
      <c r="D2248" t="s">
        <v>19</v>
      </c>
      <c r="E2248" t="s">
        <v>20</v>
      </c>
      <c r="F2248">
        <v>1.5</v>
      </c>
      <c r="G2248" t="s">
        <v>21</v>
      </c>
      <c r="H2248" t="s">
        <v>22</v>
      </c>
      <c r="I2248" t="s">
        <v>23</v>
      </c>
      <c r="J2248" t="s">
        <v>24</v>
      </c>
      <c r="K2248">
        <v>4</v>
      </c>
      <c r="L2248">
        <v>96</v>
      </c>
      <c r="M2248">
        <v>0</v>
      </c>
      <c r="N2248" t="s">
        <v>1238</v>
      </c>
      <c r="O2248" t="s">
        <v>26</v>
      </c>
      <c r="P2248" t="s">
        <v>1233</v>
      </c>
      <c r="Q2248">
        <v>120365</v>
      </c>
    </row>
    <row r="2249" spans="1:17" x14ac:dyDescent="0.2">
      <c r="A2249">
        <v>120514</v>
      </c>
      <c r="B2249" t="s">
        <v>1239</v>
      </c>
      <c r="C2249" t="s">
        <v>18</v>
      </c>
      <c r="D2249" t="s">
        <v>19</v>
      </c>
      <c r="E2249" t="s">
        <v>20</v>
      </c>
      <c r="F2249">
        <v>1.4</v>
      </c>
      <c r="G2249" t="s">
        <v>21</v>
      </c>
      <c r="H2249" t="s">
        <v>22</v>
      </c>
      <c r="I2249" t="s">
        <v>23</v>
      </c>
      <c r="J2249" t="s">
        <v>28</v>
      </c>
      <c r="K2249">
        <v>4</v>
      </c>
      <c r="L2249">
        <v>96</v>
      </c>
      <c r="M2249">
        <v>0</v>
      </c>
      <c r="N2249" t="s">
        <v>42</v>
      </c>
      <c r="O2249" t="s">
        <v>26</v>
      </c>
      <c r="P2249" t="s">
        <v>1240</v>
      </c>
      <c r="Q2249">
        <v>120514</v>
      </c>
    </row>
    <row r="2250" spans="1:17" x14ac:dyDescent="0.2">
      <c r="A2250">
        <v>120809</v>
      </c>
      <c r="B2250" t="s">
        <v>1241</v>
      </c>
      <c r="C2250" t="s">
        <v>18</v>
      </c>
      <c r="D2250" t="s">
        <v>19</v>
      </c>
      <c r="E2250" t="s">
        <v>20</v>
      </c>
      <c r="F2250">
        <v>8.9</v>
      </c>
      <c r="G2250" t="s">
        <v>21</v>
      </c>
      <c r="H2250" t="s">
        <v>22</v>
      </c>
      <c r="I2250" t="s">
        <v>23</v>
      </c>
      <c r="J2250" t="s">
        <v>28</v>
      </c>
      <c r="K2250">
        <v>4</v>
      </c>
      <c r="L2250">
        <v>96</v>
      </c>
      <c r="M2250">
        <v>0</v>
      </c>
      <c r="N2250" t="s">
        <v>712</v>
      </c>
      <c r="O2250" t="s">
        <v>26</v>
      </c>
      <c r="P2250" t="s">
        <v>1242</v>
      </c>
      <c r="Q2250">
        <v>120809</v>
      </c>
    </row>
    <row r="2251" spans="1:17" x14ac:dyDescent="0.2">
      <c r="A2251">
        <v>120809</v>
      </c>
      <c r="B2251" t="s">
        <v>1241</v>
      </c>
      <c r="C2251" t="s">
        <v>18</v>
      </c>
      <c r="D2251" t="s">
        <v>19</v>
      </c>
      <c r="E2251" t="s">
        <v>20</v>
      </c>
      <c r="F2251">
        <v>8.9</v>
      </c>
      <c r="G2251" t="s">
        <v>21</v>
      </c>
      <c r="H2251" t="s">
        <v>22</v>
      </c>
      <c r="I2251" t="s">
        <v>23</v>
      </c>
      <c r="J2251" t="s">
        <v>24</v>
      </c>
      <c r="K2251">
        <v>4</v>
      </c>
      <c r="L2251">
        <v>96</v>
      </c>
      <c r="M2251">
        <v>0</v>
      </c>
      <c r="N2251" t="s">
        <v>807</v>
      </c>
      <c r="O2251" t="s">
        <v>26</v>
      </c>
      <c r="P2251" t="s">
        <v>1243</v>
      </c>
      <c r="Q2251">
        <v>120809</v>
      </c>
    </row>
    <row r="2252" spans="1:17" x14ac:dyDescent="0.2">
      <c r="A2252">
        <v>120809</v>
      </c>
      <c r="B2252" t="s">
        <v>1241</v>
      </c>
      <c r="C2252" t="s">
        <v>18</v>
      </c>
      <c r="D2252" t="s">
        <v>19</v>
      </c>
      <c r="E2252" t="s">
        <v>20</v>
      </c>
      <c r="F2252">
        <v>10</v>
      </c>
      <c r="G2252" t="s">
        <v>21</v>
      </c>
      <c r="H2252" t="s">
        <v>22</v>
      </c>
      <c r="I2252" t="s">
        <v>23</v>
      </c>
      <c r="J2252" t="s">
        <v>35</v>
      </c>
      <c r="K2252">
        <v>2</v>
      </c>
      <c r="L2252">
        <v>48</v>
      </c>
      <c r="M2252">
        <v>0</v>
      </c>
      <c r="N2252" t="s">
        <v>36</v>
      </c>
      <c r="O2252" t="s">
        <v>26</v>
      </c>
      <c r="P2252" t="s">
        <v>1242</v>
      </c>
      <c r="Q2252">
        <v>120809</v>
      </c>
    </row>
    <row r="2253" spans="1:17" x14ac:dyDescent="0.2">
      <c r="A2253">
        <v>120821</v>
      </c>
      <c r="B2253" t="s">
        <v>1244</v>
      </c>
      <c r="C2253" t="s">
        <v>18</v>
      </c>
      <c r="D2253" t="s">
        <v>19</v>
      </c>
      <c r="E2253" t="s">
        <v>20</v>
      </c>
      <c r="F2253">
        <v>1.52</v>
      </c>
      <c r="G2253" t="s">
        <v>21</v>
      </c>
      <c r="H2253" t="s">
        <v>22</v>
      </c>
      <c r="I2253" t="s">
        <v>23</v>
      </c>
      <c r="J2253" t="s">
        <v>24</v>
      </c>
      <c r="K2253">
        <v>4</v>
      </c>
      <c r="L2253">
        <v>96</v>
      </c>
      <c r="M2253">
        <v>0</v>
      </c>
      <c r="N2253" t="s">
        <v>371</v>
      </c>
      <c r="O2253" t="s">
        <v>26</v>
      </c>
      <c r="P2253" t="s">
        <v>1245</v>
      </c>
      <c r="Q2253">
        <v>120821</v>
      </c>
    </row>
    <row r="2254" spans="1:17" x14ac:dyDescent="0.2">
      <c r="A2254">
        <v>120821</v>
      </c>
      <c r="B2254" t="s">
        <v>1244</v>
      </c>
      <c r="C2254" t="s">
        <v>18</v>
      </c>
      <c r="D2254" t="s">
        <v>19</v>
      </c>
      <c r="E2254" t="s">
        <v>20</v>
      </c>
      <c r="F2254">
        <v>1.95</v>
      </c>
      <c r="G2254" t="s">
        <v>21</v>
      </c>
      <c r="H2254" t="s">
        <v>22</v>
      </c>
      <c r="I2254" t="s">
        <v>23</v>
      </c>
      <c r="J2254" t="s">
        <v>24</v>
      </c>
      <c r="K2254">
        <v>4</v>
      </c>
      <c r="L2254">
        <v>96</v>
      </c>
      <c r="M2254">
        <v>0</v>
      </c>
      <c r="N2254" t="s">
        <v>638</v>
      </c>
      <c r="O2254" t="s">
        <v>26</v>
      </c>
      <c r="P2254" t="s">
        <v>1245</v>
      </c>
      <c r="Q2254">
        <v>120821</v>
      </c>
    </row>
    <row r="2255" spans="1:17" x14ac:dyDescent="0.2">
      <c r="A2255">
        <v>120821</v>
      </c>
      <c r="B2255" t="s">
        <v>1244</v>
      </c>
      <c r="C2255" t="s">
        <v>18</v>
      </c>
      <c r="D2255" t="s">
        <v>19</v>
      </c>
      <c r="E2255" t="s">
        <v>20</v>
      </c>
      <c r="F2255">
        <v>1.95</v>
      </c>
      <c r="G2255" t="s">
        <v>21</v>
      </c>
      <c r="H2255" t="s">
        <v>22</v>
      </c>
      <c r="I2255" t="s">
        <v>23</v>
      </c>
      <c r="J2255" t="s">
        <v>35</v>
      </c>
      <c r="K2255">
        <v>2</v>
      </c>
      <c r="L2255">
        <v>48</v>
      </c>
      <c r="M2255">
        <v>0</v>
      </c>
      <c r="N2255" t="s">
        <v>638</v>
      </c>
      <c r="O2255" t="s">
        <v>26</v>
      </c>
      <c r="P2255" t="s">
        <v>1246</v>
      </c>
      <c r="Q2255">
        <v>120821</v>
      </c>
    </row>
    <row r="2256" spans="1:17" x14ac:dyDescent="0.2">
      <c r="A2256">
        <v>120821</v>
      </c>
      <c r="B2256" t="s">
        <v>1244</v>
      </c>
      <c r="C2256" t="s">
        <v>18</v>
      </c>
      <c r="D2256" t="s">
        <v>19</v>
      </c>
      <c r="E2256" t="s">
        <v>20</v>
      </c>
      <c r="F2256">
        <v>1.53</v>
      </c>
      <c r="G2256" t="s">
        <v>21</v>
      </c>
      <c r="H2256" t="s">
        <v>22</v>
      </c>
      <c r="I2256" t="s">
        <v>23</v>
      </c>
      <c r="J2256" t="s">
        <v>24</v>
      </c>
      <c r="K2256">
        <v>4</v>
      </c>
      <c r="L2256">
        <v>96</v>
      </c>
      <c r="M2256">
        <v>0</v>
      </c>
      <c r="N2256" t="s">
        <v>351</v>
      </c>
      <c r="O2256" t="s">
        <v>26</v>
      </c>
      <c r="P2256" t="s">
        <v>1245</v>
      </c>
      <c r="Q2256">
        <v>120821</v>
      </c>
    </row>
    <row r="2257" spans="1:17" x14ac:dyDescent="0.2">
      <c r="A2257">
        <v>120821</v>
      </c>
      <c r="B2257" t="s">
        <v>1244</v>
      </c>
      <c r="C2257" t="s">
        <v>18</v>
      </c>
      <c r="D2257" t="s">
        <v>19</v>
      </c>
      <c r="E2257" t="s">
        <v>20</v>
      </c>
      <c r="F2257">
        <v>1.73</v>
      </c>
      <c r="G2257" t="s">
        <v>21</v>
      </c>
      <c r="H2257" t="s">
        <v>22</v>
      </c>
      <c r="I2257" t="s">
        <v>23</v>
      </c>
      <c r="J2257" t="s">
        <v>70</v>
      </c>
      <c r="K2257">
        <v>3</v>
      </c>
      <c r="L2257">
        <v>72</v>
      </c>
      <c r="M2257">
        <v>0</v>
      </c>
      <c r="N2257" t="s">
        <v>351</v>
      </c>
      <c r="O2257" t="s">
        <v>26</v>
      </c>
      <c r="P2257" t="s">
        <v>1246</v>
      </c>
      <c r="Q2257">
        <v>120821</v>
      </c>
    </row>
    <row r="2258" spans="1:17" x14ac:dyDescent="0.2">
      <c r="A2258">
        <v>120821</v>
      </c>
      <c r="B2258" t="s">
        <v>1244</v>
      </c>
      <c r="C2258" t="s">
        <v>18</v>
      </c>
      <c r="D2258" t="s">
        <v>19</v>
      </c>
      <c r="E2258" t="s">
        <v>20</v>
      </c>
      <c r="F2258">
        <v>2</v>
      </c>
      <c r="G2258" t="s">
        <v>21</v>
      </c>
      <c r="H2258" t="s">
        <v>22</v>
      </c>
      <c r="I2258" t="s">
        <v>23</v>
      </c>
      <c r="J2258" t="s">
        <v>35</v>
      </c>
      <c r="K2258">
        <v>2</v>
      </c>
      <c r="L2258">
        <v>48</v>
      </c>
      <c r="M2258">
        <v>0</v>
      </c>
      <c r="N2258" t="s">
        <v>351</v>
      </c>
      <c r="O2258" t="s">
        <v>26</v>
      </c>
      <c r="P2258" t="s">
        <v>1246</v>
      </c>
      <c r="Q2258">
        <v>120821</v>
      </c>
    </row>
    <row r="2259" spans="1:17" x14ac:dyDescent="0.2">
      <c r="A2259">
        <v>120821</v>
      </c>
      <c r="B2259" t="s">
        <v>1244</v>
      </c>
      <c r="C2259" t="s">
        <v>18</v>
      </c>
      <c r="D2259" t="s">
        <v>19</v>
      </c>
      <c r="E2259" t="s">
        <v>20</v>
      </c>
      <c r="F2259">
        <v>4.04</v>
      </c>
      <c r="G2259" t="s">
        <v>21</v>
      </c>
      <c r="H2259" t="s">
        <v>22</v>
      </c>
      <c r="I2259" t="s">
        <v>23</v>
      </c>
      <c r="J2259" t="s">
        <v>24</v>
      </c>
      <c r="K2259">
        <v>4</v>
      </c>
      <c r="L2259">
        <v>96</v>
      </c>
      <c r="M2259">
        <v>0</v>
      </c>
      <c r="N2259" t="s">
        <v>269</v>
      </c>
      <c r="O2259" t="s">
        <v>26</v>
      </c>
      <c r="P2259" t="s">
        <v>1245</v>
      </c>
      <c r="Q2259">
        <v>120821</v>
      </c>
    </row>
    <row r="2260" spans="1:17" x14ac:dyDescent="0.2">
      <c r="A2260">
        <v>120821</v>
      </c>
      <c r="B2260" t="s">
        <v>1244</v>
      </c>
      <c r="C2260" t="s">
        <v>18</v>
      </c>
      <c r="D2260" t="s">
        <v>19</v>
      </c>
      <c r="E2260" t="s">
        <v>20</v>
      </c>
      <c r="F2260">
        <v>4.33</v>
      </c>
      <c r="G2260" t="s">
        <v>21</v>
      </c>
      <c r="H2260" t="s">
        <v>22</v>
      </c>
      <c r="I2260" t="s">
        <v>23</v>
      </c>
      <c r="J2260" t="s">
        <v>28</v>
      </c>
      <c r="K2260">
        <v>4</v>
      </c>
      <c r="L2260">
        <v>96</v>
      </c>
      <c r="M2260">
        <v>0</v>
      </c>
      <c r="N2260" t="s">
        <v>269</v>
      </c>
      <c r="O2260" t="s">
        <v>26</v>
      </c>
      <c r="P2260" t="s">
        <v>1246</v>
      </c>
      <c r="Q2260">
        <v>120821</v>
      </c>
    </row>
    <row r="2261" spans="1:17" x14ac:dyDescent="0.2">
      <c r="A2261">
        <v>120821</v>
      </c>
      <c r="B2261" t="s">
        <v>1244</v>
      </c>
      <c r="C2261" t="s">
        <v>18</v>
      </c>
      <c r="D2261" t="s">
        <v>19</v>
      </c>
      <c r="E2261" t="s">
        <v>59</v>
      </c>
      <c r="F2261">
        <v>0.35</v>
      </c>
      <c r="G2261" t="s">
        <v>21</v>
      </c>
      <c r="H2261" t="s">
        <v>52</v>
      </c>
      <c r="I2261" t="s">
        <v>43</v>
      </c>
      <c r="J2261" t="s">
        <v>966</v>
      </c>
      <c r="K2261">
        <v>45</v>
      </c>
      <c r="L2261">
        <v>1080</v>
      </c>
      <c r="M2261">
        <v>0</v>
      </c>
      <c r="N2261" t="s">
        <v>889</v>
      </c>
      <c r="O2261" t="s">
        <v>26</v>
      </c>
      <c r="P2261" t="s">
        <v>1246</v>
      </c>
      <c r="Q2261">
        <v>120821</v>
      </c>
    </row>
    <row r="2262" spans="1:17" x14ac:dyDescent="0.2">
      <c r="A2262">
        <v>120821</v>
      </c>
      <c r="B2262" t="s">
        <v>1244</v>
      </c>
      <c r="C2262" t="s">
        <v>18</v>
      </c>
      <c r="D2262" t="s">
        <v>19</v>
      </c>
      <c r="E2262" t="s">
        <v>59</v>
      </c>
      <c r="F2262">
        <v>0.35</v>
      </c>
      <c r="G2262" t="s">
        <v>21</v>
      </c>
      <c r="H2262" t="s">
        <v>52</v>
      </c>
      <c r="I2262" t="s">
        <v>43</v>
      </c>
      <c r="J2262" t="s">
        <v>246</v>
      </c>
      <c r="K2262">
        <v>85</v>
      </c>
      <c r="L2262">
        <v>2040</v>
      </c>
      <c r="M2262">
        <v>0</v>
      </c>
      <c r="N2262" t="s">
        <v>889</v>
      </c>
      <c r="O2262" t="s">
        <v>26</v>
      </c>
      <c r="P2262" t="s">
        <v>1246</v>
      </c>
      <c r="Q2262">
        <v>120821</v>
      </c>
    </row>
    <row r="2263" spans="1:17" x14ac:dyDescent="0.2">
      <c r="A2263">
        <v>120821</v>
      </c>
      <c r="B2263" t="s">
        <v>1244</v>
      </c>
      <c r="C2263" t="s">
        <v>18</v>
      </c>
      <c r="D2263" t="s">
        <v>19</v>
      </c>
      <c r="E2263" t="s">
        <v>20</v>
      </c>
      <c r="F2263">
        <v>0.43</v>
      </c>
      <c r="G2263" t="s">
        <v>21</v>
      </c>
      <c r="H2263" t="s">
        <v>52</v>
      </c>
      <c r="I2263" t="s">
        <v>43</v>
      </c>
      <c r="J2263" t="s">
        <v>246</v>
      </c>
      <c r="K2263">
        <v>85</v>
      </c>
      <c r="L2263">
        <v>2040</v>
      </c>
      <c r="M2263">
        <v>0</v>
      </c>
      <c r="N2263" t="s">
        <v>889</v>
      </c>
      <c r="O2263" t="s">
        <v>26</v>
      </c>
      <c r="P2263" t="s">
        <v>1246</v>
      </c>
      <c r="Q2263">
        <v>120821</v>
      </c>
    </row>
    <row r="2264" spans="1:17" x14ac:dyDescent="0.2">
      <c r="A2264">
        <v>120821</v>
      </c>
      <c r="B2264" t="s">
        <v>1244</v>
      </c>
      <c r="C2264" t="s">
        <v>18</v>
      </c>
      <c r="D2264" t="s">
        <v>19</v>
      </c>
      <c r="E2264" t="s">
        <v>59</v>
      </c>
      <c r="F2264">
        <v>0.43</v>
      </c>
      <c r="G2264" t="s">
        <v>21</v>
      </c>
      <c r="H2264" t="s">
        <v>52</v>
      </c>
      <c r="I2264" t="s">
        <v>43</v>
      </c>
      <c r="J2264" t="s">
        <v>966</v>
      </c>
      <c r="K2264">
        <v>45</v>
      </c>
      <c r="L2264">
        <v>1080</v>
      </c>
      <c r="M2264">
        <v>0</v>
      </c>
      <c r="N2264" t="s">
        <v>889</v>
      </c>
      <c r="O2264" t="s">
        <v>26</v>
      </c>
      <c r="P2264" t="s">
        <v>1247</v>
      </c>
      <c r="Q2264">
        <v>120821</v>
      </c>
    </row>
    <row r="2265" spans="1:17" x14ac:dyDescent="0.2">
      <c r="A2265">
        <v>120821</v>
      </c>
      <c r="B2265" t="s">
        <v>1244</v>
      </c>
      <c r="C2265" t="s">
        <v>18</v>
      </c>
      <c r="D2265" t="s">
        <v>19</v>
      </c>
      <c r="E2265" t="s">
        <v>59</v>
      </c>
      <c r="F2265">
        <v>0.40600000000000003</v>
      </c>
      <c r="G2265" t="s">
        <v>21</v>
      </c>
      <c r="H2265" t="s">
        <v>52</v>
      </c>
      <c r="I2265" t="s">
        <v>578</v>
      </c>
      <c r="J2265" t="s">
        <v>966</v>
      </c>
      <c r="K2265">
        <v>45</v>
      </c>
      <c r="L2265">
        <v>1080</v>
      </c>
      <c r="M2265">
        <v>0</v>
      </c>
      <c r="N2265" t="s">
        <v>889</v>
      </c>
      <c r="O2265" t="s">
        <v>26</v>
      </c>
      <c r="P2265" t="s">
        <v>1247</v>
      </c>
      <c r="Q2265">
        <v>120821</v>
      </c>
    </row>
    <row r="2266" spans="1:17" x14ac:dyDescent="0.2">
      <c r="A2266">
        <v>120821</v>
      </c>
      <c r="B2266" t="s">
        <v>1244</v>
      </c>
      <c r="C2266" t="s">
        <v>18</v>
      </c>
      <c r="D2266" t="s">
        <v>19</v>
      </c>
      <c r="E2266" t="s">
        <v>59</v>
      </c>
      <c r="F2266">
        <v>0.40600000000000003</v>
      </c>
      <c r="G2266" t="s">
        <v>21</v>
      </c>
      <c r="H2266" t="s">
        <v>52</v>
      </c>
      <c r="I2266" t="s">
        <v>578</v>
      </c>
      <c r="J2266" t="s">
        <v>246</v>
      </c>
      <c r="K2266">
        <v>85</v>
      </c>
      <c r="L2266">
        <v>2040</v>
      </c>
      <c r="M2266">
        <v>0</v>
      </c>
      <c r="N2266" t="s">
        <v>889</v>
      </c>
      <c r="O2266" t="s">
        <v>26</v>
      </c>
      <c r="P2266" t="s">
        <v>1247</v>
      </c>
      <c r="Q2266">
        <v>120821</v>
      </c>
    </row>
    <row r="2267" spans="1:17" x14ac:dyDescent="0.2">
      <c r="A2267">
        <v>120821</v>
      </c>
      <c r="B2267" t="s">
        <v>1244</v>
      </c>
      <c r="C2267" t="s">
        <v>18</v>
      </c>
      <c r="D2267" t="s">
        <v>19</v>
      </c>
      <c r="E2267" t="s">
        <v>20</v>
      </c>
      <c r="F2267">
        <v>0.47</v>
      </c>
      <c r="G2267" t="s">
        <v>21</v>
      </c>
      <c r="H2267" t="s">
        <v>52</v>
      </c>
      <c r="I2267" t="s">
        <v>43</v>
      </c>
      <c r="J2267" t="s">
        <v>246</v>
      </c>
      <c r="K2267">
        <v>85</v>
      </c>
      <c r="L2267">
        <v>2040</v>
      </c>
      <c r="M2267">
        <v>0</v>
      </c>
      <c r="N2267" t="s">
        <v>889</v>
      </c>
      <c r="O2267" t="s">
        <v>26</v>
      </c>
      <c r="P2267" t="s">
        <v>1247</v>
      </c>
      <c r="Q2267">
        <v>120821</v>
      </c>
    </row>
    <row r="2268" spans="1:17" x14ac:dyDescent="0.2">
      <c r="A2268">
        <v>120821</v>
      </c>
      <c r="B2268" t="s">
        <v>1244</v>
      </c>
      <c r="C2268" t="s">
        <v>18</v>
      </c>
      <c r="D2268" t="s">
        <v>19</v>
      </c>
      <c r="E2268" t="s">
        <v>59</v>
      </c>
      <c r="F2268">
        <v>0.624</v>
      </c>
      <c r="G2268" t="s">
        <v>21</v>
      </c>
      <c r="H2268" t="s">
        <v>52</v>
      </c>
      <c r="I2268" t="s">
        <v>578</v>
      </c>
      <c r="J2268" t="s">
        <v>966</v>
      </c>
      <c r="K2268">
        <v>45</v>
      </c>
      <c r="L2268">
        <v>1080</v>
      </c>
      <c r="M2268">
        <v>0</v>
      </c>
      <c r="N2268" t="s">
        <v>889</v>
      </c>
      <c r="O2268" t="s">
        <v>26</v>
      </c>
      <c r="P2268" t="s">
        <v>1247</v>
      </c>
      <c r="Q2268">
        <v>120821</v>
      </c>
    </row>
    <row r="2269" spans="1:17" x14ac:dyDescent="0.2">
      <c r="A2269">
        <v>120821</v>
      </c>
      <c r="B2269" t="s">
        <v>1244</v>
      </c>
      <c r="C2269" t="s">
        <v>18</v>
      </c>
      <c r="D2269" t="s">
        <v>19</v>
      </c>
      <c r="E2269" t="s">
        <v>20</v>
      </c>
      <c r="F2269">
        <v>0.624</v>
      </c>
      <c r="G2269" t="s">
        <v>21</v>
      </c>
      <c r="H2269" t="s">
        <v>52</v>
      </c>
      <c r="I2269" t="s">
        <v>578</v>
      </c>
      <c r="J2269" t="s">
        <v>246</v>
      </c>
      <c r="K2269">
        <v>85</v>
      </c>
      <c r="L2269">
        <v>2040</v>
      </c>
      <c r="M2269">
        <v>0</v>
      </c>
      <c r="N2269" t="s">
        <v>889</v>
      </c>
      <c r="O2269" t="s">
        <v>26</v>
      </c>
      <c r="P2269" t="s">
        <v>1247</v>
      </c>
      <c r="Q2269">
        <v>120821</v>
      </c>
    </row>
    <row r="2270" spans="1:17" x14ac:dyDescent="0.2">
      <c r="A2270">
        <v>120821</v>
      </c>
      <c r="B2270" t="s">
        <v>1244</v>
      </c>
      <c r="C2270" t="s">
        <v>18</v>
      </c>
      <c r="D2270" t="s">
        <v>19</v>
      </c>
      <c r="E2270" t="s">
        <v>20</v>
      </c>
      <c r="F2270">
        <v>0.89600000000000002</v>
      </c>
      <c r="G2270" t="s">
        <v>21</v>
      </c>
      <c r="H2270" t="s">
        <v>52</v>
      </c>
      <c r="I2270" t="s">
        <v>578</v>
      </c>
      <c r="J2270" t="s">
        <v>246</v>
      </c>
      <c r="K2270">
        <v>85</v>
      </c>
      <c r="L2270">
        <v>2040</v>
      </c>
      <c r="M2270">
        <v>0</v>
      </c>
      <c r="N2270" t="s">
        <v>889</v>
      </c>
      <c r="O2270" t="s">
        <v>26</v>
      </c>
      <c r="P2270" t="s">
        <v>1247</v>
      </c>
      <c r="Q2270">
        <v>120821</v>
      </c>
    </row>
    <row r="2271" spans="1:17" x14ac:dyDescent="0.2">
      <c r="A2271">
        <v>120821</v>
      </c>
      <c r="B2271" t="s">
        <v>1244</v>
      </c>
      <c r="C2271" t="s">
        <v>18</v>
      </c>
      <c r="D2271" t="s">
        <v>19</v>
      </c>
      <c r="E2271" t="s">
        <v>20</v>
      </c>
      <c r="F2271">
        <v>1.32</v>
      </c>
      <c r="G2271" t="s">
        <v>21</v>
      </c>
      <c r="H2271" t="s">
        <v>22</v>
      </c>
      <c r="I2271" t="s">
        <v>23</v>
      </c>
      <c r="J2271" t="s">
        <v>24</v>
      </c>
      <c r="K2271">
        <v>4</v>
      </c>
      <c r="L2271">
        <v>96</v>
      </c>
      <c r="M2271">
        <v>0</v>
      </c>
      <c r="N2271" t="s">
        <v>117</v>
      </c>
      <c r="O2271" t="s">
        <v>26</v>
      </c>
      <c r="P2271" t="s">
        <v>1245</v>
      </c>
      <c r="Q2271">
        <v>120821</v>
      </c>
    </row>
    <row r="2272" spans="1:17" x14ac:dyDescent="0.2">
      <c r="A2272">
        <v>120821</v>
      </c>
      <c r="B2272" t="s">
        <v>1244</v>
      </c>
      <c r="C2272" t="s">
        <v>18</v>
      </c>
      <c r="D2272" t="s">
        <v>19</v>
      </c>
      <c r="E2272" t="s">
        <v>397</v>
      </c>
      <c r="F2272">
        <v>1.5</v>
      </c>
      <c r="G2272" t="s">
        <v>21</v>
      </c>
      <c r="H2272" t="s">
        <v>22</v>
      </c>
      <c r="I2272" t="s">
        <v>23</v>
      </c>
      <c r="J2272" t="s">
        <v>398</v>
      </c>
      <c r="K2272">
        <v>4</v>
      </c>
      <c r="L2272">
        <v>96</v>
      </c>
      <c r="M2272">
        <v>0</v>
      </c>
      <c r="N2272" t="s">
        <v>960</v>
      </c>
      <c r="O2272" t="s">
        <v>26</v>
      </c>
      <c r="P2272" t="s">
        <v>1245</v>
      </c>
      <c r="Q2272">
        <v>120821</v>
      </c>
    </row>
    <row r="2273" spans="1:17" x14ac:dyDescent="0.2">
      <c r="A2273">
        <v>120821</v>
      </c>
      <c r="B2273" t="s">
        <v>1244</v>
      </c>
      <c r="C2273" t="s">
        <v>18</v>
      </c>
      <c r="D2273" t="s">
        <v>19</v>
      </c>
      <c r="E2273" t="s">
        <v>397</v>
      </c>
      <c r="F2273">
        <v>0.99</v>
      </c>
      <c r="G2273" t="s">
        <v>21</v>
      </c>
      <c r="H2273" t="s">
        <v>22</v>
      </c>
      <c r="I2273" t="s">
        <v>23</v>
      </c>
      <c r="J2273" t="s">
        <v>398</v>
      </c>
      <c r="K2273">
        <v>4</v>
      </c>
      <c r="L2273">
        <v>96</v>
      </c>
      <c r="M2273">
        <v>0</v>
      </c>
      <c r="N2273" t="s">
        <v>815</v>
      </c>
      <c r="O2273" t="s">
        <v>26</v>
      </c>
      <c r="P2273" t="s">
        <v>1245</v>
      </c>
      <c r="Q2273">
        <v>120821</v>
      </c>
    </row>
    <row r="2274" spans="1:17" x14ac:dyDescent="0.2">
      <c r="A2274">
        <v>120821</v>
      </c>
      <c r="B2274" t="s">
        <v>1244</v>
      </c>
      <c r="C2274" t="s">
        <v>18</v>
      </c>
      <c r="D2274" t="s">
        <v>19</v>
      </c>
      <c r="E2274" t="s">
        <v>582</v>
      </c>
      <c r="F2274">
        <v>0.406445312</v>
      </c>
      <c r="G2274" t="s">
        <v>21</v>
      </c>
      <c r="H2274" t="s">
        <v>52</v>
      </c>
      <c r="I2274" t="s">
        <v>578</v>
      </c>
      <c r="J2274" t="s">
        <v>893</v>
      </c>
      <c r="K2274">
        <v>85</v>
      </c>
      <c r="L2274">
        <v>2040</v>
      </c>
      <c r="M2274">
        <v>0</v>
      </c>
      <c r="N2274" t="s">
        <v>894</v>
      </c>
      <c r="O2274" t="s">
        <v>26</v>
      </c>
      <c r="P2274" t="s">
        <v>1245</v>
      </c>
      <c r="Q2274">
        <v>120821</v>
      </c>
    </row>
    <row r="2275" spans="1:17" x14ac:dyDescent="0.2">
      <c r="A2275">
        <v>120821</v>
      </c>
      <c r="B2275" t="s">
        <v>1244</v>
      </c>
      <c r="C2275" t="s">
        <v>18</v>
      </c>
      <c r="D2275" t="s">
        <v>19</v>
      </c>
      <c r="E2275" t="s">
        <v>582</v>
      </c>
      <c r="F2275">
        <v>0.62418387200000003</v>
      </c>
      <c r="G2275" t="s">
        <v>21</v>
      </c>
      <c r="H2275" t="s">
        <v>52</v>
      </c>
      <c r="I2275" t="s">
        <v>578</v>
      </c>
      <c r="J2275" t="s">
        <v>967</v>
      </c>
      <c r="K2275">
        <v>45</v>
      </c>
      <c r="L2275">
        <v>1080</v>
      </c>
      <c r="M2275">
        <v>0</v>
      </c>
      <c r="N2275" t="s">
        <v>894</v>
      </c>
      <c r="O2275" t="s">
        <v>26</v>
      </c>
      <c r="P2275" t="s">
        <v>1245</v>
      </c>
      <c r="Q2275">
        <v>120821</v>
      </c>
    </row>
    <row r="2276" spans="1:17" x14ac:dyDescent="0.2">
      <c r="A2276">
        <v>120821</v>
      </c>
      <c r="B2276" t="s">
        <v>1244</v>
      </c>
      <c r="C2276" t="s">
        <v>18</v>
      </c>
      <c r="D2276" t="s">
        <v>19</v>
      </c>
      <c r="E2276" t="s">
        <v>397</v>
      </c>
      <c r="F2276">
        <v>0.62418387200000003</v>
      </c>
      <c r="G2276" t="s">
        <v>21</v>
      </c>
      <c r="H2276" t="s">
        <v>52</v>
      </c>
      <c r="I2276" t="s">
        <v>578</v>
      </c>
      <c r="J2276" t="s">
        <v>893</v>
      </c>
      <c r="K2276">
        <v>85</v>
      </c>
      <c r="L2276">
        <v>2040</v>
      </c>
      <c r="M2276">
        <v>0</v>
      </c>
      <c r="N2276" t="s">
        <v>894</v>
      </c>
      <c r="O2276" t="s">
        <v>26</v>
      </c>
      <c r="P2276" t="s">
        <v>1245</v>
      </c>
      <c r="Q2276">
        <v>120821</v>
      </c>
    </row>
    <row r="2277" spans="1:17" x14ac:dyDescent="0.2">
      <c r="A2277">
        <v>120821</v>
      </c>
      <c r="B2277" t="s">
        <v>1244</v>
      </c>
      <c r="C2277" t="s">
        <v>18</v>
      </c>
      <c r="D2277" t="s">
        <v>19</v>
      </c>
      <c r="E2277" t="s">
        <v>397</v>
      </c>
      <c r="F2277">
        <v>0.89635707200000003</v>
      </c>
      <c r="G2277" t="s">
        <v>21</v>
      </c>
      <c r="H2277" t="s">
        <v>52</v>
      </c>
      <c r="I2277" t="s">
        <v>578</v>
      </c>
      <c r="J2277" t="s">
        <v>893</v>
      </c>
      <c r="K2277">
        <v>85</v>
      </c>
      <c r="L2277">
        <v>2040</v>
      </c>
      <c r="M2277">
        <v>0</v>
      </c>
      <c r="N2277" t="s">
        <v>894</v>
      </c>
      <c r="O2277" t="s">
        <v>26</v>
      </c>
      <c r="P2277" t="s">
        <v>1245</v>
      </c>
      <c r="Q2277">
        <v>120821</v>
      </c>
    </row>
    <row r="2278" spans="1:17" x14ac:dyDescent="0.2">
      <c r="A2278">
        <v>120821</v>
      </c>
      <c r="B2278" t="s">
        <v>1244</v>
      </c>
      <c r="C2278" t="s">
        <v>18</v>
      </c>
      <c r="D2278" t="s">
        <v>19</v>
      </c>
      <c r="E2278" t="s">
        <v>582</v>
      </c>
      <c r="F2278">
        <v>0.35019618400000002</v>
      </c>
      <c r="G2278" t="s">
        <v>21</v>
      </c>
      <c r="H2278" t="s">
        <v>52</v>
      </c>
      <c r="I2278" t="s">
        <v>43</v>
      </c>
      <c r="J2278" t="s">
        <v>893</v>
      </c>
      <c r="K2278">
        <v>85</v>
      </c>
      <c r="L2278">
        <v>2040</v>
      </c>
      <c r="M2278">
        <v>0</v>
      </c>
      <c r="N2278" t="s">
        <v>894</v>
      </c>
      <c r="O2278" t="s">
        <v>26</v>
      </c>
      <c r="P2278" t="s">
        <v>1245</v>
      </c>
      <c r="Q2278">
        <v>120821</v>
      </c>
    </row>
    <row r="2279" spans="1:17" x14ac:dyDescent="0.2">
      <c r="A2279">
        <v>120821</v>
      </c>
      <c r="B2279" t="s">
        <v>1244</v>
      </c>
      <c r="C2279" t="s">
        <v>18</v>
      </c>
      <c r="D2279" t="s">
        <v>19</v>
      </c>
      <c r="E2279" t="s">
        <v>582</v>
      </c>
      <c r="F2279">
        <v>0.43003365599999999</v>
      </c>
      <c r="G2279" t="s">
        <v>21</v>
      </c>
      <c r="H2279" t="s">
        <v>52</v>
      </c>
      <c r="I2279" t="s">
        <v>43</v>
      </c>
      <c r="J2279" t="s">
        <v>967</v>
      </c>
      <c r="K2279">
        <v>45</v>
      </c>
      <c r="L2279">
        <v>1080</v>
      </c>
      <c r="M2279">
        <v>0</v>
      </c>
      <c r="N2279" t="s">
        <v>894</v>
      </c>
      <c r="O2279" t="s">
        <v>26</v>
      </c>
      <c r="P2279" t="s">
        <v>1245</v>
      </c>
      <c r="Q2279">
        <v>120821</v>
      </c>
    </row>
    <row r="2280" spans="1:17" x14ac:dyDescent="0.2">
      <c r="A2280">
        <v>120821</v>
      </c>
      <c r="B2280" t="s">
        <v>1244</v>
      </c>
      <c r="C2280" t="s">
        <v>18</v>
      </c>
      <c r="D2280" t="s">
        <v>19</v>
      </c>
      <c r="E2280" t="s">
        <v>397</v>
      </c>
      <c r="F2280">
        <v>0.43003365599999999</v>
      </c>
      <c r="G2280" t="s">
        <v>21</v>
      </c>
      <c r="H2280" t="s">
        <v>52</v>
      </c>
      <c r="I2280" t="s">
        <v>43</v>
      </c>
      <c r="J2280" t="s">
        <v>893</v>
      </c>
      <c r="K2280">
        <v>85</v>
      </c>
      <c r="L2280">
        <v>2040</v>
      </c>
      <c r="M2280">
        <v>0</v>
      </c>
      <c r="N2280" t="s">
        <v>894</v>
      </c>
      <c r="O2280" t="s">
        <v>26</v>
      </c>
      <c r="P2280" t="s">
        <v>1245</v>
      </c>
      <c r="Q2280">
        <v>120821</v>
      </c>
    </row>
    <row r="2281" spans="1:17" x14ac:dyDescent="0.2">
      <c r="A2281">
        <v>120821</v>
      </c>
      <c r="B2281" t="s">
        <v>1244</v>
      </c>
      <c r="C2281" t="s">
        <v>18</v>
      </c>
      <c r="D2281" t="s">
        <v>19</v>
      </c>
      <c r="E2281" t="s">
        <v>397</v>
      </c>
      <c r="F2281">
        <v>0.469952392</v>
      </c>
      <c r="G2281" t="s">
        <v>21</v>
      </c>
      <c r="H2281" t="s">
        <v>52</v>
      </c>
      <c r="I2281" t="s">
        <v>43</v>
      </c>
      <c r="J2281" t="s">
        <v>893</v>
      </c>
      <c r="K2281">
        <v>85</v>
      </c>
      <c r="L2281">
        <v>2040</v>
      </c>
      <c r="M2281">
        <v>0</v>
      </c>
      <c r="N2281" t="s">
        <v>894</v>
      </c>
      <c r="O2281" t="s">
        <v>26</v>
      </c>
      <c r="P2281" t="s">
        <v>1245</v>
      </c>
      <c r="Q2281">
        <v>120821</v>
      </c>
    </row>
    <row r="2282" spans="1:17" x14ac:dyDescent="0.2">
      <c r="A2282">
        <v>120832</v>
      </c>
      <c r="B2282" t="s">
        <v>1248</v>
      </c>
      <c r="C2282" t="s">
        <v>18</v>
      </c>
      <c r="D2282" t="s">
        <v>19</v>
      </c>
      <c r="E2282" t="s">
        <v>20</v>
      </c>
      <c r="F2282">
        <v>2.61</v>
      </c>
      <c r="G2282" t="s">
        <v>21</v>
      </c>
      <c r="H2282" t="s">
        <v>22</v>
      </c>
      <c r="I2282" t="s">
        <v>32</v>
      </c>
      <c r="J2282" t="s">
        <v>28</v>
      </c>
      <c r="K2282">
        <v>4</v>
      </c>
      <c r="L2282">
        <v>96</v>
      </c>
      <c r="M2282">
        <v>0</v>
      </c>
      <c r="N2282" t="s">
        <v>296</v>
      </c>
      <c r="O2282" t="s">
        <v>26</v>
      </c>
      <c r="P2282" t="s">
        <v>1249</v>
      </c>
      <c r="Q2282">
        <v>120832</v>
      </c>
    </row>
    <row r="2283" spans="1:17" x14ac:dyDescent="0.2">
      <c r="A2283">
        <v>120832</v>
      </c>
      <c r="B2283" t="s">
        <v>1248</v>
      </c>
      <c r="C2283" t="s">
        <v>18</v>
      </c>
      <c r="D2283" t="s">
        <v>19</v>
      </c>
      <c r="E2283" t="s">
        <v>20</v>
      </c>
      <c r="F2283">
        <v>2.61</v>
      </c>
      <c r="G2283" t="s">
        <v>21</v>
      </c>
      <c r="H2283" t="s">
        <v>22</v>
      </c>
      <c r="I2283" t="s">
        <v>23</v>
      </c>
      <c r="J2283" t="s">
        <v>28</v>
      </c>
      <c r="K2283">
        <v>4</v>
      </c>
      <c r="L2283">
        <v>96</v>
      </c>
      <c r="M2283">
        <v>0</v>
      </c>
      <c r="N2283" t="s">
        <v>297</v>
      </c>
      <c r="O2283" t="s">
        <v>26</v>
      </c>
      <c r="P2283" t="s">
        <v>1250</v>
      </c>
      <c r="Q2283">
        <v>120832</v>
      </c>
    </row>
    <row r="2284" spans="1:17" x14ac:dyDescent="0.2">
      <c r="A2284">
        <v>120832</v>
      </c>
      <c r="B2284" t="s">
        <v>1248</v>
      </c>
      <c r="C2284" t="s">
        <v>18</v>
      </c>
      <c r="D2284" t="s">
        <v>19</v>
      </c>
      <c r="E2284" t="s">
        <v>20</v>
      </c>
      <c r="F2284">
        <v>9.9400000000000002E-2</v>
      </c>
      <c r="G2284" t="s">
        <v>21</v>
      </c>
      <c r="H2284" t="s">
        <v>52</v>
      </c>
      <c r="I2284" t="s">
        <v>43</v>
      </c>
      <c r="J2284" t="s">
        <v>246</v>
      </c>
      <c r="K2284">
        <v>85</v>
      </c>
      <c r="L2284">
        <v>2040</v>
      </c>
      <c r="M2284">
        <v>0</v>
      </c>
      <c r="N2284" t="s">
        <v>889</v>
      </c>
      <c r="O2284" t="s">
        <v>26</v>
      </c>
      <c r="P2284" t="s">
        <v>1250</v>
      </c>
      <c r="Q2284">
        <v>120832</v>
      </c>
    </row>
    <row r="2285" spans="1:17" x14ac:dyDescent="0.2">
      <c r="A2285">
        <v>120832</v>
      </c>
      <c r="B2285" t="s">
        <v>1248</v>
      </c>
      <c r="C2285" t="s">
        <v>18</v>
      </c>
      <c r="D2285" t="s">
        <v>19</v>
      </c>
      <c r="E2285" t="s">
        <v>59</v>
      </c>
      <c r="F2285">
        <v>0.17899999999999999</v>
      </c>
      <c r="G2285" t="s">
        <v>21</v>
      </c>
      <c r="H2285" t="s">
        <v>52</v>
      </c>
      <c r="I2285" t="s">
        <v>43</v>
      </c>
      <c r="J2285" t="s">
        <v>246</v>
      </c>
      <c r="K2285">
        <v>85</v>
      </c>
      <c r="L2285">
        <v>2040</v>
      </c>
      <c r="M2285">
        <v>0</v>
      </c>
      <c r="N2285" t="s">
        <v>889</v>
      </c>
      <c r="O2285" t="s">
        <v>26</v>
      </c>
      <c r="P2285" t="s">
        <v>1250</v>
      </c>
      <c r="Q2285">
        <v>120832</v>
      </c>
    </row>
    <row r="2286" spans="1:17" x14ac:dyDescent="0.2">
      <c r="A2286">
        <v>120832</v>
      </c>
      <c r="B2286" t="s">
        <v>1248</v>
      </c>
      <c r="C2286" t="s">
        <v>18</v>
      </c>
      <c r="D2286" t="s">
        <v>19</v>
      </c>
      <c r="E2286" t="s">
        <v>20</v>
      </c>
      <c r="F2286">
        <v>0.17899999999999999</v>
      </c>
      <c r="G2286" t="s">
        <v>21</v>
      </c>
      <c r="H2286" t="s">
        <v>52</v>
      </c>
      <c r="I2286" t="s">
        <v>43</v>
      </c>
      <c r="J2286" t="s">
        <v>246</v>
      </c>
      <c r="K2286">
        <v>85</v>
      </c>
      <c r="L2286">
        <v>2040</v>
      </c>
      <c r="M2286">
        <v>0</v>
      </c>
      <c r="N2286" t="s">
        <v>889</v>
      </c>
      <c r="O2286" t="s">
        <v>26</v>
      </c>
      <c r="P2286" t="s">
        <v>1250</v>
      </c>
      <c r="Q2286">
        <v>120832</v>
      </c>
    </row>
    <row r="2287" spans="1:17" x14ac:dyDescent="0.2">
      <c r="A2287">
        <v>120832</v>
      </c>
      <c r="B2287" t="s">
        <v>1248</v>
      </c>
      <c r="C2287" t="s">
        <v>18</v>
      </c>
      <c r="D2287" t="s">
        <v>19</v>
      </c>
      <c r="E2287" t="s">
        <v>59</v>
      </c>
      <c r="F2287">
        <v>0.56100000000000005</v>
      </c>
      <c r="G2287" t="s">
        <v>21</v>
      </c>
      <c r="H2287" t="s">
        <v>52</v>
      </c>
      <c r="I2287" t="s">
        <v>43</v>
      </c>
      <c r="J2287" t="s">
        <v>56</v>
      </c>
      <c r="K2287">
        <v>35</v>
      </c>
      <c r="L2287">
        <v>840</v>
      </c>
      <c r="M2287">
        <v>0</v>
      </c>
      <c r="N2287" t="s">
        <v>889</v>
      </c>
      <c r="O2287" t="s">
        <v>26</v>
      </c>
      <c r="P2287" t="s">
        <v>1250</v>
      </c>
      <c r="Q2287">
        <v>120832</v>
      </c>
    </row>
    <row r="2288" spans="1:17" x14ac:dyDescent="0.2">
      <c r="A2288">
        <v>120832</v>
      </c>
      <c r="B2288" t="s">
        <v>1248</v>
      </c>
      <c r="C2288" t="s">
        <v>18</v>
      </c>
      <c r="D2288" t="s">
        <v>19</v>
      </c>
      <c r="E2288" t="s">
        <v>20</v>
      </c>
      <c r="F2288">
        <v>0.13400000000000001</v>
      </c>
      <c r="G2288" t="s">
        <v>21</v>
      </c>
      <c r="H2288" t="s">
        <v>52</v>
      </c>
      <c r="I2288" t="s">
        <v>578</v>
      </c>
      <c r="J2288" t="s">
        <v>246</v>
      </c>
      <c r="K2288">
        <v>85</v>
      </c>
      <c r="L2288">
        <v>2040</v>
      </c>
      <c r="M2288">
        <v>0</v>
      </c>
      <c r="N2288" t="s">
        <v>889</v>
      </c>
      <c r="O2288" t="s">
        <v>26</v>
      </c>
      <c r="P2288" t="s">
        <v>1249</v>
      </c>
      <c r="Q2288">
        <v>120832</v>
      </c>
    </row>
    <row r="2289" spans="1:17" x14ac:dyDescent="0.2">
      <c r="A2289">
        <v>120832</v>
      </c>
      <c r="B2289" t="s">
        <v>1248</v>
      </c>
      <c r="C2289" t="s">
        <v>18</v>
      </c>
      <c r="D2289" t="s">
        <v>19</v>
      </c>
      <c r="E2289" t="s">
        <v>59</v>
      </c>
      <c r="F2289">
        <v>0.24</v>
      </c>
      <c r="G2289" t="s">
        <v>21</v>
      </c>
      <c r="H2289" t="s">
        <v>52</v>
      </c>
      <c r="I2289" t="s">
        <v>578</v>
      </c>
      <c r="J2289" t="s">
        <v>246</v>
      </c>
      <c r="K2289">
        <v>85</v>
      </c>
      <c r="L2289">
        <v>2040</v>
      </c>
      <c r="M2289">
        <v>0</v>
      </c>
      <c r="N2289" t="s">
        <v>889</v>
      </c>
      <c r="O2289" t="s">
        <v>26</v>
      </c>
      <c r="P2289" t="s">
        <v>1249</v>
      </c>
      <c r="Q2289">
        <v>120832</v>
      </c>
    </row>
    <row r="2290" spans="1:17" x14ac:dyDescent="0.2">
      <c r="A2290">
        <v>120832</v>
      </c>
      <c r="B2290" t="s">
        <v>1248</v>
      </c>
      <c r="C2290" t="s">
        <v>18</v>
      </c>
      <c r="D2290" t="s">
        <v>19</v>
      </c>
      <c r="E2290" t="s">
        <v>20</v>
      </c>
      <c r="F2290">
        <v>0.24</v>
      </c>
      <c r="G2290" t="s">
        <v>21</v>
      </c>
      <c r="H2290" t="s">
        <v>52</v>
      </c>
      <c r="I2290" t="s">
        <v>578</v>
      </c>
      <c r="J2290" t="s">
        <v>246</v>
      </c>
      <c r="K2290">
        <v>85</v>
      </c>
      <c r="L2290">
        <v>2040</v>
      </c>
      <c r="M2290">
        <v>0</v>
      </c>
      <c r="N2290" t="s">
        <v>889</v>
      </c>
      <c r="O2290" t="s">
        <v>26</v>
      </c>
      <c r="P2290" t="s">
        <v>1249</v>
      </c>
      <c r="Q2290">
        <v>120832</v>
      </c>
    </row>
    <row r="2291" spans="1:17" x14ac:dyDescent="0.2">
      <c r="A2291">
        <v>120832</v>
      </c>
      <c r="B2291" t="s">
        <v>1248</v>
      </c>
      <c r="C2291" t="s">
        <v>18</v>
      </c>
      <c r="D2291" t="s">
        <v>19</v>
      </c>
      <c r="E2291" t="s">
        <v>59</v>
      </c>
      <c r="F2291">
        <v>0.75</v>
      </c>
      <c r="G2291" t="s">
        <v>21</v>
      </c>
      <c r="H2291" t="s">
        <v>52</v>
      </c>
      <c r="I2291" t="s">
        <v>578</v>
      </c>
      <c r="J2291" t="s">
        <v>56</v>
      </c>
      <c r="K2291">
        <v>35</v>
      </c>
      <c r="L2291">
        <v>840</v>
      </c>
      <c r="M2291">
        <v>0</v>
      </c>
      <c r="N2291" t="s">
        <v>889</v>
      </c>
      <c r="O2291" t="s">
        <v>26</v>
      </c>
      <c r="P2291" t="s">
        <v>1249</v>
      </c>
      <c r="Q2291">
        <v>120832</v>
      </c>
    </row>
    <row r="2292" spans="1:17" x14ac:dyDescent="0.2">
      <c r="A2292">
        <v>120832</v>
      </c>
      <c r="B2292" t="s">
        <v>1248</v>
      </c>
      <c r="C2292" t="s">
        <v>18</v>
      </c>
      <c r="D2292" t="s">
        <v>19</v>
      </c>
      <c r="E2292" t="s">
        <v>20</v>
      </c>
      <c r="F2292">
        <v>2.63</v>
      </c>
      <c r="G2292" t="s">
        <v>21</v>
      </c>
      <c r="H2292" t="s">
        <v>22</v>
      </c>
      <c r="I2292" t="s">
        <v>23</v>
      </c>
      <c r="J2292" t="s">
        <v>24</v>
      </c>
      <c r="K2292">
        <v>4</v>
      </c>
      <c r="L2292">
        <v>96</v>
      </c>
      <c r="M2292">
        <v>0</v>
      </c>
      <c r="N2292" t="s">
        <v>248</v>
      </c>
      <c r="O2292" t="s">
        <v>26</v>
      </c>
      <c r="P2292" t="s">
        <v>1251</v>
      </c>
      <c r="Q2292">
        <v>120832</v>
      </c>
    </row>
    <row r="2293" spans="1:17" x14ac:dyDescent="0.2">
      <c r="A2293">
        <v>120832</v>
      </c>
      <c r="B2293" t="s">
        <v>1248</v>
      </c>
      <c r="C2293" t="s">
        <v>18</v>
      </c>
      <c r="D2293" t="s">
        <v>19</v>
      </c>
      <c r="E2293" t="s">
        <v>20</v>
      </c>
      <c r="F2293">
        <v>2.83</v>
      </c>
      <c r="G2293" t="s">
        <v>21</v>
      </c>
      <c r="H2293" t="s">
        <v>22</v>
      </c>
      <c r="I2293" t="s">
        <v>23</v>
      </c>
      <c r="J2293" t="s">
        <v>70</v>
      </c>
      <c r="K2293">
        <v>3</v>
      </c>
      <c r="L2293">
        <v>72</v>
      </c>
      <c r="M2293">
        <v>0</v>
      </c>
      <c r="N2293" t="s">
        <v>248</v>
      </c>
      <c r="O2293" t="s">
        <v>26</v>
      </c>
      <c r="P2293" t="s">
        <v>1250</v>
      </c>
      <c r="Q2293">
        <v>120832</v>
      </c>
    </row>
    <row r="2294" spans="1:17" x14ac:dyDescent="0.2">
      <c r="A2294">
        <v>120832</v>
      </c>
      <c r="B2294" t="s">
        <v>1248</v>
      </c>
      <c r="C2294" t="s">
        <v>18</v>
      </c>
      <c r="D2294" t="s">
        <v>19</v>
      </c>
      <c r="E2294" t="s">
        <v>20</v>
      </c>
      <c r="F2294">
        <v>3.4</v>
      </c>
      <c r="G2294" t="s">
        <v>21</v>
      </c>
      <c r="H2294" t="s">
        <v>22</v>
      </c>
      <c r="I2294" t="s">
        <v>23</v>
      </c>
      <c r="J2294" t="s">
        <v>35</v>
      </c>
      <c r="K2294">
        <v>2</v>
      </c>
      <c r="L2294">
        <v>48</v>
      </c>
      <c r="M2294">
        <v>0</v>
      </c>
      <c r="N2294" t="s">
        <v>248</v>
      </c>
      <c r="O2294" t="s">
        <v>26</v>
      </c>
      <c r="P2294" t="s">
        <v>1250</v>
      </c>
      <c r="Q2294">
        <v>120832</v>
      </c>
    </row>
    <row r="2295" spans="1:17" x14ac:dyDescent="0.2">
      <c r="A2295">
        <v>120832</v>
      </c>
      <c r="B2295" t="s">
        <v>1248</v>
      </c>
      <c r="C2295" t="s">
        <v>18</v>
      </c>
      <c r="D2295" t="s">
        <v>19</v>
      </c>
      <c r="E2295" t="s">
        <v>397</v>
      </c>
      <c r="F2295">
        <v>0.13366262400000001</v>
      </c>
      <c r="G2295" t="s">
        <v>21</v>
      </c>
      <c r="H2295" t="s">
        <v>52</v>
      </c>
      <c r="I2295" t="s">
        <v>578</v>
      </c>
      <c r="J2295" t="s">
        <v>893</v>
      </c>
      <c r="K2295">
        <v>85</v>
      </c>
      <c r="L2295">
        <v>2040</v>
      </c>
      <c r="M2295">
        <v>0</v>
      </c>
      <c r="N2295" t="s">
        <v>894</v>
      </c>
      <c r="O2295" t="s">
        <v>26</v>
      </c>
      <c r="P2295" t="s">
        <v>1251</v>
      </c>
      <c r="Q2295">
        <v>120832</v>
      </c>
    </row>
    <row r="2296" spans="1:17" x14ac:dyDescent="0.2">
      <c r="A2296">
        <v>120832</v>
      </c>
      <c r="B2296" t="s">
        <v>1248</v>
      </c>
      <c r="C2296" t="s">
        <v>18</v>
      </c>
      <c r="D2296" t="s">
        <v>19</v>
      </c>
      <c r="E2296" t="s">
        <v>582</v>
      </c>
      <c r="F2296">
        <v>0.23961470400000001</v>
      </c>
      <c r="G2296" t="s">
        <v>21</v>
      </c>
      <c r="H2296" t="s">
        <v>52</v>
      </c>
      <c r="I2296" t="s">
        <v>578</v>
      </c>
      <c r="J2296" t="s">
        <v>893</v>
      </c>
      <c r="K2296">
        <v>85</v>
      </c>
      <c r="L2296">
        <v>2040</v>
      </c>
      <c r="M2296">
        <v>0</v>
      </c>
      <c r="N2296" t="s">
        <v>894</v>
      </c>
      <c r="O2296" t="s">
        <v>26</v>
      </c>
      <c r="P2296" t="s">
        <v>1251</v>
      </c>
      <c r="Q2296">
        <v>120832</v>
      </c>
    </row>
    <row r="2297" spans="1:17" x14ac:dyDescent="0.2">
      <c r="A2297">
        <v>120832</v>
      </c>
      <c r="B2297" t="s">
        <v>1248</v>
      </c>
      <c r="C2297" t="s">
        <v>18</v>
      </c>
      <c r="D2297" t="s">
        <v>19</v>
      </c>
      <c r="E2297" t="s">
        <v>397</v>
      </c>
      <c r="F2297">
        <v>0.23961470400000001</v>
      </c>
      <c r="G2297" t="s">
        <v>21</v>
      </c>
      <c r="H2297" t="s">
        <v>52</v>
      </c>
      <c r="I2297" t="s">
        <v>578</v>
      </c>
      <c r="J2297" t="s">
        <v>893</v>
      </c>
      <c r="K2297">
        <v>85</v>
      </c>
      <c r="L2297">
        <v>2040</v>
      </c>
      <c r="M2297">
        <v>0</v>
      </c>
      <c r="N2297" t="s">
        <v>894</v>
      </c>
      <c r="O2297" t="s">
        <v>26</v>
      </c>
      <c r="P2297" t="s">
        <v>1251</v>
      </c>
      <c r="Q2297">
        <v>120832</v>
      </c>
    </row>
    <row r="2298" spans="1:17" x14ac:dyDescent="0.2">
      <c r="A2298">
        <v>120832</v>
      </c>
      <c r="B2298" t="s">
        <v>1248</v>
      </c>
      <c r="C2298" t="s">
        <v>18</v>
      </c>
      <c r="D2298" t="s">
        <v>19</v>
      </c>
      <c r="E2298" t="s">
        <v>582</v>
      </c>
      <c r="F2298">
        <v>0.74981472000000005</v>
      </c>
      <c r="G2298" t="s">
        <v>21</v>
      </c>
      <c r="H2298" t="s">
        <v>52</v>
      </c>
      <c r="I2298" t="s">
        <v>578</v>
      </c>
      <c r="J2298" t="s">
        <v>1065</v>
      </c>
      <c r="K2298">
        <v>35</v>
      </c>
      <c r="L2298">
        <v>840</v>
      </c>
      <c r="M2298">
        <v>0</v>
      </c>
      <c r="N2298" t="s">
        <v>894</v>
      </c>
      <c r="O2298" t="s">
        <v>26</v>
      </c>
      <c r="P2298" t="s">
        <v>1251</v>
      </c>
      <c r="Q2298">
        <v>120832</v>
      </c>
    </row>
    <row r="2299" spans="1:17" x14ac:dyDescent="0.2">
      <c r="A2299">
        <v>120832</v>
      </c>
      <c r="B2299" t="s">
        <v>1248</v>
      </c>
      <c r="C2299" t="s">
        <v>18</v>
      </c>
      <c r="D2299" t="s">
        <v>19</v>
      </c>
      <c r="E2299" t="s">
        <v>397</v>
      </c>
      <c r="F2299">
        <v>9.9431952000000004E-2</v>
      </c>
      <c r="G2299" t="s">
        <v>21</v>
      </c>
      <c r="H2299" t="s">
        <v>52</v>
      </c>
      <c r="I2299" t="s">
        <v>43</v>
      </c>
      <c r="J2299" t="s">
        <v>893</v>
      </c>
      <c r="K2299">
        <v>85</v>
      </c>
      <c r="L2299">
        <v>2040</v>
      </c>
      <c r="M2299">
        <v>0</v>
      </c>
      <c r="N2299" t="s">
        <v>894</v>
      </c>
      <c r="O2299" t="s">
        <v>26</v>
      </c>
      <c r="P2299" t="s">
        <v>1251</v>
      </c>
      <c r="Q2299">
        <v>120832</v>
      </c>
    </row>
    <row r="2300" spans="1:17" x14ac:dyDescent="0.2">
      <c r="A2300">
        <v>120832</v>
      </c>
      <c r="B2300" t="s">
        <v>1248</v>
      </c>
      <c r="C2300" t="s">
        <v>18</v>
      </c>
      <c r="D2300" t="s">
        <v>19</v>
      </c>
      <c r="E2300" t="s">
        <v>582</v>
      </c>
      <c r="F2300">
        <v>0.17930351999999999</v>
      </c>
      <c r="G2300" t="s">
        <v>21</v>
      </c>
      <c r="H2300" t="s">
        <v>52</v>
      </c>
      <c r="I2300" t="s">
        <v>43</v>
      </c>
      <c r="J2300" t="s">
        <v>893</v>
      </c>
      <c r="K2300">
        <v>85</v>
      </c>
      <c r="L2300">
        <v>2040</v>
      </c>
      <c r="M2300">
        <v>0</v>
      </c>
      <c r="N2300" t="s">
        <v>894</v>
      </c>
      <c r="O2300" t="s">
        <v>26</v>
      </c>
      <c r="P2300" t="s">
        <v>1251</v>
      </c>
      <c r="Q2300">
        <v>120832</v>
      </c>
    </row>
    <row r="2301" spans="1:17" x14ac:dyDescent="0.2">
      <c r="A2301">
        <v>120832</v>
      </c>
      <c r="B2301" t="s">
        <v>1248</v>
      </c>
      <c r="C2301" t="s">
        <v>18</v>
      </c>
      <c r="D2301" t="s">
        <v>19</v>
      </c>
      <c r="E2301" t="s">
        <v>397</v>
      </c>
      <c r="F2301">
        <v>0.17930351999999999</v>
      </c>
      <c r="G2301" t="s">
        <v>21</v>
      </c>
      <c r="H2301" t="s">
        <v>52</v>
      </c>
      <c r="I2301" t="s">
        <v>43</v>
      </c>
      <c r="J2301" t="s">
        <v>893</v>
      </c>
      <c r="K2301">
        <v>85</v>
      </c>
      <c r="L2301">
        <v>2040</v>
      </c>
      <c r="M2301">
        <v>0</v>
      </c>
      <c r="N2301" t="s">
        <v>894</v>
      </c>
      <c r="O2301" t="s">
        <v>26</v>
      </c>
      <c r="P2301" t="s">
        <v>1251</v>
      </c>
      <c r="Q2301">
        <v>120832</v>
      </c>
    </row>
    <row r="2302" spans="1:17" x14ac:dyDescent="0.2">
      <c r="A2302">
        <v>120832</v>
      </c>
      <c r="B2302" t="s">
        <v>1248</v>
      </c>
      <c r="C2302" t="s">
        <v>18</v>
      </c>
      <c r="D2302" t="s">
        <v>19</v>
      </c>
      <c r="E2302" t="s">
        <v>582</v>
      </c>
      <c r="F2302">
        <v>0.56073100799999998</v>
      </c>
      <c r="G2302" t="s">
        <v>21</v>
      </c>
      <c r="H2302" t="s">
        <v>52</v>
      </c>
      <c r="I2302" t="s">
        <v>43</v>
      </c>
      <c r="J2302" t="s">
        <v>1065</v>
      </c>
      <c r="K2302">
        <v>35</v>
      </c>
      <c r="L2302">
        <v>840</v>
      </c>
      <c r="M2302">
        <v>0</v>
      </c>
      <c r="N2302" t="s">
        <v>894</v>
      </c>
      <c r="O2302" t="s">
        <v>26</v>
      </c>
      <c r="P2302" t="s">
        <v>1251</v>
      </c>
      <c r="Q2302">
        <v>120832</v>
      </c>
    </row>
    <row r="2303" spans="1:17" x14ac:dyDescent="0.2">
      <c r="A2303">
        <v>120945</v>
      </c>
      <c r="B2303" t="s">
        <v>1252</v>
      </c>
      <c r="C2303" t="s">
        <v>18</v>
      </c>
      <c r="D2303" t="s">
        <v>19</v>
      </c>
      <c r="E2303" t="s">
        <v>20</v>
      </c>
      <c r="F2303">
        <v>36.5</v>
      </c>
      <c r="G2303" t="s">
        <v>21</v>
      </c>
      <c r="H2303" t="s">
        <v>22</v>
      </c>
      <c r="I2303" t="s">
        <v>23</v>
      </c>
      <c r="J2303" t="s">
        <v>24</v>
      </c>
      <c r="K2303">
        <v>4</v>
      </c>
      <c r="L2303">
        <v>96</v>
      </c>
      <c r="M2303">
        <v>0</v>
      </c>
      <c r="N2303" t="s">
        <v>154</v>
      </c>
      <c r="O2303" t="s">
        <v>26</v>
      </c>
      <c r="P2303" t="s">
        <v>1253</v>
      </c>
      <c r="Q2303">
        <v>120945</v>
      </c>
    </row>
    <row r="2304" spans="1:17" x14ac:dyDescent="0.2">
      <c r="A2304">
        <v>120945</v>
      </c>
      <c r="B2304" t="s">
        <v>1252</v>
      </c>
      <c r="C2304" t="s">
        <v>18</v>
      </c>
      <c r="D2304" t="s">
        <v>19</v>
      </c>
      <c r="E2304" t="s">
        <v>20</v>
      </c>
      <c r="F2304">
        <v>3050</v>
      </c>
      <c r="G2304" t="s">
        <v>21</v>
      </c>
      <c r="H2304" t="s">
        <v>22</v>
      </c>
      <c r="I2304" t="s">
        <v>23</v>
      </c>
      <c r="J2304" t="s">
        <v>28</v>
      </c>
      <c r="K2304">
        <v>4</v>
      </c>
      <c r="L2304">
        <v>96</v>
      </c>
      <c r="M2304">
        <v>0</v>
      </c>
      <c r="N2304" t="s">
        <v>42</v>
      </c>
      <c r="O2304" t="s">
        <v>26</v>
      </c>
      <c r="P2304" t="s">
        <v>1254</v>
      </c>
      <c r="Q2304">
        <v>120945</v>
      </c>
    </row>
    <row r="2305" spans="1:17" x14ac:dyDescent="0.2">
      <c r="A2305">
        <v>121255</v>
      </c>
      <c r="B2305" t="s">
        <v>1255</v>
      </c>
      <c r="C2305" t="s">
        <v>18</v>
      </c>
      <c r="D2305" t="s">
        <v>19</v>
      </c>
      <c r="E2305" t="s">
        <v>20</v>
      </c>
      <c r="F2305">
        <v>1550</v>
      </c>
      <c r="G2305" t="s">
        <v>21</v>
      </c>
      <c r="H2305" t="s">
        <v>22</v>
      </c>
      <c r="I2305" t="s">
        <v>23</v>
      </c>
      <c r="J2305" t="s">
        <v>24</v>
      </c>
      <c r="K2305">
        <v>4</v>
      </c>
      <c r="L2305">
        <v>96</v>
      </c>
      <c r="M2305">
        <v>0</v>
      </c>
      <c r="N2305" t="s">
        <v>229</v>
      </c>
      <c r="O2305" t="s">
        <v>26</v>
      </c>
      <c r="P2305" t="s">
        <v>1256</v>
      </c>
      <c r="Q2305">
        <v>121255</v>
      </c>
    </row>
    <row r="2306" spans="1:17" x14ac:dyDescent="0.2">
      <c r="A2306">
        <v>121540</v>
      </c>
      <c r="B2306" t="s">
        <v>1257</v>
      </c>
      <c r="C2306" t="s">
        <v>40</v>
      </c>
      <c r="D2306" t="s">
        <v>19</v>
      </c>
      <c r="E2306" t="s">
        <v>20</v>
      </c>
      <c r="F2306">
        <v>53</v>
      </c>
      <c r="G2306" t="s">
        <v>21</v>
      </c>
      <c r="H2306" t="s">
        <v>22</v>
      </c>
      <c r="I2306" t="s">
        <v>23</v>
      </c>
      <c r="J2306" t="s">
        <v>24</v>
      </c>
      <c r="K2306">
        <v>4</v>
      </c>
      <c r="L2306">
        <v>96</v>
      </c>
      <c r="M2306">
        <v>1</v>
      </c>
      <c r="N2306" t="s">
        <v>277</v>
      </c>
      <c r="O2306" t="s">
        <v>26</v>
      </c>
      <c r="P2306" t="s">
        <v>1258</v>
      </c>
      <c r="Q2306">
        <v>121540</v>
      </c>
    </row>
    <row r="2307" spans="1:17" x14ac:dyDescent="0.2">
      <c r="A2307">
        <v>121540</v>
      </c>
      <c r="B2307" t="s">
        <v>1257</v>
      </c>
      <c r="C2307" t="s">
        <v>40</v>
      </c>
      <c r="D2307" t="s">
        <v>19</v>
      </c>
      <c r="E2307" t="s">
        <v>20</v>
      </c>
      <c r="F2307">
        <v>53</v>
      </c>
      <c r="G2307" t="s">
        <v>21</v>
      </c>
      <c r="H2307" t="s">
        <v>22</v>
      </c>
      <c r="I2307" t="s">
        <v>23</v>
      </c>
      <c r="J2307" t="s">
        <v>35</v>
      </c>
      <c r="K2307">
        <v>2</v>
      </c>
      <c r="L2307">
        <v>48</v>
      </c>
      <c r="M2307">
        <v>1</v>
      </c>
      <c r="N2307" t="s">
        <v>277</v>
      </c>
      <c r="O2307" t="s">
        <v>26</v>
      </c>
      <c r="P2307" t="s">
        <v>1259</v>
      </c>
      <c r="Q2307">
        <v>121540</v>
      </c>
    </row>
    <row r="2308" spans="1:17" x14ac:dyDescent="0.2">
      <c r="A2308">
        <v>121755</v>
      </c>
      <c r="B2308" t="s">
        <v>1260</v>
      </c>
      <c r="C2308" t="s">
        <v>18</v>
      </c>
      <c r="D2308" t="s">
        <v>19</v>
      </c>
      <c r="E2308" t="s">
        <v>20</v>
      </c>
      <c r="F2308">
        <v>6.8000000000000005E-2</v>
      </c>
      <c r="G2308" t="s">
        <v>21</v>
      </c>
      <c r="H2308" t="s">
        <v>22</v>
      </c>
      <c r="I2308" t="s">
        <v>23</v>
      </c>
      <c r="J2308" t="s">
        <v>24</v>
      </c>
      <c r="K2308">
        <v>4</v>
      </c>
      <c r="L2308">
        <v>96</v>
      </c>
      <c r="M2308">
        <v>0</v>
      </c>
      <c r="N2308" t="s">
        <v>73</v>
      </c>
      <c r="O2308" t="s">
        <v>26</v>
      </c>
      <c r="P2308" t="s">
        <v>1261</v>
      </c>
      <c r="Q2308">
        <v>121755</v>
      </c>
    </row>
    <row r="2309" spans="1:17" x14ac:dyDescent="0.2">
      <c r="A2309">
        <v>121755</v>
      </c>
      <c r="B2309" t="s">
        <v>1260</v>
      </c>
      <c r="C2309" t="s">
        <v>18</v>
      </c>
      <c r="D2309" t="s">
        <v>19</v>
      </c>
      <c r="E2309" t="s">
        <v>20</v>
      </c>
      <c r="F2309">
        <v>7.9000000000000001E-2</v>
      </c>
      <c r="G2309" t="s">
        <v>21</v>
      </c>
      <c r="H2309" t="s">
        <v>22</v>
      </c>
      <c r="I2309" t="s">
        <v>32</v>
      </c>
      <c r="J2309" t="s">
        <v>35</v>
      </c>
      <c r="K2309">
        <v>2</v>
      </c>
      <c r="L2309">
        <v>48</v>
      </c>
      <c r="M2309">
        <v>0</v>
      </c>
      <c r="N2309" t="s">
        <v>74</v>
      </c>
      <c r="O2309" t="s">
        <v>26</v>
      </c>
      <c r="P2309" t="s">
        <v>1262</v>
      </c>
      <c r="Q2309">
        <v>121755</v>
      </c>
    </row>
    <row r="2310" spans="1:17" x14ac:dyDescent="0.2">
      <c r="A2310">
        <v>121755</v>
      </c>
      <c r="B2310" t="s">
        <v>1260</v>
      </c>
      <c r="C2310" t="s">
        <v>18</v>
      </c>
      <c r="D2310" t="s">
        <v>19</v>
      </c>
      <c r="E2310" t="s">
        <v>20</v>
      </c>
      <c r="F2310">
        <v>7.0000000000000007E-2</v>
      </c>
      <c r="G2310" t="s">
        <v>21</v>
      </c>
      <c r="H2310" t="s">
        <v>22</v>
      </c>
      <c r="I2310" t="s">
        <v>23</v>
      </c>
      <c r="J2310" t="s">
        <v>35</v>
      </c>
      <c r="K2310">
        <v>2</v>
      </c>
      <c r="L2310">
        <v>48</v>
      </c>
      <c r="M2310">
        <v>0</v>
      </c>
      <c r="N2310" t="s">
        <v>75</v>
      </c>
      <c r="O2310" t="s">
        <v>26</v>
      </c>
      <c r="P2310" t="s">
        <v>1262</v>
      </c>
      <c r="Q2310">
        <v>121755</v>
      </c>
    </row>
    <row r="2311" spans="1:17" x14ac:dyDescent="0.2">
      <c r="A2311">
        <v>121755</v>
      </c>
      <c r="B2311" t="s">
        <v>1260</v>
      </c>
      <c r="C2311" t="s">
        <v>18</v>
      </c>
      <c r="D2311" t="s">
        <v>19</v>
      </c>
      <c r="E2311" t="s">
        <v>20</v>
      </c>
      <c r="F2311">
        <v>7.9000000000000001E-2</v>
      </c>
      <c r="G2311" t="s">
        <v>21</v>
      </c>
      <c r="H2311" t="s">
        <v>22</v>
      </c>
      <c r="I2311" t="s">
        <v>23</v>
      </c>
      <c r="J2311" t="s">
        <v>35</v>
      </c>
      <c r="K2311">
        <v>2</v>
      </c>
      <c r="L2311">
        <v>48</v>
      </c>
      <c r="M2311">
        <v>0</v>
      </c>
      <c r="N2311" t="s">
        <v>75</v>
      </c>
      <c r="O2311" t="s">
        <v>26</v>
      </c>
      <c r="P2311" t="s">
        <v>1262</v>
      </c>
      <c r="Q2311">
        <v>121755</v>
      </c>
    </row>
    <row r="2312" spans="1:17" x14ac:dyDescent="0.2">
      <c r="A2312">
        <v>121755</v>
      </c>
      <c r="B2312" t="s">
        <v>1260</v>
      </c>
      <c r="C2312" t="s">
        <v>18</v>
      </c>
      <c r="D2312" t="s">
        <v>19</v>
      </c>
      <c r="E2312" t="s">
        <v>20</v>
      </c>
      <c r="F2312">
        <v>0.11</v>
      </c>
      <c r="G2312" t="s">
        <v>21</v>
      </c>
      <c r="H2312" t="s">
        <v>22</v>
      </c>
      <c r="I2312" t="s">
        <v>23</v>
      </c>
      <c r="J2312" t="s">
        <v>28</v>
      </c>
      <c r="K2312">
        <v>4</v>
      </c>
      <c r="L2312">
        <v>96</v>
      </c>
      <c r="M2312">
        <v>0</v>
      </c>
      <c r="N2312" t="s">
        <v>75</v>
      </c>
      <c r="O2312" t="s">
        <v>26</v>
      </c>
      <c r="P2312" t="s">
        <v>1262</v>
      </c>
      <c r="Q2312">
        <v>121755</v>
      </c>
    </row>
    <row r="2313" spans="1:17" x14ac:dyDescent="0.2">
      <c r="A2313">
        <v>121755</v>
      </c>
      <c r="B2313" t="s">
        <v>1260</v>
      </c>
      <c r="C2313" t="s">
        <v>18</v>
      </c>
      <c r="D2313" t="s">
        <v>19</v>
      </c>
      <c r="E2313" t="s">
        <v>20</v>
      </c>
      <c r="F2313">
        <v>0.12</v>
      </c>
      <c r="G2313" t="s">
        <v>21</v>
      </c>
      <c r="H2313" t="s">
        <v>22</v>
      </c>
      <c r="I2313" t="s">
        <v>23</v>
      </c>
      <c r="J2313" t="s">
        <v>35</v>
      </c>
      <c r="K2313">
        <v>2</v>
      </c>
      <c r="L2313">
        <v>48</v>
      </c>
      <c r="M2313">
        <v>0</v>
      </c>
      <c r="N2313" t="s">
        <v>75</v>
      </c>
      <c r="O2313" t="s">
        <v>26</v>
      </c>
      <c r="P2313" t="s">
        <v>1262</v>
      </c>
      <c r="Q2313">
        <v>121755</v>
      </c>
    </row>
    <row r="2314" spans="1:17" x14ac:dyDescent="0.2">
      <c r="A2314">
        <v>121755</v>
      </c>
      <c r="B2314" t="s">
        <v>1260</v>
      </c>
      <c r="C2314" t="s">
        <v>18</v>
      </c>
      <c r="D2314" t="s">
        <v>19</v>
      </c>
      <c r="E2314" t="s">
        <v>20</v>
      </c>
      <c r="F2314">
        <v>0.115</v>
      </c>
      <c r="G2314" t="s">
        <v>21</v>
      </c>
      <c r="H2314" t="s">
        <v>22</v>
      </c>
      <c r="I2314" t="s">
        <v>23</v>
      </c>
      <c r="J2314" t="s">
        <v>24</v>
      </c>
      <c r="K2314">
        <v>4</v>
      </c>
      <c r="L2314">
        <v>96</v>
      </c>
      <c r="M2314">
        <v>0</v>
      </c>
      <c r="N2314" t="s">
        <v>269</v>
      </c>
      <c r="O2314" t="s">
        <v>26</v>
      </c>
      <c r="P2314" t="s">
        <v>1261</v>
      </c>
      <c r="Q2314">
        <v>121755</v>
      </c>
    </row>
    <row r="2315" spans="1:17" x14ac:dyDescent="0.2">
      <c r="A2315">
        <v>121755</v>
      </c>
      <c r="B2315" t="s">
        <v>1260</v>
      </c>
      <c r="C2315" t="s">
        <v>18</v>
      </c>
      <c r="D2315" t="s">
        <v>19</v>
      </c>
      <c r="E2315" t="s">
        <v>20</v>
      </c>
      <c r="F2315">
        <v>0.161</v>
      </c>
      <c r="G2315" t="s">
        <v>21</v>
      </c>
      <c r="H2315" t="s">
        <v>22</v>
      </c>
      <c r="I2315" t="s">
        <v>23</v>
      </c>
      <c r="J2315" t="s">
        <v>28</v>
      </c>
      <c r="K2315">
        <v>4</v>
      </c>
      <c r="L2315">
        <v>96</v>
      </c>
      <c r="M2315">
        <v>0</v>
      </c>
      <c r="N2315" t="s">
        <v>269</v>
      </c>
      <c r="O2315" t="s">
        <v>26</v>
      </c>
      <c r="P2315" t="s">
        <v>1262</v>
      </c>
      <c r="Q2315">
        <v>121755</v>
      </c>
    </row>
    <row r="2316" spans="1:17" x14ac:dyDescent="0.2">
      <c r="A2316">
        <v>121755</v>
      </c>
      <c r="B2316" t="s">
        <v>1260</v>
      </c>
      <c r="C2316" t="s">
        <v>18</v>
      </c>
      <c r="D2316" t="s">
        <v>19</v>
      </c>
      <c r="E2316" t="s">
        <v>31</v>
      </c>
      <c r="F2316">
        <v>4.0000000000000001E-3</v>
      </c>
      <c r="G2316" t="s">
        <v>21</v>
      </c>
      <c r="H2316" t="s">
        <v>22</v>
      </c>
      <c r="I2316" t="s">
        <v>32</v>
      </c>
      <c r="J2316" t="s">
        <v>24</v>
      </c>
      <c r="K2316">
        <v>4</v>
      </c>
      <c r="L2316">
        <v>96</v>
      </c>
      <c r="M2316">
        <v>0</v>
      </c>
      <c r="N2316" t="s">
        <v>77</v>
      </c>
      <c r="O2316" t="s">
        <v>26</v>
      </c>
      <c r="P2316" t="s">
        <v>1261</v>
      </c>
      <c r="Q2316">
        <v>121755</v>
      </c>
    </row>
    <row r="2317" spans="1:17" x14ac:dyDescent="0.2">
      <c r="A2317">
        <v>121755</v>
      </c>
      <c r="B2317" t="s">
        <v>1260</v>
      </c>
      <c r="C2317" t="s">
        <v>76</v>
      </c>
      <c r="D2317" t="s">
        <v>19</v>
      </c>
      <c r="E2317" t="s">
        <v>31</v>
      </c>
      <c r="F2317">
        <v>1.74</v>
      </c>
      <c r="G2317" t="s">
        <v>21</v>
      </c>
      <c r="H2317" t="s">
        <v>22</v>
      </c>
      <c r="I2317" t="s">
        <v>32</v>
      </c>
      <c r="J2317" t="s">
        <v>24</v>
      </c>
      <c r="K2317">
        <v>4</v>
      </c>
      <c r="L2317">
        <v>96</v>
      </c>
      <c r="M2317">
        <v>0</v>
      </c>
      <c r="N2317" t="s">
        <v>77</v>
      </c>
      <c r="O2317" t="s">
        <v>26</v>
      </c>
      <c r="P2317" t="s">
        <v>1261</v>
      </c>
      <c r="Q2317">
        <v>121755</v>
      </c>
    </row>
    <row r="2318" spans="1:17" x14ac:dyDescent="0.2">
      <c r="A2318">
        <v>121755</v>
      </c>
      <c r="B2318" t="s">
        <v>1260</v>
      </c>
      <c r="C2318" t="s">
        <v>18</v>
      </c>
      <c r="D2318" t="s">
        <v>19</v>
      </c>
      <c r="E2318" t="s">
        <v>31</v>
      </c>
      <c r="F2318">
        <v>4.3999999999999997E-2</v>
      </c>
      <c r="G2318" t="s">
        <v>21</v>
      </c>
      <c r="H2318" t="s">
        <v>22</v>
      </c>
      <c r="I2318" t="s">
        <v>32</v>
      </c>
      <c r="J2318" t="s">
        <v>24</v>
      </c>
      <c r="K2318">
        <v>4</v>
      </c>
      <c r="L2318">
        <v>96</v>
      </c>
      <c r="M2318">
        <v>0</v>
      </c>
      <c r="N2318" t="s">
        <v>1263</v>
      </c>
      <c r="O2318" t="s">
        <v>26</v>
      </c>
      <c r="P2318" t="s">
        <v>1261</v>
      </c>
      <c r="Q2318">
        <v>121755</v>
      </c>
    </row>
    <row r="2319" spans="1:17" x14ac:dyDescent="0.2">
      <c r="A2319">
        <v>121755</v>
      </c>
      <c r="B2319" t="s">
        <v>1260</v>
      </c>
      <c r="C2319" t="s">
        <v>18</v>
      </c>
      <c r="D2319" t="s">
        <v>19</v>
      </c>
      <c r="E2319" t="s">
        <v>31</v>
      </c>
      <c r="F2319">
        <v>2E-3</v>
      </c>
      <c r="G2319" t="s">
        <v>21</v>
      </c>
      <c r="H2319" t="s">
        <v>52</v>
      </c>
      <c r="I2319" t="s">
        <v>43</v>
      </c>
      <c r="J2319" t="s">
        <v>107</v>
      </c>
      <c r="K2319">
        <v>90</v>
      </c>
      <c r="L2319">
        <v>2160</v>
      </c>
      <c r="M2319">
        <v>0</v>
      </c>
      <c r="N2319" t="s">
        <v>1263</v>
      </c>
      <c r="O2319" t="s">
        <v>26</v>
      </c>
      <c r="P2319" t="s">
        <v>1261</v>
      </c>
      <c r="Q2319">
        <v>121755</v>
      </c>
    </row>
    <row r="2320" spans="1:17" x14ac:dyDescent="0.2">
      <c r="A2320">
        <v>121755</v>
      </c>
      <c r="B2320" t="s">
        <v>1260</v>
      </c>
      <c r="C2320" t="s">
        <v>40</v>
      </c>
      <c r="D2320" t="s">
        <v>19</v>
      </c>
      <c r="E2320" t="s">
        <v>20</v>
      </c>
      <c r="F2320">
        <v>0.17</v>
      </c>
      <c r="G2320" t="s">
        <v>21</v>
      </c>
      <c r="H2320" t="s">
        <v>22</v>
      </c>
      <c r="I2320" t="s">
        <v>23</v>
      </c>
      <c r="J2320" t="s">
        <v>24</v>
      </c>
      <c r="K2320">
        <v>4</v>
      </c>
      <c r="L2320">
        <v>96</v>
      </c>
      <c r="M2320">
        <v>0</v>
      </c>
      <c r="N2320" t="s">
        <v>80</v>
      </c>
      <c r="O2320" t="s">
        <v>26</v>
      </c>
      <c r="P2320" t="s">
        <v>1261</v>
      </c>
      <c r="Q2320">
        <v>121755</v>
      </c>
    </row>
    <row r="2321" spans="1:17" x14ac:dyDescent="0.2">
      <c r="A2321">
        <v>121755</v>
      </c>
      <c r="B2321" t="s">
        <v>1260</v>
      </c>
      <c r="C2321" t="s">
        <v>18</v>
      </c>
      <c r="D2321" t="s">
        <v>19</v>
      </c>
      <c r="E2321" t="s">
        <v>20</v>
      </c>
      <c r="F2321">
        <v>0.2</v>
      </c>
      <c r="G2321" t="s">
        <v>21</v>
      </c>
      <c r="H2321" t="s">
        <v>22</v>
      </c>
      <c r="I2321" t="s">
        <v>23</v>
      </c>
      <c r="J2321" t="s">
        <v>24</v>
      </c>
      <c r="K2321">
        <v>4</v>
      </c>
      <c r="L2321">
        <v>96</v>
      </c>
      <c r="M2321">
        <v>0</v>
      </c>
      <c r="N2321" t="s">
        <v>80</v>
      </c>
      <c r="O2321" t="s">
        <v>26</v>
      </c>
      <c r="P2321" t="s">
        <v>1261</v>
      </c>
      <c r="Q2321">
        <v>121755</v>
      </c>
    </row>
    <row r="2322" spans="1:17" x14ac:dyDescent="0.2">
      <c r="A2322">
        <v>121755</v>
      </c>
      <c r="B2322" t="s">
        <v>1260</v>
      </c>
      <c r="C2322" t="s">
        <v>76</v>
      </c>
      <c r="D2322" t="s">
        <v>19</v>
      </c>
      <c r="E2322" t="s">
        <v>20</v>
      </c>
      <c r="F2322">
        <v>0.28000000000000003</v>
      </c>
      <c r="G2322" t="s">
        <v>21</v>
      </c>
      <c r="H2322" t="s">
        <v>22</v>
      </c>
      <c r="I2322" t="s">
        <v>23</v>
      </c>
      <c r="J2322" t="s">
        <v>24</v>
      </c>
      <c r="K2322">
        <v>4</v>
      </c>
      <c r="L2322">
        <v>96</v>
      </c>
      <c r="M2322">
        <v>0</v>
      </c>
      <c r="N2322" t="s">
        <v>80</v>
      </c>
      <c r="O2322" t="s">
        <v>26</v>
      </c>
      <c r="P2322" t="s">
        <v>1261</v>
      </c>
      <c r="Q2322">
        <v>121755</v>
      </c>
    </row>
    <row r="2323" spans="1:17" x14ac:dyDescent="0.2">
      <c r="A2323">
        <v>121755</v>
      </c>
      <c r="B2323" t="s">
        <v>1260</v>
      </c>
      <c r="C2323" t="s">
        <v>37</v>
      </c>
      <c r="D2323" t="s">
        <v>19</v>
      </c>
      <c r="E2323" t="s">
        <v>20</v>
      </c>
      <c r="F2323">
        <v>2.3E-2</v>
      </c>
      <c r="G2323" t="s">
        <v>21</v>
      </c>
      <c r="H2323" t="s">
        <v>22</v>
      </c>
      <c r="I2323" t="s">
        <v>23</v>
      </c>
      <c r="J2323" t="s">
        <v>28</v>
      </c>
      <c r="K2323">
        <v>4</v>
      </c>
      <c r="L2323">
        <v>96</v>
      </c>
      <c r="M2323">
        <v>0</v>
      </c>
      <c r="N2323" t="s">
        <v>81</v>
      </c>
      <c r="O2323" t="s">
        <v>26</v>
      </c>
      <c r="P2323" t="s">
        <v>1262</v>
      </c>
      <c r="Q2323">
        <v>121755</v>
      </c>
    </row>
    <row r="2324" spans="1:17" x14ac:dyDescent="0.2">
      <c r="A2324">
        <v>121755</v>
      </c>
      <c r="B2324" t="s">
        <v>1260</v>
      </c>
      <c r="C2324" t="s">
        <v>37</v>
      </c>
      <c r="D2324" t="s">
        <v>19</v>
      </c>
      <c r="E2324" t="s">
        <v>20</v>
      </c>
      <c r="F2324">
        <v>2.3599999999999999E-2</v>
      </c>
      <c r="G2324" t="s">
        <v>21</v>
      </c>
      <c r="H2324" t="s">
        <v>22</v>
      </c>
      <c r="I2324" t="s">
        <v>23</v>
      </c>
      <c r="J2324" t="s">
        <v>70</v>
      </c>
      <c r="K2324">
        <v>3</v>
      </c>
      <c r="L2324">
        <v>72</v>
      </c>
      <c r="M2324">
        <v>0</v>
      </c>
      <c r="N2324" t="s">
        <v>81</v>
      </c>
      <c r="O2324" t="s">
        <v>26</v>
      </c>
      <c r="P2324" t="s">
        <v>1262</v>
      </c>
      <c r="Q2324">
        <v>121755</v>
      </c>
    </row>
    <row r="2325" spans="1:17" x14ac:dyDescent="0.2">
      <c r="A2325">
        <v>121755</v>
      </c>
      <c r="B2325" t="s">
        <v>1260</v>
      </c>
      <c r="C2325" t="s">
        <v>37</v>
      </c>
      <c r="D2325" t="s">
        <v>19</v>
      </c>
      <c r="E2325" t="s">
        <v>20</v>
      </c>
      <c r="F2325">
        <v>2.3900000000000001E-2</v>
      </c>
      <c r="G2325" t="s">
        <v>21</v>
      </c>
      <c r="H2325" t="s">
        <v>22</v>
      </c>
      <c r="I2325" t="s">
        <v>23</v>
      </c>
      <c r="J2325" t="s">
        <v>35</v>
      </c>
      <c r="K2325">
        <v>2</v>
      </c>
      <c r="L2325">
        <v>48</v>
      </c>
      <c r="M2325">
        <v>0</v>
      </c>
      <c r="N2325" t="s">
        <v>81</v>
      </c>
      <c r="O2325" t="s">
        <v>26</v>
      </c>
      <c r="P2325" t="s">
        <v>1262</v>
      </c>
      <c r="Q2325">
        <v>121755</v>
      </c>
    </row>
    <row r="2326" spans="1:17" x14ac:dyDescent="0.2">
      <c r="A2326">
        <v>121755</v>
      </c>
      <c r="B2326" t="s">
        <v>1260</v>
      </c>
      <c r="C2326" t="s">
        <v>18</v>
      </c>
      <c r="D2326" t="s">
        <v>19</v>
      </c>
      <c r="E2326" t="s">
        <v>20</v>
      </c>
      <c r="F2326">
        <v>0.25</v>
      </c>
      <c r="G2326" t="s">
        <v>21</v>
      </c>
      <c r="H2326" t="s">
        <v>22</v>
      </c>
      <c r="I2326" t="s">
        <v>23</v>
      </c>
      <c r="J2326" t="s">
        <v>28</v>
      </c>
      <c r="K2326">
        <v>4</v>
      </c>
      <c r="L2326">
        <v>96</v>
      </c>
      <c r="M2326">
        <v>0</v>
      </c>
      <c r="N2326" t="s">
        <v>1264</v>
      </c>
      <c r="O2326" t="s">
        <v>26</v>
      </c>
      <c r="P2326" t="s">
        <v>1262</v>
      </c>
      <c r="Q2326">
        <v>121755</v>
      </c>
    </row>
    <row r="2327" spans="1:17" x14ac:dyDescent="0.2">
      <c r="A2327">
        <v>121755</v>
      </c>
      <c r="B2327" t="s">
        <v>1260</v>
      </c>
      <c r="C2327" t="s">
        <v>40</v>
      </c>
      <c r="D2327" t="s">
        <v>19</v>
      </c>
      <c r="E2327" t="s">
        <v>20</v>
      </c>
      <c r="F2327">
        <v>0.10100000000000001</v>
      </c>
      <c r="G2327" t="s">
        <v>21</v>
      </c>
      <c r="H2327" t="s">
        <v>22</v>
      </c>
      <c r="I2327" t="s">
        <v>23</v>
      </c>
      <c r="J2327" t="s">
        <v>28</v>
      </c>
      <c r="K2327">
        <v>4</v>
      </c>
      <c r="L2327">
        <v>96</v>
      </c>
      <c r="M2327">
        <v>0</v>
      </c>
      <c r="N2327" t="s">
        <v>84</v>
      </c>
      <c r="O2327" t="s">
        <v>26</v>
      </c>
      <c r="P2327" t="s">
        <v>1262</v>
      </c>
      <c r="Q2327">
        <v>121755</v>
      </c>
    </row>
    <row r="2328" spans="1:17" x14ac:dyDescent="0.2">
      <c r="A2328">
        <v>121755</v>
      </c>
      <c r="B2328" t="s">
        <v>1260</v>
      </c>
      <c r="C2328" t="s">
        <v>18</v>
      </c>
      <c r="D2328" t="s">
        <v>19</v>
      </c>
      <c r="E2328" t="s">
        <v>20</v>
      </c>
      <c r="F2328">
        <v>0.17</v>
      </c>
      <c r="G2328" t="s">
        <v>21</v>
      </c>
      <c r="H2328" t="s">
        <v>22</v>
      </c>
      <c r="I2328" t="s">
        <v>23</v>
      </c>
      <c r="J2328" t="s">
        <v>28</v>
      </c>
      <c r="K2328">
        <v>4</v>
      </c>
      <c r="L2328">
        <v>96</v>
      </c>
      <c r="M2328">
        <v>0</v>
      </c>
      <c r="N2328" t="s">
        <v>84</v>
      </c>
      <c r="O2328" t="s">
        <v>26</v>
      </c>
      <c r="P2328" t="s">
        <v>1262</v>
      </c>
      <c r="Q2328">
        <v>121755</v>
      </c>
    </row>
    <row r="2329" spans="1:17" x14ac:dyDescent="0.2">
      <c r="A2329">
        <v>121755</v>
      </c>
      <c r="B2329" t="s">
        <v>1260</v>
      </c>
      <c r="C2329" t="s">
        <v>18</v>
      </c>
      <c r="D2329" t="s">
        <v>19</v>
      </c>
      <c r="E2329" t="s">
        <v>20</v>
      </c>
      <c r="F2329">
        <v>0.111</v>
      </c>
      <c r="G2329" t="s">
        <v>21</v>
      </c>
      <c r="H2329" t="s">
        <v>22</v>
      </c>
      <c r="I2329" t="s">
        <v>23</v>
      </c>
      <c r="J2329" t="s">
        <v>24</v>
      </c>
      <c r="K2329">
        <v>4</v>
      </c>
      <c r="L2329">
        <v>96</v>
      </c>
      <c r="M2329">
        <v>0</v>
      </c>
      <c r="N2329" t="s">
        <v>323</v>
      </c>
      <c r="O2329" t="s">
        <v>26</v>
      </c>
      <c r="P2329" t="s">
        <v>1261</v>
      </c>
      <c r="Q2329">
        <v>121755</v>
      </c>
    </row>
    <row r="2330" spans="1:17" x14ac:dyDescent="0.2">
      <c r="A2330">
        <v>121755</v>
      </c>
      <c r="B2330" t="s">
        <v>1260</v>
      </c>
      <c r="C2330" t="s">
        <v>18</v>
      </c>
      <c r="D2330" t="s">
        <v>19</v>
      </c>
      <c r="E2330" t="s">
        <v>20</v>
      </c>
      <c r="F2330">
        <v>0.19</v>
      </c>
      <c r="G2330" t="s">
        <v>21</v>
      </c>
      <c r="H2330" t="s">
        <v>22</v>
      </c>
      <c r="I2330" t="s">
        <v>23</v>
      </c>
      <c r="J2330" t="s">
        <v>28</v>
      </c>
      <c r="K2330">
        <v>4</v>
      </c>
      <c r="L2330">
        <v>96</v>
      </c>
      <c r="M2330">
        <v>0</v>
      </c>
      <c r="N2330" t="s">
        <v>323</v>
      </c>
      <c r="O2330" t="s">
        <v>26</v>
      </c>
      <c r="P2330" t="s">
        <v>1262</v>
      </c>
      <c r="Q2330">
        <v>121755</v>
      </c>
    </row>
    <row r="2331" spans="1:17" x14ac:dyDescent="0.2">
      <c r="A2331">
        <v>121755</v>
      </c>
      <c r="B2331" t="s">
        <v>1260</v>
      </c>
      <c r="C2331" t="s">
        <v>18</v>
      </c>
      <c r="D2331" t="s">
        <v>19</v>
      </c>
      <c r="E2331" t="s">
        <v>20</v>
      </c>
      <c r="F2331">
        <v>0.191</v>
      </c>
      <c r="G2331" t="s">
        <v>21</v>
      </c>
      <c r="H2331" t="s">
        <v>22</v>
      </c>
      <c r="I2331" t="s">
        <v>23</v>
      </c>
      <c r="J2331" t="s">
        <v>28</v>
      </c>
      <c r="K2331">
        <v>4</v>
      </c>
      <c r="L2331">
        <v>96</v>
      </c>
      <c r="M2331">
        <v>0</v>
      </c>
      <c r="N2331" t="s">
        <v>323</v>
      </c>
      <c r="O2331" t="s">
        <v>26</v>
      </c>
      <c r="P2331" t="s">
        <v>1262</v>
      </c>
      <c r="Q2331">
        <v>121755</v>
      </c>
    </row>
    <row r="2332" spans="1:17" x14ac:dyDescent="0.2">
      <c r="A2332">
        <v>121755</v>
      </c>
      <c r="B2332" t="s">
        <v>1260</v>
      </c>
      <c r="C2332" t="s">
        <v>18</v>
      </c>
      <c r="D2332" t="s">
        <v>19</v>
      </c>
      <c r="E2332" t="s">
        <v>20</v>
      </c>
      <c r="F2332">
        <v>0.2</v>
      </c>
      <c r="G2332" t="s">
        <v>21</v>
      </c>
      <c r="H2332" t="s">
        <v>22</v>
      </c>
      <c r="I2332" t="s">
        <v>23</v>
      </c>
      <c r="J2332" t="s">
        <v>28</v>
      </c>
      <c r="K2332">
        <v>4</v>
      </c>
      <c r="L2332">
        <v>96</v>
      </c>
      <c r="M2332">
        <v>0</v>
      </c>
      <c r="N2332" t="s">
        <v>323</v>
      </c>
      <c r="O2332" t="s">
        <v>26</v>
      </c>
      <c r="P2332" t="s">
        <v>1262</v>
      </c>
      <c r="Q2332">
        <v>121755</v>
      </c>
    </row>
    <row r="2333" spans="1:17" x14ac:dyDescent="0.2">
      <c r="A2333">
        <v>121755</v>
      </c>
      <c r="B2333" t="s">
        <v>1260</v>
      </c>
      <c r="C2333" t="s">
        <v>18</v>
      </c>
      <c r="D2333" t="s">
        <v>19</v>
      </c>
      <c r="E2333" t="s">
        <v>20</v>
      </c>
      <c r="F2333">
        <v>0.23400000000000001</v>
      </c>
      <c r="G2333" t="s">
        <v>21</v>
      </c>
      <c r="H2333" t="s">
        <v>22</v>
      </c>
      <c r="I2333" t="s">
        <v>23</v>
      </c>
      <c r="J2333" t="s">
        <v>28</v>
      </c>
      <c r="K2333">
        <v>4</v>
      </c>
      <c r="L2333">
        <v>96</v>
      </c>
      <c r="M2333">
        <v>0</v>
      </c>
      <c r="N2333" t="s">
        <v>323</v>
      </c>
      <c r="O2333" t="s">
        <v>26</v>
      </c>
      <c r="P2333" t="s">
        <v>1262</v>
      </c>
      <c r="Q2333">
        <v>121755</v>
      </c>
    </row>
    <row r="2334" spans="1:17" x14ac:dyDescent="0.2">
      <c r="A2334">
        <v>121755</v>
      </c>
      <c r="B2334" t="s">
        <v>1260</v>
      </c>
      <c r="C2334" t="s">
        <v>18</v>
      </c>
      <c r="D2334" t="s">
        <v>19</v>
      </c>
      <c r="E2334" t="s">
        <v>20</v>
      </c>
      <c r="F2334">
        <v>7.0000000000000007E-2</v>
      </c>
      <c r="G2334" t="s">
        <v>21</v>
      </c>
      <c r="H2334" t="s">
        <v>22</v>
      </c>
      <c r="I2334" t="s">
        <v>23</v>
      </c>
      <c r="J2334" t="s">
        <v>28</v>
      </c>
      <c r="K2334">
        <v>4</v>
      </c>
      <c r="L2334">
        <v>96</v>
      </c>
      <c r="M2334">
        <v>0</v>
      </c>
      <c r="N2334" t="s">
        <v>477</v>
      </c>
      <c r="O2334" t="s">
        <v>26</v>
      </c>
      <c r="P2334" t="s">
        <v>1262</v>
      </c>
      <c r="Q2334">
        <v>121755</v>
      </c>
    </row>
    <row r="2335" spans="1:17" x14ac:dyDescent="0.2">
      <c r="A2335">
        <v>121755</v>
      </c>
      <c r="B2335" t="s">
        <v>1260</v>
      </c>
      <c r="C2335" t="s">
        <v>18</v>
      </c>
      <c r="D2335" t="s">
        <v>19</v>
      </c>
      <c r="E2335" t="s">
        <v>20</v>
      </c>
      <c r="F2335">
        <v>0.17</v>
      </c>
      <c r="G2335" t="s">
        <v>21</v>
      </c>
      <c r="H2335" t="s">
        <v>22</v>
      </c>
      <c r="I2335" t="s">
        <v>23</v>
      </c>
      <c r="J2335" t="s">
        <v>28</v>
      </c>
      <c r="K2335">
        <v>4</v>
      </c>
      <c r="L2335">
        <v>96</v>
      </c>
      <c r="M2335">
        <v>0</v>
      </c>
      <c r="N2335" t="s">
        <v>86</v>
      </c>
      <c r="O2335" t="s">
        <v>26</v>
      </c>
      <c r="P2335" t="s">
        <v>1262</v>
      </c>
      <c r="Q2335">
        <v>121755</v>
      </c>
    </row>
    <row r="2336" spans="1:17" x14ac:dyDescent="0.2">
      <c r="A2336">
        <v>121755</v>
      </c>
      <c r="B2336" t="s">
        <v>1260</v>
      </c>
      <c r="C2336" t="s">
        <v>18</v>
      </c>
      <c r="D2336" t="s">
        <v>19</v>
      </c>
      <c r="E2336" t="s">
        <v>20</v>
      </c>
      <c r="F2336">
        <v>0.1</v>
      </c>
      <c r="G2336" t="s">
        <v>21</v>
      </c>
      <c r="H2336" t="s">
        <v>22</v>
      </c>
      <c r="I2336" t="s">
        <v>23</v>
      </c>
      <c r="J2336" t="s">
        <v>28</v>
      </c>
      <c r="K2336">
        <v>4</v>
      </c>
      <c r="L2336">
        <v>96</v>
      </c>
      <c r="M2336">
        <v>0</v>
      </c>
      <c r="N2336" t="s">
        <v>87</v>
      </c>
      <c r="O2336" t="s">
        <v>26</v>
      </c>
      <c r="P2336" t="s">
        <v>1262</v>
      </c>
      <c r="Q2336">
        <v>121755</v>
      </c>
    </row>
    <row r="2337" spans="1:17" x14ac:dyDescent="0.2">
      <c r="A2337">
        <v>121755</v>
      </c>
      <c r="B2337" t="s">
        <v>1260</v>
      </c>
      <c r="C2337" t="s">
        <v>18</v>
      </c>
      <c r="D2337" t="s">
        <v>19</v>
      </c>
      <c r="E2337" t="s">
        <v>20</v>
      </c>
      <c r="F2337">
        <v>0.2</v>
      </c>
      <c r="G2337" t="s">
        <v>21</v>
      </c>
      <c r="H2337" t="s">
        <v>22</v>
      </c>
      <c r="I2337" t="s">
        <v>23</v>
      </c>
      <c r="J2337" t="s">
        <v>28</v>
      </c>
      <c r="K2337">
        <v>4</v>
      </c>
      <c r="L2337">
        <v>96</v>
      </c>
      <c r="M2337">
        <v>0</v>
      </c>
      <c r="N2337" t="s">
        <v>87</v>
      </c>
      <c r="O2337" t="s">
        <v>26</v>
      </c>
      <c r="P2337" t="s">
        <v>1262</v>
      </c>
      <c r="Q2337">
        <v>121755</v>
      </c>
    </row>
    <row r="2338" spans="1:17" x14ac:dyDescent="0.2">
      <c r="A2338">
        <v>121755</v>
      </c>
      <c r="B2338" t="s">
        <v>1260</v>
      </c>
      <c r="C2338" t="s">
        <v>76</v>
      </c>
      <c r="D2338" t="s">
        <v>19</v>
      </c>
      <c r="E2338" t="s">
        <v>20</v>
      </c>
      <c r="F2338">
        <v>0.27</v>
      </c>
      <c r="G2338" t="s">
        <v>21</v>
      </c>
      <c r="H2338" t="s">
        <v>22</v>
      </c>
      <c r="I2338" t="s">
        <v>23</v>
      </c>
      <c r="J2338" t="s">
        <v>28</v>
      </c>
      <c r="K2338">
        <v>4</v>
      </c>
      <c r="L2338">
        <v>96</v>
      </c>
      <c r="M2338">
        <v>0</v>
      </c>
      <c r="N2338" t="s">
        <v>87</v>
      </c>
      <c r="O2338" t="s">
        <v>26</v>
      </c>
      <c r="P2338" t="s">
        <v>1262</v>
      </c>
      <c r="Q2338">
        <v>121755</v>
      </c>
    </row>
    <row r="2339" spans="1:17" x14ac:dyDescent="0.2">
      <c r="A2339">
        <v>121755</v>
      </c>
      <c r="B2339" t="s">
        <v>1260</v>
      </c>
      <c r="C2339" t="s">
        <v>76</v>
      </c>
      <c r="D2339" t="s">
        <v>19</v>
      </c>
      <c r="E2339" t="s">
        <v>20</v>
      </c>
      <c r="F2339">
        <v>0.28000000000000003</v>
      </c>
      <c r="G2339" t="s">
        <v>21</v>
      </c>
      <c r="H2339" t="s">
        <v>22</v>
      </c>
      <c r="I2339" t="s">
        <v>23</v>
      </c>
      <c r="J2339" t="s">
        <v>28</v>
      </c>
      <c r="K2339">
        <v>4</v>
      </c>
      <c r="L2339">
        <v>96</v>
      </c>
      <c r="M2339">
        <v>0</v>
      </c>
      <c r="N2339" t="s">
        <v>87</v>
      </c>
      <c r="O2339" t="s">
        <v>26</v>
      </c>
      <c r="P2339" t="s">
        <v>1262</v>
      </c>
      <c r="Q2339">
        <v>121755</v>
      </c>
    </row>
    <row r="2340" spans="1:17" x14ac:dyDescent="0.2">
      <c r="A2340">
        <v>121755</v>
      </c>
      <c r="B2340" t="s">
        <v>1260</v>
      </c>
      <c r="C2340" t="s">
        <v>18</v>
      </c>
      <c r="D2340" t="s">
        <v>19</v>
      </c>
      <c r="E2340" t="s">
        <v>20</v>
      </c>
      <c r="F2340">
        <v>4.1000000000000003E-3</v>
      </c>
      <c r="G2340" t="s">
        <v>21</v>
      </c>
      <c r="H2340" t="s">
        <v>22</v>
      </c>
      <c r="I2340" t="s">
        <v>23</v>
      </c>
      <c r="J2340" t="s">
        <v>28</v>
      </c>
      <c r="K2340">
        <v>4</v>
      </c>
      <c r="L2340">
        <v>96</v>
      </c>
      <c r="M2340">
        <v>0</v>
      </c>
      <c r="N2340" t="s">
        <v>87</v>
      </c>
      <c r="O2340" t="s">
        <v>26</v>
      </c>
      <c r="P2340" t="s">
        <v>1262</v>
      </c>
      <c r="Q2340">
        <v>121755</v>
      </c>
    </row>
    <row r="2341" spans="1:17" x14ac:dyDescent="0.2">
      <c r="A2341">
        <v>121755</v>
      </c>
      <c r="B2341" t="s">
        <v>1260</v>
      </c>
      <c r="C2341" t="s">
        <v>18</v>
      </c>
      <c r="D2341" t="s">
        <v>19</v>
      </c>
      <c r="E2341" t="s">
        <v>20</v>
      </c>
      <c r="F2341">
        <v>6.6000000000000003E-2</v>
      </c>
      <c r="G2341" t="s">
        <v>21</v>
      </c>
      <c r="H2341" t="s">
        <v>22</v>
      </c>
      <c r="I2341" t="s">
        <v>23</v>
      </c>
      <c r="J2341" t="s">
        <v>28</v>
      </c>
      <c r="K2341">
        <v>4</v>
      </c>
      <c r="L2341">
        <v>96</v>
      </c>
      <c r="M2341">
        <v>0</v>
      </c>
      <c r="N2341" t="s">
        <v>87</v>
      </c>
      <c r="O2341" t="s">
        <v>26</v>
      </c>
      <c r="P2341" t="s">
        <v>1262</v>
      </c>
      <c r="Q2341">
        <v>121755</v>
      </c>
    </row>
    <row r="2342" spans="1:17" x14ac:dyDescent="0.2">
      <c r="A2342">
        <v>121755</v>
      </c>
      <c r="B2342" t="s">
        <v>1260</v>
      </c>
      <c r="C2342" t="s">
        <v>18</v>
      </c>
      <c r="D2342" t="s">
        <v>19</v>
      </c>
      <c r="E2342" t="s">
        <v>20</v>
      </c>
      <c r="F2342">
        <v>0.08</v>
      </c>
      <c r="G2342" t="s">
        <v>21</v>
      </c>
      <c r="H2342" t="s">
        <v>22</v>
      </c>
      <c r="I2342" t="s">
        <v>23</v>
      </c>
      <c r="J2342" t="s">
        <v>28</v>
      </c>
      <c r="K2342">
        <v>4</v>
      </c>
      <c r="L2342">
        <v>96</v>
      </c>
      <c r="M2342">
        <v>0</v>
      </c>
      <c r="N2342" t="s">
        <v>87</v>
      </c>
      <c r="O2342" t="s">
        <v>26</v>
      </c>
      <c r="P2342" t="s">
        <v>1262</v>
      </c>
      <c r="Q2342">
        <v>121755</v>
      </c>
    </row>
    <row r="2343" spans="1:17" x14ac:dyDescent="0.2">
      <c r="A2343">
        <v>121755</v>
      </c>
      <c r="B2343" t="s">
        <v>1260</v>
      </c>
      <c r="C2343" t="s">
        <v>76</v>
      </c>
      <c r="D2343" t="s">
        <v>19</v>
      </c>
      <c r="E2343" t="s">
        <v>20</v>
      </c>
      <c r="F2343">
        <v>0.23699999999999999</v>
      </c>
      <c r="G2343" t="s">
        <v>21</v>
      </c>
      <c r="H2343" t="s">
        <v>22</v>
      </c>
      <c r="I2343" t="s">
        <v>23</v>
      </c>
      <c r="J2343" t="s">
        <v>28</v>
      </c>
      <c r="K2343">
        <v>4</v>
      </c>
      <c r="L2343">
        <v>96</v>
      </c>
      <c r="M2343">
        <v>0</v>
      </c>
      <c r="N2343" t="s">
        <v>87</v>
      </c>
      <c r="O2343" t="s">
        <v>26</v>
      </c>
      <c r="P2343" t="s">
        <v>1262</v>
      </c>
      <c r="Q2343">
        <v>121755</v>
      </c>
    </row>
    <row r="2344" spans="1:17" x14ac:dyDescent="0.2">
      <c r="A2344">
        <v>121755</v>
      </c>
      <c r="B2344" t="s">
        <v>1260</v>
      </c>
      <c r="C2344" t="s">
        <v>18</v>
      </c>
      <c r="D2344" t="s">
        <v>19</v>
      </c>
      <c r="E2344" t="s">
        <v>20</v>
      </c>
      <c r="F2344">
        <v>9.4E-2</v>
      </c>
      <c r="G2344" t="s">
        <v>21</v>
      </c>
      <c r="H2344" t="s">
        <v>22</v>
      </c>
      <c r="I2344" t="s">
        <v>23</v>
      </c>
      <c r="J2344" t="s">
        <v>28</v>
      </c>
      <c r="K2344">
        <v>4</v>
      </c>
      <c r="L2344">
        <v>96</v>
      </c>
      <c r="M2344">
        <v>0</v>
      </c>
      <c r="N2344" t="s">
        <v>87</v>
      </c>
      <c r="O2344" t="s">
        <v>26</v>
      </c>
      <c r="P2344" t="s">
        <v>1262</v>
      </c>
      <c r="Q2344">
        <v>121755</v>
      </c>
    </row>
    <row r="2345" spans="1:17" x14ac:dyDescent="0.2">
      <c r="A2345">
        <v>121755</v>
      </c>
      <c r="B2345" t="s">
        <v>1260</v>
      </c>
      <c r="C2345" t="s">
        <v>18</v>
      </c>
      <c r="D2345" t="s">
        <v>19</v>
      </c>
      <c r="E2345" t="s">
        <v>20</v>
      </c>
      <c r="F2345">
        <v>0.13800000000000001</v>
      </c>
      <c r="G2345" t="s">
        <v>21</v>
      </c>
      <c r="H2345" t="s">
        <v>22</v>
      </c>
      <c r="I2345" t="s">
        <v>23</v>
      </c>
      <c r="J2345" t="s">
        <v>28</v>
      </c>
      <c r="K2345">
        <v>4</v>
      </c>
      <c r="L2345">
        <v>96</v>
      </c>
      <c r="M2345">
        <v>0</v>
      </c>
      <c r="N2345" t="s">
        <v>87</v>
      </c>
      <c r="O2345" t="s">
        <v>26</v>
      </c>
      <c r="P2345" t="s">
        <v>1262</v>
      </c>
      <c r="Q2345">
        <v>121755</v>
      </c>
    </row>
    <row r="2346" spans="1:17" x14ac:dyDescent="0.2">
      <c r="A2346">
        <v>121755</v>
      </c>
      <c r="B2346" t="s">
        <v>1260</v>
      </c>
      <c r="C2346" t="s">
        <v>40</v>
      </c>
      <c r="D2346" t="s">
        <v>19</v>
      </c>
      <c r="E2346" t="s">
        <v>20</v>
      </c>
      <c r="F2346">
        <v>0.17</v>
      </c>
      <c r="G2346" t="s">
        <v>21</v>
      </c>
      <c r="H2346" t="s">
        <v>22</v>
      </c>
      <c r="I2346" t="s">
        <v>23</v>
      </c>
      <c r="J2346" t="s">
        <v>28</v>
      </c>
      <c r="K2346">
        <v>4</v>
      </c>
      <c r="L2346">
        <v>96</v>
      </c>
      <c r="M2346">
        <v>0</v>
      </c>
      <c r="N2346" t="s">
        <v>87</v>
      </c>
      <c r="O2346" t="s">
        <v>26</v>
      </c>
      <c r="P2346" t="s">
        <v>1262</v>
      </c>
      <c r="Q2346">
        <v>121755</v>
      </c>
    </row>
    <row r="2347" spans="1:17" x14ac:dyDescent="0.2">
      <c r="A2347">
        <v>121755</v>
      </c>
      <c r="B2347" t="s">
        <v>1260</v>
      </c>
      <c r="C2347" t="s">
        <v>76</v>
      </c>
      <c r="D2347" t="s">
        <v>19</v>
      </c>
      <c r="E2347" t="s">
        <v>20</v>
      </c>
      <c r="F2347">
        <v>0.17399999999999999</v>
      </c>
      <c r="G2347" t="s">
        <v>21</v>
      </c>
      <c r="H2347" t="s">
        <v>22</v>
      </c>
      <c r="I2347" t="s">
        <v>23</v>
      </c>
      <c r="J2347" t="s">
        <v>28</v>
      </c>
      <c r="K2347">
        <v>4</v>
      </c>
      <c r="L2347">
        <v>96</v>
      </c>
      <c r="M2347">
        <v>0</v>
      </c>
      <c r="N2347" t="s">
        <v>87</v>
      </c>
      <c r="O2347" t="s">
        <v>26</v>
      </c>
      <c r="P2347" t="s">
        <v>1262</v>
      </c>
      <c r="Q2347">
        <v>121755</v>
      </c>
    </row>
    <row r="2348" spans="1:17" x14ac:dyDescent="0.2">
      <c r="A2348">
        <v>121755</v>
      </c>
      <c r="B2348" t="s">
        <v>1260</v>
      </c>
      <c r="C2348" t="s">
        <v>40</v>
      </c>
      <c r="D2348" t="s">
        <v>19</v>
      </c>
      <c r="E2348" t="s">
        <v>20</v>
      </c>
      <c r="F2348">
        <v>0.17699999999999999</v>
      </c>
      <c r="G2348" t="s">
        <v>21</v>
      </c>
      <c r="H2348" t="s">
        <v>22</v>
      </c>
      <c r="I2348" t="s">
        <v>23</v>
      </c>
      <c r="J2348" t="s">
        <v>28</v>
      </c>
      <c r="K2348">
        <v>4</v>
      </c>
      <c r="L2348">
        <v>96</v>
      </c>
      <c r="M2348">
        <v>0</v>
      </c>
      <c r="N2348" t="s">
        <v>87</v>
      </c>
      <c r="O2348" t="s">
        <v>26</v>
      </c>
      <c r="P2348" t="s">
        <v>1262</v>
      </c>
      <c r="Q2348">
        <v>121755</v>
      </c>
    </row>
    <row r="2349" spans="1:17" x14ac:dyDescent="0.2">
      <c r="A2349">
        <v>121755</v>
      </c>
      <c r="B2349" t="s">
        <v>1260</v>
      </c>
      <c r="C2349" t="s">
        <v>76</v>
      </c>
      <c r="D2349" t="s">
        <v>19</v>
      </c>
      <c r="E2349" t="s">
        <v>20</v>
      </c>
      <c r="F2349">
        <v>0.23</v>
      </c>
      <c r="G2349" t="s">
        <v>21</v>
      </c>
      <c r="H2349" t="s">
        <v>22</v>
      </c>
      <c r="I2349" t="s">
        <v>23</v>
      </c>
      <c r="J2349" t="s">
        <v>28</v>
      </c>
      <c r="K2349">
        <v>4</v>
      </c>
      <c r="L2349">
        <v>96</v>
      </c>
      <c r="M2349">
        <v>0</v>
      </c>
      <c r="N2349" t="s">
        <v>87</v>
      </c>
      <c r="O2349" t="s">
        <v>26</v>
      </c>
      <c r="P2349" t="s">
        <v>1262</v>
      </c>
      <c r="Q2349">
        <v>121755</v>
      </c>
    </row>
    <row r="2350" spans="1:17" x14ac:dyDescent="0.2">
      <c r="A2350">
        <v>121755</v>
      </c>
      <c r="B2350" t="s">
        <v>1260</v>
      </c>
      <c r="C2350" t="s">
        <v>18</v>
      </c>
      <c r="D2350" t="s">
        <v>19</v>
      </c>
      <c r="E2350" t="s">
        <v>20</v>
      </c>
      <c r="F2350">
        <v>0.16</v>
      </c>
      <c r="G2350" t="s">
        <v>21</v>
      </c>
      <c r="H2350" t="s">
        <v>22</v>
      </c>
      <c r="I2350" t="s">
        <v>23</v>
      </c>
      <c r="J2350" t="s">
        <v>24</v>
      </c>
      <c r="K2350">
        <v>4</v>
      </c>
      <c r="L2350">
        <v>96</v>
      </c>
      <c r="M2350">
        <v>0</v>
      </c>
      <c r="N2350" t="s">
        <v>324</v>
      </c>
      <c r="O2350" t="s">
        <v>26</v>
      </c>
      <c r="P2350" t="s">
        <v>1261</v>
      </c>
      <c r="Q2350">
        <v>121755</v>
      </c>
    </row>
    <row r="2351" spans="1:17" x14ac:dyDescent="0.2">
      <c r="A2351">
        <v>121755</v>
      </c>
      <c r="B2351" t="s">
        <v>1260</v>
      </c>
      <c r="C2351" t="s">
        <v>37</v>
      </c>
      <c r="D2351" t="s">
        <v>19</v>
      </c>
      <c r="E2351" t="s">
        <v>20</v>
      </c>
      <c r="F2351">
        <v>0.12</v>
      </c>
      <c r="G2351" t="s">
        <v>21</v>
      </c>
      <c r="H2351" t="s">
        <v>22</v>
      </c>
      <c r="I2351" t="s">
        <v>23</v>
      </c>
      <c r="J2351" t="s">
        <v>28</v>
      </c>
      <c r="K2351">
        <v>4</v>
      </c>
      <c r="L2351">
        <v>96</v>
      </c>
      <c r="M2351">
        <v>0</v>
      </c>
      <c r="N2351" t="s">
        <v>1265</v>
      </c>
      <c r="O2351" t="s">
        <v>26</v>
      </c>
      <c r="P2351" t="s">
        <v>1262</v>
      </c>
      <c r="Q2351">
        <v>121755</v>
      </c>
    </row>
    <row r="2352" spans="1:17" x14ac:dyDescent="0.2">
      <c r="A2352">
        <v>121755</v>
      </c>
      <c r="B2352" t="s">
        <v>1260</v>
      </c>
      <c r="C2352" t="s">
        <v>37</v>
      </c>
      <c r="D2352" t="s">
        <v>19</v>
      </c>
      <c r="E2352" t="s">
        <v>20</v>
      </c>
      <c r="F2352">
        <v>0.15</v>
      </c>
      <c r="G2352" t="s">
        <v>21</v>
      </c>
      <c r="H2352" t="s">
        <v>22</v>
      </c>
      <c r="I2352" t="s">
        <v>23</v>
      </c>
      <c r="J2352" t="s">
        <v>35</v>
      </c>
      <c r="K2352">
        <v>2</v>
      </c>
      <c r="L2352">
        <v>48</v>
      </c>
      <c r="M2352">
        <v>0</v>
      </c>
      <c r="N2352" t="s">
        <v>1265</v>
      </c>
      <c r="O2352" t="s">
        <v>26</v>
      </c>
      <c r="P2352" t="s">
        <v>1262</v>
      </c>
      <c r="Q2352">
        <v>121755</v>
      </c>
    </row>
    <row r="2353" spans="1:17" x14ac:dyDescent="0.2">
      <c r="A2353">
        <v>121755</v>
      </c>
      <c r="B2353" t="s">
        <v>1260</v>
      </c>
      <c r="C2353" t="s">
        <v>18</v>
      </c>
      <c r="D2353" t="s">
        <v>19</v>
      </c>
      <c r="E2353" t="s">
        <v>20</v>
      </c>
      <c r="F2353">
        <v>0.122</v>
      </c>
      <c r="G2353" t="s">
        <v>21</v>
      </c>
      <c r="H2353" t="s">
        <v>22</v>
      </c>
      <c r="I2353" t="s">
        <v>23</v>
      </c>
      <c r="J2353" t="s">
        <v>24</v>
      </c>
      <c r="K2353">
        <v>4</v>
      </c>
      <c r="L2353">
        <v>96</v>
      </c>
      <c r="M2353">
        <v>0</v>
      </c>
      <c r="N2353" t="s">
        <v>89</v>
      </c>
      <c r="O2353" t="s">
        <v>26</v>
      </c>
      <c r="P2353" t="s">
        <v>1261</v>
      </c>
      <c r="Q2353">
        <v>121755</v>
      </c>
    </row>
    <row r="2354" spans="1:17" x14ac:dyDescent="0.2">
      <c r="A2354">
        <v>121755</v>
      </c>
      <c r="B2354" t="s">
        <v>1260</v>
      </c>
      <c r="C2354" t="s">
        <v>76</v>
      </c>
      <c r="D2354" t="s">
        <v>19</v>
      </c>
      <c r="E2354" t="s">
        <v>20</v>
      </c>
      <c r="F2354">
        <v>0.15</v>
      </c>
      <c r="G2354" t="s">
        <v>21</v>
      </c>
      <c r="H2354" t="s">
        <v>22</v>
      </c>
      <c r="I2354" t="s">
        <v>23</v>
      </c>
      <c r="J2354" t="s">
        <v>24</v>
      </c>
      <c r="K2354">
        <v>4</v>
      </c>
      <c r="L2354">
        <v>96</v>
      </c>
      <c r="M2354">
        <v>0</v>
      </c>
      <c r="N2354" t="s">
        <v>89</v>
      </c>
      <c r="O2354" t="s">
        <v>26</v>
      </c>
      <c r="P2354" t="s">
        <v>1261</v>
      </c>
      <c r="Q2354">
        <v>121755</v>
      </c>
    </row>
    <row r="2355" spans="1:17" x14ac:dyDescent="0.2">
      <c r="A2355">
        <v>121755</v>
      </c>
      <c r="B2355" t="s">
        <v>1260</v>
      </c>
      <c r="C2355" t="s">
        <v>40</v>
      </c>
      <c r="D2355" t="s">
        <v>19</v>
      </c>
      <c r="E2355" t="s">
        <v>20</v>
      </c>
      <c r="F2355">
        <v>0.26500000000000001</v>
      </c>
      <c r="G2355" t="s">
        <v>21</v>
      </c>
      <c r="H2355" t="s">
        <v>22</v>
      </c>
      <c r="I2355" t="s">
        <v>23</v>
      </c>
      <c r="J2355" t="s">
        <v>24</v>
      </c>
      <c r="K2355">
        <v>4</v>
      </c>
      <c r="L2355">
        <v>96</v>
      </c>
      <c r="M2355">
        <v>0</v>
      </c>
      <c r="N2355" t="s">
        <v>89</v>
      </c>
      <c r="O2355" t="s">
        <v>26</v>
      </c>
      <c r="P2355" t="s">
        <v>1261</v>
      </c>
      <c r="Q2355">
        <v>121755</v>
      </c>
    </row>
    <row r="2356" spans="1:17" x14ac:dyDescent="0.2">
      <c r="A2356">
        <v>121755</v>
      </c>
      <c r="B2356" t="s">
        <v>1260</v>
      </c>
      <c r="C2356" t="s">
        <v>18</v>
      </c>
      <c r="D2356" t="s">
        <v>19</v>
      </c>
      <c r="E2356" t="s">
        <v>20</v>
      </c>
      <c r="F2356">
        <v>0.19600000000000001</v>
      </c>
      <c r="G2356" t="s">
        <v>21</v>
      </c>
      <c r="H2356" t="s">
        <v>22</v>
      </c>
      <c r="I2356" t="s">
        <v>23</v>
      </c>
      <c r="J2356" t="s">
        <v>35</v>
      </c>
      <c r="K2356">
        <v>2</v>
      </c>
      <c r="L2356">
        <v>48</v>
      </c>
      <c r="M2356">
        <v>0</v>
      </c>
      <c r="N2356" t="s">
        <v>89</v>
      </c>
      <c r="O2356" t="s">
        <v>26</v>
      </c>
      <c r="P2356" t="s">
        <v>1262</v>
      </c>
      <c r="Q2356">
        <v>121755</v>
      </c>
    </row>
    <row r="2357" spans="1:17" x14ac:dyDescent="0.2">
      <c r="A2357">
        <v>121755</v>
      </c>
      <c r="B2357" t="s">
        <v>1260</v>
      </c>
      <c r="C2357" t="s">
        <v>76</v>
      </c>
      <c r="D2357" t="s">
        <v>19</v>
      </c>
      <c r="E2357" t="s">
        <v>20</v>
      </c>
      <c r="F2357">
        <v>0.2</v>
      </c>
      <c r="G2357" t="s">
        <v>21</v>
      </c>
      <c r="H2357" t="s">
        <v>22</v>
      </c>
      <c r="I2357" t="s">
        <v>23</v>
      </c>
      <c r="J2357" t="s">
        <v>70</v>
      </c>
      <c r="K2357">
        <v>3</v>
      </c>
      <c r="L2357">
        <v>72</v>
      </c>
      <c r="M2357">
        <v>0</v>
      </c>
      <c r="N2357" t="s">
        <v>89</v>
      </c>
      <c r="O2357" t="s">
        <v>26</v>
      </c>
      <c r="P2357" t="s">
        <v>1262</v>
      </c>
      <c r="Q2357">
        <v>121755</v>
      </c>
    </row>
    <row r="2358" spans="1:17" x14ac:dyDescent="0.2">
      <c r="A2358">
        <v>121755</v>
      </c>
      <c r="B2358" t="s">
        <v>1260</v>
      </c>
      <c r="C2358" t="s">
        <v>18</v>
      </c>
      <c r="D2358" t="s">
        <v>19</v>
      </c>
      <c r="E2358" t="s">
        <v>20</v>
      </c>
      <c r="F2358">
        <v>0.17499999999999999</v>
      </c>
      <c r="G2358" t="s">
        <v>21</v>
      </c>
      <c r="H2358" t="s">
        <v>22</v>
      </c>
      <c r="I2358" t="s">
        <v>23</v>
      </c>
      <c r="J2358" t="s">
        <v>70</v>
      </c>
      <c r="K2358">
        <v>3</v>
      </c>
      <c r="L2358">
        <v>72</v>
      </c>
      <c r="M2358">
        <v>0</v>
      </c>
      <c r="N2358" t="s">
        <v>89</v>
      </c>
      <c r="O2358" t="s">
        <v>26</v>
      </c>
      <c r="P2358" t="s">
        <v>1262</v>
      </c>
      <c r="Q2358">
        <v>121755</v>
      </c>
    </row>
    <row r="2359" spans="1:17" x14ac:dyDescent="0.2">
      <c r="A2359">
        <v>121755</v>
      </c>
      <c r="B2359" t="s">
        <v>1260</v>
      </c>
      <c r="C2359" t="s">
        <v>76</v>
      </c>
      <c r="D2359" t="s">
        <v>19</v>
      </c>
      <c r="E2359" t="s">
        <v>20</v>
      </c>
      <c r="F2359">
        <v>0.20100000000000001</v>
      </c>
      <c r="G2359" t="s">
        <v>21</v>
      </c>
      <c r="H2359" t="s">
        <v>22</v>
      </c>
      <c r="I2359" t="s">
        <v>23</v>
      </c>
      <c r="J2359" t="s">
        <v>28</v>
      </c>
      <c r="K2359">
        <v>4</v>
      </c>
      <c r="L2359">
        <v>96</v>
      </c>
      <c r="M2359">
        <v>0</v>
      </c>
      <c r="N2359" t="s">
        <v>89</v>
      </c>
      <c r="O2359" t="s">
        <v>26</v>
      </c>
      <c r="P2359" t="s">
        <v>1262</v>
      </c>
      <c r="Q2359">
        <v>121755</v>
      </c>
    </row>
    <row r="2360" spans="1:17" x14ac:dyDescent="0.2">
      <c r="A2360">
        <v>121755</v>
      </c>
      <c r="B2360" t="s">
        <v>1260</v>
      </c>
      <c r="C2360" t="s">
        <v>18</v>
      </c>
      <c r="D2360" t="s">
        <v>19</v>
      </c>
      <c r="E2360" t="s">
        <v>20</v>
      </c>
      <c r="F2360">
        <v>1.7000000000000001E-2</v>
      </c>
      <c r="G2360" t="s">
        <v>21</v>
      </c>
      <c r="H2360" t="s">
        <v>22</v>
      </c>
      <c r="I2360" t="s">
        <v>23</v>
      </c>
      <c r="J2360" t="s">
        <v>35</v>
      </c>
      <c r="K2360">
        <v>2</v>
      </c>
      <c r="L2360">
        <v>48</v>
      </c>
      <c r="M2360">
        <v>0</v>
      </c>
      <c r="N2360" t="s">
        <v>1266</v>
      </c>
      <c r="O2360" t="s">
        <v>26</v>
      </c>
      <c r="P2360" t="s">
        <v>1262</v>
      </c>
      <c r="Q2360">
        <v>121755</v>
      </c>
    </row>
    <row r="2361" spans="1:17" x14ac:dyDescent="0.2">
      <c r="A2361">
        <v>121755</v>
      </c>
      <c r="B2361" t="s">
        <v>1260</v>
      </c>
      <c r="C2361" t="s">
        <v>18</v>
      </c>
      <c r="D2361" t="s">
        <v>19</v>
      </c>
      <c r="E2361" t="s">
        <v>20</v>
      </c>
      <c r="F2361">
        <v>2.3E-3</v>
      </c>
      <c r="G2361" t="s">
        <v>21</v>
      </c>
      <c r="H2361" t="s">
        <v>22</v>
      </c>
      <c r="I2361" t="s">
        <v>23</v>
      </c>
      <c r="J2361" t="s">
        <v>327</v>
      </c>
      <c r="K2361">
        <v>5</v>
      </c>
      <c r="L2361">
        <v>120</v>
      </c>
      <c r="M2361">
        <v>0</v>
      </c>
      <c r="N2361" t="s">
        <v>328</v>
      </c>
      <c r="O2361" t="s">
        <v>26</v>
      </c>
      <c r="P2361" t="s">
        <v>1262</v>
      </c>
      <c r="Q2361">
        <v>121755</v>
      </c>
    </row>
    <row r="2362" spans="1:17" x14ac:dyDescent="0.2">
      <c r="A2362">
        <v>121755</v>
      </c>
      <c r="B2362" t="s">
        <v>1260</v>
      </c>
      <c r="C2362" t="s">
        <v>18</v>
      </c>
      <c r="D2362" t="s">
        <v>19</v>
      </c>
      <c r="E2362" t="s">
        <v>20</v>
      </c>
      <c r="F2362">
        <v>2.8E-3</v>
      </c>
      <c r="G2362" t="s">
        <v>21</v>
      </c>
      <c r="H2362" t="s">
        <v>22</v>
      </c>
      <c r="I2362" t="s">
        <v>23</v>
      </c>
      <c r="J2362" t="s">
        <v>28</v>
      </c>
      <c r="K2362">
        <v>4</v>
      </c>
      <c r="L2362">
        <v>96</v>
      </c>
      <c r="M2362">
        <v>0</v>
      </c>
      <c r="N2362" t="s">
        <v>328</v>
      </c>
      <c r="O2362" t="s">
        <v>26</v>
      </c>
      <c r="P2362" t="s">
        <v>1262</v>
      </c>
      <c r="Q2362">
        <v>121755</v>
      </c>
    </row>
    <row r="2363" spans="1:17" x14ac:dyDescent="0.2">
      <c r="A2363">
        <v>121755</v>
      </c>
      <c r="B2363" t="s">
        <v>1260</v>
      </c>
      <c r="C2363" t="s">
        <v>18</v>
      </c>
      <c r="D2363" t="s">
        <v>19</v>
      </c>
      <c r="E2363" t="s">
        <v>20</v>
      </c>
      <c r="F2363">
        <v>4.5999999999999999E-3</v>
      </c>
      <c r="G2363" t="s">
        <v>21</v>
      </c>
      <c r="H2363" t="s">
        <v>22</v>
      </c>
      <c r="I2363" t="s">
        <v>23</v>
      </c>
      <c r="J2363" t="s">
        <v>35</v>
      </c>
      <c r="K2363">
        <v>2</v>
      </c>
      <c r="L2363">
        <v>48</v>
      </c>
      <c r="M2363">
        <v>0</v>
      </c>
      <c r="N2363" t="s">
        <v>328</v>
      </c>
      <c r="O2363" t="s">
        <v>26</v>
      </c>
      <c r="P2363" t="s">
        <v>1262</v>
      </c>
      <c r="Q2363">
        <v>121755</v>
      </c>
    </row>
    <row r="2364" spans="1:17" x14ac:dyDescent="0.2">
      <c r="A2364">
        <v>121755</v>
      </c>
      <c r="B2364" t="s">
        <v>1260</v>
      </c>
      <c r="C2364" t="s">
        <v>18</v>
      </c>
      <c r="D2364" t="s">
        <v>19</v>
      </c>
      <c r="E2364" t="s">
        <v>59</v>
      </c>
      <c r="F2364">
        <v>2.1000000000000001E-2</v>
      </c>
      <c r="G2364" t="s">
        <v>21</v>
      </c>
      <c r="H2364" t="s">
        <v>52</v>
      </c>
      <c r="I2364" t="s">
        <v>43</v>
      </c>
      <c r="J2364" t="s">
        <v>1087</v>
      </c>
      <c r="K2364">
        <v>97</v>
      </c>
      <c r="L2364">
        <v>2328</v>
      </c>
      <c r="M2364">
        <v>0</v>
      </c>
      <c r="N2364" t="s">
        <v>42</v>
      </c>
      <c r="O2364" t="s">
        <v>26</v>
      </c>
      <c r="P2364" t="s">
        <v>1262</v>
      </c>
      <c r="Q2364">
        <v>121755</v>
      </c>
    </row>
    <row r="2365" spans="1:17" x14ac:dyDescent="0.2">
      <c r="A2365">
        <v>121755</v>
      </c>
      <c r="B2365" t="s">
        <v>1260</v>
      </c>
      <c r="C2365" t="s">
        <v>18</v>
      </c>
      <c r="D2365" t="s">
        <v>19</v>
      </c>
      <c r="E2365" t="s">
        <v>20</v>
      </c>
      <c r="F2365">
        <v>2.1000000000000001E-2</v>
      </c>
      <c r="G2365" t="s">
        <v>21</v>
      </c>
      <c r="H2365" t="s">
        <v>52</v>
      </c>
      <c r="I2365" t="s">
        <v>43</v>
      </c>
      <c r="J2365" t="s">
        <v>1087</v>
      </c>
      <c r="K2365">
        <v>97</v>
      </c>
      <c r="L2365">
        <v>2328</v>
      </c>
      <c r="M2365">
        <v>0</v>
      </c>
      <c r="N2365" t="s">
        <v>42</v>
      </c>
      <c r="O2365" t="s">
        <v>26</v>
      </c>
      <c r="P2365" t="s">
        <v>1262</v>
      </c>
      <c r="Q2365">
        <v>121755</v>
      </c>
    </row>
    <row r="2366" spans="1:17" x14ac:dyDescent="0.2">
      <c r="A2366">
        <v>121755</v>
      </c>
      <c r="B2366" t="s">
        <v>1260</v>
      </c>
      <c r="C2366" t="s">
        <v>18</v>
      </c>
      <c r="D2366" t="s">
        <v>19</v>
      </c>
      <c r="E2366" t="s">
        <v>20</v>
      </c>
      <c r="F2366">
        <v>3.3000000000000002E-2</v>
      </c>
      <c r="G2366" t="s">
        <v>21</v>
      </c>
      <c r="H2366" t="s">
        <v>22</v>
      </c>
      <c r="I2366" t="s">
        <v>23</v>
      </c>
      <c r="J2366" t="s">
        <v>28</v>
      </c>
      <c r="K2366">
        <v>4</v>
      </c>
      <c r="L2366">
        <v>96</v>
      </c>
      <c r="M2366">
        <v>0</v>
      </c>
      <c r="N2366" t="s">
        <v>42</v>
      </c>
      <c r="O2366" t="s">
        <v>26</v>
      </c>
      <c r="P2366" t="s">
        <v>1262</v>
      </c>
      <c r="Q2366">
        <v>121755</v>
      </c>
    </row>
    <row r="2367" spans="1:17" x14ac:dyDescent="0.2">
      <c r="A2367">
        <v>121755</v>
      </c>
      <c r="B2367" t="s">
        <v>1260</v>
      </c>
      <c r="C2367" t="s">
        <v>18</v>
      </c>
      <c r="D2367" t="s">
        <v>19</v>
      </c>
      <c r="E2367" t="s">
        <v>20</v>
      </c>
      <c r="F2367">
        <v>0.17</v>
      </c>
      <c r="G2367" t="s">
        <v>21</v>
      </c>
      <c r="H2367" t="s">
        <v>22</v>
      </c>
      <c r="I2367" t="s">
        <v>23</v>
      </c>
      <c r="J2367" t="s">
        <v>28</v>
      </c>
      <c r="K2367">
        <v>4</v>
      </c>
      <c r="L2367">
        <v>96</v>
      </c>
      <c r="M2367">
        <v>0</v>
      </c>
      <c r="N2367" t="s">
        <v>42</v>
      </c>
      <c r="O2367" t="s">
        <v>26</v>
      </c>
      <c r="P2367" t="s">
        <v>1262</v>
      </c>
      <c r="Q2367">
        <v>121755</v>
      </c>
    </row>
    <row r="2368" spans="1:17" x14ac:dyDescent="0.2">
      <c r="A2368">
        <v>121755</v>
      </c>
      <c r="B2368" t="s">
        <v>1260</v>
      </c>
      <c r="C2368" t="s">
        <v>18</v>
      </c>
      <c r="D2368" t="s">
        <v>19</v>
      </c>
      <c r="E2368" t="s">
        <v>20</v>
      </c>
      <c r="F2368">
        <v>0.73</v>
      </c>
      <c r="G2368" t="s">
        <v>21</v>
      </c>
      <c r="H2368" t="s">
        <v>22</v>
      </c>
      <c r="I2368" t="s">
        <v>23</v>
      </c>
      <c r="J2368" t="s">
        <v>28</v>
      </c>
      <c r="K2368">
        <v>4</v>
      </c>
      <c r="L2368">
        <v>96</v>
      </c>
      <c r="M2368">
        <v>0</v>
      </c>
      <c r="N2368" t="s">
        <v>42</v>
      </c>
      <c r="O2368" t="s">
        <v>26</v>
      </c>
      <c r="P2368" t="s">
        <v>1262</v>
      </c>
      <c r="Q2368">
        <v>121755</v>
      </c>
    </row>
    <row r="2369" spans="1:17" x14ac:dyDescent="0.2">
      <c r="A2369">
        <v>121824</v>
      </c>
      <c r="B2369" t="s">
        <v>1267</v>
      </c>
      <c r="C2369" t="s">
        <v>18</v>
      </c>
      <c r="D2369" t="s">
        <v>19</v>
      </c>
      <c r="E2369" t="s">
        <v>20</v>
      </c>
      <c r="F2369">
        <v>6.4</v>
      </c>
      <c r="G2369" t="s">
        <v>21</v>
      </c>
      <c r="H2369" t="s">
        <v>22</v>
      </c>
      <c r="I2369" t="s">
        <v>23</v>
      </c>
      <c r="J2369" t="s">
        <v>24</v>
      </c>
      <c r="K2369">
        <v>4</v>
      </c>
      <c r="L2369">
        <v>96</v>
      </c>
      <c r="M2369">
        <v>0</v>
      </c>
      <c r="N2369" t="s">
        <v>1268</v>
      </c>
      <c r="O2369" t="s">
        <v>26</v>
      </c>
      <c r="P2369" t="s">
        <v>1269</v>
      </c>
      <c r="Q2369">
        <v>121824</v>
      </c>
    </row>
    <row r="2370" spans="1:17" x14ac:dyDescent="0.2">
      <c r="A2370">
        <v>121824</v>
      </c>
      <c r="B2370" t="s">
        <v>1267</v>
      </c>
      <c r="C2370" t="s">
        <v>18</v>
      </c>
      <c r="D2370" t="s">
        <v>19</v>
      </c>
      <c r="E2370" t="s">
        <v>20</v>
      </c>
      <c r="F2370">
        <v>6.4</v>
      </c>
      <c r="G2370" t="s">
        <v>21</v>
      </c>
      <c r="H2370" t="s">
        <v>22</v>
      </c>
      <c r="I2370" t="s">
        <v>23</v>
      </c>
      <c r="J2370" t="s">
        <v>28</v>
      </c>
      <c r="K2370">
        <v>4</v>
      </c>
      <c r="L2370">
        <v>96</v>
      </c>
      <c r="M2370">
        <v>0</v>
      </c>
      <c r="N2370" t="s">
        <v>1270</v>
      </c>
      <c r="O2370" t="s">
        <v>26</v>
      </c>
      <c r="P2370" t="s">
        <v>1271</v>
      </c>
      <c r="Q2370">
        <v>121824</v>
      </c>
    </row>
    <row r="2371" spans="1:17" x14ac:dyDescent="0.2">
      <c r="A2371">
        <v>121824</v>
      </c>
      <c r="B2371" t="s">
        <v>1267</v>
      </c>
      <c r="C2371" t="s">
        <v>18</v>
      </c>
      <c r="D2371" t="s">
        <v>19</v>
      </c>
      <c r="E2371" t="s">
        <v>20</v>
      </c>
      <c r="F2371">
        <v>7</v>
      </c>
      <c r="G2371" t="s">
        <v>21</v>
      </c>
      <c r="H2371" t="s">
        <v>22</v>
      </c>
      <c r="I2371" t="s">
        <v>23</v>
      </c>
      <c r="J2371" t="s">
        <v>35</v>
      </c>
      <c r="K2371">
        <v>2</v>
      </c>
      <c r="L2371">
        <v>48</v>
      </c>
      <c r="M2371">
        <v>0</v>
      </c>
      <c r="N2371" t="s">
        <v>1270</v>
      </c>
      <c r="O2371" t="s">
        <v>26</v>
      </c>
      <c r="P2371" t="s">
        <v>1271</v>
      </c>
      <c r="Q2371">
        <v>121824</v>
      </c>
    </row>
    <row r="2372" spans="1:17" x14ac:dyDescent="0.2">
      <c r="A2372">
        <v>122145</v>
      </c>
      <c r="B2372" t="s">
        <v>1272</v>
      </c>
      <c r="C2372" t="s">
        <v>40</v>
      </c>
      <c r="D2372" t="s">
        <v>19</v>
      </c>
      <c r="E2372" t="s">
        <v>20</v>
      </c>
      <c r="F2372">
        <v>1.34</v>
      </c>
      <c r="G2372" t="s">
        <v>21</v>
      </c>
      <c r="H2372" t="s">
        <v>22</v>
      </c>
      <c r="I2372" t="s">
        <v>23</v>
      </c>
      <c r="J2372" t="s">
        <v>28</v>
      </c>
      <c r="K2372">
        <v>4</v>
      </c>
      <c r="L2372">
        <v>96</v>
      </c>
      <c r="M2372">
        <v>0</v>
      </c>
      <c r="N2372" t="s">
        <v>1273</v>
      </c>
      <c r="O2372" t="s">
        <v>26</v>
      </c>
      <c r="P2372" t="s">
        <v>1274</v>
      </c>
      <c r="Q2372">
        <v>122145</v>
      </c>
    </row>
    <row r="2373" spans="1:17" x14ac:dyDescent="0.2">
      <c r="A2373">
        <v>122145</v>
      </c>
      <c r="B2373" t="s">
        <v>1272</v>
      </c>
      <c r="C2373" t="s">
        <v>40</v>
      </c>
      <c r="D2373" t="s">
        <v>19</v>
      </c>
      <c r="E2373" t="s">
        <v>20</v>
      </c>
      <c r="F2373">
        <v>1.1000000000000001</v>
      </c>
      <c r="G2373" t="s">
        <v>21</v>
      </c>
      <c r="H2373" t="s">
        <v>22</v>
      </c>
      <c r="I2373" t="s">
        <v>23</v>
      </c>
      <c r="J2373" t="s">
        <v>28</v>
      </c>
      <c r="K2373">
        <v>4</v>
      </c>
      <c r="L2373">
        <v>96</v>
      </c>
      <c r="M2373">
        <v>0</v>
      </c>
      <c r="N2373" t="s">
        <v>1273</v>
      </c>
      <c r="O2373" t="s">
        <v>26</v>
      </c>
      <c r="P2373" t="s">
        <v>1274</v>
      </c>
      <c r="Q2373">
        <v>122145</v>
      </c>
    </row>
    <row r="2374" spans="1:17" x14ac:dyDescent="0.2">
      <c r="A2374">
        <v>122145</v>
      </c>
      <c r="B2374" t="s">
        <v>1272</v>
      </c>
      <c r="C2374" t="s">
        <v>40</v>
      </c>
      <c r="D2374" t="s">
        <v>19</v>
      </c>
      <c r="E2374" t="s">
        <v>20</v>
      </c>
      <c r="F2374">
        <v>1.3</v>
      </c>
      <c r="G2374" t="s">
        <v>21</v>
      </c>
      <c r="H2374" t="s">
        <v>22</v>
      </c>
      <c r="I2374" t="s">
        <v>23</v>
      </c>
      <c r="J2374" t="s">
        <v>28</v>
      </c>
      <c r="K2374">
        <v>4</v>
      </c>
      <c r="L2374">
        <v>96</v>
      </c>
      <c r="M2374">
        <v>0</v>
      </c>
      <c r="N2374" t="s">
        <v>1273</v>
      </c>
      <c r="O2374" t="s">
        <v>26</v>
      </c>
      <c r="P2374" t="s">
        <v>1274</v>
      </c>
      <c r="Q2374">
        <v>122145</v>
      </c>
    </row>
    <row r="2375" spans="1:17" x14ac:dyDescent="0.2">
      <c r="A2375">
        <v>122145</v>
      </c>
      <c r="B2375" t="s">
        <v>1272</v>
      </c>
      <c r="C2375" t="s">
        <v>18</v>
      </c>
      <c r="D2375" t="s">
        <v>19</v>
      </c>
      <c r="E2375" t="s">
        <v>20</v>
      </c>
      <c r="F2375">
        <v>0.7</v>
      </c>
      <c r="G2375" t="s">
        <v>21</v>
      </c>
      <c r="H2375" t="s">
        <v>22</v>
      </c>
      <c r="I2375" t="s">
        <v>23</v>
      </c>
      <c r="J2375" t="s">
        <v>24</v>
      </c>
      <c r="K2375">
        <v>4</v>
      </c>
      <c r="L2375">
        <v>96</v>
      </c>
      <c r="M2375">
        <v>0</v>
      </c>
      <c r="N2375" t="s">
        <v>73</v>
      </c>
      <c r="O2375" t="s">
        <v>26</v>
      </c>
      <c r="P2375" t="s">
        <v>1275</v>
      </c>
      <c r="Q2375">
        <v>122145</v>
      </c>
    </row>
    <row r="2376" spans="1:17" x14ac:dyDescent="0.2">
      <c r="A2376">
        <v>122145</v>
      </c>
      <c r="B2376" t="s">
        <v>1272</v>
      </c>
      <c r="C2376" t="s">
        <v>18</v>
      </c>
      <c r="D2376" t="s">
        <v>19</v>
      </c>
      <c r="E2376" t="s">
        <v>20</v>
      </c>
      <c r="F2376">
        <v>1</v>
      </c>
      <c r="G2376" t="s">
        <v>21</v>
      </c>
      <c r="H2376" t="s">
        <v>22</v>
      </c>
      <c r="I2376" t="s">
        <v>23</v>
      </c>
      <c r="J2376" t="s">
        <v>35</v>
      </c>
      <c r="K2376">
        <v>2</v>
      </c>
      <c r="L2376">
        <v>48</v>
      </c>
      <c r="M2376">
        <v>0</v>
      </c>
      <c r="N2376" t="s">
        <v>75</v>
      </c>
      <c r="O2376" t="s">
        <v>26</v>
      </c>
      <c r="P2376" t="s">
        <v>1274</v>
      </c>
      <c r="Q2376">
        <v>122145</v>
      </c>
    </row>
    <row r="2377" spans="1:17" x14ac:dyDescent="0.2">
      <c r="A2377">
        <v>122145</v>
      </c>
      <c r="B2377" t="s">
        <v>1272</v>
      </c>
      <c r="C2377" t="s">
        <v>18</v>
      </c>
      <c r="D2377" t="s">
        <v>19</v>
      </c>
      <c r="E2377" t="s">
        <v>59</v>
      </c>
      <c r="F2377">
        <v>0.1</v>
      </c>
      <c r="G2377" t="s">
        <v>21</v>
      </c>
      <c r="H2377" t="s">
        <v>52</v>
      </c>
      <c r="I2377" t="s">
        <v>43</v>
      </c>
      <c r="J2377" t="s">
        <v>433</v>
      </c>
      <c r="K2377">
        <v>20</v>
      </c>
      <c r="L2377">
        <v>480</v>
      </c>
      <c r="M2377">
        <v>0</v>
      </c>
      <c r="N2377" t="s">
        <v>1276</v>
      </c>
      <c r="O2377" t="s">
        <v>26</v>
      </c>
      <c r="P2377" t="s">
        <v>1274</v>
      </c>
      <c r="Q2377">
        <v>122145</v>
      </c>
    </row>
    <row r="2378" spans="1:17" x14ac:dyDescent="0.2">
      <c r="A2378">
        <v>122145</v>
      </c>
      <c r="B2378" t="s">
        <v>1272</v>
      </c>
      <c r="C2378" t="s">
        <v>18</v>
      </c>
      <c r="D2378" t="s">
        <v>19</v>
      </c>
      <c r="E2378" t="s">
        <v>20</v>
      </c>
      <c r="F2378">
        <v>1.9</v>
      </c>
      <c r="G2378" t="s">
        <v>21</v>
      </c>
      <c r="H2378" t="s">
        <v>22</v>
      </c>
      <c r="I2378" t="s">
        <v>23</v>
      </c>
      <c r="J2378" t="s">
        <v>24</v>
      </c>
      <c r="K2378">
        <v>4</v>
      </c>
      <c r="L2378">
        <v>96</v>
      </c>
      <c r="M2378">
        <v>0</v>
      </c>
      <c r="N2378" t="s">
        <v>1277</v>
      </c>
      <c r="O2378" t="s">
        <v>26</v>
      </c>
      <c r="P2378" t="s">
        <v>1275</v>
      </c>
      <c r="Q2378">
        <v>122145</v>
      </c>
    </row>
    <row r="2379" spans="1:17" x14ac:dyDescent="0.2">
      <c r="A2379">
        <v>122145</v>
      </c>
      <c r="B2379" t="s">
        <v>1272</v>
      </c>
      <c r="C2379" t="s">
        <v>18</v>
      </c>
      <c r="D2379" t="s">
        <v>19</v>
      </c>
      <c r="E2379" t="s">
        <v>20</v>
      </c>
      <c r="F2379">
        <v>1.44</v>
      </c>
      <c r="G2379" t="s">
        <v>21</v>
      </c>
      <c r="H2379" t="s">
        <v>22</v>
      </c>
      <c r="I2379" t="s">
        <v>23</v>
      </c>
      <c r="J2379" t="s">
        <v>28</v>
      </c>
      <c r="K2379">
        <v>4</v>
      </c>
      <c r="L2379">
        <v>96</v>
      </c>
      <c r="M2379">
        <v>0</v>
      </c>
      <c r="N2379" t="s">
        <v>1278</v>
      </c>
      <c r="O2379" t="s">
        <v>26</v>
      </c>
      <c r="P2379" t="s">
        <v>1274</v>
      </c>
      <c r="Q2379">
        <v>122145</v>
      </c>
    </row>
    <row r="2380" spans="1:17" x14ac:dyDescent="0.2">
      <c r="A2380">
        <v>122145</v>
      </c>
      <c r="B2380" t="s">
        <v>1272</v>
      </c>
      <c r="C2380" t="s">
        <v>18</v>
      </c>
      <c r="D2380" t="s">
        <v>19</v>
      </c>
      <c r="E2380" t="s">
        <v>20</v>
      </c>
      <c r="F2380">
        <v>1.34</v>
      </c>
      <c r="G2380" t="s">
        <v>21</v>
      </c>
      <c r="H2380" t="s">
        <v>22</v>
      </c>
      <c r="I2380" t="s">
        <v>23</v>
      </c>
      <c r="J2380" t="s">
        <v>28</v>
      </c>
      <c r="K2380">
        <v>4</v>
      </c>
      <c r="L2380">
        <v>96</v>
      </c>
      <c r="M2380">
        <v>0</v>
      </c>
      <c r="N2380" t="s">
        <v>1278</v>
      </c>
      <c r="O2380" t="s">
        <v>26</v>
      </c>
      <c r="P2380" t="s">
        <v>1274</v>
      </c>
      <c r="Q2380">
        <v>122145</v>
      </c>
    </row>
    <row r="2381" spans="1:17" x14ac:dyDescent="0.2">
      <c r="A2381">
        <v>122145</v>
      </c>
      <c r="B2381" t="s">
        <v>1272</v>
      </c>
      <c r="C2381" t="s">
        <v>18</v>
      </c>
      <c r="D2381" t="s">
        <v>19</v>
      </c>
      <c r="E2381" t="s">
        <v>20</v>
      </c>
      <c r="F2381">
        <v>1.39</v>
      </c>
      <c r="G2381" t="s">
        <v>21</v>
      </c>
      <c r="H2381" t="s">
        <v>22</v>
      </c>
      <c r="I2381" t="s">
        <v>23</v>
      </c>
      <c r="J2381" t="s">
        <v>28</v>
      </c>
      <c r="K2381">
        <v>4</v>
      </c>
      <c r="L2381">
        <v>96</v>
      </c>
      <c r="M2381">
        <v>0</v>
      </c>
      <c r="N2381" t="s">
        <v>1278</v>
      </c>
      <c r="O2381" t="s">
        <v>26</v>
      </c>
      <c r="P2381" t="s">
        <v>1274</v>
      </c>
      <c r="Q2381">
        <v>122145</v>
      </c>
    </row>
    <row r="2382" spans="1:17" x14ac:dyDescent="0.2">
      <c r="A2382">
        <v>122145</v>
      </c>
      <c r="B2382" t="s">
        <v>1272</v>
      </c>
      <c r="C2382" t="s">
        <v>18</v>
      </c>
      <c r="D2382" t="s">
        <v>19</v>
      </c>
      <c r="E2382" t="s">
        <v>20</v>
      </c>
      <c r="F2382">
        <v>1.67</v>
      </c>
      <c r="G2382" t="s">
        <v>21</v>
      </c>
      <c r="H2382" t="s">
        <v>22</v>
      </c>
      <c r="I2382" t="s">
        <v>23</v>
      </c>
      <c r="J2382" t="s">
        <v>35</v>
      </c>
      <c r="K2382">
        <v>2</v>
      </c>
      <c r="L2382">
        <v>48</v>
      </c>
      <c r="M2382">
        <v>0</v>
      </c>
      <c r="N2382" t="s">
        <v>1278</v>
      </c>
      <c r="O2382" t="s">
        <v>26</v>
      </c>
      <c r="P2382" t="s">
        <v>1274</v>
      </c>
      <c r="Q2382">
        <v>122145</v>
      </c>
    </row>
    <row r="2383" spans="1:17" x14ac:dyDescent="0.2">
      <c r="A2383">
        <v>122145</v>
      </c>
      <c r="B2383" t="s">
        <v>1272</v>
      </c>
      <c r="C2383" t="s">
        <v>18</v>
      </c>
      <c r="D2383" t="s">
        <v>19</v>
      </c>
      <c r="E2383" t="s">
        <v>20</v>
      </c>
      <c r="F2383">
        <v>1.72</v>
      </c>
      <c r="G2383" t="s">
        <v>21</v>
      </c>
      <c r="H2383" t="s">
        <v>22</v>
      </c>
      <c r="I2383" t="s">
        <v>23</v>
      </c>
      <c r="J2383" t="s">
        <v>35</v>
      </c>
      <c r="K2383">
        <v>2</v>
      </c>
      <c r="L2383">
        <v>48</v>
      </c>
      <c r="M2383">
        <v>0</v>
      </c>
      <c r="N2383" t="s">
        <v>1278</v>
      </c>
      <c r="O2383" t="s">
        <v>26</v>
      </c>
      <c r="P2383" t="s">
        <v>1274</v>
      </c>
      <c r="Q2383">
        <v>122145</v>
      </c>
    </row>
    <row r="2384" spans="1:17" x14ac:dyDescent="0.2">
      <c r="A2384">
        <v>122145</v>
      </c>
      <c r="B2384" t="s">
        <v>1272</v>
      </c>
      <c r="C2384" t="s">
        <v>18</v>
      </c>
      <c r="D2384" t="s">
        <v>19</v>
      </c>
      <c r="E2384" t="s">
        <v>20</v>
      </c>
      <c r="F2384">
        <v>2.37</v>
      </c>
      <c r="G2384" t="s">
        <v>21</v>
      </c>
      <c r="H2384" t="s">
        <v>22</v>
      </c>
      <c r="I2384" t="s">
        <v>23</v>
      </c>
      <c r="J2384" t="s">
        <v>35</v>
      </c>
      <c r="K2384">
        <v>2</v>
      </c>
      <c r="L2384">
        <v>48</v>
      </c>
      <c r="M2384">
        <v>0</v>
      </c>
      <c r="N2384" t="s">
        <v>1278</v>
      </c>
      <c r="O2384" t="s">
        <v>26</v>
      </c>
      <c r="P2384" t="s">
        <v>1274</v>
      </c>
      <c r="Q2384">
        <v>122145</v>
      </c>
    </row>
    <row r="2385" spans="1:17" x14ac:dyDescent="0.2">
      <c r="A2385">
        <v>122145</v>
      </c>
      <c r="B2385" t="s">
        <v>1272</v>
      </c>
      <c r="C2385" t="s">
        <v>76</v>
      </c>
      <c r="D2385" t="s">
        <v>19</v>
      </c>
      <c r="E2385" t="s">
        <v>31</v>
      </c>
      <c r="F2385">
        <v>2.8</v>
      </c>
      <c r="G2385" t="s">
        <v>21</v>
      </c>
      <c r="H2385" t="s">
        <v>22</v>
      </c>
      <c r="I2385" t="s">
        <v>32</v>
      </c>
      <c r="J2385" t="s">
        <v>24</v>
      </c>
      <c r="K2385">
        <v>4</v>
      </c>
      <c r="L2385">
        <v>96</v>
      </c>
      <c r="M2385">
        <v>0</v>
      </c>
      <c r="N2385" t="s">
        <v>1279</v>
      </c>
      <c r="O2385" t="s">
        <v>26</v>
      </c>
      <c r="P2385" t="s">
        <v>1275</v>
      </c>
      <c r="Q2385">
        <v>122145</v>
      </c>
    </row>
    <row r="2386" spans="1:17" x14ac:dyDescent="0.2">
      <c r="A2386">
        <v>122145</v>
      </c>
      <c r="B2386" t="s">
        <v>1272</v>
      </c>
      <c r="C2386" t="s">
        <v>18</v>
      </c>
      <c r="D2386" t="s">
        <v>19</v>
      </c>
      <c r="E2386" t="s">
        <v>31</v>
      </c>
      <c r="F2386">
        <v>16</v>
      </c>
      <c r="G2386" t="s">
        <v>21</v>
      </c>
      <c r="H2386" t="s">
        <v>22</v>
      </c>
      <c r="I2386" t="s">
        <v>32</v>
      </c>
      <c r="J2386" t="s">
        <v>24</v>
      </c>
      <c r="K2386">
        <v>4</v>
      </c>
      <c r="L2386">
        <v>96</v>
      </c>
      <c r="M2386">
        <v>0</v>
      </c>
      <c r="N2386" t="s">
        <v>77</v>
      </c>
      <c r="O2386" t="s">
        <v>26</v>
      </c>
      <c r="P2386" t="s">
        <v>1275</v>
      </c>
      <c r="Q2386">
        <v>122145</v>
      </c>
    </row>
    <row r="2387" spans="1:17" x14ac:dyDescent="0.2">
      <c r="A2387">
        <v>122145</v>
      </c>
      <c r="B2387" t="s">
        <v>1272</v>
      </c>
      <c r="C2387" t="s">
        <v>18</v>
      </c>
      <c r="D2387" t="s">
        <v>19</v>
      </c>
      <c r="E2387" t="s">
        <v>31</v>
      </c>
      <c r="F2387">
        <v>0.78</v>
      </c>
      <c r="G2387" t="s">
        <v>21</v>
      </c>
      <c r="H2387" t="s">
        <v>22</v>
      </c>
      <c r="I2387" t="s">
        <v>32</v>
      </c>
      <c r="J2387" t="s">
        <v>24</v>
      </c>
      <c r="K2387">
        <v>4</v>
      </c>
      <c r="L2387">
        <v>96</v>
      </c>
      <c r="M2387">
        <v>0</v>
      </c>
      <c r="N2387" t="s">
        <v>77</v>
      </c>
      <c r="O2387" t="s">
        <v>26</v>
      </c>
      <c r="P2387" t="s">
        <v>1275</v>
      </c>
      <c r="Q2387">
        <v>122145</v>
      </c>
    </row>
    <row r="2388" spans="1:17" x14ac:dyDescent="0.2">
      <c r="A2388">
        <v>122145</v>
      </c>
      <c r="B2388" t="s">
        <v>1272</v>
      </c>
      <c r="C2388" t="s">
        <v>18</v>
      </c>
      <c r="D2388" t="s">
        <v>19</v>
      </c>
      <c r="E2388" t="s">
        <v>31</v>
      </c>
      <c r="F2388">
        <v>4.5999999999999999E-2</v>
      </c>
      <c r="G2388" t="s">
        <v>21</v>
      </c>
      <c r="H2388" t="s">
        <v>52</v>
      </c>
      <c r="I2388" t="s">
        <v>43</v>
      </c>
      <c r="J2388" t="s">
        <v>433</v>
      </c>
      <c r="K2388">
        <v>20</v>
      </c>
      <c r="L2388">
        <v>480</v>
      </c>
      <c r="M2388">
        <v>0</v>
      </c>
      <c r="N2388" t="s">
        <v>1280</v>
      </c>
      <c r="O2388" t="s">
        <v>26</v>
      </c>
      <c r="P2388" t="s">
        <v>1275</v>
      </c>
      <c r="Q2388">
        <v>122145</v>
      </c>
    </row>
    <row r="2389" spans="1:17" x14ac:dyDescent="0.2">
      <c r="A2389">
        <v>122145</v>
      </c>
      <c r="B2389" t="s">
        <v>1272</v>
      </c>
      <c r="C2389" t="s">
        <v>18</v>
      </c>
      <c r="D2389" t="s">
        <v>19</v>
      </c>
      <c r="E2389" t="s">
        <v>20</v>
      </c>
      <c r="F2389">
        <v>10.8</v>
      </c>
      <c r="G2389" t="s">
        <v>21</v>
      </c>
      <c r="H2389" t="s">
        <v>22</v>
      </c>
      <c r="I2389" t="s">
        <v>23</v>
      </c>
      <c r="J2389" t="s">
        <v>24</v>
      </c>
      <c r="K2389">
        <v>4</v>
      </c>
      <c r="L2389">
        <v>96</v>
      </c>
      <c r="M2389">
        <v>0</v>
      </c>
      <c r="N2389" t="s">
        <v>1281</v>
      </c>
      <c r="O2389" t="s">
        <v>26</v>
      </c>
      <c r="P2389" t="s">
        <v>1275</v>
      </c>
      <c r="Q2389">
        <v>122145</v>
      </c>
    </row>
    <row r="2390" spans="1:17" x14ac:dyDescent="0.2">
      <c r="A2390">
        <v>122145</v>
      </c>
      <c r="B2390" t="s">
        <v>1272</v>
      </c>
      <c r="C2390" t="s">
        <v>18</v>
      </c>
      <c r="D2390" t="s">
        <v>19</v>
      </c>
      <c r="E2390" t="s">
        <v>20</v>
      </c>
      <c r="F2390">
        <v>1.9</v>
      </c>
      <c r="G2390" t="s">
        <v>21</v>
      </c>
      <c r="H2390" t="s">
        <v>22</v>
      </c>
      <c r="I2390" t="s">
        <v>23</v>
      </c>
      <c r="J2390" t="s">
        <v>28</v>
      </c>
      <c r="K2390">
        <v>4</v>
      </c>
      <c r="L2390">
        <v>96</v>
      </c>
      <c r="M2390">
        <v>0</v>
      </c>
      <c r="N2390" t="s">
        <v>930</v>
      </c>
      <c r="O2390" t="s">
        <v>26</v>
      </c>
      <c r="P2390" t="s">
        <v>1274</v>
      </c>
      <c r="Q2390">
        <v>122145</v>
      </c>
    </row>
    <row r="2391" spans="1:17" x14ac:dyDescent="0.2">
      <c r="A2391">
        <v>122145</v>
      </c>
      <c r="B2391" t="s">
        <v>1272</v>
      </c>
      <c r="C2391" t="s">
        <v>18</v>
      </c>
      <c r="D2391" t="s">
        <v>19</v>
      </c>
      <c r="E2391" t="s">
        <v>20</v>
      </c>
      <c r="F2391">
        <v>1.7</v>
      </c>
      <c r="G2391" t="s">
        <v>21</v>
      </c>
      <c r="H2391" t="s">
        <v>22</v>
      </c>
      <c r="I2391" t="s">
        <v>23</v>
      </c>
      <c r="J2391" t="s">
        <v>28</v>
      </c>
      <c r="K2391">
        <v>4</v>
      </c>
      <c r="L2391">
        <v>96</v>
      </c>
      <c r="M2391">
        <v>0</v>
      </c>
      <c r="N2391" t="s">
        <v>1281</v>
      </c>
      <c r="O2391" t="s">
        <v>26</v>
      </c>
      <c r="P2391" t="s">
        <v>1274</v>
      </c>
      <c r="Q2391">
        <v>122145</v>
      </c>
    </row>
    <row r="2392" spans="1:17" x14ac:dyDescent="0.2">
      <c r="A2392">
        <v>122145</v>
      </c>
      <c r="B2392" t="s">
        <v>1272</v>
      </c>
      <c r="C2392" t="s">
        <v>18</v>
      </c>
      <c r="D2392" t="s">
        <v>19</v>
      </c>
      <c r="E2392" t="s">
        <v>20</v>
      </c>
      <c r="F2392">
        <v>8.7999999999999995E-2</v>
      </c>
      <c r="G2392" t="s">
        <v>21</v>
      </c>
      <c r="H2392" t="s">
        <v>52</v>
      </c>
      <c r="I2392" t="s">
        <v>43</v>
      </c>
      <c r="J2392" t="s">
        <v>107</v>
      </c>
      <c r="K2392">
        <v>90</v>
      </c>
      <c r="L2392">
        <v>2160</v>
      </c>
      <c r="M2392">
        <v>0</v>
      </c>
      <c r="N2392" t="s">
        <v>1282</v>
      </c>
      <c r="O2392" t="s">
        <v>26</v>
      </c>
      <c r="P2392" t="s">
        <v>1275</v>
      </c>
      <c r="Q2392">
        <v>122145</v>
      </c>
    </row>
    <row r="2393" spans="1:17" x14ac:dyDescent="0.2">
      <c r="A2393">
        <v>122145</v>
      </c>
      <c r="B2393" t="s">
        <v>1272</v>
      </c>
      <c r="C2393" t="s">
        <v>76</v>
      </c>
      <c r="D2393" t="s">
        <v>19</v>
      </c>
      <c r="E2393" t="s">
        <v>20</v>
      </c>
      <c r="F2393">
        <v>3.3</v>
      </c>
      <c r="G2393" t="s">
        <v>21</v>
      </c>
      <c r="H2393" t="s">
        <v>22</v>
      </c>
      <c r="I2393" t="s">
        <v>23</v>
      </c>
      <c r="J2393" t="s">
        <v>24</v>
      </c>
      <c r="K2393">
        <v>4</v>
      </c>
      <c r="L2393">
        <v>96</v>
      </c>
      <c r="M2393">
        <v>0</v>
      </c>
      <c r="N2393" t="s">
        <v>80</v>
      </c>
      <c r="O2393" t="s">
        <v>26</v>
      </c>
      <c r="P2393" t="s">
        <v>1275</v>
      </c>
      <c r="Q2393">
        <v>122145</v>
      </c>
    </row>
    <row r="2394" spans="1:17" x14ac:dyDescent="0.2">
      <c r="A2394">
        <v>122145</v>
      </c>
      <c r="B2394" t="s">
        <v>1272</v>
      </c>
      <c r="C2394" t="s">
        <v>40</v>
      </c>
      <c r="D2394" t="s">
        <v>19</v>
      </c>
      <c r="E2394" t="s">
        <v>20</v>
      </c>
      <c r="F2394">
        <v>5</v>
      </c>
      <c r="G2394" t="s">
        <v>21</v>
      </c>
      <c r="H2394" t="s">
        <v>22</v>
      </c>
      <c r="I2394" t="s">
        <v>23</v>
      </c>
      <c r="J2394" t="s">
        <v>24</v>
      </c>
      <c r="K2394">
        <v>4</v>
      </c>
      <c r="L2394">
        <v>96</v>
      </c>
      <c r="M2394">
        <v>0</v>
      </c>
      <c r="N2394" t="s">
        <v>80</v>
      </c>
      <c r="O2394" t="s">
        <v>26</v>
      </c>
      <c r="P2394" t="s">
        <v>1275</v>
      </c>
      <c r="Q2394">
        <v>122145</v>
      </c>
    </row>
    <row r="2395" spans="1:17" x14ac:dyDescent="0.2">
      <c r="A2395">
        <v>122145</v>
      </c>
      <c r="B2395" t="s">
        <v>1272</v>
      </c>
      <c r="C2395" t="s">
        <v>18</v>
      </c>
      <c r="D2395" t="s">
        <v>19</v>
      </c>
      <c r="E2395" t="s">
        <v>20</v>
      </c>
      <c r="F2395">
        <v>1.4</v>
      </c>
      <c r="G2395" t="s">
        <v>21</v>
      </c>
      <c r="H2395" t="s">
        <v>22</v>
      </c>
      <c r="I2395" t="s">
        <v>23</v>
      </c>
      <c r="J2395" t="s">
        <v>24</v>
      </c>
      <c r="K2395">
        <v>4</v>
      </c>
      <c r="L2395">
        <v>96</v>
      </c>
      <c r="M2395">
        <v>0</v>
      </c>
      <c r="N2395" t="s">
        <v>142</v>
      </c>
      <c r="O2395" t="s">
        <v>26</v>
      </c>
      <c r="P2395" t="s">
        <v>1275</v>
      </c>
      <c r="Q2395">
        <v>122145</v>
      </c>
    </row>
    <row r="2396" spans="1:17" x14ac:dyDescent="0.2">
      <c r="A2396">
        <v>122145</v>
      </c>
      <c r="B2396" t="s">
        <v>1272</v>
      </c>
      <c r="C2396" t="s">
        <v>18</v>
      </c>
      <c r="D2396" t="s">
        <v>19</v>
      </c>
      <c r="E2396" t="s">
        <v>20</v>
      </c>
      <c r="F2396">
        <v>1.4</v>
      </c>
      <c r="G2396" t="s">
        <v>21</v>
      </c>
      <c r="H2396" t="s">
        <v>22</v>
      </c>
      <c r="I2396" t="s">
        <v>23</v>
      </c>
      <c r="J2396" t="s">
        <v>28</v>
      </c>
      <c r="K2396">
        <v>4</v>
      </c>
      <c r="L2396">
        <v>96</v>
      </c>
      <c r="M2396">
        <v>0</v>
      </c>
      <c r="N2396" t="s">
        <v>143</v>
      </c>
      <c r="O2396" t="s">
        <v>26</v>
      </c>
      <c r="P2396" t="s">
        <v>1274</v>
      </c>
      <c r="Q2396">
        <v>122145</v>
      </c>
    </row>
    <row r="2397" spans="1:17" x14ac:dyDescent="0.2">
      <c r="A2397">
        <v>122145</v>
      </c>
      <c r="B2397" t="s">
        <v>1272</v>
      </c>
      <c r="C2397" t="s">
        <v>18</v>
      </c>
      <c r="D2397" t="s">
        <v>19</v>
      </c>
      <c r="E2397" t="s">
        <v>20</v>
      </c>
      <c r="F2397">
        <v>4.0999999999999996</v>
      </c>
      <c r="G2397" t="s">
        <v>21</v>
      </c>
      <c r="H2397" t="s">
        <v>22</v>
      </c>
      <c r="I2397" t="s">
        <v>23</v>
      </c>
      <c r="J2397" t="s">
        <v>28</v>
      </c>
      <c r="K2397">
        <v>4</v>
      </c>
      <c r="L2397">
        <v>96</v>
      </c>
      <c r="M2397">
        <v>0</v>
      </c>
      <c r="N2397" t="s">
        <v>143</v>
      </c>
      <c r="O2397" t="s">
        <v>26</v>
      </c>
      <c r="P2397" t="s">
        <v>1274</v>
      </c>
      <c r="Q2397">
        <v>122145</v>
      </c>
    </row>
    <row r="2398" spans="1:17" x14ac:dyDescent="0.2">
      <c r="A2398">
        <v>122145</v>
      </c>
      <c r="B2398" t="s">
        <v>1272</v>
      </c>
      <c r="C2398" t="s">
        <v>18</v>
      </c>
      <c r="D2398" t="s">
        <v>19</v>
      </c>
      <c r="E2398" t="s">
        <v>20</v>
      </c>
      <c r="F2398">
        <v>2.1</v>
      </c>
      <c r="G2398" t="s">
        <v>21</v>
      </c>
      <c r="H2398" t="s">
        <v>22</v>
      </c>
      <c r="I2398" t="s">
        <v>23</v>
      </c>
      <c r="J2398" t="s">
        <v>35</v>
      </c>
      <c r="K2398">
        <v>2</v>
      </c>
      <c r="L2398">
        <v>48</v>
      </c>
      <c r="M2398">
        <v>0</v>
      </c>
      <c r="N2398" t="s">
        <v>143</v>
      </c>
      <c r="O2398" t="s">
        <v>26</v>
      </c>
      <c r="P2398" t="s">
        <v>1274</v>
      </c>
      <c r="Q2398">
        <v>122145</v>
      </c>
    </row>
    <row r="2399" spans="1:17" x14ac:dyDescent="0.2">
      <c r="A2399">
        <v>122145</v>
      </c>
      <c r="B2399" t="s">
        <v>1272</v>
      </c>
      <c r="C2399" t="s">
        <v>18</v>
      </c>
      <c r="D2399" t="s">
        <v>19</v>
      </c>
      <c r="E2399" t="s">
        <v>20</v>
      </c>
      <c r="F2399">
        <v>2.2000000000000002</v>
      </c>
      <c r="G2399" t="s">
        <v>21</v>
      </c>
      <c r="H2399" t="s">
        <v>22</v>
      </c>
      <c r="I2399" t="s">
        <v>23</v>
      </c>
      <c r="J2399" t="s">
        <v>28</v>
      </c>
      <c r="K2399">
        <v>4</v>
      </c>
      <c r="L2399">
        <v>96</v>
      </c>
      <c r="M2399">
        <v>0</v>
      </c>
      <c r="N2399" t="s">
        <v>143</v>
      </c>
      <c r="O2399" t="s">
        <v>26</v>
      </c>
      <c r="P2399" t="s">
        <v>1274</v>
      </c>
      <c r="Q2399">
        <v>122145</v>
      </c>
    </row>
    <row r="2400" spans="1:17" x14ac:dyDescent="0.2">
      <c r="A2400">
        <v>122145</v>
      </c>
      <c r="B2400" t="s">
        <v>1272</v>
      </c>
      <c r="C2400" t="s">
        <v>18</v>
      </c>
      <c r="D2400" t="s">
        <v>19</v>
      </c>
      <c r="E2400" t="s">
        <v>20</v>
      </c>
      <c r="F2400">
        <v>2.2999999999999998</v>
      </c>
      <c r="G2400" t="s">
        <v>21</v>
      </c>
      <c r="H2400" t="s">
        <v>22</v>
      </c>
      <c r="I2400" t="s">
        <v>23</v>
      </c>
      <c r="J2400" t="s">
        <v>35</v>
      </c>
      <c r="K2400">
        <v>2</v>
      </c>
      <c r="L2400">
        <v>48</v>
      </c>
      <c r="M2400">
        <v>0</v>
      </c>
      <c r="N2400" t="s">
        <v>143</v>
      </c>
      <c r="O2400" t="s">
        <v>26</v>
      </c>
      <c r="P2400" t="s">
        <v>1274</v>
      </c>
      <c r="Q2400">
        <v>122145</v>
      </c>
    </row>
    <row r="2401" spans="1:17" x14ac:dyDescent="0.2">
      <c r="A2401">
        <v>122145</v>
      </c>
      <c r="B2401" t="s">
        <v>1272</v>
      </c>
      <c r="C2401" t="s">
        <v>18</v>
      </c>
      <c r="D2401" t="s">
        <v>19</v>
      </c>
      <c r="E2401" t="s">
        <v>20</v>
      </c>
      <c r="F2401">
        <v>2.4</v>
      </c>
      <c r="G2401" t="s">
        <v>21</v>
      </c>
      <c r="H2401" t="s">
        <v>22</v>
      </c>
      <c r="I2401" t="s">
        <v>23</v>
      </c>
      <c r="J2401" t="s">
        <v>35</v>
      </c>
      <c r="K2401">
        <v>2</v>
      </c>
      <c r="L2401">
        <v>48</v>
      </c>
      <c r="M2401">
        <v>0</v>
      </c>
      <c r="N2401" t="s">
        <v>143</v>
      </c>
      <c r="O2401" t="s">
        <v>26</v>
      </c>
      <c r="P2401" t="s">
        <v>1274</v>
      </c>
      <c r="Q2401">
        <v>122145</v>
      </c>
    </row>
    <row r="2402" spans="1:17" x14ac:dyDescent="0.2">
      <c r="A2402">
        <v>122145</v>
      </c>
      <c r="B2402" t="s">
        <v>1272</v>
      </c>
      <c r="C2402" t="s">
        <v>18</v>
      </c>
      <c r="D2402" t="s">
        <v>19</v>
      </c>
      <c r="E2402" t="s">
        <v>20</v>
      </c>
      <c r="F2402">
        <v>5.6</v>
      </c>
      <c r="G2402" t="s">
        <v>21</v>
      </c>
      <c r="H2402" t="s">
        <v>22</v>
      </c>
      <c r="I2402" t="s">
        <v>23</v>
      </c>
      <c r="J2402" t="s">
        <v>35</v>
      </c>
      <c r="K2402">
        <v>2</v>
      </c>
      <c r="L2402">
        <v>48</v>
      </c>
      <c r="M2402">
        <v>0</v>
      </c>
      <c r="N2402" t="s">
        <v>143</v>
      </c>
      <c r="O2402" t="s">
        <v>26</v>
      </c>
      <c r="P2402" t="s">
        <v>1274</v>
      </c>
      <c r="Q2402">
        <v>122145</v>
      </c>
    </row>
    <row r="2403" spans="1:17" x14ac:dyDescent="0.2">
      <c r="A2403">
        <v>122145</v>
      </c>
      <c r="B2403" t="s">
        <v>1272</v>
      </c>
      <c r="C2403" t="s">
        <v>18</v>
      </c>
      <c r="D2403" t="s">
        <v>19</v>
      </c>
      <c r="E2403" t="s">
        <v>20</v>
      </c>
      <c r="F2403">
        <v>9.1</v>
      </c>
      <c r="G2403" t="s">
        <v>21</v>
      </c>
      <c r="H2403" t="s">
        <v>22</v>
      </c>
      <c r="I2403" t="s">
        <v>23</v>
      </c>
      <c r="J2403" t="s">
        <v>35</v>
      </c>
      <c r="K2403">
        <v>2</v>
      </c>
      <c r="L2403">
        <v>48</v>
      </c>
      <c r="M2403">
        <v>0</v>
      </c>
      <c r="N2403" t="s">
        <v>143</v>
      </c>
      <c r="O2403" t="s">
        <v>26</v>
      </c>
      <c r="P2403" t="s">
        <v>1274</v>
      </c>
      <c r="Q2403">
        <v>122145</v>
      </c>
    </row>
    <row r="2404" spans="1:17" x14ac:dyDescent="0.2">
      <c r="A2404">
        <v>122145</v>
      </c>
      <c r="B2404" t="s">
        <v>1272</v>
      </c>
      <c r="C2404" t="s">
        <v>18</v>
      </c>
      <c r="D2404" t="s">
        <v>19</v>
      </c>
      <c r="E2404" t="s">
        <v>20</v>
      </c>
      <c r="F2404">
        <v>4.4000000000000004</v>
      </c>
      <c r="G2404" t="s">
        <v>21</v>
      </c>
      <c r="H2404" t="s">
        <v>22</v>
      </c>
      <c r="I2404" t="s">
        <v>23</v>
      </c>
      <c r="J2404" t="s">
        <v>35</v>
      </c>
      <c r="K2404">
        <v>2</v>
      </c>
      <c r="L2404">
        <v>48</v>
      </c>
      <c r="M2404">
        <v>0</v>
      </c>
      <c r="N2404" t="s">
        <v>143</v>
      </c>
      <c r="O2404" t="s">
        <v>26</v>
      </c>
      <c r="P2404" t="s">
        <v>1274</v>
      </c>
      <c r="Q2404">
        <v>122145</v>
      </c>
    </row>
    <row r="2405" spans="1:17" x14ac:dyDescent="0.2">
      <c r="A2405">
        <v>122145</v>
      </c>
      <c r="B2405" t="s">
        <v>1272</v>
      </c>
      <c r="C2405" t="s">
        <v>18</v>
      </c>
      <c r="D2405" t="s">
        <v>19</v>
      </c>
      <c r="E2405" t="s">
        <v>20</v>
      </c>
      <c r="F2405">
        <v>4.4000000000000004</v>
      </c>
      <c r="G2405" t="s">
        <v>21</v>
      </c>
      <c r="H2405" t="s">
        <v>22</v>
      </c>
      <c r="I2405" t="s">
        <v>23</v>
      </c>
      <c r="J2405" t="s">
        <v>28</v>
      </c>
      <c r="K2405">
        <v>4</v>
      </c>
      <c r="L2405">
        <v>96</v>
      </c>
      <c r="M2405">
        <v>0</v>
      </c>
      <c r="N2405" t="s">
        <v>143</v>
      </c>
      <c r="O2405" t="s">
        <v>26</v>
      </c>
      <c r="P2405" t="s">
        <v>1274</v>
      </c>
      <c r="Q2405">
        <v>122145</v>
      </c>
    </row>
    <row r="2406" spans="1:17" x14ac:dyDescent="0.2">
      <c r="A2406">
        <v>122145</v>
      </c>
      <c r="B2406" t="s">
        <v>1272</v>
      </c>
      <c r="C2406" t="s">
        <v>18</v>
      </c>
      <c r="D2406" t="s">
        <v>19</v>
      </c>
      <c r="E2406" t="s">
        <v>20</v>
      </c>
      <c r="F2406">
        <v>7.2</v>
      </c>
      <c r="G2406" t="s">
        <v>21</v>
      </c>
      <c r="H2406" t="s">
        <v>22</v>
      </c>
      <c r="I2406" t="s">
        <v>23</v>
      </c>
      <c r="J2406" t="s">
        <v>35</v>
      </c>
      <c r="K2406">
        <v>2</v>
      </c>
      <c r="L2406">
        <v>48</v>
      </c>
      <c r="M2406">
        <v>0</v>
      </c>
      <c r="N2406" t="s">
        <v>143</v>
      </c>
      <c r="O2406" t="s">
        <v>26</v>
      </c>
      <c r="P2406" t="s">
        <v>1274</v>
      </c>
      <c r="Q2406">
        <v>122145</v>
      </c>
    </row>
    <row r="2407" spans="1:17" x14ac:dyDescent="0.2">
      <c r="A2407">
        <v>122145</v>
      </c>
      <c r="B2407" t="s">
        <v>1272</v>
      </c>
      <c r="C2407" t="s">
        <v>18</v>
      </c>
      <c r="D2407" t="s">
        <v>19</v>
      </c>
      <c r="E2407" t="s">
        <v>20</v>
      </c>
      <c r="F2407">
        <v>7.5</v>
      </c>
      <c r="G2407" t="s">
        <v>21</v>
      </c>
      <c r="H2407" t="s">
        <v>22</v>
      </c>
      <c r="I2407" t="s">
        <v>23</v>
      </c>
      <c r="J2407" t="s">
        <v>35</v>
      </c>
      <c r="K2407">
        <v>2</v>
      </c>
      <c r="L2407">
        <v>48</v>
      </c>
      <c r="M2407">
        <v>0</v>
      </c>
      <c r="N2407" t="s">
        <v>143</v>
      </c>
      <c r="O2407" t="s">
        <v>26</v>
      </c>
      <c r="P2407" t="s">
        <v>1274</v>
      </c>
      <c r="Q2407">
        <v>122145</v>
      </c>
    </row>
    <row r="2408" spans="1:17" x14ac:dyDescent="0.2">
      <c r="A2408">
        <v>122145</v>
      </c>
      <c r="B2408" t="s">
        <v>1272</v>
      </c>
      <c r="C2408" t="s">
        <v>18</v>
      </c>
      <c r="D2408" t="s">
        <v>19</v>
      </c>
      <c r="E2408" t="s">
        <v>20</v>
      </c>
      <c r="F2408">
        <v>3.8</v>
      </c>
      <c r="G2408" t="s">
        <v>21</v>
      </c>
      <c r="H2408" t="s">
        <v>22</v>
      </c>
      <c r="I2408" t="s">
        <v>23</v>
      </c>
      <c r="J2408" t="s">
        <v>24</v>
      </c>
      <c r="K2408">
        <v>4</v>
      </c>
      <c r="L2408">
        <v>96</v>
      </c>
      <c r="M2408">
        <v>0</v>
      </c>
      <c r="N2408" t="s">
        <v>1283</v>
      </c>
      <c r="O2408" t="s">
        <v>26</v>
      </c>
      <c r="P2408" t="s">
        <v>1275</v>
      </c>
      <c r="Q2408">
        <v>122145</v>
      </c>
    </row>
    <row r="2409" spans="1:17" x14ac:dyDescent="0.2">
      <c r="A2409">
        <v>122145</v>
      </c>
      <c r="B2409" t="s">
        <v>1272</v>
      </c>
      <c r="C2409" t="s">
        <v>18</v>
      </c>
      <c r="D2409" t="s">
        <v>19</v>
      </c>
      <c r="E2409" t="s">
        <v>20</v>
      </c>
      <c r="F2409">
        <v>2</v>
      </c>
      <c r="G2409" t="s">
        <v>21</v>
      </c>
      <c r="H2409" t="s">
        <v>22</v>
      </c>
      <c r="I2409" t="s">
        <v>23</v>
      </c>
      <c r="J2409" t="s">
        <v>24</v>
      </c>
      <c r="K2409">
        <v>4</v>
      </c>
      <c r="L2409">
        <v>96</v>
      </c>
      <c r="M2409">
        <v>0</v>
      </c>
      <c r="N2409" t="s">
        <v>1284</v>
      </c>
      <c r="O2409" t="s">
        <v>26</v>
      </c>
      <c r="P2409" t="s">
        <v>1275</v>
      </c>
      <c r="Q2409">
        <v>122145</v>
      </c>
    </row>
    <row r="2410" spans="1:17" x14ac:dyDescent="0.2">
      <c r="A2410">
        <v>122145</v>
      </c>
      <c r="B2410" t="s">
        <v>1272</v>
      </c>
      <c r="C2410" t="s">
        <v>18</v>
      </c>
      <c r="D2410" t="s">
        <v>19</v>
      </c>
      <c r="E2410" t="s">
        <v>20</v>
      </c>
      <c r="F2410">
        <v>1.7</v>
      </c>
      <c r="G2410" t="s">
        <v>21</v>
      </c>
      <c r="H2410" t="s">
        <v>22</v>
      </c>
      <c r="I2410" t="s">
        <v>23</v>
      </c>
      <c r="J2410" t="s">
        <v>70</v>
      </c>
      <c r="K2410">
        <v>3</v>
      </c>
      <c r="L2410">
        <v>72</v>
      </c>
      <c r="M2410">
        <v>0</v>
      </c>
      <c r="N2410" t="s">
        <v>169</v>
      </c>
      <c r="O2410" t="s">
        <v>26</v>
      </c>
      <c r="P2410" t="s">
        <v>1274</v>
      </c>
      <c r="Q2410">
        <v>122145</v>
      </c>
    </row>
    <row r="2411" spans="1:17" x14ac:dyDescent="0.2">
      <c r="A2411">
        <v>122145</v>
      </c>
      <c r="B2411" t="s">
        <v>1272</v>
      </c>
      <c r="C2411" t="s">
        <v>18</v>
      </c>
      <c r="D2411" t="s">
        <v>19</v>
      </c>
      <c r="E2411" t="s">
        <v>20</v>
      </c>
      <c r="F2411">
        <v>1.9</v>
      </c>
      <c r="G2411" t="s">
        <v>21</v>
      </c>
      <c r="H2411" t="s">
        <v>22</v>
      </c>
      <c r="I2411" t="s">
        <v>23</v>
      </c>
      <c r="J2411" t="s">
        <v>35</v>
      </c>
      <c r="K2411">
        <v>2</v>
      </c>
      <c r="L2411">
        <v>48</v>
      </c>
      <c r="M2411">
        <v>0</v>
      </c>
      <c r="N2411" t="s">
        <v>169</v>
      </c>
      <c r="O2411" t="s">
        <v>26</v>
      </c>
      <c r="P2411" t="s">
        <v>1274</v>
      </c>
      <c r="Q2411">
        <v>122145</v>
      </c>
    </row>
    <row r="2412" spans="1:17" x14ac:dyDescent="0.2">
      <c r="A2412">
        <v>122145</v>
      </c>
      <c r="B2412" t="s">
        <v>1272</v>
      </c>
      <c r="C2412" t="s">
        <v>145</v>
      </c>
      <c r="D2412" t="s">
        <v>19</v>
      </c>
      <c r="E2412" t="s">
        <v>20</v>
      </c>
      <c r="F2412">
        <v>1.4</v>
      </c>
      <c r="G2412" t="s">
        <v>21</v>
      </c>
      <c r="H2412" t="s">
        <v>22</v>
      </c>
      <c r="I2412" t="s">
        <v>23</v>
      </c>
      <c r="J2412" t="s">
        <v>24</v>
      </c>
      <c r="K2412">
        <v>4</v>
      </c>
      <c r="L2412">
        <v>96</v>
      </c>
      <c r="M2412">
        <v>0</v>
      </c>
      <c r="N2412" t="s">
        <v>87</v>
      </c>
      <c r="O2412" t="s">
        <v>26</v>
      </c>
      <c r="P2412" t="s">
        <v>1275</v>
      </c>
      <c r="Q2412">
        <v>122145</v>
      </c>
    </row>
    <row r="2413" spans="1:17" x14ac:dyDescent="0.2">
      <c r="A2413">
        <v>122145</v>
      </c>
      <c r="B2413" t="s">
        <v>1272</v>
      </c>
      <c r="C2413" t="s">
        <v>18</v>
      </c>
      <c r="D2413" t="s">
        <v>19</v>
      </c>
      <c r="E2413" t="s">
        <v>20</v>
      </c>
      <c r="F2413">
        <v>16</v>
      </c>
      <c r="G2413" t="s">
        <v>21</v>
      </c>
      <c r="H2413" t="s">
        <v>22</v>
      </c>
      <c r="I2413" t="s">
        <v>23</v>
      </c>
      <c r="J2413" t="s">
        <v>28</v>
      </c>
      <c r="K2413">
        <v>4</v>
      </c>
      <c r="L2413">
        <v>96</v>
      </c>
      <c r="M2413">
        <v>0</v>
      </c>
      <c r="N2413" t="s">
        <v>87</v>
      </c>
      <c r="O2413" t="s">
        <v>26</v>
      </c>
      <c r="P2413" t="s">
        <v>1274</v>
      </c>
      <c r="Q2413">
        <v>122145</v>
      </c>
    </row>
    <row r="2414" spans="1:17" x14ac:dyDescent="0.2">
      <c r="A2414">
        <v>122145</v>
      </c>
      <c r="B2414" t="s">
        <v>1272</v>
      </c>
      <c r="C2414" t="s">
        <v>18</v>
      </c>
      <c r="D2414" t="s">
        <v>19</v>
      </c>
      <c r="E2414" t="s">
        <v>20</v>
      </c>
      <c r="F2414">
        <v>0.78</v>
      </c>
      <c r="G2414" t="s">
        <v>21</v>
      </c>
      <c r="H2414" t="s">
        <v>22</v>
      </c>
      <c r="I2414" t="s">
        <v>23</v>
      </c>
      <c r="J2414" t="s">
        <v>28</v>
      </c>
      <c r="K2414">
        <v>4</v>
      </c>
      <c r="L2414">
        <v>96</v>
      </c>
      <c r="M2414">
        <v>0</v>
      </c>
      <c r="N2414" t="s">
        <v>87</v>
      </c>
      <c r="O2414" t="s">
        <v>26</v>
      </c>
      <c r="P2414" t="s">
        <v>1274</v>
      </c>
      <c r="Q2414">
        <v>122145</v>
      </c>
    </row>
    <row r="2415" spans="1:17" x14ac:dyDescent="0.2">
      <c r="A2415">
        <v>122145</v>
      </c>
      <c r="B2415" t="s">
        <v>1272</v>
      </c>
      <c r="C2415" t="s">
        <v>18</v>
      </c>
      <c r="D2415" t="s">
        <v>19</v>
      </c>
      <c r="E2415" t="s">
        <v>20</v>
      </c>
      <c r="F2415">
        <v>1</v>
      </c>
      <c r="G2415" t="s">
        <v>21</v>
      </c>
      <c r="H2415" t="s">
        <v>22</v>
      </c>
      <c r="I2415" t="s">
        <v>23</v>
      </c>
      <c r="J2415" t="s">
        <v>28</v>
      </c>
      <c r="K2415">
        <v>4</v>
      </c>
      <c r="L2415">
        <v>96</v>
      </c>
      <c r="M2415">
        <v>0</v>
      </c>
      <c r="N2415" t="s">
        <v>87</v>
      </c>
      <c r="O2415" t="s">
        <v>26</v>
      </c>
      <c r="P2415" t="s">
        <v>1274</v>
      </c>
      <c r="Q2415">
        <v>122145</v>
      </c>
    </row>
    <row r="2416" spans="1:17" x14ac:dyDescent="0.2">
      <c r="A2416">
        <v>122145</v>
      </c>
      <c r="B2416" t="s">
        <v>1272</v>
      </c>
      <c r="C2416" t="s">
        <v>18</v>
      </c>
      <c r="D2416" t="s">
        <v>19</v>
      </c>
      <c r="E2416" t="s">
        <v>20</v>
      </c>
      <c r="F2416">
        <v>1.3</v>
      </c>
      <c r="G2416" t="s">
        <v>21</v>
      </c>
      <c r="H2416" t="s">
        <v>22</v>
      </c>
      <c r="I2416" t="s">
        <v>23</v>
      </c>
      <c r="J2416" t="s">
        <v>28</v>
      </c>
      <c r="K2416">
        <v>4</v>
      </c>
      <c r="L2416">
        <v>96</v>
      </c>
      <c r="M2416">
        <v>0</v>
      </c>
      <c r="N2416" t="s">
        <v>87</v>
      </c>
      <c r="O2416" t="s">
        <v>26</v>
      </c>
      <c r="P2416" t="s">
        <v>1274</v>
      </c>
      <c r="Q2416">
        <v>122145</v>
      </c>
    </row>
    <row r="2417" spans="1:17" x14ac:dyDescent="0.2">
      <c r="A2417">
        <v>122145</v>
      </c>
      <c r="B2417" t="s">
        <v>1272</v>
      </c>
      <c r="C2417" t="s">
        <v>18</v>
      </c>
      <c r="D2417" t="s">
        <v>19</v>
      </c>
      <c r="E2417" t="s">
        <v>20</v>
      </c>
      <c r="F2417">
        <v>2.0499999999999998</v>
      </c>
      <c r="G2417" t="s">
        <v>21</v>
      </c>
      <c r="H2417" t="s">
        <v>22</v>
      </c>
      <c r="I2417" t="s">
        <v>23</v>
      </c>
      <c r="J2417" t="s">
        <v>28</v>
      </c>
      <c r="K2417">
        <v>4</v>
      </c>
      <c r="L2417">
        <v>96</v>
      </c>
      <c r="M2417">
        <v>0</v>
      </c>
      <c r="N2417" t="s">
        <v>87</v>
      </c>
      <c r="O2417" t="s">
        <v>26</v>
      </c>
      <c r="P2417" t="s">
        <v>1274</v>
      </c>
      <c r="Q2417">
        <v>122145</v>
      </c>
    </row>
    <row r="2418" spans="1:17" x14ac:dyDescent="0.2">
      <c r="A2418">
        <v>122145</v>
      </c>
      <c r="B2418" t="s">
        <v>1272</v>
      </c>
      <c r="C2418" t="s">
        <v>18</v>
      </c>
      <c r="D2418" t="s">
        <v>19</v>
      </c>
      <c r="E2418" t="s">
        <v>20</v>
      </c>
      <c r="F2418">
        <v>1.9</v>
      </c>
      <c r="G2418" t="s">
        <v>21</v>
      </c>
      <c r="H2418" t="s">
        <v>22</v>
      </c>
      <c r="I2418" t="s">
        <v>23</v>
      </c>
      <c r="J2418" t="s">
        <v>28</v>
      </c>
      <c r="K2418">
        <v>4</v>
      </c>
      <c r="L2418">
        <v>96</v>
      </c>
      <c r="M2418">
        <v>0</v>
      </c>
      <c r="N2418" t="s">
        <v>87</v>
      </c>
      <c r="O2418" t="s">
        <v>26</v>
      </c>
      <c r="P2418" t="s">
        <v>1274</v>
      </c>
      <c r="Q2418">
        <v>122145</v>
      </c>
    </row>
    <row r="2419" spans="1:17" x14ac:dyDescent="0.2">
      <c r="A2419">
        <v>122145</v>
      </c>
      <c r="B2419" t="s">
        <v>1272</v>
      </c>
      <c r="C2419" t="s">
        <v>18</v>
      </c>
      <c r="D2419" t="s">
        <v>19</v>
      </c>
      <c r="E2419" t="s">
        <v>20</v>
      </c>
      <c r="F2419">
        <v>2</v>
      </c>
      <c r="G2419" t="s">
        <v>21</v>
      </c>
      <c r="H2419" t="s">
        <v>22</v>
      </c>
      <c r="I2419" t="s">
        <v>23</v>
      </c>
      <c r="J2419" t="s">
        <v>28</v>
      </c>
      <c r="K2419">
        <v>4</v>
      </c>
      <c r="L2419">
        <v>96</v>
      </c>
      <c r="M2419">
        <v>0</v>
      </c>
      <c r="N2419" t="s">
        <v>87</v>
      </c>
      <c r="O2419" t="s">
        <v>26</v>
      </c>
      <c r="P2419" t="s">
        <v>1274</v>
      </c>
      <c r="Q2419">
        <v>122145</v>
      </c>
    </row>
    <row r="2420" spans="1:17" x14ac:dyDescent="0.2">
      <c r="A2420">
        <v>122145</v>
      </c>
      <c r="B2420" t="s">
        <v>1272</v>
      </c>
      <c r="C2420" t="s">
        <v>76</v>
      </c>
      <c r="D2420" t="s">
        <v>19</v>
      </c>
      <c r="E2420" t="s">
        <v>20</v>
      </c>
      <c r="F2420">
        <v>2.77</v>
      </c>
      <c r="G2420" t="s">
        <v>21</v>
      </c>
      <c r="H2420" t="s">
        <v>22</v>
      </c>
      <c r="I2420" t="s">
        <v>23</v>
      </c>
      <c r="J2420" t="s">
        <v>28</v>
      </c>
      <c r="K2420">
        <v>4</v>
      </c>
      <c r="L2420">
        <v>96</v>
      </c>
      <c r="M2420">
        <v>0</v>
      </c>
      <c r="N2420" t="s">
        <v>87</v>
      </c>
      <c r="O2420" t="s">
        <v>26</v>
      </c>
      <c r="P2420" t="s">
        <v>1274</v>
      </c>
      <c r="Q2420">
        <v>122145</v>
      </c>
    </row>
    <row r="2421" spans="1:17" x14ac:dyDescent="0.2">
      <c r="A2421">
        <v>122145</v>
      </c>
      <c r="B2421" t="s">
        <v>1272</v>
      </c>
      <c r="C2421" t="s">
        <v>76</v>
      </c>
      <c r="D2421" t="s">
        <v>19</v>
      </c>
      <c r="E2421" t="s">
        <v>20</v>
      </c>
      <c r="F2421">
        <v>2.78</v>
      </c>
      <c r="G2421" t="s">
        <v>21</v>
      </c>
      <c r="H2421" t="s">
        <v>22</v>
      </c>
      <c r="I2421" t="s">
        <v>23</v>
      </c>
      <c r="J2421" t="s">
        <v>28</v>
      </c>
      <c r="K2421">
        <v>4</v>
      </c>
      <c r="L2421">
        <v>96</v>
      </c>
      <c r="M2421">
        <v>0</v>
      </c>
      <c r="N2421" t="s">
        <v>87</v>
      </c>
      <c r="O2421" t="s">
        <v>26</v>
      </c>
      <c r="P2421" t="s">
        <v>1274</v>
      </c>
      <c r="Q2421">
        <v>122145</v>
      </c>
    </row>
    <row r="2422" spans="1:17" x14ac:dyDescent="0.2">
      <c r="A2422">
        <v>122145</v>
      </c>
      <c r="B2422" t="s">
        <v>1272</v>
      </c>
      <c r="C2422" t="s">
        <v>18</v>
      </c>
      <c r="D2422" t="s">
        <v>19</v>
      </c>
      <c r="E2422" t="s">
        <v>20</v>
      </c>
      <c r="F2422">
        <v>2.2999999999999998</v>
      </c>
      <c r="G2422" t="s">
        <v>21</v>
      </c>
      <c r="H2422" t="s">
        <v>22</v>
      </c>
      <c r="I2422" t="s">
        <v>23</v>
      </c>
      <c r="J2422" t="s">
        <v>28</v>
      </c>
      <c r="K2422">
        <v>4</v>
      </c>
      <c r="L2422">
        <v>96</v>
      </c>
      <c r="M2422">
        <v>0</v>
      </c>
      <c r="N2422" t="s">
        <v>87</v>
      </c>
      <c r="O2422" t="s">
        <v>26</v>
      </c>
      <c r="P2422" t="s">
        <v>1274</v>
      </c>
      <c r="Q2422">
        <v>122145</v>
      </c>
    </row>
    <row r="2423" spans="1:17" x14ac:dyDescent="0.2">
      <c r="A2423">
        <v>122145</v>
      </c>
      <c r="B2423" t="s">
        <v>1272</v>
      </c>
      <c r="C2423" t="s">
        <v>18</v>
      </c>
      <c r="D2423" t="s">
        <v>19</v>
      </c>
      <c r="E2423" t="s">
        <v>20</v>
      </c>
      <c r="F2423">
        <v>2.4</v>
      </c>
      <c r="G2423" t="s">
        <v>21</v>
      </c>
      <c r="H2423" t="s">
        <v>22</v>
      </c>
      <c r="I2423" t="s">
        <v>23</v>
      </c>
      <c r="J2423" t="s">
        <v>28</v>
      </c>
      <c r="K2423">
        <v>4</v>
      </c>
      <c r="L2423">
        <v>96</v>
      </c>
      <c r="M2423">
        <v>0</v>
      </c>
      <c r="N2423" t="s">
        <v>87</v>
      </c>
      <c r="O2423" t="s">
        <v>26</v>
      </c>
      <c r="P2423" t="s">
        <v>1274</v>
      </c>
      <c r="Q2423">
        <v>122145</v>
      </c>
    </row>
    <row r="2424" spans="1:17" x14ac:dyDescent="0.2">
      <c r="A2424">
        <v>122145</v>
      </c>
      <c r="B2424" t="s">
        <v>1272</v>
      </c>
      <c r="C2424" t="s">
        <v>76</v>
      </c>
      <c r="D2424" t="s">
        <v>19</v>
      </c>
      <c r="E2424" t="s">
        <v>20</v>
      </c>
      <c r="F2424">
        <v>2.57</v>
      </c>
      <c r="G2424" t="s">
        <v>21</v>
      </c>
      <c r="H2424" t="s">
        <v>22</v>
      </c>
      <c r="I2424" t="s">
        <v>23</v>
      </c>
      <c r="J2424" t="s">
        <v>28</v>
      </c>
      <c r="K2424">
        <v>4</v>
      </c>
      <c r="L2424">
        <v>96</v>
      </c>
      <c r="M2424">
        <v>0</v>
      </c>
      <c r="N2424" t="s">
        <v>87</v>
      </c>
      <c r="O2424" t="s">
        <v>26</v>
      </c>
      <c r="P2424" t="s">
        <v>1274</v>
      </c>
      <c r="Q2424">
        <v>122145</v>
      </c>
    </row>
    <row r="2425" spans="1:17" x14ac:dyDescent="0.2">
      <c r="A2425">
        <v>122145</v>
      </c>
      <c r="B2425" t="s">
        <v>1272</v>
      </c>
      <c r="C2425" t="s">
        <v>76</v>
      </c>
      <c r="D2425" t="s">
        <v>19</v>
      </c>
      <c r="E2425" t="s">
        <v>20</v>
      </c>
      <c r="F2425">
        <v>2.7</v>
      </c>
      <c r="G2425" t="s">
        <v>21</v>
      </c>
      <c r="H2425" t="s">
        <v>22</v>
      </c>
      <c r="I2425" t="s">
        <v>23</v>
      </c>
      <c r="J2425" t="s">
        <v>28</v>
      </c>
      <c r="K2425">
        <v>4</v>
      </c>
      <c r="L2425">
        <v>96</v>
      </c>
      <c r="M2425">
        <v>0</v>
      </c>
      <c r="N2425" t="s">
        <v>87</v>
      </c>
      <c r="O2425" t="s">
        <v>26</v>
      </c>
      <c r="P2425" t="s">
        <v>1274</v>
      </c>
      <c r="Q2425">
        <v>122145</v>
      </c>
    </row>
    <row r="2426" spans="1:17" x14ac:dyDescent="0.2">
      <c r="A2426">
        <v>122145</v>
      </c>
      <c r="B2426" t="s">
        <v>1272</v>
      </c>
      <c r="C2426" t="s">
        <v>18</v>
      </c>
      <c r="D2426" t="s">
        <v>19</v>
      </c>
      <c r="E2426" t="s">
        <v>20</v>
      </c>
      <c r="F2426">
        <v>2.7</v>
      </c>
      <c r="G2426" t="s">
        <v>21</v>
      </c>
      <c r="H2426" t="s">
        <v>22</v>
      </c>
      <c r="I2426" t="s">
        <v>23</v>
      </c>
      <c r="J2426" t="s">
        <v>28</v>
      </c>
      <c r="K2426">
        <v>4</v>
      </c>
      <c r="L2426">
        <v>96</v>
      </c>
      <c r="M2426">
        <v>0</v>
      </c>
      <c r="N2426" t="s">
        <v>87</v>
      </c>
      <c r="O2426" t="s">
        <v>26</v>
      </c>
      <c r="P2426" t="s">
        <v>1274</v>
      </c>
      <c r="Q2426">
        <v>122145</v>
      </c>
    </row>
    <row r="2427" spans="1:17" x14ac:dyDescent="0.2">
      <c r="A2427">
        <v>122145</v>
      </c>
      <c r="B2427" t="s">
        <v>1272</v>
      </c>
      <c r="C2427" t="s">
        <v>76</v>
      </c>
      <c r="D2427" t="s">
        <v>19</v>
      </c>
      <c r="E2427" t="s">
        <v>20</v>
      </c>
      <c r="F2427">
        <v>2.8</v>
      </c>
      <c r="G2427" t="s">
        <v>21</v>
      </c>
      <c r="H2427" t="s">
        <v>22</v>
      </c>
      <c r="I2427" t="s">
        <v>23</v>
      </c>
      <c r="J2427" t="s">
        <v>28</v>
      </c>
      <c r="K2427">
        <v>4</v>
      </c>
      <c r="L2427">
        <v>96</v>
      </c>
      <c r="M2427">
        <v>0</v>
      </c>
      <c r="N2427" t="s">
        <v>87</v>
      </c>
      <c r="O2427" t="s">
        <v>26</v>
      </c>
      <c r="P2427" t="s">
        <v>1274</v>
      </c>
      <c r="Q2427">
        <v>122145</v>
      </c>
    </row>
    <row r="2428" spans="1:17" x14ac:dyDescent="0.2">
      <c r="A2428">
        <v>122145</v>
      </c>
      <c r="B2428" t="s">
        <v>1272</v>
      </c>
      <c r="C2428" t="s">
        <v>76</v>
      </c>
      <c r="D2428" t="s">
        <v>19</v>
      </c>
      <c r="E2428" t="s">
        <v>20</v>
      </c>
      <c r="F2428">
        <v>2.88</v>
      </c>
      <c r="G2428" t="s">
        <v>21</v>
      </c>
      <c r="H2428" t="s">
        <v>22</v>
      </c>
      <c r="I2428" t="s">
        <v>23</v>
      </c>
      <c r="J2428" t="s">
        <v>28</v>
      </c>
      <c r="K2428">
        <v>4</v>
      </c>
      <c r="L2428">
        <v>96</v>
      </c>
      <c r="M2428">
        <v>0</v>
      </c>
      <c r="N2428" t="s">
        <v>87</v>
      </c>
      <c r="O2428" t="s">
        <v>26</v>
      </c>
      <c r="P2428" t="s">
        <v>1274</v>
      </c>
      <c r="Q2428">
        <v>122145</v>
      </c>
    </row>
    <row r="2429" spans="1:17" x14ac:dyDescent="0.2">
      <c r="A2429">
        <v>122145</v>
      </c>
      <c r="B2429" t="s">
        <v>1272</v>
      </c>
      <c r="C2429" t="s">
        <v>76</v>
      </c>
      <c r="D2429" t="s">
        <v>19</v>
      </c>
      <c r="E2429" t="s">
        <v>20</v>
      </c>
      <c r="F2429">
        <v>3.25</v>
      </c>
      <c r="G2429" t="s">
        <v>21</v>
      </c>
      <c r="H2429" t="s">
        <v>22</v>
      </c>
      <c r="I2429" t="s">
        <v>23</v>
      </c>
      <c r="J2429" t="s">
        <v>28</v>
      </c>
      <c r="K2429">
        <v>4</v>
      </c>
      <c r="L2429">
        <v>96</v>
      </c>
      <c r="M2429">
        <v>0</v>
      </c>
      <c r="N2429" t="s">
        <v>87</v>
      </c>
      <c r="O2429" t="s">
        <v>26</v>
      </c>
      <c r="P2429" t="s">
        <v>1274</v>
      </c>
      <c r="Q2429">
        <v>122145</v>
      </c>
    </row>
    <row r="2430" spans="1:17" x14ac:dyDescent="0.2">
      <c r="A2430">
        <v>122145</v>
      </c>
      <c r="B2430" t="s">
        <v>1272</v>
      </c>
      <c r="C2430" t="s">
        <v>76</v>
      </c>
      <c r="D2430" t="s">
        <v>19</v>
      </c>
      <c r="E2430" t="s">
        <v>20</v>
      </c>
      <c r="F2430">
        <v>3.6</v>
      </c>
      <c r="G2430" t="s">
        <v>21</v>
      </c>
      <c r="H2430" t="s">
        <v>22</v>
      </c>
      <c r="I2430" t="s">
        <v>23</v>
      </c>
      <c r="J2430" t="s">
        <v>28</v>
      </c>
      <c r="K2430">
        <v>4</v>
      </c>
      <c r="L2430">
        <v>96</v>
      </c>
      <c r="M2430">
        <v>0</v>
      </c>
      <c r="N2430" t="s">
        <v>87</v>
      </c>
      <c r="O2430" t="s">
        <v>26</v>
      </c>
      <c r="P2430" t="s">
        <v>1274</v>
      </c>
      <c r="Q2430">
        <v>122145</v>
      </c>
    </row>
    <row r="2431" spans="1:17" x14ac:dyDescent="0.2">
      <c r="A2431">
        <v>122145</v>
      </c>
      <c r="B2431" t="s">
        <v>1272</v>
      </c>
      <c r="C2431" t="s">
        <v>18</v>
      </c>
      <c r="D2431" t="s">
        <v>19</v>
      </c>
      <c r="E2431" t="s">
        <v>20</v>
      </c>
      <c r="F2431">
        <v>4.3</v>
      </c>
      <c r="G2431" t="s">
        <v>21</v>
      </c>
      <c r="H2431" t="s">
        <v>22</v>
      </c>
      <c r="I2431" t="s">
        <v>23</v>
      </c>
      <c r="J2431" t="s">
        <v>28</v>
      </c>
      <c r="K2431">
        <v>4</v>
      </c>
      <c r="L2431">
        <v>96</v>
      </c>
      <c r="M2431">
        <v>0</v>
      </c>
      <c r="N2431" t="s">
        <v>87</v>
      </c>
      <c r="O2431" t="s">
        <v>26</v>
      </c>
      <c r="P2431" t="s">
        <v>1274</v>
      </c>
      <c r="Q2431">
        <v>122145</v>
      </c>
    </row>
    <row r="2432" spans="1:17" x14ac:dyDescent="0.2">
      <c r="A2432">
        <v>122145</v>
      </c>
      <c r="B2432" t="s">
        <v>1272</v>
      </c>
      <c r="C2432" t="s">
        <v>40</v>
      </c>
      <c r="D2432" t="s">
        <v>19</v>
      </c>
      <c r="E2432" t="s">
        <v>20</v>
      </c>
      <c r="F2432">
        <v>5</v>
      </c>
      <c r="G2432" t="s">
        <v>21</v>
      </c>
      <c r="H2432" t="s">
        <v>22</v>
      </c>
      <c r="I2432" t="s">
        <v>23</v>
      </c>
      <c r="J2432" t="s">
        <v>28</v>
      </c>
      <c r="K2432">
        <v>4</v>
      </c>
      <c r="L2432">
        <v>96</v>
      </c>
      <c r="M2432">
        <v>0</v>
      </c>
      <c r="N2432" t="s">
        <v>87</v>
      </c>
      <c r="O2432" t="s">
        <v>26</v>
      </c>
      <c r="P2432" t="s">
        <v>1274</v>
      </c>
      <c r="Q2432">
        <v>122145</v>
      </c>
    </row>
    <row r="2433" spans="1:17" x14ac:dyDescent="0.2">
      <c r="A2433">
        <v>122145</v>
      </c>
      <c r="B2433" t="s">
        <v>1272</v>
      </c>
      <c r="C2433" t="s">
        <v>18</v>
      </c>
      <c r="D2433" t="s">
        <v>19</v>
      </c>
      <c r="E2433" t="s">
        <v>20</v>
      </c>
      <c r="F2433">
        <v>1.3</v>
      </c>
      <c r="G2433" t="s">
        <v>21</v>
      </c>
      <c r="H2433" t="s">
        <v>22</v>
      </c>
      <c r="I2433" t="s">
        <v>23</v>
      </c>
      <c r="J2433" t="s">
        <v>24</v>
      </c>
      <c r="K2433">
        <v>4</v>
      </c>
      <c r="L2433">
        <v>96</v>
      </c>
      <c r="M2433">
        <v>0</v>
      </c>
      <c r="N2433" t="s">
        <v>148</v>
      </c>
      <c r="O2433" t="s">
        <v>26</v>
      </c>
      <c r="P2433" t="s">
        <v>1275</v>
      </c>
      <c r="Q2433">
        <v>122145</v>
      </c>
    </row>
    <row r="2434" spans="1:17" x14ac:dyDescent="0.2">
      <c r="A2434">
        <v>122145</v>
      </c>
      <c r="B2434" t="s">
        <v>1272</v>
      </c>
      <c r="C2434" t="s">
        <v>18</v>
      </c>
      <c r="D2434" t="s">
        <v>19</v>
      </c>
      <c r="E2434" t="s">
        <v>20</v>
      </c>
      <c r="F2434">
        <v>79</v>
      </c>
      <c r="G2434" t="s">
        <v>21</v>
      </c>
      <c r="H2434" t="s">
        <v>22</v>
      </c>
      <c r="I2434" t="s">
        <v>23</v>
      </c>
      <c r="J2434" t="s">
        <v>24</v>
      </c>
      <c r="K2434">
        <v>4</v>
      </c>
      <c r="L2434">
        <v>96</v>
      </c>
      <c r="M2434">
        <v>0</v>
      </c>
      <c r="N2434" t="s">
        <v>1285</v>
      </c>
      <c r="O2434" t="s">
        <v>26</v>
      </c>
      <c r="P2434" t="s">
        <v>1275</v>
      </c>
      <c r="Q2434">
        <v>122145</v>
      </c>
    </row>
    <row r="2435" spans="1:17" x14ac:dyDescent="0.2">
      <c r="A2435">
        <v>122145</v>
      </c>
      <c r="B2435" t="s">
        <v>1272</v>
      </c>
      <c r="C2435" t="s">
        <v>18</v>
      </c>
      <c r="D2435" t="s">
        <v>19</v>
      </c>
      <c r="E2435" t="s">
        <v>20</v>
      </c>
      <c r="F2435">
        <v>79</v>
      </c>
      <c r="G2435" t="s">
        <v>21</v>
      </c>
      <c r="H2435" t="s">
        <v>22</v>
      </c>
      <c r="I2435" t="s">
        <v>23</v>
      </c>
      <c r="J2435" t="s">
        <v>35</v>
      </c>
      <c r="K2435">
        <v>2</v>
      </c>
      <c r="L2435">
        <v>48</v>
      </c>
      <c r="M2435">
        <v>0</v>
      </c>
      <c r="N2435" t="s">
        <v>1285</v>
      </c>
      <c r="O2435" t="s">
        <v>26</v>
      </c>
      <c r="P2435" t="s">
        <v>1274</v>
      </c>
      <c r="Q2435">
        <v>122145</v>
      </c>
    </row>
    <row r="2436" spans="1:17" x14ac:dyDescent="0.2">
      <c r="A2436">
        <v>122145</v>
      </c>
      <c r="B2436" t="s">
        <v>1272</v>
      </c>
      <c r="C2436" t="s">
        <v>18</v>
      </c>
      <c r="D2436" t="s">
        <v>19</v>
      </c>
      <c r="E2436" t="s">
        <v>20</v>
      </c>
      <c r="F2436">
        <v>1.44</v>
      </c>
      <c r="G2436" t="s">
        <v>21</v>
      </c>
      <c r="H2436" t="s">
        <v>22</v>
      </c>
      <c r="I2436" t="s">
        <v>23</v>
      </c>
      <c r="J2436" t="s">
        <v>35</v>
      </c>
      <c r="K2436">
        <v>2</v>
      </c>
      <c r="L2436">
        <v>48</v>
      </c>
      <c r="M2436">
        <v>0</v>
      </c>
      <c r="N2436" t="s">
        <v>1286</v>
      </c>
      <c r="O2436" t="s">
        <v>26</v>
      </c>
      <c r="P2436" t="s">
        <v>1274</v>
      </c>
      <c r="Q2436">
        <v>122145</v>
      </c>
    </row>
    <row r="2437" spans="1:17" x14ac:dyDescent="0.2">
      <c r="A2437">
        <v>122145</v>
      </c>
      <c r="B2437" t="s">
        <v>1272</v>
      </c>
      <c r="C2437" t="s">
        <v>18</v>
      </c>
      <c r="D2437" t="s">
        <v>19</v>
      </c>
      <c r="E2437" t="s">
        <v>20</v>
      </c>
      <c r="F2437">
        <v>1.52</v>
      </c>
      <c r="G2437" t="s">
        <v>21</v>
      </c>
      <c r="H2437" t="s">
        <v>22</v>
      </c>
      <c r="I2437" t="s">
        <v>23</v>
      </c>
      <c r="J2437" t="s">
        <v>35</v>
      </c>
      <c r="K2437">
        <v>2</v>
      </c>
      <c r="L2437">
        <v>48</v>
      </c>
      <c r="M2437">
        <v>0</v>
      </c>
      <c r="N2437" t="s">
        <v>1286</v>
      </c>
      <c r="O2437" t="s">
        <v>26</v>
      </c>
      <c r="P2437" t="s">
        <v>1274</v>
      </c>
      <c r="Q2437">
        <v>122145</v>
      </c>
    </row>
    <row r="2438" spans="1:17" x14ac:dyDescent="0.2">
      <c r="A2438">
        <v>122145</v>
      </c>
      <c r="B2438" t="s">
        <v>1272</v>
      </c>
      <c r="C2438" t="s">
        <v>18</v>
      </c>
      <c r="D2438" t="s">
        <v>19</v>
      </c>
      <c r="E2438" t="s">
        <v>20</v>
      </c>
      <c r="F2438">
        <v>1.34</v>
      </c>
      <c r="G2438" t="s">
        <v>21</v>
      </c>
      <c r="H2438" t="s">
        <v>22</v>
      </c>
      <c r="I2438" t="s">
        <v>23</v>
      </c>
      <c r="J2438" t="s">
        <v>35</v>
      </c>
      <c r="K2438">
        <v>2</v>
      </c>
      <c r="L2438">
        <v>48</v>
      </c>
      <c r="M2438">
        <v>0</v>
      </c>
      <c r="N2438" t="s">
        <v>1286</v>
      </c>
      <c r="O2438" t="s">
        <v>26</v>
      </c>
      <c r="P2438" t="s">
        <v>1274</v>
      </c>
      <c r="Q2438">
        <v>122145</v>
      </c>
    </row>
    <row r="2439" spans="1:17" x14ac:dyDescent="0.2">
      <c r="A2439">
        <v>122145</v>
      </c>
      <c r="B2439" t="s">
        <v>1272</v>
      </c>
      <c r="C2439" t="s">
        <v>18</v>
      </c>
      <c r="D2439" t="s">
        <v>19</v>
      </c>
      <c r="E2439" t="s">
        <v>20</v>
      </c>
      <c r="F2439">
        <v>1.28</v>
      </c>
      <c r="G2439" t="s">
        <v>21</v>
      </c>
      <c r="H2439" t="s">
        <v>22</v>
      </c>
      <c r="I2439" t="s">
        <v>23</v>
      </c>
      <c r="J2439" t="s">
        <v>35</v>
      </c>
      <c r="K2439">
        <v>2</v>
      </c>
      <c r="L2439">
        <v>48</v>
      </c>
      <c r="M2439">
        <v>0</v>
      </c>
      <c r="N2439" t="s">
        <v>1286</v>
      </c>
      <c r="O2439" t="s">
        <v>26</v>
      </c>
      <c r="P2439" t="s">
        <v>1274</v>
      </c>
      <c r="Q2439">
        <v>122145</v>
      </c>
    </row>
    <row r="2440" spans="1:17" x14ac:dyDescent="0.2">
      <c r="A2440">
        <v>122145</v>
      </c>
      <c r="B2440" t="s">
        <v>1272</v>
      </c>
      <c r="C2440" t="s">
        <v>18</v>
      </c>
      <c r="D2440" t="s">
        <v>19</v>
      </c>
      <c r="E2440" t="s">
        <v>20</v>
      </c>
      <c r="F2440">
        <v>2.21</v>
      </c>
      <c r="G2440" t="s">
        <v>21</v>
      </c>
      <c r="H2440" t="s">
        <v>22</v>
      </c>
      <c r="I2440" t="s">
        <v>23</v>
      </c>
      <c r="J2440" t="s">
        <v>35</v>
      </c>
      <c r="K2440">
        <v>2</v>
      </c>
      <c r="L2440">
        <v>48</v>
      </c>
      <c r="M2440">
        <v>0</v>
      </c>
      <c r="N2440" t="s">
        <v>1286</v>
      </c>
      <c r="O2440" t="s">
        <v>26</v>
      </c>
      <c r="P2440" t="s">
        <v>1274</v>
      </c>
      <c r="Q2440">
        <v>122145</v>
      </c>
    </row>
    <row r="2441" spans="1:17" x14ac:dyDescent="0.2">
      <c r="A2441">
        <v>122145</v>
      </c>
      <c r="B2441" t="s">
        <v>1272</v>
      </c>
      <c r="C2441" t="s">
        <v>18</v>
      </c>
      <c r="D2441" t="s">
        <v>19</v>
      </c>
      <c r="E2441" t="s">
        <v>20</v>
      </c>
      <c r="F2441">
        <v>2.5499999999999998</v>
      </c>
      <c r="G2441" t="s">
        <v>21</v>
      </c>
      <c r="H2441" t="s">
        <v>22</v>
      </c>
      <c r="I2441" t="s">
        <v>23</v>
      </c>
      <c r="J2441" t="s">
        <v>35</v>
      </c>
      <c r="K2441">
        <v>2</v>
      </c>
      <c r="L2441">
        <v>48</v>
      </c>
      <c r="M2441">
        <v>0</v>
      </c>
      <c r="N2441" t="s">
        <v>1286</v>
      </c>
      <c r="O2441" t="s">
        <v>26</v>
      </c>
      <c r="P2441" t="s">
        <v>1274</v>
      </c>
      <c r="Q2441">
        <v>122145</v>
      </c>
    </row>
    <row r="2442" spans="1:17" x14ac:dyDescent="0.2">
      <c r="A2442">
        <v>122145</v>
      </c>
      <c r="B2442" t="s">
        <v>1272</v>
      </c>
      <c r="C2442" t="s">
        <v>18</v>
      </c>
      <c r="D2442" t="s">
        <v>19</v>
      </c>
      <c r="E2442" t="s">
        <v>20</v>
      </c>
      <c r="F2442">
        <v>8.4</v>
      </c>
      <c r="G2442" t="s">
        <v>21</v>
      </c>
      <c r="H2442" t="s">
        <v>22</v>
      </c>
      <c r="I2442" t="s">
        <v>23</v>
      </c>
      <c r="J2442" t="s">
        <v>35</v>
      </c>
      <c r="K2442">
        <v>2</v>
      </c>
      <c r="L2442">
        <v>48</v>
      </c>
      <c r="M2442">
        <v>0</v>
      </c>
      <c r="N2442" t="s">
        <v>1286</v>
      </c>
      <c r="O2442" t="s">
        <v>26</v>
      </c>
      <c r="P2442" t="s">
        <v>1274</v>
      </c>
      <c r="Q2442">
        <v>122145</v>
      </c>
    </row>
    <row r="2443" spans="1:17" x14ac:dyDescent="0.2">
      <c r="A2443">
        <v>122145</v>
      </c>
      <c r="B2443" t="s">
        <v>1272</v>
      </c>
      <c r="C2443" t="s">
        <v>18</v>
      </c>
      <c r="D2443" t="s">
        <v>19</v>
      </c>
      <c r="E2443" t="s">
        <v>20</v>
      </c>
      <c r="F2443">
        <v>3.6</v>
      </c>
      <c r="G2443" t="s">
        <v>21</v>
      </c>
      <c r="H2443" t="s">
        <v>22</v>
      </c>
      <c r="I2443" t="s">
        <v>23</v>
      </c>
      <c r="J2443" t="s">
        <v>35</v>
      </c>
      <c r="K2443">
        <v>2</v>
      </c>
      <c r="L2443">
        <v>48</v>
      </c>
      <c r="M2443">
        <v>0</v>
      </c>
      <c r="N2443" t="s">
        <v>1286</v>
      </c>
      <c r="O2443" t="s">
        <v>26</v>
      </c>
      <c r="P2443" t="s">
        <v>1274</v>
      </c>
      <c r="Q2443">
        <v>122145</v>
      </c>
    </row>
    <row r="2444" spans="1:17" x14ac:dyDescent="0.2">
      <c r="A2444">
        <v>122145</v>
      </c>
      <c r="B2444" t="s">
        <v>1272</v>
      </c>
      <c r="C2444" t="s">
        <v>18</v>
      </c>
      <c r="D2444" t="s">
        <v>19</v>
      </c>
      <c r="E2444" t="s">
        <v>20</v>
      </c>
      <c r="F2444">
        <v>3.85</v>
      </c>
      <c r="G2444" t="s">
        <v>21</v>
      </c>
      <c r="H2444" t="s">
        <v>22</v>
      </c>
      <c r="I2444" t="s">
        <v>23</v>
      </c>
      <c r="J2444" t="s">
        <v>35</v>
      </c>
      <c r="K2444">
        <v>2</v>
      </c>
      <c r="L2444">
        <v>48</v>
      </c>
      <c r="M2444">
        <v>0</v>
      </c>
      <c r="N2444" t="s">
        <v>1286</v>
      </c>
      <c r="O2444" t="s">
        <v>26</v>
      </c>
      <c r="P2444" t="s">
        <v>1274</v>
      </c>
      <c r="Q2444">
        <v>122145</v>
      </c>
    </row>
    <row r="2445" spans="1:17" x14ac:dyDescent="0.2">
      <c r="A2445">
        <v>122145</v>
      </c>
      <c r="B2445" t="s">
        <v>1272</v>
      </c>
      <c r="C2445" t="s">
        <v>18</v>
      </c>
      <c r="D2445" t="s">
        <v>19</v>
      </c>
      <c r="E2445" t="s">
        <v>20</v>
      </c>
      <c r="F2445">
        <v>4.3</v>
      </c>
      <c r="G2445" t="s">
        <v>21</v>
      </c>
      <c r="H2445" t="s">
        <v>22</v>
      </c>
      <c r="I2445" t="s">
        <v>23</v>
      </c>
      <c r="J2445" t="s">
        <v>35</v>
      </c>
      <c r="K2445">
        <v>2</v>
      </c>
      <c r="L2445">
        <v>48</v>
      </c>
      <c r="M2445">
        <v>0</v>
      </c>
      <c r="N2445" t="s">
        <v>1286</v>
      </c>
      <c r="O2445" t="s">
        <v>26</v>
      </c>
      <c r="P2445" t="s">
        <v>1274</v>
      </c>
      <c r="Q2445">
        <v>122145</v>
      </c>
    </row>
    <row r="2446" spans="1:17" x14ac:dyDescent="0.2">
      <c r="A2446">
        <v>122145</v>
      </c>
      <c r="B2446" t="s">
        <v>1272</v>
      </c>
      <c r="C2446" t="s">
        <v>18</v>
      </c>
      <c r="D2446" t="s">
        <v>19</v>
      </c>
      <c r="E2446" t="s">
        <v>20</v>
      </c>
      <c r="F2446">
        <v>4.9000000000000004</v>
      </c>
      <c r="G2446" t="s">
        <v>21</v>
      </c>
      <c r="H2446" t="s">
        <v>22</v>
      </c>
      <c r="I2446" t="s">
        <v>23</v>
      </c>
      <c r="J2446" t="s">
        <v>35</v>
      </c>
      <c r="K2446">
        <v>2</v>
      </c>
      <c r="L2446">
        <v>48</v>
      </c>
      <c r="M2446">
        <v>0</v>
      </c>
      <c r="N2446" t="s">
        <v>1286</v>
      </c>
      <c r="O2446" t="s">
        <v>26</v>
      </c>
      <c r="P2446" t="s">
        <v>1274</v>
      </c>
      <c r="Q2446">
        <v>122145</v>
      </c>
    </row>
    <row r="2447" spans="1:17" x14ac:dyDescent="0.2">
      <c r="A2447">
        <v>122145</v>
      </c>
      <c r="B2447" t="s">
        <v>1272</v>
      </c>
      <c r="C2447" t="s">
        <v>18</v>
      </c>
      <c r="D2447" t="s">
        <v>19</v>
      </c>
      <c r="E2447" t="s">
        <v>59</v>
      </c>
      <c r="F2447">
        <v>4.5999999999999999E-2</v>
      </c>
      <c r="G2447" t="s">
        <v>21</v>
      </c>
      <c r="H2447" t="s">
        <v>52</v>
      </c>
      <c r="I2447" t="s">
        <v>43</v>
      </c>
      <c r="J2447" t="s">
        <v>125</v>
      </c>
      <c r="K2447">
        <v>60</v>
      </c>
      <c r="L2447">
        <v>1440</v>
      </c>
      <c r="M2447">
        <v>0</v>
      </c>
      <c r="N2447" t="s">
        <v>42</v>
      </c>
      <c r="O2447" t="s">
        <v>26</v>
      </c>
      <c r="P2447" t="s">
        <v>1274</v>
      </c>
      <c r="Q2447">
        <v>122145</v>
      </c>
    </row>
    <row r="2448" spans="1:17" x14ac:dyDescent="0.2">
      <c r="A2448">
        <v>122145</v>
      </c>
      <c r="B2448" t="s">
        <v>1272</v>
      </c>
      <c r="C2448" t="s">
        <v>18</v>
      </c>
      <c r="D2448" t="s">
        <v>19</v>
      </c>
      <c r="E2448" t="s">
        <v>20</v>
      </c>
      <c r="F2448">
        <v>3.3</v>
      </c>
      <c r="G2448" t="s">
        <v>21</v>
      </c>
      <c r="H2448" t="s">
        <v>22</v>
      </c>
      <c r="I2448" t="s">
        <v>23</v>
      </c>
      <c r="J2448" t="s">
        <v>24</v>
      </c>
      <c r="K2448">
        <v>4</v>
      </c>
      <c r="L2448">
        <v>96</v>
      </c>
      <c r="M2448">
        <v>0</v>
      </c>
      <c r="N2448" t="s">
        <v>150</v>
      </c>
      <c r="O2448" t="s">
        <v>26</v>
      </c>
      <c r="P2448" t="s">
        <v>1275</v>
      </c>
      <c r="Q2448">
        <v>122145</v>
      </c>
    </row>
    <row r="2449" spans="1:17" x14ac:dyDescent="0.2">
      <c r="A2449">
        <v>122145</v>
      </c>
      <c r="B2449" t="s">
        <v>1272</v>
      </c>
      <c r="C2449" t="s">
        <v>76</v>
      </c>
      <c r="D2449" t="s">
        <v>19</v>
      </c>
      <c r="E2449" t="s">
        <v>20</v>
      </c>
      <c r="F2449">
        <v>2.57</v>
      </c>
      <c r="G2449" t="s">
        <v>21</v>
      </c>
      <c r="H2449" t="s">
        <v>22</v>
      </c>
      <c r="I2449" t="s">
        <v>23</v>
      </c>
      <c r="J2449" t="s">
        <v>24</v>
      </c>
      <c r="K2449">
        <v>4</v>
      </c>
      <c r="L2449">
        <v>96</v>
      </c>
      <c r="M2449">
        <v>0</v>
      </c>
      <c r="N2449" t="s">
        <v>151</v>
      </c>
      <c r="O2449" t="s">
        <v>26</v>
      </c>
      <c r="P2449" t="s">
        <v>1275</v>
      </c>
      <c r="Q2449">
        <v>122145</v>
      </c>
    </row>
    <row r="2450" spans="1:17" x14ac:dyDescent="0.2">
      <c r="A2450">
        <v>122145</v>
      </c>
      <c r="B2450" t="s">
        <v>1272</v>
      </c>
      <c r="C2450" t="s">
        <v>76</v>
      </c>
      <c r="D2450" t="s">
        <v>19</v>
      </c>
      <c r="E2450" t="s">
        <v>20</v>
      </c>
      <c r="F2450">
        <v>2.88</v>
      </c>
      <c r="G2450" t="s">
        <v>21</v>
      </c>
      <c r="H2450" t="s">
        <v>22</v>
      </c>
      <c r="I2450" t="s">
        <v>23</v>
      </c>
      <c r="J2450" t="s">
        <v>28</v>
      </c>
      <c r="K2450">
        <v>4</v>
      </c>
      <c r="L2450">
        <v>96</v>
      </c>
      <c r="M2450">
        <v>0</v>
      </c>
      <c r="N2450" t="s">
        <v>152</v>
      </c>
      <c r="O2450" t="s">
        <v>26</v>
      </c>
      <c r="P2450" t="s">
        <v>1274</v>
      </c>
      <c r="Q2450">
        <v>122145</v>
      </c>
    </row>
    <row r="2451" spans="1:17" x14ac:dyDescent="0.2">
      <c r="A2451">
        <v>122349</v>
      </c>
      <c r="B2451" t="s">
        <v>1287</v>
      </c>
      <c r="C2451" t="s">
        <v>18</v>
      </c>
      <c r="D2451" t="s">
        <v>19</v>
      </c>
      <c r="E2451" t="s">
        <v>20</v>
      </c>
      <c r="F2451">
        <v>85</v>
      </c>
      <c r="G2451" t="s">
        <v>21</v>
      </c>
      <c r="H2451" t="s">
        <v>22</v>
      </c>
      <c r="I2451" t="s">
        <v>23</v>
      </c>
      <c r="J2451" t="s">
        <v>24</v>
      </c>
      <c r="K2451">
        <v>4</v>
      </c>
      <c r="L2451">
        <v>96</v>
      </c>
      <c r="M2451">
        <v>1</v>
      </c>
      <c r="N2451" t="s">
        <v>183</v>
      </c>
      <c r="O2451" t="s">
        <v>26</v>
      </c>
      <c r="P2451" t="s">
        <v>1288</v>
      </c>
      <c r="Q2451">
        <v>122349</v>
      </c>
    </row>
    <row r="2452" spans="1:17" x14ac:dyDescent="0.2">
      <c r="A2452">
        <v>122349</v>
      </c>
      <c r="B2452" t="s">
        <v>1287</v>
      </c>
      <c r="C2452" t="s">
        <v>18</v>
      </c>
      <c r="D2452" t="s">
        <v>19</v>
      </c>
      <c r="E2452" t="s">
        <v>20</v>
      </c>
      <c r="F2452">
        <v>85</v>
      </c>
      <c r="G2452" t="s">
        <v>21</v>
      </c>
      <c r="H2452" t="s">
        <v>22</v>
      </c>
      <c r="I2452" t="s">
        <v>23</v>
      </c>
      <c r="J2452" t="s">
        <v>35</v>
      </c>
      <c r="K2452">
        <v>2</v>
      </c>
      <c r="L2452">
        <v>48</v>
      </c>
      <c r="M2452">
        <v>1</v>
      </c>
      <c r="N2452" t="s">
        <v>185</v>
      </c>
      <c r="O2452" t="s">
        <v>26</v>
      </c>
      <c r="P2452" t="s">
        <v>1289</v>
      </c>
      <c r="Q2452">
        <v>122349</v>
      </c>
    </row>
    <row r="2453" spans="1:17" x14ac:dyDescent="0.2">
      <c r="A2453">
        <v>122349</v>
      </c>
      <c r="B2453" t="s">
        <v>1287</v>
      </c>
      <c r="C2453" t="s">
        <v>37</v>
      </c>
      <c r="D2453" t="s">
        <v>19</v>
      </c>
      <c r="E2453" t="s">
        <v>20</v>
      </c>
      <c r="F2453">
        <v>6.6</v>
      </c>
      <c r="G2453" t="s">
        <v>21</v>
      </c>
      <c r="H2453" t="s">
        <v>22</v>
      </c>
      <c r="I2453" t="s">
        <v>23</v>
      </c>
      <c r="J2453" t="s">
        <v>24</v>
      </c>
      <c r="K2453">
        <v>4</v>
      </c>
      <c r="L2453">
        <v>96</v>
      </c>
      <c r="M2453">
        <v>0</v>
      </c>
      <c r="N2453" t="s">
        <v>277</v>
      </c>
      <c r="O2453" t="s">
        <v>26</v>
      </c>
      <c r="P2453" t="s">
        <v>1288</v>
      </c>
      <c r="Q2453">
        <v>122349</v>
      </c>
    </row>
    <row r="2454" spans="1:17" x14ac:dyDescent="0.2">
      <c r="A2454">
        <v>122349</v>
      </c>
      <c r="B2454" t="s">
        <v>1287</v>
      </c>
      <c r="C2454" t="s">
        <v>37</v>
      </c>
      <c r="D2454" t="s">
        <v>19</v>
      </c>
      <c r="E2454" t="s">
        <v>20</v>
      </c>
      <c r="F2454">
        <v>6.6</v>
      </c>
      <c r="G2454" t="s">
        <v>21</v>
      </c>
      <c r="H2454" t="s">
        <v>22</v>
      </c>
      <c r="I2454" t="s">
        <v>23</v>
      </c>
      <c r="J2454" t="s">
        <v>35</v>
      </c>
      <c r="K2454">
        <v>2</v>
      </c>
      <c r="L2454">
        <v>48</v>
      </c>
      <c r="M2454">
        <v>0</v>
      </c>
      <c r="N2454" t="s">
        <v>277</v>
      </c>
      <c r="O2454" t="s">
        <v>26</v>
      </c>
      <c r="P2454" t="s">
        <v>1289</v>
      </c>
      <c r="Q2454">
        <v>122349</v>
      </c>
    </row>
    <row r="2455" spans="1:17" x14ac:dyDescent="0.2">
      <c r="A2455">
        <v>122349</v>
      </c>
      <c r="B2455" t="s">
        <v>1287</v>
      </c>
      <c r="C2455" t="s">
        <v>18</v>
      </c>
      <c r="D2455" t="s">
        <v>19</v>
      </c>
      <c r="E2455" t="s">
        <v>20</v>
      </c>
      <c r="F2455">
        <v>56</v>
      </c>
      <c r="G2455" t="s">
        <v>21</v>
      </c>
      <c r="H2455" t="s">
        <v>22</v>
      </c>
      <c r="I2455" t="s">
        <v>23</v>
      </c>
      <c r="J2455" t="s">
        <v>24</v>
      </c>
      <c r="K2455">
        <v>4</v>
      </c>
      <c r="L2455">
        <v>96</v>
      </c>
      <c r="M2455">
        <v>1</v>
      </c>
      <c r="N2455" t="s">
        <v>73</v>
      </c>
      <c r="O2455" t="s">
        <v>26</v>
      </c>
      <c r="P2455" t="s">
        <v>1288</v>
      </c>
      <c r="Q2455">
        <v>122349</v>
      </c>
    </row>
    <row r="2456" spans="1:17" x14ac:dyDescent="0.2">
      <c r="A2456">
        <v>122349</v>
      </c>
      <c r="B2456" t="s">
        <v>1287</v>
      </c>
      <c r="C2456" t="s">
        <v>18</v>
      </c>
      <c r="D2456" t="s">
        <v>19</v>
      </c>
      <c r="E2456" t="s">
        <v>20</v>
      </c>
      <c r="F2456">
        <v>56</v>
      </c>
      <c r="G2456" t="s">
        <v>21</v>
      </c>
      <c r="H2456" t="s">
        <v>22</v>
      </c>
      <c r="I2456" t="s">
        <v>23</v>
      </c>
      <c r="J2456" t="s">
        <v>28</v>
      </c>
      <c r="K2456">
        <v>4</v>
      </c>
      <c r="L2456">
        <v>96</v>
      </c>
      <c r="M2456">
        <v>1</v>
      </c>
      <c r="N2456" t="s">
        <v>75</v>
      </c>
      <c r="O2456" t="s">
        <v>26</v>
      </c>
      <c r="P2456" t="s">
        <v>1289</v>
      </c>
      <c r="Q2456">
        <v>122349</v>
      </c>
    </row>
    <row r="2457" spans="1:17" x14ac:dyDescent="0.2">
      <c r="A2457">
        <v>122349</v>
      </c>
      <c r="B2457" t="s">
        <v>1287</v>
      </c>
      <c r="C2457" t="s">
        <v>18</v>
      </c>
      <c r="D2457" t="s">
        <v>19</v>
      </c>
      <c r="E2457" t="s">
        <v>20</v>
      </c>
      <c r="F2457">
        <v>60</v>
      </c>
      <c r="G2457" t="s">
        <v>21</v>
      </c>
      <c r="H2457" t="s">
        <v>22</v>
      </c>
      <c r="I2457" t="s">
        <v>23</v>
      </c>
      <c r="J2457" t="s">
        <v>35</v>
      </c>
      <c r="K2457">
        <v>2</v>
      </c>
      <c r="L2457">
        <v>48</v>
      </c>
      <c r="M2457">
        <v>1</v>
      </c>
      <c r="N2457" t="s">
        <v>75</v>
      </c>
      <c r="O2457" t="s">
        <v>26</v>
      </c>
      <c r="P2457" t="s">
        <v>1289</v>
      </c>
      <c r="Q2457">
        <v>122349</v>
      </c>
    </row>
    <row r="2458" spans="1:17" x14ac:dyDescent="0.2">
      <c r="A2458">
        <v>122349</v>
      </c>
      <c r="B2458" t="s">
        <v>1287</v>
      </c>
      <c r="C2458" t="s">
        <v>18</v>
      </c>
      <c r="D2458" t="s">
        <v>19</v>
      </c>
      <c r="E2458" t="s">
        <v>31</v>
      </c>
      <c r="F2458">
        <v>70.5</v>
      </c>
      <c r="G2458" t="s">
        <v>21</v>
      </c>
      <c r="H2458" t="s">
        <v>22</v>
      </c>
      <c r="I2458" t="s">
        <v>32</v>
      </c>
      <c r="J2458" t="s">
        <v>24</v>
      </c>
      <c r="K2458">
        <v>4</v>
      </c>
      <c r="L2458">
        <v>96</v>
      </c>
      <c r="M2458">
        <v>1</v>
      </c>
      <c r="N2458" t="s">
        <v>1290</v>
      </c>
      <c r="O2458" t="s">
        <v>26</v>
      </c>
      <c r="P2458" t="s">
        <v>1288</v>
      </c>
      <c r="Q2458">
        <v>122349</v>
      </c>
    </row>
    <row r="2459" spans="1:17" x14ac:dyDescent="0.2">
      <c r="A2459">
        <v>122349</v>
      </c>
      <c r="B2459" t="s">
        <v>1287</v>
      </c>
      <c r="C2459" t="s">
        <v>18</v>
      </c>
      <c r="D2459" t="s">
        <v>19</v>
      </c>
      <c r="E2459" t="s">
        <v>31</v>
      </c>
      <c r="F2459">
        <v>40.5</v>
      </c>
      <c r="G2459" t="s">
        <v>21</v>
      </c>
      <c r="H2459" t="s">
        <v>22</v>
      </c>
      <c r="I2459" t="s">
        <v>32</v>
      </c>
      <c r="J2459" t="s">
        <v>24</v>
      </c>
      <c r="K2459">
        <v>4</v>
      </c>
      <c r="L2459">
        <v>96</v>
      </c>
      <c r="M2459">
        <v>1</v>
      </c>
      <c r="N2459" t="s">
        <v>1291</v>
      </c>
      <c r="O2459" t="s">
        <v>26</v>
      </c>
      <c r="P2459" t="s">
        <v>1288</v>
      </c>
      <c r="Q2459">
        <v>122349</v>
      </c>
    </row>
    <row r="2460" spans="1:17" x14ac:dyDescent="0.2">
      <c r="A2460">
        <v>122349</v>
      </c>
      <c r="B2460" t="s">
        <v>1287</v>
      </c>
      <c r="C2460" t="s">
        <v>18</v>
      </c>
      <c r="D2460" t="s">
        <v>19</v>
      </c>
      <c r="E2460" t="s">
        <v>31</v>
      </c>
      <c r="F2460">
        <v>44.6</v>
      </c>
      <c r="G2460" t="s">
        <v>21</v>
      </c>
      <c r="H2460" t="s">
        <v>22</v>
      </c>
      <c r="I2460" t="s">
        <v>32</v>
      </c>
      <c r="J2460" t="s">
        <v>24</v>
      </c>
      <c r="K2460">
        <v>4</v>
      </c>
      <c r="L2460">
        <v>96</v>
      </c>
      <c r="M2460">
        <v>1</v>
      </c>
      <c r="N2460" t="s">
        <v>1291</v>
      </c>
      <c r="O2460" t="s">
        <v>26</v>
      </c>
      <c r="P2460" t="s">
        <v>1288</v>
      </c>
      <c r="Q2460">
        <v>122349</v>
      </c>
    </row>
    <row r="2461" spans="1:17" x14ac:dyDescent="0.2">
      <c r="A2461">
        <v>122349</v>
      </c>
      <c r="B2461" t="s">
        <v>1287</v>
      </c>
      <c r="C2461" t="s">
        <v>18</v>
      </c>
      <c r="D2461" t="s">
        <v>19</v>
      </c>
      <c r="E2461" t="s">
        <v>20</v>
      </c>
      <c r="F2461">
        <v>5</v>
      </c>
      <c r="G2461" t="s">
        <v>21</v>
      </c>
      <c r="H2461" t="s">
        <v>22</v>
      </c>
      <c r="I2461" t="s">
        <v>23</v>
      </c>
      <c r="J2461" t="s">
        <v>35</v>
      </c>
      <c r="K2461">
        <v>2</v>
      </c>
      <c r="L2461">
        <v>48</v>
      </c>
      <c r="M2461">
        <v>0</v>
      </c>
      <c r="N2461" t="s">
        <v>86</v>
      </c>
      <c r="O2461" t="s">
        <v>26</v>
      </c>
      <c r="P2461" t="s">
        <v>1289</v>
      </c>
      <c r="Q2461">
        <v>122349</v>
      </c>
    </row>
    <row r="2462" spans="1:17" x14ac:dyDescent="0.2">
      <c r="A2462">
        <v>122349</v>
      </c>
      <c r="B2462" t="s">
        <v>1287</v>
      </c>
      <c r="C2462" t="s">
        <v>18</v>
      </c>
      <c r="D2462" t="s">
        <v>19</v>
      </c>
      <c r="E2462" t="s">
        <v>20</v>
      </c>
      <c r="F2462">
        <v>25</v>
      </c>
      <c r="G2462" t="s">
        <v>21</v>
      </c>
      <c r="H2462" t="s">
        <v>22</v>
      </c>
      <c r="I2462" t="s">
        <v>23</v>
      </c>
      <c r="J2462" t="s">
        <v>28</v>
      </c>
      <c r="K2462">
        <v>4</v>
      </c>
      <c r="L2462">
        <v>96</v>
      </c>
      <c r="M2462">
        <v>0</v>
      </c>
      <c r="N2462" t="s">
        <v>91</v>
      </c>
      <c r="O2462" t="s">
        <v>26</v>
      </c>
      <c r="P2462" t="s">
        <v>1289</v>
      </c>
      <c r="Q2462">
        <v>122349</v>
      </c>
    </row>
    <row r="2463" spans="1:17" x14ac:dyDescent="0.2">
      <c r="A2463">
        <v>122349</v>
      </c>
      <c r="B2463" t="s">
        <v>1287</v>
      </c>
      <c r="C2463" t="s">
        <v>18</v>
      </c>
      <c r="D2463" t="s">
        <v>19</v>
      </c>
      <c r="E2463" t="s">
        <v>20</v>
      </c>
      <c r="F2463">
        <v>60</v>
      </c>
      <c r="G2463" t="s">
        <v>21</v>
      </c>
      <c r="H2463" t="s">
        <v>22</v>
      </c>
      <c r="I2463" t="s">
        <v>23</v>
      </c>
      <c r="J2463" t="s">
        <v>28</v>
      </c>
      <c r="K2463">
        <v>4</v>
      </c>
      <c r="L2463">
        <v>96</v>
      </c>
      <c r="M2463">
        <v>1</v>
      </c>
      <c r="N2463" t="s">
        <v>42</v>
      </c>
      <c r="O2463" t="s">
        <v>26</v>
      </c>
      <c r="P2463" t="s">
        <v>1289</v>
      </c>
      <c r="Q2463">
        <v>122349</v>
      </c>
    </row>
    <row r="2464" spans="1:17" x14ac:dyDescent="0.2">
      <c r="A2464">
        <v>122349</v>
      </c>
      <c r="B2464" t="s">
        <v>1287</v>
      </c>
      <c r="C2464" t="s">
        <v>18</v>
      </c>
      <c r="D2464" t="s">
        <v>19</v>
      </c>
      <c r="E2464" t="s">
        <v>20</v>
      </c>
      <c r="F2464">
        <v>40.5</v>
      </c>
      <c r="G2464" t="s">
        <v>21</v>
      </c>
      <c r="H2464" t="s">
        <v>22</v>
      </c>
      <c r="I2464" t="s">
        <v>23</v>
      </c>
      <c r="J2464" t="s">
        <v>28</v>
      </c>
      <c r="K2464">
        <v>4</v>
      </c>
      <c r="L2464">
        <v>96</v>
      </c>
      <c r="M2464">
        <v>1</v>
      </c>
      <c r="N2464" t="s">
        <v>42</v>
      </c>
      <c r="O2464" t="s">
        <v>26</v>
      </c>
      <c r="P2464" t="s">
        <v>1289</v>
      </c>
      <c r="Q2464">
        <v>122349</v>
      </c>
    </row>
    <row r="2465" spans="1:17" x14ac:dyDescent="0.2">
      <c r="A2465">
        <v>122349</v>
      </c>
      <c r="B2465" t="s">
        <v>1287</v>
      </c>
      <c r="C2465" t="s">
        <v>18</v>
      </c>
      <c r="D2465" t="s">
        <v>19</v>
      </c>
      <c r="E2465" t="s">
        <v>20</v>
      </c>
      <c r="F2465">
        <v>44.6</v>
      </c>
      <c r="G2465" t="s">
        <v>21</v>
      </c>
      <c r="H2465" t="s">
        <v>22</v>
      </c>
      <c r="I2465" t="s">
        <v>23</v>
      </c>
      <c r="J2465" t="s">
        <v>28</v>
      </c>
      <c r="K2465">
        <v>4</v>
      </c>
      <c r="L2465">
        <v>96</v>
      </c>
      <c r="M2465">
        <v>1</v>
      </c>
      <c r="N2465" t="s">
        <v>42</v>
      </c>
      <c r="O2465" t="s">
        <v>26</v>
      </c>
      <c r="P2465" t="s">
        <v>1289</v>
      </c>
      <c r="Q2465">
        <v>122349</v>
      </c>
    </row>
    <row r="2466" spans="1:17" x14ac:dyDescent="0.2">
      <c r="A2466">
        <v>122349</v>
      </c>
      <c r="B2466" t="s">
        <v>1287</v>
      </c>
      <c r="C2466" t="s">
        <v>18</v>
      </c>
      <c r="D2466" t="s">
        <v>19</v>
      </c>
      <c r="E2466" t="s">
        <v>20</v>
      </c>
      <c r="F2466">
        <v>70.5</v>
      </c>
      <c r="G2466" t="s">
        <v>21</v>
      </c>
      <c r="H2466" t="s">
        <v>22</v>
      </c>
      <c r="I2466" t="s">
        <v>23</v>
      </c>
      <c r="J2466" t="s">
        <v>28</v>
      </c>
      <c r="K2466">
        <v>4</v>
      </c>
      <c r="L2466">
        <v>96</v>
      </c>
      <c r="M2466">
        <v>1</v>
      </c>
      <c r="N2466" t="s">
        <v>42</v>
      </c>
      <c r="O2466" t="s">
        <v>26</v>
      </c>
      <c r="P2466" t="s">
        <v>1289</v>
      </c>
      <c r="Q2466">
        <v>122349</v>
      </c>
    </row>
    <row r="2467" spans="1:17" x14ac:dyDescent="0.2">
      <c r="A2467">
        <v>122349</v>
      </c>
      <c r="B2467" t="s">
        <v>1287</v>
      </c>
      <c r="C2467" t="s">
        <v>37</v>
      </c>
      <c r="D2467" t="s">
        <v>19</v>
      </c>
      <c r="E2467" t="s">
        <v>20</v>
      </c>
      <c r="F2467">
        <v>1020</v>
      </c>
      <c r="G2467" t="s">
        <v>21</v>
      </c>
      <c r="H2467" t="s">
        <v>22</v>
      </c>
      <c r="I2467" t="s">
        <v>23</v>
      </c>
      <c r="J2467" t="s">
        <v>35</v>
      </c>
      <c r="K2467">
        <v>2</v>
      </c>
      <c r="L2467">
        <v>48</v>
      </c>
      <c r="M2467">
        <v>1</v>
      </c>
      <c r="N2467" t="s">
        <v>1292</v>
      </c>
      <c r="O2467" t="s">
        <v>26</v>
      </c>
      <c r="P2467" t="s">
        <v>1289</v>
      </c>
      <c r="Q2467">
        <v>122349</v>
      </c>
    </row>
    <row r="2468" spans="1:17" x14ac:dyDescent="0.2">
      <c r="A2468">
        <v>122349</v>
      </c>
      <c r="B2468" t="s">
        <v>1287</v>
      </c>
      <c r="C2468" t="s">
        <v>40</v>
      </c>
      <c r="D2468" t="s">
        <v>19</v>
      </c>
      <c r="E2468" t="s">
        <v>20</v>
      </c>
      <c r="F2468">
        <v>330</v>
      </c>
      <c r="G2468" t="s">
        <v>21</v>
      </c>
      <c r="H2468" t="s">
        <v>22</v>
      </c>
      <c r="I2468" t="s">
        <v>23</v>
      </c>
      <c r="J2468" t="s">
        <v>35</v>
      </c>
      <c r="K2468">
        <v>2</v>
      </c>
      <c r="L2468">
        <v>48</v>
      </c>
      <c r="M2468">
        <v>1</v>
      </c>
      <c r="N2468" t="s">
        <v>1292</v>
      </c>
      <c r="O2468" t="s">
        <v>26</v>
      </c>
      <c r="P2468" t="s">
        <v>1289</v>
      </c>
      <c r="Q2468">
        <v>122349</v>
      </c>
    </row>
    <row r="2469" spans="1:17" x14ac:dyDescent="0.2">
      <c r="A2469">
        <v>122349</v>
      </c>
      <c r="B2469" t="s">
        <v>1287</v>
      </c>
      <c r="C2469" t="s">
        <v>40</v>
      </c>
      <c r="D2469" t="s">
        <v>19</v>
      </c>
      <c r="E2469" t="s">
        <v>20</v>
      </c>
      <c r="F2469">
        <v>330</v>
      </c>
      <c r="G2469" t="s">
        <v>21</v>
      </c>
      <c r="H2469" t="s">
        <v>22</v>
      </c>
      <c r="I2469" t="s">
        <v>23</v>
      </c>
      <c r="J2469" t="s">
        <v>70</v>
      </c>
      <c r="K2469">
        <v>3</v>
      </c>
      <c r="L2469">
        <v>72</v>
      </c>
      <c r="M2469">
        <v>1</v>
      </c>
      <c r="N2469" t="s">
        <v>1292</v>
      </c>
      <c r="O2469" t="s">
        <v>26</v>
      </c>
      <c r="P2469" t="s">
        <v>1289</v>
      </c>
      <c r="Q2469">
        <v>122349</v>
      </c>
    </row>
    <row r="2470" spans="1:17" x14ac:dyDescent="0.2">
      <c r="A2470">
        <v>122349</v>
      </c>
      <c r="B2470" t="s">
        <v>1287</v>
      </c>
      <c r="C2470" t="s">
        <v>18</v>
      </c>
      <c r="D2470" t="s">
        <v>19</v>
      </c>
      <c r="E2470" t="s">
        <v>20</v>
      </c>
      <c r="F2470">
        <v>330</v>
      </c>
      <c r="G2470" t="s">
        <v>21</v>
      </c>
      <c r="H2470" t="s">
        <v>22</v>
      </c>
      <c r="I2470" t="s">
        <v>23</v>
      </c>
      <c r="J2470" t="s">
        <v>70</v>
      </c>
      <c r="K2470">
        <v>3</v>
      </c>
      <c r="L2470">
        <v>72</v>
      </c>
      <c r="M2470">
        <v>1</v>
      </c>
      <c r="N2470" t="s">
        <v>1292</v>
      </c>
      <c r="O2470" t="s">
        <v>26</v>
      </c>
      <c r="P2470" t="s">
        <v>1289</v>
      </c>
      <c r="Q2470">
        <v>122349</v>
      </c>
    </row>
    <row r="2471" spans="1:17" x14ac:dyDescent="0.2">
      <c r="A2471">
        <v>122349</v>
      </c>
      <c r="B2471" t="s">
        <v>1287</v>
      </c>
      <c r="C2471" t="s">
        <v>40</v>
      </c>
      <c r="D2471" t="s">
        <v>19</v>
      </c>
      <c r="E2471" t="s">
        <v>20</v>
      </c>
      <c r="F2471">
        <v>330</v>
      </c>
      <c r="G2471" t="s">
        <v>21</v>
      </c>
      <c r="H2471" t="s">
        <v>22</v>
      </c>
      <c r="I2471" t="s">
        <v>23</v>
      </c>
      <c r="J2471" t="s">
        <v>28</v>
      </c>
      <c r="K2471">
        <v>4</v>
      </c>
      <c r="L2471">
        <v>96</v>
      </c>
      <c r="M2471">
        <v>1</v>
      </c>
      <c r="N2471" t="s">
        <v>1292</v>
      </c>
      <c r="O2471" t="s">
        <v>26</v>
      </c>
      <c r="P2471" t="s">
        <v>1289</v>
      </c>
      <c r="Q2471">
        <v>122349</v>
      </c>
    </row>
    <row r="2472" spans="1:17" x14ac:dyDescent="0.2">
      <c r="A2472">
        <v>122349</v>
      </c>
      <c r="B2472" t="s">
        <v>1287</v>
      </c>
      <c r="C2472" t="s">
        <v>18</v>
      </c>
      <c r="D2472" t="s">
        <v>19</v>
      </c>
      <c r="E2472" t="s">
        <v>20</v>
      </c>
      <c r="F2472">
        <v>330</v>
      </c>
      <c r="G2472" t="s">
        <v>21</v>
      </c>
      <c r="H2472" t="s">
        <v>22</v>
      </c>
      <c r="I2472" t="s">
        <v>23</v>
      </c>
      <c r="J2472" t="s">
        <v>28</v>
      </c>
      <c r="K2472">
        <v>4</v>
      </c>
      <c r="L2472">
        <v>96</v>
      </c>
      <c r="M2472">
        <v>1</v>
      </c>
      <c r="N2472" t="s">
        <v>1292</v>
      </c>
      <c r="O2472" t="s">
        <v>26</v>
      </c>
      <c r="P2472" t="s">
        <v>1289</v>
      </c>
      <c r="Q2472">
        <v>122349</v>
      </c>
    </row>
    <row r="2473" spans="1:17" x14ac:dyDescent="0.2">
      <c r="A2473">
        <v>122349</v>
      </c>
      <c r="B2473" t="s">
        <v>1287</v>
      </c>
      <c r="C2473" t="s">
        <v>18</v>
      </c>
      <c r="D2473" t="s">
        <v>19</v>
      </c>
      <c r="E2473" t="s">
        <v>20</v>
      </c>
      <c r="F2473">
        <v>350</v>
      </c>
      <c r="G2473" t="s">
        <v>21</v>
      </c>
      <c r="H2473" t="s">
        <v>22</v>
      </c>
      <c r="I2473" t="s">
        <v>23</v>
      </c>
      <c r="J2473" t="s">
        <v>35</v>
      </c>
      <c r="K2473">
        <v>2</v>
      </c>
      <c r="L2473">
        <v>48</v>
      </c>
      <c r="M2473">
        <v>1</v>
      </c>
      <c r="N2473" t="s">
        <v>1292</v>
      </c>
      <c r="O2473" t="s">
        <v>26</v>
      </c>
      <c r="P2473" t="s">
        <v>1289</v>
      </c>
      <c r="Q2473">
        <v>122349</v>
      </c>
    </row>
    <row r="2474" spans="1:17" x14ac:dyDescent="0.2">
      <c r="A2474">
        <v>122349</v>
      </c>
      <c r="B2474" t="s">
        <v>1287</v>
      </c>
      <c r="C2474" t="s">
        <v>37</v>
      </c>
      <c r="D2474" t="s">
        <v>19</v>
      </c>
      <c r="E2474" t="s">
        <v>20</v>
      </c>
      <c r="F2474">
        <v>910</v>
      </c>
      <c r="G2474" t="s">
        <v>21</v>
      </c>
      <c r="H2474" t="s">
        <v>22</v>
      </c>
      <c r="I2474" t="s">
        <v>23</v>
      </c>
      <c r="J2474" t="s">
        <v>28</v>
      </c>
      <c r="K2474">
        <v>4</v>
      </c>
      <c r="L2474">
        <v>96</v>
      </c>
      <c r="M2474">
        <v>1</v>
      </c>
      <c r="N2474" t="s">
        <v>1292</v>
      </c>
      <c r="O2474" t="s">
        <v>26</v>
      </c>
      <c r="P2474" t="s">
        <v>1289</v>
      </c>
      <c r="Q2474">
        <v>122349</v>
      </c>
    </row>
    <row r="2475" spans="1:17" x14ac:dyDescent="0.2">
      <c r="A2475">
        <v>122349</v>
      </c>
      <c r="B2475" t="s">
        <v>1287</v>
      </c>
      <c r="C2475" t="s">
        <v>37</v>
      </c>
      <c r="D2475" t="s">
        <v>19</v>
      </c>
      <c r="E2475" t="s">
        <v>20</v>
      </c>
      <c r="F2475">
        <v>930</v>
      </c>
      <c r="G2475" t="s">
        <v>21</v>
      </c>
      <c r="H2475" t="s">
        <v>22</v>
      </c>
      <c r="I2475" t="s">
        <v>23</v>
      </c>
      <c r="J2475" t="s">
        <v>70</v>
      </c>
      <c r="K2475">
        <v>3</v>
      </c>
      <c r="L2475">
        <v>72</v>
      </c>
      <c r="M2475">
        <v>1</v>
      </c>
      <c r="N2475" t="s">
        <v>1292</v>
      </c>
      <c r="O2475" t="s">
        <v>26</v>
      </c>
      <c r="P2475" t="s">
        <v>1289</v>
      </c>
      <c r="Q2475">
        <v>122349</v>
      </c>
    </row>
    <row r="2476" spans="1:17" x14ac:dyDescent="0.2">
      <c r="A2476">
        <v>122394</v>
      </c>
      <c r="B2476" t="s">
        <v>1293</v>
      </c>
      <c r="C2476" t="s">
        <v>18</v>
      </c>
      <c r="D2476" t="s">
        <v>19</v>
      </c>
      <c r="E2476" t="s">
        <v>20</v>
      </c>
      <c r="F2476">
        <v>2.2000000000000002</v>
      </c>
      <c r="G2476" t="s">
        <v>21</v>
      </c>
      <c r="H2476" t="s">
        <v>22</v>
      </c>
      <c r="I2476" t="s">
        <v>23</v>
      </c>
      <c r="J2476" t="s">
        <v>28</v>
      </c>
      <c r="K2476">
        <v>4</v>
      </c>
      <c r="L2476">
        <v>96</v>
      </c>
      <c r="M2476">
        <v>0</v>
      </c>
      <c r="N2476" t="s">
        <v>42</v>
      </c>
      <c r="O2476" t="s">
        <v>26</v>
      </c>
      <c r="P2476" t="s">
        <v>1294</v>
      </c>
      <c r="Q2476">
        <v>122394</v>
      </c>
    </row>
    <row r="2477" spans="1:17" x14ac:dyDescent="0.2">
      <c r="A2477">
        <v>122394</v>
      </c>
      <c r="B2477" t="s">
        <v>1293</v>
      </c>
      <c r="C2477" t="s">
        <v>18</v>
      </c>
      <c r="D2477" t="s">
        <v>19</v>
      </c>
      <c r="E2477" t="s">
        <v>20</v>
      </c>
      <c r="F2477">
        <v>3.75</v>
      </c>
      <c r="G2477" t="s">
        <v>21</v>
      </c>
      <c r="H2477" t="s">
        <v>22</v>
      </c>
      <c r="I2477" t="s">
        <v>23</v>
      </c>
      <c r="J2477" t="s">
        <v>28</v>
      </c>
      <c r="K2477">
        <v>4</v>
      </c>
      <c r="L2477">
        <v>96</v>
      </c>
      <c r="M2477">
        <v>0</v>
      </c>
      <c r="N2477" t="s">
        <v>42</v>
      </c>
      <c r="O2477" t="s">
        <v>26</v>
      </c>
      <c r="P2477" t="s">
        <v>1294</v>
      </c>
      <c r="Q2477">
        <v>122394</v>
      </c>
    </row>
    <row r="2478" spans="1:17" x14ac:dyDescent="0.2">
      <c r="A2478">
        <v>122429</v>
      </c>
      <c r="B2478" t="s">
        <v>1295</v>
      </c>
      <c r="C2478" t="s">
        <v>18</v>
      </c>
      <c r="D2478" t="s">
        <v>19</v>
      </c>
      <c r="E2478" t="s">
        <v>20</v>
      </c>
      <c r="F2478">
        <v>38</v>
      </c>
      <c r="G2478" t="s">
        <v>21</v>
      </c>
      <c r="H2478" t="s">
        <v>22</v>
      </c>
      <c r="I2478" t="s">
        <v>23</v>
      </c>
      <c r="J2478" t="s">
        <v>24</v>
      </c>
      <c r="K2478">
        <v>4</v>
      </c>
      <c r="L2478">
        <v>96</v>
      </c>
      <c r="M2478">
        <v>0</v>
      </c>
      <c r="N2478" t="s">
        <v>80</v>
      </c>
      <c r="O2478" t="s">
        <v>26</v>
      </c>
      <c r="P2478" t="s">
        <v>1296</v>
      </c>
      <c r="Q2478">
        <v>122429</v>
      </c>
    </row>
    <row r="2479" spans="1:17" x14ac:dyDescent="0.2">
      <c r="A2479">
        <v>122429</v>
      </c>
      <c r="B2479" t="s">
        <v>1295</v>
      </c>
      <c r="C2479" t="s">
        <v>18</v>
      </c>
      <c r="D2479" t="s">
        <v>19</v>
      </c>
      <c r="E2479" t="s">
        <v>20</v>
      </c>
      <c r="F2479">
        <v>38</v>
      </c>
      <c r="G2479" t="s">
        <v>21</v>
      </c>
      <c r="H2479" t="s">
        <v>22</v>
      </c>
      <c r="I2479" t="s">
        <v>23</v>
      </c>
      <c r="J2479" t="s">
        <v>28</v>
      </c>
      <c r="K2479">
        <v>4</v>
      </c>
      <c r="L2479">
        <v>96</v>
      </c>
      <c r="M2479">
        <v>0</v>
      </c>
      <c r="N2479" t="s">
        <v>87</v>
      </c>
      <c r="O2479" t="s">
        <v>26</v>
      </c>
      <c r="P2479" t="s">
        <v>1297</v>
      </c>
      <c r="Q2479">
        <v>122429</v>
      </c>
    </row>
    <row r="2480" spans="1:17" x14ac:dyDescent="0.2">
      <c r="A2480">
        <v>123035</v>
      </c>
      <c r="B2480" t="s">
        <v>1298</v>
      </c>
      <c r="C2480" t="s">
        <v>18</v>
      </c>
      <c r="D2480" t="s">
        <v>19</v>
      </c>
      <c r="E2480" t="s">
        <v>20</v>
      </c>
      <c r="F2480">
        <v>0.15</v>
      </c>
      <c r="G2480" t="s">
        <v>21</v>
      </c>
      <c r="H2480" t="s">
        <v>22</v>
      </c>
      <c r="I2480" t="s">
        <v>23</v>
      </c>
      <c r="J2480" t="s">
        <v>28</v>
      </c>
      <c r="K2480">
        <v>4</v>
      </c>
      <c r="L2480">
        <v>96</v>
      </c>
      <c r="M2480">
        <v>0</v>
      </c>
      <c r="N2480" t="s">
        <v>42</v>
      </c>
      <c r="O2480" t="s">
        <v>26</v>
      </c>
      <c r="P2480" t="s">
        <v>1299</v>
      </c>
      <c r="Q2480">
        <v>123035</v>
      </c>
    </row>
    <row r="2481" spans="1:17" x14ac:dyDescent="0.2">
      <c r="A2481">
        <v>123308</v>
      </c>
      <c r="B2481" t="s">
        <v>1300</v>
      </c>
      <c r="C2481" t="s">
        <v>18</v>
      </c>
      <c r="D2481" t="s">
        <v>19</v>
      </c>
      <c r="E2481" t="s">
        <v>20</v>
      </c>
      <c r="F2481">
        <v>1.2</v>
      </c>
      <c r="G2481" t="s">
        <v>21</v>
      </c>
      <c r="H2481" t="s">
        <v>22</v>
      </c>
      <c r="I2481" t="s">
        <v>23</v>
      </c>
      <c r="J2481" t="s">
        <v>28</v>
      </c>
      <c r="K2481">
        <v>4</v>
      </c>
      <c r="L2481">
        <v>96</v>
      </c>
      <c r="M2481">
        <v>0</v>
      </c>
      <c r="N2481" t="s">
        <v>669</v>
      </c>
      <c r="O2481" t="s">
        <v>26</v>
      </c>
      <c r="P2481" t="s">
        <v>1301</v>
      </c>
      <c r="Q2481">
        <v>123308</v>
      </c>
    </row>
    <row r="2482" spans="1:17" x14ac:dyDescent="0.2">
      <c r="A2482">
        <v>123308</v>
      </c>
      <c r="B2482" t="s">
        <v>1300</v>
      </c>
      <c r="C2482" t="s">
        <v>18</v>
      </c>
      <c r="D2482" t="s">
        <v>19</v>
      </c>
      <c r="E2482" t="s">
        <v>397</v>
      </c>
      <c r="F2482">
        <v>1.2004047</v>
      </c>
      <c r="G2482" t="s">
        <v>21</v>
      </c>
      <c r="H2482" t="s">
        <v>22</v>
      </c>
      <c r="I2482" t="s">
        <v>23</v>
      </c>
      <c r="J2482" t="s">
        <v>398</v>
      </c>
      <c r="K2482">
        <v>4</v>
      </c>
      <c r="L2482">
        <v>96</v>
      </c>
      <c r="M2482">
        <v>0</v>
      </c>
      <c r="N2482" t="s">
        <v>672</v>
      </c>
      <c r="O2482" t="s">
        <v>26</v>
      </c>
      <c r="P2482" t="s">
        <v>1302</v>
      </c>
      <c r="Q2482">
        <v>123308</v>
      </c>
    </row>
    <row r="2483" spans="1:17" x14ac:dyDescent="0.2">
      <c r="A2483">
        <v>123319</v>
      </c>
      <c r="B2483" t="s">
        <v>1303</v>
      </c>
      <c r="C2483" t="s">
        <v>18</v>
      </c>
      <c r="D2483" t="s">
        <v>19</v>
      </c>
      <c r="E2483" t="s">
        <v>20</v>
      </c>
      <c r="F2483">
        <v>0.63800000000000001</v>
      </c>
      <c r="G2483" t="s">
        <v>21</v>
      </c>
      <c r="H2483" t="s">
        <v>22</v>
      </c>
      <c r="I2483" t="s">
        <v>23</v>
      </c>
      <c r="J2483" t="s">
        <v>28</v>
      </c>
      <c r="K2483">
        <v>4</v>
      </c>
      <c r="L2483">
        <v>96</v>
      </c>
      <c r="M2483">
        <v>0</v>
      </c>
      <c r="N2483" t="s">
        <v>286</v>
      </c>
      <c r="O2483" t="s">
        <v>26</v>
      </c>
      <c r="P2483" t="s">
        <v>1304</v>
      </c>
      <c r="Q2483">
        <v>123319</v>
      </c>
    </row>
    <row r="2484" spans="1:17" x14ac:dyDescent="0.2">
      <c r="A2484">
        <v>123319</v>
      </c>
      <c r="B2484" t="s">
        <v>1303</v>
      </c>
      <c r="C2484" t="s">
        <v>18</v>
      </c>
      <c r="D2484" t="s">
        <v>19</v>
      </c>
      <c r="E2484" t="s">
        <v>20</v>
      </c>
      <c r="F2484">
        <v>4.3999999999999997E-2</v>
      </c>
      <c r="G2484" t="s">
        <v>21</v>
      </c>
      <c r="H2484" t="s">
        <v>22</v>
      </c>
      <c r="I2484" t="s">
        <v>23</v>
      </c>
      <c r="J2484" t="s">
        <v>24</v>
      </c>
      <c r="K2484">
        <v>4</v>
      </c>
      <c r="L2484">
        <v>96</v>
      </c>
      <c r="M2484">
        <v>0</v>
      </c>
      <c r="N2484" t="s">
        <v>807</v>
      </c>
      <c r="O2484" t="s">
        <v>26</v>
      </c>
      <c r="P2484" t="s">
        <v>1305</v>
      </c>
      <c r="Q2484">
        <v>123319</v>
      </c>
    </row>
    <row r="2485" spans="1:17" x14ac:dyDescent="0.2">
      <c r="A2485">
        <v>123319</v>
      </c>
      <c r="B2485" t="s">
        <v>1303</v>
      </c>
      <c r="C2485" t="s">
        <v>18</v>
      </c>
      <c r="D2485" t="s">
        <v>19</v>
      </c>
      <c r="E2485" t="s">
        <v>20</v>
      </c>
      <c r="F2485">
        <v>9.7000000000000003E-2</v>
      </c>
      <c r="G2485" t="s">
        <v>21</v>
      </c>
      <c r="H2485" t="s">
        <v>22</v>
      </c>
      <c r="I2485" t="s">
        <v>23</v>
      </c>
      <c r="J2485" t="s">
        <v>28</v>
      </c>
      <c r="K2485">
        <v>4</v>
      </c>
      <c r="L2485">
        <v>96</v>
      </c>
      <c r="M2485">
        <v>0</v>
      </c>
      <c r="N2485" t="s">
        <v>807</v>
      </c>
      <c r="O2485" t="s">
        <v>26</v>
      </c>
      <c r="P2485" t="s">
        <v>1306</v>
      </c>
      <c r="Q2485">
        <v>123319</v>
      </c>
    </row>
    <row r="2486" spans="1:17" x14ac:dyDescent="0.2">
      <c r="A2486">
        <v>123319</v>
      </c>
      <c r="B2486" t="s">
        <v>1303</v>
      </c>
      <c r="C2486" t="s">
        <v>18</v>
      </c>
      <c r="D2486" t="s">
        <v>19</v>
      </c>
      <c r="E2486" t="s">
        <v>20</v>
      </c>
      <c r="F2486">
        <v>0.63800000000000001</v>
      </c>
      <c r="G2486" t="s">
        <v>21</v>
      </c>
      <c r="H2486" t="s">
        <v>22</v>
      </c>
      <c r="I2486" t="s">
        <v>32</v>
      </c>
      <c r="J2486" t="s">
        <v>28</v>
      </c>
      <c r="K2486">
        <v>4</v>
      </c>
      <c r="L2486">
        <v>96</v>
      </c>
      <c r="M2486">
        <v>0</v>
      </c>
      <c r="N2486" t="s">
        <v>296</v>
      </c>
      <c r="O2486" t="s">
        <v>26</v>
      </c>
      <c r="P2486" t="s">
        <v>1304</v>
      </c>
      <c r="Q2486">
        <v>123319</v>
      </c>
    </row>
    <row r="2487" spans="1:17" x14ac:dyDescent="0.2">
      <c r="A2487">
        <v>123319</v>
      </c>
      <c r="B2487" t="s">
        <v>1303</v>
      </c>
      <c r="C2487" t="s">
        <v>18</v>
      </c>
      <c r="D2487" t="s">
        <v>19</v>
      </c>
      <c r="E2487" t="s">
        <v>20</v>
      </c>
      <c r="F2487">
        <v>0.63900000000000001</v>
      </c>
      <c r="G2487" t="s">
        <v>21</v>
      </c>
      <c r="H2487" t="s">
        <v>22</v>
      </c>
      <c r="I2487" t="s">
        <v>23</v>
      </c>
      <c r="J2487" t="s">
        <v>28</v>
      </c>
      <c r="K2487">
        <v>4</v>
      </c>
      <c r="L2487">
        <v>96</v>
      </c>
      <c r="M2487">
        <v>0</v>
      </c>
      <c r="N2487" t="s">
        <v>297</v>
      </c>
      <c r="O2487" t="s">
        <v>26</v>
      </c>
      <c r="P2487" t="s">
        <v>1306</v>
      </c>
      <c r="Q2487">
        <v>123319</v>
      </c>
    </row>
    <row r="2488" spans="1:17" x14ac:dyDescent="0.2">
      <c r="A2488">
        <v>123331</v>
      </c>
      <c r="B2488" t="s">
        <v>1307</v>
      </c>
      <c r="C2488" t="s">
        <v>18</v>
      </c>
      <c r="D2488" t="s">
        <v>19</v>
      </c>
      <c r="E2488" t="s">
        <v>20</v>
      </c>
      <c r="F2488">
        <v>56</v>
      </c>
      <c r="G2488" t="s">
        <v>21</v>
      </c>
      <c r="H2488" t="s">
        <v>22</v>
      </c>
      <c r="I2488" t="s">
        <v>23</v>
      </c>
      <c r="J2488" t="s">
        <v>24</v>
      </c>
      <c r="K2488">
        <v>4</v>
      </c>
      <c r="L2488">
        <v>96</v>
      </c>
      <c r="M2488">
        <v>0</v>
      </c>
      <c r="N2488" t="s">
        <v>183</v>
      </c>
      <c r="O2488" t="s">
        <v>26</v>
      </c>
      <c r="P2488" t="s">
        <v>1308</v>
      </c>
      <c r="Q2488">
        <v>123331</v>
      </c>
    </row>
    <row r="2489" spans="1:17" x14ac:dyDescent="0.2">
      <c r="A2489">
        <v>123331</v>
      </c>
      <c r="B2489" t="s">
        <v>1307</v>
      </c>
      <c r="C2489" t="s">
        <v>18</v>
      </c>
      <c r="D2489" t="s">
        <v>19</v>
      </c>
      <c r="E2489" t="s">
        <v>20</v>
      </c>
      <c r="F2489">
        <v>56</v>
      </c>
      <c r="G2489" t="s">
        <v>21</v>
      </c>
      <c r="H2489" t="s">
        <v>22</v>
      </c>
      <c r="I2489" t="s">
        <v>23</v>
      </c>
      <c r="J2489" t="s">
        <v>35</v>
      </c>
      <c r="K2489">
        <v>2</v>
      </c>
      <c r="L2489">
        <v>48</v>
      </c>
      <c r="M2489">
        <v>0</v>
      </c>
      <c r="N2489" t="s">
        <v>185</v>
      </c>
      <c r="O2489" t="s">
        <v>26</v>
      </c>
      <c r="P2489" t="s">
        <v>1309</v>
      </c>
      <c r="Q2489">
        <v>123331</v>
      </c>
    </row>
    <row r="2490" spans="1:17" x14ac:dyDescent="0.2">
      <c r="A2490">
        <v>123546</v>
      </c>
      <c r="B2490" t="s">
        <v>1310</v>
      </c>
      <c r="C2490" t="s">
        <v>18</v>
      </c>
      <c r="D2490" t="s">
        <v>19</v>
      </c>
      <c r="E2490" t="s">
        <v>20</v>
      </c>
      <c r="F2490">
        <v>82.1</v>
      </c>
      <c r="G2490" t="s">
        <v>21</v>
      </c>
      <c r="H2490" t="s">
        <v>22</v>
      </c>
      <c r="I2490" t="s">
        <v>23</v>
      </c>
      <c r="J2490" t="s">
        <v>28</v>
      </c>
      <c r="K2490">
        <v>4</v>
      </c>
      <c r="L2490">
        <v>96</v>
      </c>
      <c r="M2490">
        <v>0</v>
      </c>
      <c r="N2490" t="s">
        <v>373</v>
      </c>
      <c r="O2490" t="s">
        <v>26</v>
      </c>
      <c r="P2490" t="s">
        <v>1311</v>
      </c>
      <c r="Q2490">
        <v>123546</v>
      </c>
    </row>
    <row r="2491" spans="1:17" x14ac:dyDescent="0.2">
      <c r="A2491">
        <v>123546</v>
      </c>
      <c r="B2491" t="s">
        <v>1310</v>
      </c>
      <c r="C2491" t="s">
        <v>18</v>
      </c>
      <c r="D2491" t="s">
        <v>19</v>
      </c>
      <c r="E2491" t="s">
        <v>20</v>
      </c>
      <c r="F2491">
        <v>71.599999999999994</v>
      </c>
      <c r="G2491" t="s">
        <v>21</v>
      </c>
      <c r="H2491" t="s">
        <v>22</v>
      </c>
      <c r="I2491" t="s">
        <v>23</v>
      </c>
      <c r="J2491" t="s">
        <v>24</v>
      </c>
      <c r="K2491">
        <v>4</v>
      </c>
      <c r="L2491">
        <v>96</v>
      </c>
      <c r="M2491">
        <v>0</v>
      </c>
      <c r="N2491" t="s">
        <v>325</v>
      </c>
      <c r="O2491" t="s">
        <v>26</v>
      </c>
      <c r="P2491" t="s">
        <v>1312</v>
      </c>
      <c r="Q2491">
        <v>123546</v>
      </c>
    </row>
    <row r="2492" spans="1:17" x14ac:dyDescent="0.2">
      <c r="A2492">
        <v>123546</v>
      </c>
      <c r="B2492" t="s">
        <v>1310</v>
      </c>
      <c r="C2492" t="s">
        <v>18</v>
      </c>
      <c r="D2492" t="s">
        <v>19</v>
      </c>
      <c r="E2492" t="s">
        <v>20</v>
      </c>
      <c r="F2492">
        <v>72.900000000000006</v>
      </c>
      <c r="G2492" t="s">
        <v>21</v>
      </c>
      <c r="H2492" t="s">
        <v>22</v>
      </c>
      <c r="I2492" t="s">
        <v>23</v>
      </c>
      <c r="J2492" t="s">
        <v>70</v>
      </c>
      <c r="K2492">
        <v>3</v>
      </c>
      <c r="L2492">
        <v>72</v>
      </c>
      <c r="M2492">
        <v>0</v>
      </c>
      <c r="N2492" t="s">
        <v>325</v>
      </c>
      <c r="O2492" t="s">
        <v>26</v>
      </c>
      <c r="P2492" t="s">
        <v>1311</v>
      </c>
      <c r="Q2492">
        <v>123546</v>
      </c>
    </row>
    <row r="2493" spans="1:17" x14ac:dyDescent="0.2">
      <c r="A2493">
        <v>123546</v>
      </c>
      <c r="B2493" t="s">
        <v>1310</v>
      </c>
      <c r="C2493" t="s">
        <v>18</v>
      </c>
      <c r="D2493" t="s">
        <v>19</v>
      </c>
      <c r="E2493" t="s">
        <v>20</v>
      </c>
      <c r="F2493">
        <v>81.599999999999994</v>
      </c>
      <c r="G2493" t="s">
        <v>21</v>
      </c>
      <c r="H2493" t="s">
        <v>22</v>
      </c>
      <c r="I2493" t="s">
        <v>23</v>
      </c>
      <c r="J2493" t="s">
        <v>35</v>
      </c>
      <c r="K2493">
        <v>2</v>
      </c>
      <c r="L2493">
        <v>48</v>
      </c>
      <c r="M2493">
        <v>0</v>
      </c>
      <c r="N2493" t="s">
        <v>325</v>
      </c>
      <c r="O2493" t="s">
        <v>26</v>
      </c>
      <c r="P2493" t="s">
        <v>1311</v>
      </c>
      <c r="Q2493">
        <v>123546</v>
      </c>
    </row>
    <row r="2494" spans="1:17" x14ac:dyDescent="0.2">
      <c r="A2494">
        <v>123546</v>
      </c>
      <c r="B2494" t="s">
        <v>1310</v>
      </c>
      <c r="C2494" t="s">
        <v>18</v>
      </c>
      <c r="D2494" t="s">
        <v>19</v>
      </c>
      <c r="E2494" t="s">
        <v>20</v>
      </c>
      <c r="F2494">
        <v>71.7</v>
      </c>
      <c r="G2494" t="s">
        <v>21</v>
      </c>
      <c r="H2494" t="s">
        <v>22</v>
      </c>
      <c r="I2494" t="s">
        <v>23</v>
      </c>
      <c r="J2494" t="s">
        <v>24</v>
      </c>
      <c r="K2494">
        <v>4</v>
      </c>
      <c r="L2494">
        <v>96</v>
      </c>
      <c r="M2494">
        <v>0</v>
      </c>
      <c r="N2494" t="s">
        <v>375</v>
      </c>
      <c r="O2494" t="s">
        <v>26</v>
      </c>
      <c r="P2494" t="s">
        <v>1312</v>
      </c>
      <c r="Q2494">
        <v>123546</v>
      </c>
    </row>
    <row r="2495" spans="1:17" x14ac:dyDescent="0.2">
      <c r="A2495">
        <v>123546</v>
      </c>
      <c r="B2495" t="s">
        <v>1310</v>
      </c>
      <c r="C2495" t="s">
        <v>18</v>
      </c>
      <c r="D2495" t="s">
        <v>19</v>
      </c>
      <c r="E2495" t="s">
        <v>20</v>
      </c>
      <c r="F2495">
        <v>92.4</v>
      </c>
      <c r="G2495" t="s">
        <v>21</v>
      </c>
      <c r="H2495" t="s">
        <v>22</v>
      </c>
      <c r="I2495" t="s">
        <v>23</v>
      </c>
      <c r="J2495" t="s">
        <v>28</v>
      </c>
      <c r="K2495">
        <v>4</v>
      </c>
      <c r="L2495">
        <v>96</v>
      </c>
      <c r="M2495">
        <v>0</v>
      </c>
      <c r="N2495" t="s">
        <v>375</v>
      </c>
      <c r="O2495" t="s">
        <v>26</v>
      </c>
      <c r="P2495" t="s">
        <v>1311</v>
      </c>
      <c r="Q2495">
        <v>123546</v>
      </c>
    </row>
    <row r="2496" spans="1:17" x14ac:dyDescent="0.2">
      <c r="A2496">
        <v>123966</v>
      </c>
      <c r="B2496" t="s">
        <v>1313</v>
      </c>
      <c r="C2496" t="s">
        <v>18</v>
      </c>
      <c r="D2496" t="s">
        <v>19</v>
      </c>
      <c r="E2496" t="s">
        <v>20</v>
      </c>
      <c r="F2496">
        <v>75</v>
      </c>
      <c r="G2496" t="s">
        <v>21</v>
      </c>
      <c r="H2496" t="s">
        <v>22</v>
      </c>
      <c r="I2496" t="s">
        <v>23</v>
      </c>
      <c r="J2496" t="s">
        <v>24</v>
      </c>
      <c r="K2496">
        <v>4</v>
      </c>
      <c r="L2496">
        <v>96</v>
      </c>
      <c r="M2496">
        <v>0</v>
      </c>
      <c r="N2496" t="s">
        <v>1314</v>
      </c>
      <c r="O2496" t="s">
        <v>26</v>
      </c>
      <c r="P2496" t="s">
        <v>1315</v>
      </c>
      <c r="Q2496">
        <v>123966</v>
      </c>
    </row>
    <row r="2497" spans="1:17" x14ac:dyDescent="0.2">
      <c r="A2497">
        <v>124403</v>
      </c>
      <c r="B2497" t="s">
        <v>1316</v>
      </c>
      <c r="C2497" t="s">
        <v>18</v>
      </c>
      <c r="D2497" t="s">
        <v>19</v>
      </c>
      <c r="E2497" t="s">
        <v>20</v>
      </c>
      <c r="F2497">
        <v>17</v>
      </c>
      <c r="G2497" t="s">
        <v>21</v>
      </c>
      <c r="H2497" t="s">
        <v>22</v>
      </c>
      <c r="I2497" t="s">
        <v>23</v>
      </c>
      <c r="J2497" t="s">
        <v>24</v>
      </c>
      <c r="K2497">
        <v>4</v>
      </c>
      <c r="L2497">
        <v>96</v>
      </c>
      <c r="M2497">
        <v>0</v>
      </c>
      <c r="N2497" t="s">
        <v>292</v>
      </c>
      <c r="O2497" t="s">
        <v>26</v>
      </c>
      <c r="P2497" t="s">
        <v>1317</v>
      </c>
      <c r="Q2497">
        <v>124403</v>
      </c>
    </row>
    <row r="2498" spans="1:17" x14ac:dyDescent="0.2">
      <c r="A2498">
        <v>124403</v>
      </c>
      <c r="B2498" t="s">
        <v>1316</v>
      </c>
      <c r="C2498" t="s">
        <v>18</v>
      </c>
      <c r="D2498" t="s">
        <v>19</v>
      </c>
      <c r="E2498" t="s">
        <v>20</v>
      </c>
      <c r="F2498">
        <v>20</v>
      </c>
      <c r="G2498" t="s">
        <v>21</v>
      </c>
      <c r="H2498" t="s">
        <v>22</v>
      </c>
      <c r="I2498" t="s">
        <v>23</v>
      </c>
      <c r="J2498" t="s">
        <v>24</v>
      </c>
      <c r="K2498">
        <v>4</v>
      </c>
      <c r="L2498">
        <v>96</v>
      </c>
      <c r="M2498">
        <v>0</v>
      </c>
      <c r="N2498" t="s">
        <v>1318</v>
      </c>
      <c r="O2498" t="s">
        <v>26</v>
      </c>
      <c r="P2498" t="s">
        <v>1317</v>
      </c>
      <c r="Q2498">
        <v>124403</v>
      </c>
    </row>
    <row r="2499" spans="1:17" x14ac:dyDescent="0.2">
      <c r="A2499">
        <v>124403</v>
      </c>
      <c r="B2499" t="s">
        <v>1316</v>
      </c>
      <c r="C2499" t="s">
        <v>18</v>
      </c>
      <c r="D2499" t="s">
        <v>19</v>
      </c>
      <c r="E2499" t="s">
        <v>20</v>
      </c>
      <c r="F2499">
        <v>118</v>
      </c>
      <c r="G2499" t="s">
        <v>21</v>
      </c>
      <c r="H2499" t="s">
        <v>22</v>
      </c>
      <c r="I2499" t="s">
        <v>23</v>
      </c>
      <c r="J2499" t="s">
        <v>28</v>
      </c>
      <c r="K2499">
        <v>4</v>
      </c>
      <c r="L2499">
        <v>96</v>
      </c>
      <c r="M2499">
        <v>0</v>
      </c>
      <c r="N2499" t="s">
        <v>293</v>
      </c>
      <c r="O2499" t="s">
        <v>26</v>
      </c>
      <c r="P2499" t="s">
        <v>1319</v>
      </c>
      <c r="Q2499">
        <v>124403</v>
      </c>
    </row>
    <row r="2500" spans="1:17" x14ac:dyDescent="0.2">
      <c r="A2500">
        <v>124403</v>
      </c>
      <c r="B2500" t="s">
        <v>1316</v>
      </c>
      <c r="C2500" t="s">
        <v>18</v>
      </c>
      <c r="D2500" t="s">
        <v>19</v>
      </c>
      <c r="E2500" t="s">
        <v>20</v>
      </c>
      <c r="F2500">
        <v>17</v>
      </c>
      <c r="G2500" t="s">
        <v>21</v>
      </c>
      <c r="H2500" t="s">
        <v>22</v>
      </c>
      <c r="I2500" t="s">
        <v>23</v>
      </c>
      <c r="J2500" t="s">
        <v>28</v>
      </c>
      <c r="K2500">
        <v>4</v>
      </c>
      <c r="L2500">
        <v>96</v>
      </c>
      <c r="M2500">
        <v>0</v>
      </c>
      <c r="N2500" t="s">
        <v>293</v>
      </c>
      <c r="O2500" t="s">
        <v>26</v>
      </c>
      <c r="P2500" t="s">
        <v>1319</v>
      </c>
      <c r="Q2500">
        <v>124403</v>
      </c>
    </row>
    <row r="2501" spans="1:17" x14ac:dyDescent="0.2">
      <c r="A2501">
        <v>124403</v>
      </c>
      <c r="B2501" t="s">
        <v>1316</v>
      </c>
      <c r="C2501" t="s">
        <v>18</v>
      </c>
      <c r="D2501" t="s">
        <v>19</v>
      </c>
      <c r="E2501" t="s">
        <v>20</v>
      </c>
      <c r="F2501">
        <v>120</v>
      </c>
      <c r="G2501" t="s">
        <v>21</v>
      </c>
      <c r="H2501" t="s">
        <v>22</v>
      </c>
      <c r="I2501" t="s">
        <v>23</v>
      </c>
      <c r="J2501" t="s">
        <v>28</v>
      </c>
      <c r="K2501">
        <v>4</v>
      </c>
      <c r="L2501">
        <v>96</v>
      </c>
      <c r="M2501">
        <v>0</v>
      </c>
      <c r="N2501" t="s">
        <v>1318</v>
      </c>
      <c r="O2501" t="s">
        <v>26</v>
      </c>
      <c r="P2501" t="s">
        <v>1319</v>
      </c>
      <c r="Q2501">
        <v>124403</v>
      </c>
    </row>
    <row r="2502" spans="1:17" x14ac:dyDescent="0.2">
      <c r="A2502">
        <v>124652</v>
      </c>
      <c r="B2502" t="s">
        <v>1320</v>
      </c>
      <c r="C2502" t="s">
        <v>18</v>
      </c>
      <c r="D2502" t="s">
        <v>19</v>
      </c>
      <c r="E2502" t="s">
        <v>31</v>
      </c>
      <c r="F2502">
        <v>100</v>
      </c>
      <c r="G2502" t="s">
        <v>21</v>
      </c>
      <c r="H2502" t="s">
        <v>22</v>
      </c>
      <c r="I2502" t="s">
        <v>32</v>
      </c>
      <c r="J2502" t="s">
        <v>24</v>
      </c>
      <c r="K2502">
        <v>4</v>
      </c>
      <c r="L2502">
        <v>96</v>
      </c>
      <c r="M2502">
        <v>0</v>
      </c>
      <c r="N2502" t="s">
        <v>1321</v>
      </c>
      <c r="O2502" t="s">
        <v>26</v>
      </c>
      <c r="P2502" t="s">
        <v>1322</v>
      </c>
      <c r="Q2502">
        <v>124652</v>
      </c>
    </row>
    <row r="2503" spans="1:17" x14ac:dyDescent="0.2">
      <c r="A2503">
        <v>124652</v>
      </c>
      <c r="B2503" t="s">
        <v>1320</v>
      </c>
      <c r="C2503" t="s">
        <v>18</v>
      </c>
      <c r="D2503" t="s">
        <v>19</v>
      </c>
      <c r="E2503" t="s">
        <v>31</v>
      </c>
      <c r="F2503">
        <v>152</v>
      </c>
      <c r="G2503" t="s">
        <v>21</v>
      </c>
      <c r="H2503" t="s">
        <v>22</v>
      </c>
      <c r="I2503" t="s">
        <v>32</v>
      </c>
      <c r="J2503" t="s">
        <v>24</v>
      </c>
      <c r="K2503">
        <v>4</v>
      </c>
      <c r="L2503">
        <v>96</v>
      </c>
      <c r="M2503">
        <v>0</v>
      </c>
      <c r="N2503" t="s">
        <v>1323</v>
      </c>
      <c r="O2503" t="s">
        <v>26</v>
      </c>
      <c r="P2503" t="s">
        <v>1322</v>
      </c>
      <c r="Q2503">
        <v>124652</v>
      </c>
    </row>
    <row r="2504" spans="1:17" x14ac:dyDescent="0.2">
      <c r="A2504">
        <v>124652</v>
      </c>
      <c r="B2504" t="s">
        <v>1320</v>
      </c>
      <c r="C2504" t="s">
        <v>18</v>
      </c>
      <c r="D2504" t="s">
        <v>19</v>
      </c>
      <c r="E2504" t="s">
        <v>31</v>
      </c>
      <c r="F2504">
        <v>96</v>
      </c>
      <c r="G2504" t="s">
        <v>21</v>
      </c>
      <c r="H2504" t="s">
        <v>22</v>
      </c>
      <c r="I2504" t="s">
        <v>32</v>
      </c>
      <c r="J2504" t="s">
        <v>24</v>
      </c>
      <c r="K2504">
        <v>4</v>
      </c>
      <c r="L2504">
        <v>96</v>
      </c>
      <c r="M2504">
        <v>0</v>
      </c>
      <c r="N2504" t="s">
        <v>132</v>
      </c>
      <c r="O2504" t="s">
        <v>26</v>
      </c>
      <c r="P2504" t="s">
        <v>1322</v>
      </c>
      <c r="Q2504">
        <v>124652</v>
      </c>
    </row>
    <row r="2505" spans="1:17" x14ac:dyDescent="0.2">
      <c r="A2505">
        <v>126114</v>
      </c>
      <c r="B2505" t="s">
        <v>1324</v>
      </c>
      <c r="C2505" t="s">
        <v>18</v>
      </c>
      <c r="D2505" t="s">
        <v>19</v>
      </c>
      <c r="E2505" t="s">
        <v>31</v>
      </c>
      <c r="F2505">
        <v>410</v>
      </c>
      <c r="G2505" t="s">
        <v>21</v>
      </c>
      <c r="H2505" t="s">
        <v>22</v>
      </c>
      <c r="I2505" t="s">
        <v>32</v>
      </c>
      <c r="J2505" t="s">
        <v>24</v>
      </c>
      <c r="K2505">
        <v>4</v>
      </c>
      <c r="L2505">
        <v>96</v>
      </c>
      <c r="M2505">
        <v>0</v>
      </c>
      <c r="N2505" t="s">
        <v>1325</v>
      </c>
      <c r="O2505" t="s">
        <v>26</v>
      </c>
      <c r="P2505" t="s">
        <v>1326</v>
      </c>
      <c r="Q2505">
        <v>126114</v>
      </c>
    </row>
    <row r="2506" spans="1:17" x14ac:dyDescent="0.2">
      <c r="A2506">
        <v>126114</v>
      </c>
      <c r="B2506" t="s">
        <v>1324</v>
      </c>
      <c r="C2506" t="s">
        <v>18</v>
      </c>
      <c r="D2506" t="s">
        <v>19</v>
      </c>
      <c r="E2506" t="s">
        <v>20</v>
      </c>
      <c r="F2506">
        <v>414</v>
      </c>
      <c r="G2506" t="s">
        <v>21</v>
      </c>
      <c r="H2506" t="s">
        <v>22</v>
      </c>
      <c r="I2506" t="s">
        <v>23</v>
      </c>
      <c r="J2506" t="s">
        <v>28</v>
      </c>
      <c r="K2506">
        <v>4</v>
      </c>
      <c r="L2506">
        <v>96</v>
      </c>
      <c r="M2506">
        <v>0</v>
      </c>
      <c r="N2506" t="s">
        <v>42</v>
      </c>
      <c r="O2506" t="s">
        <v>26</v>
      </c>
      <c r="P2506" t="s">
        <v>1327</v>
      </c>
      <c r="Q2506">
        <v>126114</v>
      </c>
    </row>
    <row r="2507" spans="1:17" x14ac:dyDescent="0.2">
      <c r="A2507">
        <v>126727</v>
      </c>
      <c r="B2507" t="s">
        <v>1328</v>
      </c>
      <c r="C2507" t="s">
        <v>18</v>
      </c>
      <c r="D2507" t="s">
        <v>19</v>
      </c>
      <c r="E2507" t="s">
        <v>20</v>
      </c>
      <c r="F2507">
        <v>0.24</v>
      </c>
      <c r="G2507" t="s">
        <v>21</v>
      </c>
      <c r="H2507" t="s">
        <v>22</v>
      </c>
      <c r="I2507" t="s">
        <v>23</v>
      </c>
      <c r="J2507" t="s">
        <v>24</v>
      </c>
      <c r="K2507">
        <v>4</v>
      </c>
      <c r="L2507">
        <v>96</v>
      </c>
      <c r="M2507">
        <v>0</v>
      </c>
      <c r="N2507" t="s">
        <v>1178</v>
      </c>
      <c r="O2507" t="s">
        <v>26</v>
      </c>
      <c r="P2507" t="s">
        <v>1329</v>
      </c>
      <c r="Q2507">
        <v>126727</v>
      </c>
    </row>
    <row r="2508" spans="1:17" x14ac:dyDescent="0.2">
      <c r="A2508">
        <v>126727</v>
      </c>
      <c r="B2508" t="s">
        <v>1328</v>
      </c>
      <c r="C2508" t="s">
        <v>18</v>
      </c>
      <c r="D2508" t="s">
        <v>19</v>
      </c>
      <c r="E2508" t="s">
        <v>20</v>
      </c>
      <c r="F2508">
        <v>0.22</v>
      </c>
      <c r="G2508" t="s">
        <v>21</v>
      </c>
      <c r="H2508" t="s">
        <v>22</v>
      </c>
      <c r="I2508" t="s">
        <v>23</v>
      </c>
      <c r="J2508" t="s">
        <v>28</v>
      </c>
      <c r="K2508">
        <v>4</v>
      </c>
      <c r="L2508">
        <v>96</v>
      </c>
      <c r="M2508">
        <v>0</v>
      </c>
      <c r="N2508" t="s">
        <v>1178</v>
      </c>
      <c r="O2508" t="s">
        <v>26</v>
      </c>
      <c r="P2508" t="s">
        <v>1330</v>
      </c>
      <c r="Q2508">
        <v>126727</v>
      </c>
    </row>
    <row r="2509" spans="1:17" x14ac:dyDescent="0.2">
      <c r="A2509">
        <v>126727</v>
      </c>
      <c r="B2509" t="s">
        <v>1328</v>
      </c>
      <c r="C2509" t="s">
        <v>18</v>
      </c>
      <c r="D2509" t="s">
        <v>19</v>
      </c>
      <c r="E2509" t="s">
        <v>20</v>
      </c>
      <c r="F2509">
        <v>1.33</v>
      </c>
      <c r="G2509" t="s">
        <v>21</v>
      </c>
      <c r="H2509" t="s">
        <v>22</v>
      </c>
      <c r="I2509" t="s">
        <v>23</v>
      </c>
      <c r="J2509" t="s">
        <v>28</v>
      </c>
      <c r="K2509">
        <v>4</v>
      </c>
      <c r="L2509">
        <v>96</v>
      </c>
      <c r="M2509">
        <v>0</v>
      </c>
      <c r="N2509" t="s">
        <v>1178</v>
      </c>
      <c r="O2509" t="s">
        <v>26</v>
      </c>
      <c r="P2509" t="s">
        <v>1330</v>
      </c>
      <c r="Q2509">
        <v>126727</v>
      </c>
    </row>
    <row r="2510" spans="1:17" x14ac:dyDescent="0.2">
      <c r="A2510">
        <v>126727</v>
      </c>
      <c r="B2510" t="s">
        <v>1328</v>
      </c>
      <c r="C2510" t="s">
        <v>18</v>
      </c>
      <c r="D2510" t="s">
        <v>19</v>
      </c>
      <c r="E2510" t="s">
        <v>20</v>
      </c>
      <c r="F2510">
        <v>1.45</v>
      </c>
      <c r="G2510" t="s">
        <v>21</v>
      </c>
      <c r="H2510" t="s">
        <v>22</v>
      </c>
      <c r="I2510" t="s">
        <v>23</v>
      </c>
      <c r="J2510" t="s">
        <v>28</v>
      </c>
      <c r="K2510">
        <v>4</v>
      </c>
      <c r="L2510">
        <v>96</v>
      </c>
      <c r="M2510">
        <v>0</v>
      </c>
      <c r="N2510" t="s">
        <v>1178</v>
      </c>
      <c r="O2510" t="s">
        <v>26</v>
      </c>
      <c r="P2510" t="s">
        <v>1330</v>
      </c>
      <c r="Q2510">
        <v>126727</v>
      </c>
    </row>
    <row r="2511" spans="1:17" x14ac:dyDescent="0.2">
      <c r="A2511">
        <v>126738</v>
      </c>
      <c r="B2511" t="s">
        <v>1331</v>
      </c>
      <c r="C2511" t="s">
        <v>18</v>
      </c>
      <c r="D2511" t="s">
        <v>19</v>
      </c>
      <c r="E2511" t="s">
        <v>20</v>
      </c>
      <c r="F2511">
        <v>6.7082039330000001</v>
      </c>
      <c r="G2511" t="s">
        <v>21</v>
      </c>
      <c r="H2511" t="s">
        <v>22</v>
      </c>
      <c r="I2511" t="s">
        <v>23</v>
      </c>
      <c r="J2511" t="s">
        <v>24</v>
      </c>
      <c r="K2511">
        <v>4</v>
      </c>
      <c r="L2511">
        <v>96</v>
      </c>
      <c r="M2511">
        <v>0</v>
      </c>
      <c r="N2511" t="s">
        <v>936</v>
      </c>
      <c r="O2511" t="s">
        <v>26</v>
      </c>
      <c r="P2511" t="s">
        <v>1332</v>
      </c>
      <c r="Q2511">
        <v>126738</v>
      </c>
    </row>
    <row r="2512" spans="1:17" x14ac:dyDescent="0.2">
      <c r="A2512">
        <v>126738</v>
      </c>
      <c r="B2512" t="s">
        <v>1331</v>
      </c>
      <c r="C2512" t="s">
        <v>18</v>
      </c>
      <c r="D2512" t="s">
        <v>19</v>
      </c>
      <c r="E2512" t="s">
        <v>20</v>
      </c>
      <c r="F2512">
        <v>10500</v>
      </c>
      <c r="G2512" t="s">
        <v>21</v>
      </c>
      <c r="H2512" t="s">
        <v>22</v>
      </c>
      <c r="I2512" t="s">
        <v>23</v>
      </c>
      <c r="J2512" t="s">
        <v>327</v>
      </c>
      <c r="K2512">
        <v>5</v>
      </c>
      <c r="L2512">
        <v>120</v>
      </c>
      <c r="M2512">
        <v>1</v>
      </c>
      <c r="N2512" t="s">
        <v>1333</v>
      </c>
      <c r="O2512" t="s">
        <v>26</v>
      </c>
      <c r="P2512" t="s">
        <v>1334</v>
      </c>
      <c r="Q2512">
        <v>126738</v>
      </c>
    </row>
    <row r="2513" spans="1:17" x14ac:dyDescent="0.2">
      <c r="A2513">
        <v>126738</v>
      </c>
      <c r="B2513" t="s">
        <v>1331</v>
      </c>
      <c r="C2513" t="s">
        <v>18</v>
      </c>
      <c r="D2513" t="s">
        <v>19</v>
      </c>
      <c r="E2513" t="s">
        <v>20</v>
      </c>
      <c r="F2513">
        <v>11800</v>
      </c>
      <c r="G2513" t="s">
        <v>21</v>
      </c>
      <c r="H2513" t="s">
        <v>22</v>
      </c>
      <c r="I2513" t="s">
        <v>23</v>
      </c>
      <c r="J2513" t="s">
        <v>28</v>
      </c>
      <c r="K2513">
        <v>4</v>
      </c>
      <c r="L2513">
        <v>96</v>
      </c>
      <c r="M2513">
        <v>1</v>
      </c>
      <c r="N2513" t="s">
        <v>1333</v>
      </c>
      <c r="O2513" t="s">
        <v>26</v>
      </c>
      <c r="P2513" t="s">
        <v>1334</v>
      </c>
      <c r="Q2513">
        <v>126738</v>
      </c>
    </row>
    <row r="2514" spans="1:17" x14ac:dyDescent="0.2">
      <c r="A2514">
        <v>126738</v>
      </c>
      <c r="B2514" t="s">
        <v>1331</v>
      </c>
      <c r="C2514" t="s">
        <v>18</v>
      </c>
      <c r="D2514" t="s">
        <v>19</v>
      </c>
      <c r="E2514" t="s">
        <v>20</v>
      </c>
      <c r="F2514">
        <v>12000</v>
      </c>
      <c r="G2514" t="s">
        <v>21</v>
      </c>
      <c r="H2514" t="s">
        <v>22</v>
      </c>
      <c r="I2514" t="s">
        <v>23</v>
      </c>
      <c r="J2514" t="s">
        <v>35</v>
      </c>
      <c r="K2514">
        <v>2</v>
      </c>
      <c r="L2514">
        <v>48</v>
      </c>
      <c r="M2514">
        <v>1</v>
      </c>
      <c r="N2514" t="s">
        <v>1333</v>
      </c>
      <c r="O2514" t="s">
        <v>26</v>
      </c>
      <c r="P2514" t="s">
        <v>1334</v>
      </c>
      <c r="Q2514">
        <v>126738</v>
      </c>
    </row>
    <row r="2515" spans="1:17" x14ac:dyDescent="0.2">
      <c r="A2515">
        <v>126738</v>
      </c>
      <c r="B2515" t="s">
        <v>1331</v>
      </c>
      <c r="C2515" t="s">
        <v>18</v>
      </c>
      <c r="D2515" t="s">
        <v>19</v>
      </c>
      <c r="E2515" t="s">
        <v>20</v>
      </c>
      <c r="F2515">
        <v>14000</v>
      </c>
      <c r="G2515" t="s">
        <v>21</v>
      </c>
      <c r="H2515" t="s">
        <v>22</v>
      </c>
      <c r="I2515" t="s">
        <v>23</v>
      </c>
      <c r="J2515" t="s">
        <v>35</v>
      </c>
      <c r="K2515">
        <v>2</v>
      </c>
      <c r="L2515">
        <v>48</v>
      </c>
      <c r="M2515">
        <v>1</v>
      </c>
      <c r="N2515" t="s">
        <v>1333</v>
      </c>
      <c r="O2515" t="s">
        <v>26</v>
      </c>
      <c r="P2515" t="s">
        <v>1334</v>
      </c>
      <c r="Q2515">
        <v>126738</v>
      </c>
    </row>
    <row r="2516" spans="1:17" x14ac:dyDescent="0.2">
      <c r="A2516">
        <v>126738</v>
      </c>
      <c r="B2516" t="s">
        <v>1331</v>
      </c>
      <c r="C2516" t="s">
        <v>18</v>
      </c>
      <c r="D2516" t="s">
        <v>19</v>
      </c>
      <c r="E2516" t="s">
        <v>20</v>
      </c>
      <c r="F2516">
        <v>14600</v>
      </c>
      <c r="G2516" t="s">
        <v>21</v>
      </c>
      <c r="H2516" t="s">
        <v>22</v>
      </c>
      <c r="I2516" t="s">
        <v>23</v>
      </c>
      <c r="J2516" t="s">
        <v>35</v>
      </c>
      <c r="K2516">
        <v>2</v>
      </c>
      <c r="L2516">
        <v>48</v>
      </c>
      <c r="M2516">
        <v>1</v>
      </c>
      <c r="N2516" t="s">
        <v>1333</v>
      </c>
      <c r="O2516" t="s">
        <v>26</v>
      </c>
      <c r="P2516" t="s">
        <v>1334</v>
      </c>
      <c r="Q2516">
        <v>126738</v>
      </c>
    </row>
    <row r="2517" spans="1:17" x14ac:dyDescent="0.2">
      <c r="A2517">
        <v>126738</v>
      </c>
      <c r="B2517" t="s">
        <v>1331</v>
      </c>
      <c r="C2517" t="s">
        <v>18</v>
      </c>
      <c r="D2517" t="s">
        <v>19</v>
      </c>
      <c r="E2517" t="s">
        <v>20</v>
      </c>
      <c r="F2517">
        <v>4200</v>
      </c>
      <c r="G2517" t="s">
        <v>21</v>
      </c>
      <c r="H2517" t="s">
        <v>22</v>
      </c>
      <c r="I2517" t="s">
        <v>23</v>
      </c>
      <c r="J2517" t="s">
        <v>327</v>
      </c>
      <c r="K2517">
        <v>5</v>
      </c>
      <c r="L2517">
        <v>120</v>
      </c>
      <c r="M2517">
        <v>1</v>
      </c>
      <c r="N2517" t="s">
        <v>1333</v>
      </c>
      <c r="O2517" t="s">
        <v>26</v>
      </c>
      <c r="P2517" t="s">
        <v>1334</v>
      </c>
      <c r="Q2517">
        <v>126738</v>
      </c>
    </row>
    <row r="2518" spans="1:17" x14ac:dyDescent="0.2">
      <c r="A2518">
        <v>126738</v>
      </c>
      <c r="B2518" t="s">
        <v>1331</v>
      </c>
      <c r="C2518" t="s">
        <v>18</v>
      </c>
      <c r="D2518" t="s">
        <v>19</v>
      </c>
      <c r="E2518" t="s">
        <v>20</v>
      </c>
      <c r="F2518">
        <v>4200</v>
      </c>
      <c r="G2518" t="s">
        <v>21</v>
      </c>
      <c r="H2518" t="s">
        <v>22</v>
      </c>
      <c r="I2518" t="s">
        <v>23</v>
      </c>
      <c r="J2518" t="s">
        <v>28</v>
      </c>
      <c r="K2518">
        <v>4</v>
      </c>
      <c r="L2518">
        <v>96</v>
      </c>
      <c r="M2518">
        <v>1</v>
      </c>
      <c r="N2518" t="s">
        <v>1333</v>
      </c>
      <c r="O2518" t="s">
        <v>26</v>
      </c>
      <c r="P2518" t="s">
        <v>1334</v>
      </c>
      <c r="Q2518">
        <v>126738</v>
      </c>
    </row>
    <row r="2519" spans="1:17" x14ac:dyDescent="0.2">
      <c r="A2519">
        <v>126738</v>
      </c>
      <c r="B2519" t="s">
        <v>1331</v>
      </c>
      <c r="C2519" t="s">
        <v>18</v>
      </c>
      <c r="D2519" t="s">
        <v>19</v>
      </c>
      <c r="E2519" t="s">
        <v>20</v>
      </c>
      <c r="F2519">
        <v>5000</v>
      </c>
      <c r="G2519" t="s">
        <v>21</v>
      </c>
      <c r="H2519" t="s">
        <v>22</v>
      </c>
      <c r="I2519" t="s">
        <v>23</v>
      </c>
      <c r="J2519" t="s">
        <v>35</v>
      </c>
      <c r="K2519">
        <v>2</v>
      </c>
      <c r="L2519">
        <v>48</v>
      </c>
      <c r="M2519">
        <v>1</v>
      </c>
      <c r="N2519" t="s">
        <v>1333</v>
      </c>
      <c r="O2519" t="s">
        <v>26</v>
      </c>
      <c r="P2519" t="s">
        <v>1334</v>
      </c>
      <c r="Q2519">
        <v>126738</v>
      </c>
    </row>
    <row r="2520" spans="1:17" x14ac:dyDescent="0.2">
      <c r="A2520">
        <v>126738</v>
      </c>
      <c r="B2520" t="s">
        <v>1331</v>
      </c>
      <c r="C2520" t="s">
        <v>18</v>
      </c>
      <c r="D2520" t="s">
        <v>19</v>
      </c>
      <c r="E2520" t="s">
        <v>20</v>
      </c>
      <c r="F2520">
        <v>6800</v>
      </c>
      <c r="G2520" t="s">
        <v>21</v>
      </c>
      <c r="H2520" t="s">
        <v>22</v>
      </c>
      <c r="I2520" t="s">
        <v>23</v>
      </c>
      <c r="J2520" t="s">
        <v>327</v>
      </c>
      <c r="K2520">
        <v>5</v>
      </c>
      <c r="L2520">
        <v>120</v>
      </c>
      <c r="M2520">
        <v>1</v>
      </c>
      <c r="N2520" t="s">
        <v>1333</v>
      </c>
      <c r="O2520" t="s">
        <v>26</v>
      </c>
      <c r="P2520" t="s">
        <v>1334</v>
      </c>
      <c r="Q2520">
        <v>126738</v>
      </c>
    </row>
    <row r="2521" spans="1:17" x14ac:dyDescent="0.2">
      <c r="A2521">
        <v>126738</v>
      </c>
      <c r="B2521" t="s">
        <v>1331</v>
      </c>
      <c r="C2521" t="s">
        <v>18</v>
      </c>
      <c r="D2521" t="s">
        <v>19</v>
      </c>
      <c r="E2521" t="s">
        <v>20</v>
      </c>
      <c r="F2521">
        <v>7200</v>
      </c>
      <c r="G2521" t="s">
        <v>21</v>
      </c>
      <c r="H2521" t="s">
        <v>22</v>
      </c>
      <c r="I2521" t="s">
        <v>23</v>
      </c>
      <c r="J2521" t="s">
        <v>327</v>
      </c>
      <c r="K2521">
        <v>5</v>
      </c>
      <c r="L2521">
        <v>120</v>
      </c>
      <c r="M2521">
        <v>1</v>
      </c>
      <c r="N2521" t="s">
        <v>1333</v>
      </c>
      <c r="O2521" t="s">
        <v>26</v>
      </c>
      <c r="P2521" t="s">
        <v>1334</v>
      </c>
      <c r="Q2521">
        <v>126738</v>
      </c>
    </row>
    <row r="2522" spans="1:17" x14ac:dyDescent="0.2">
      <c r="A2522">
        <v>126738</v>
      </c>
      <c r="B2522" t="s">
        <v>1331</v>
      </c>
      <c r="C2522" t="s">
        <v>18</v>
      </c>
      <c r="D2522" t="s">
        <v>19</v>
      </c>
      <c r="E2522" t="s">
        <v>20</v>
      </c>
      <c r="F2522">
        <v>8200</v>
      </c>
      <c r="G2522" t="s">
        <v>21</v>
      </c>
      <c r="H2522" t="s">
        <v>22</v>
      </c>
      <c r="I2522" t="s">
        <v>23</v>
      </c>
      <c r="J2522" t="s">
        <v>28</v>
      </c>
      <c r="K2522">
        <v>4</v>
      </c>
      <c r="L2522">
        <v>96</v>
      </c>
      <c r="M2522">
        <v>1</v>
      </c>
      <c r="N2522" t="s">
        <v>1333</v>
      </c>
      <c r="O2522" t="s">
        <v>26</v>
      </c>
      <c r="P2522" t="s">
        <v>1334</v>
      </c>
      <c r="Q2522">
        <v>126738</v>
      </c>
    </row>
    <row r="2523" spans="1:17" x14ac:dyDescent="0.2">
      <c r="A2523">
        <v>126738</v>
      </c>
      <c r="B2523" t="s">
        <v>1331</v>
      </c>
      <c r="C2523" t="s">
        <v>18</v>
      </c>
      <c r="D2523" t="s">
        <v>19</v>
      </c>
      <c r="E2523" t="s">
        <v>20</v>
      </c>
      <c r="F2523">
        <v>9400</v>
      </c>
      <c r="G2523" t="s">
        <v>21</v>
      </c>
      <c r="H2523" t="s">
        <v>22</v>
      </c>
      <c r="I2523" t="s">
        <v>23</v>
      </c>
      <c r="J2523" t="s">
        <v>28</v>
      </c>
      <c r="K2523">
        <v>4</v>
      </c>
      <c r="L2523">
        <v>96</v>
      </c>
      <c r="M2523">
        <v>1</v>
      </c>
      <c r="N2523" t="s">
        <v>1333</v>
      </c>
      <c r="O2523" t="s">
        <v>26</v>
      </c>
      <c r="P2523" t="s">
        <v>1334</v>
      </c>
      <c r="Q2523">
        <v>126738</v>
      </c>
    </row>
    <row r="2524" spans="1:17" x14ac:dyDescent="0.2">
      <c r="A2524">
        <v>126738</v>
      </c>
      <c r="B2524" t="s">
        <v>1331</v>
      </c>
      <c r="C2524" t="s">
        <v>18</v>
      </c>
      <c r="D2524" t="s">
        <v>19</v>
      </c>
      <c r="E2524" t="s">
        <v>20</v>
      </c>
      <c r="F2524">
        <v>5</v>
      </c>
      <c r="G2524" t="s">
        <v>21</v>
      </c>
      <c r="H2524" t="s">
        <v>22</v>
      </c>
      <c r="I2524" t="s">
        <v>23</v>
      </c>
      <c r="J2524" t="s">
        <v>28</v>
      </c>
      <c r="K2524">
        <v>4</v>
      </c>
      <c r="L2524">
        <v>96</v>
      </c>
      <c r="M2524">
        <v>0</v>
      </c>
      <c r="N2524" t="s">
        <v>936</v>
      </c>
      <c r="O2524" t="s">
        <v>26</v>
      </c>
      <c r="P2524" t="s">
        <v>1334</v>
      </c>
      <c r="Q2524">
        <v>126738</v>
      </c>
    </row>
    <row r="2525" spans="1:17" x14ac:dyDescent="0.2">
      <c r="A2525">
        <v>127184</v>
      </c>
      <c r="B2525" t="s">
        <v>1335</v>
      </c>
      <c r="C2525" t="s">
        <v>18</v>
      </c>
      <c r="D2525" t="s">
        <v>19</v>
      </c>
      <c r="E2525" t="s">
        <v>20</v>
      </c>
      <c r="F2525">
        <v>4.99</v>
      </c>
      <c r="G2525" t="s">
        <v>21</v>
      </c>
      <c r="H2525" t="s">
        <v>22</v>
      </c>
      <c r="I2525" t="s">
        <v>23</v>
      </c>
      <c r="J2525" t="s">
        <v>24</v>
      </c>
      <c r="K2525">
        <v>4</v>
      </c>
      <c r="L2525">
        <v>96</v>
      </c>
      <c r="M2525">
        <v>0</v>
      </c>
      <c r="N2525" t="s">
        <v>351</v>
      </c>
      <c r="O2525" t="s">
        <v>26</v>
      </c>
      <c r="P2525" t="s">
        <v>1336</v>
      </c>
      <c r="Q2525">
        <v>127184</v>
      </c>
    </row>
    <row r="2526" spans="1:17" x14ac:dyDescent="0.2">
      <c r="A2526">
        <v>127184</v>
      </c>
      <c r="B2526" t="s">
        <v>1335</v>
      </c>
      <c r="C2526" t="s">
        <v>18</v>
      </c>
      <c r="D2526" t="s">
        <v>19</v>
      </c>
      <c r="E2526" t="s">
        <v>20</v>
      </c>
      <c r="F2526">
        <v>5.95</v>
      </c>
      <c r="G2526" t="s">
        <v>21</v>
      </c>
      <c r="H2526" t="s">
        <v>22</v>
      </c>
      <c r="I2526" t="s">
        <v>23</v>
      </c>
      <c r="J2526" t="s">
        <v>35</v>
      </c>
      <c r="K2526">
        <v>2</v>
      </c>
      <c r="L2526">
        <v>48</v>
      </c>
      <c r="M2526">
        <v>0</v>
      </c>
      <c r="N2526" t="s">
        <v>351</v>
      </c>
      <c r="O2526" t="s">
        <v>26</v>
      </c>
      <c r="P2526" t="s">
        <v>1337</v>
      </c>
      <c r="Q2526">
        <v>127184</v>
      </c>
    </row>
    <row r="2527" spans="1:17" x14ac:dyDescent="0.2">
      <c r="A2527">
        <v>127184</v>
      </c>
      <c r="B2527" t="s">
        <v>1335</v>
      </c>
      <c r="C2527" t="s">
        <v>18</v>
      </c>
      <c r="D2527" t="s">
        <v>19</v>
      </c>
      <c r="E2527" t="s">
        <v>20</v>
      </c>
      <c r="F2527">
        <v>4.99</v>
      </c>
      <c r="G2527" t="s">
        <v>21</v>
      </c>
      <c r="H2527" t="s">
        <v>22</v>
      </c>
      <c r="I2527" t="s">
        <v>23</v>
      </c>
      <c r="J2527" t="s">
        <v>35</v>
      </c>
      <c r="K2527">
        <v>2</v>
      </c>
      <c r="L2527">
        <v>48</v>
      </c>
      <c r="M2527">
        <v>0</v>
      </c>
      <c r="N2527" t="s">
        <v>351</v>
      </c>
      <c r="O2527" t="s">
        <v>26</v>
      </c>
      <c r="P2527" t="s">
        <v>1337</v>
      </c>
      <c r="Q2527">
        <v>127184</v>
      </c>
    </row>
    <row r="2528" spans="1:17" x14ac:dyDescent="0.2">
      <c r="A2528">
        <v>127184</v>
      </c>
      <c r="B2528" t="s">
        <v>1335</v>
      </c>
      <c r="C2528" t="s">
        <v>18</v>
      </c>
      <c r="D2528" t="s">
        <v>19</v>
      </c>
      <c r="E2528" t="s">
        <v>20</v>
      </c>
      <c r="F2528">
        <v>4.99</v>
      </c>
      <c r="G2528" t="s">
        <v>21</v>
      </c>
      <c r="H2528" t="s">
        <v>22</v>
      </c>
      <c r="I2528" t="s">
        <v>23</v>
      </c>
      <c r="J2528" t="s">
        <v>70</v>
      </c>
      <c r="K2528">
        <v>3</v>
      </c>
      <c r="L2528">
        <v>72</v>
      </c>
      <c r="M2528">
        <v>0</v>
      </c>
      <c r="N2528" t="s">
        <v>351</v>
      </c>
      <c r="O2528" t="s">
        <v>26</v>
      </c>
      <c r="P2528" t="s">
        <v>1337</v>
      </c>
      <c r="Q2528">
        <v>127184</v>
      </c>
    </row>
    <row r="2529" spans="1:17" x14ac:dyDescent="0.2">
      <c r="A2529">
        <v>127184</v>
      </c>
      <c r="B2529" t="s">
        <v>1335</v>
      </c>
      <c r="C2529" t="s">
        <v>18</v>
      </c>
      <c r="D2529" t="s">
        <v>19</v>
      </c>
      <c r="E2529" t="s">
        <v>20</v>
      </c>
      <c r="F2529">
        <v>5.81</v>
      </c>
      <c r="G2529" t="s">
        <v>21</v>
      </c>
      <c r="H2529" t="s">
        <v>22</v>
      </c>
      <c r="I2529" t="s">
        <v>23</v>
      </c>
      <c r="J2529" t="s">
        <v>70</v>
      </c>
      <c r="K2529">
        <v>3</v>
      </c>
      <c r="L2529">
        <v>72</v>
      </c>
      <c r="M2529">
        <v>0</v>
      </c>
      <c r="N2529" t="s">
        <v>351</v>
      </c>
      <c r="O2529" t="s">
        <v>26</v>
      </c>
      <c r="P2529" t="s">
        <v>1337</v>
      </c>
      <c r="Q2529">
        <v>127184</v>
      </c>
    </row>
    <row r="2530" spans="1:17" x14ac:dyDescent="0.2">
      <c r="A2530">
        <v>127184</v>
      </c>
      <c r="B2530" t="s">
        <v>1335</v>
      </c>
      <c r="C2530" t="s">
        <v>18</v>
      </c>
      <c r="D2530" t="s">
        <v>19</v>
      </c>
      <c r="E2530" t="s">
        <v>20</v>
      </c>
      <c r="F2530">
        <v>4.99</v>
      </c>
      <c r="G2530" t="s">
        <v>21</v>
      </c>
      <c r="H2530" t="s">
        <v>22</v>
      </c>
      <c r="I2530" t="s">
        <v>32</v>
      </c>
      <c r="J2530" t="s">
        <v>28</v>
      </c>
      <c r="K2530">
        <v>4</v>
      </c>
      <c r="L2530">
        <v>96</v>
      </c>
      <c r="M2530">
        <v>0</v>
      </c>
      <c r="N2530" t="s">
        <v>1338</v>
      </c>
      <c r="O2530" t="s">
        <v>26</v>
      </c>
      <c r="P2530" t="s">
        <v>1337</v>
      </c>
      <c r="Q2530">
        <v>127184</v>
      </c>
    </row>
    <row r="2531" spans="1:17" x14ac:dyDescent="0.2">
      <c r="A2531">
        <v>127184</v>
      </c>
      <c r="B2531" t="s">
        <v>1335</v>
      </c>
      <c r="C2531" t="s">
        <v>18</v>
      </c>
      <c r="D2531" t="s">
        <v>19</v>
      </c>
      <c r="E2531" t="s">
        <v>20</v>
      </c>
      <c r="F2531">
        <v>5.84</v>
      </c>
      <c r="G2531" t="s">
        <v>21</v>
      </c>
      <c r="H2531" t="s">
        <v>22</v>
      </c>
      <c r="I2531" t="s">
        <v>23</v>
      </c>
      <c r="J2531" t="s">
        <v>24</v>
      </c>
      <c r="K2531">
        <v>4</v>
      </c>
      <c r="L2531">
        <v>96</v>
      </c>
      <c r="M2531">
        <v>0</v>
      </c>
      <c r="N2531" t="s">
        <v>1339</v>
      </c>
      <c r="O2531" t="s">
        <v>26</v>
      </c>
      <c r="P2531" t="s">
        <v>1336</v>
      </c>
      <c r="Q2531">
        <v>127184</v>
      </c>
    </row>
    <row r="2532" spans="1:17" x14ac:dyDescent="0.2">
      <c r="A2532">
        <v>127184</v>
      </c>
      <c r="B2532" t="s">
        <v>1335</v>
      </c>
      <c r="C2532" t="s">
        <v>18</v>
      </c>
      <c r="D2532" t="s">
        <v>19</v>
      </c>
      <c r="E2532" t="s">
        <v>20</v>
      </c>
      <c r="F2532">
        <v>4.99</v>
      </c>
      <c r="G2532" t="s">
        <v>21</v>
      </c>
      <c r="H2532" t="s">
        <v>22</v>
      </c>
      <c r="I2532" t="s">
        <v>23</v>
      </c>
      <c r="J2532" t="s">
        <v>28</v>
      </c>
      <c r="K2532">
        <v>4</v>
      </c>
      <c r="L2532">
        <v>96</v>
      </c>
      <c r="M2532">
        <v>0</v>
      </c>
      <c r="N2532" t="s">
        <v>1339</v>
      </c>
      <c r="O2532" t="s">
        <v>26</v>
      </c>
      <c r="P2532" t="s">
        <v>1337</v>
      </c>
      <c r="Q2532">
        <v>127184</v>
      </c>
    </row>
    <row r="2533" spans="1:17" x14ac:dyDescent="0.2">
      <c r="A2533">
        <v>127208</v>
      </c>
      <c r="B2533" t="s">
        <v>1340</v>
      </c>
      <c r="C2533" t="s">
        <v>40</v>
      </c>
      <c r="D2533" t="s">
        <v>19</v>
      </c>
      <c r="E2533" t="s">
        <v>20</v>
      </c>
      <c r="F2533">
        <v>340</v>
      </c>
      <c r="G2533" t="s">
        <v>21</v>
      </c>
      <c r="H2533" t="s">
        <v>22</v>
      </c>
      <c r="I2533" t="s">
        <v>23</v>
      </c>
      <c r="J2533" t="s">
        <v>24</v>
      </c>
      <c r="K2533">
        <v>4</v>
      </c>
      <c r="L2533">
        <v>96</v>
      </c>
      <c r="M2533">
        <v>0</v>
      </c>
      <c r="N2533" t="s">
        <v>277</v>
      </c>
      <c r="O2533" t="s">
        <v>26</v>
      </c>
      <c r="P2533" t="s">
        <v>1341</v>
      </c>
      <c r="Q2533">
        <v>127208</v>
      </c>
    </row>
    <row r="2534" spans="1:17" x14ac:dyDescent="0.2">
      <c r="A2534">
        <v>127208</v>
      </c>
      <c r="B2534" t="s">
        <v>1340</v>
      </c>
      <c r="C2534" t="s">
        <v>40</v>
      </c>
      <c r="D2534" t="s">
        <v>19</v>
      </c>
      <c r="E2534" t="s">
        <v>20</v>
      </c>
      <c r="F2534">
        <v>340</v>
      </c>
      <c r="G2534" t="s">
        <v>21</v>
      </c>
      <c r="H2534" t="s">
        <v>22</v>
      </c>
      <c r="I2534" t="s">
        <v>23</v>
      </c>
      <c r="J2534" t="s">
        <v>35</v>
      </c>
      <c r="K2534">
        <v>2</v>
      </c>
      <c r="L2534">
        <v>48</v>
      </c>
      <c r="M2534">
        <v>0</v>
      </c>
      <c r="N2534" t="s">
        <v>277</v>
      </c>
      <c r="O2534" t="s">
        <v>26</v>
      </c>
      <c r="P2534" t="s">
        <v>1342</v>
      </c>
      <c r="Q2534">
        <v>127208</v>
      </c>
    </row>
    <row r="2535" spans="1:17" x14ac:dyDescent="0.2">
      <c r="A2535">
        <v>127275</v>
      </c>
      <c r="B2535" t="s">
        <v>1343</v>
      </c>
      <c r="C2535" t="s">
        <v>40</v>
      </c>
      <c r="D2535" t="s">
        <v>19</v>
      </c>
      <c r="E2535" t="s">
        <v>20</v>
      </c>
      <c r="F2535">
        <v>0.32</v>
      </c>
      <c r="G2535" t="s">
        <v>21</v>
      </c>
      <c r="H2535" t="s">
        <v>22</v>
      </c>
      <c r="I2535" t="s">
        <v>23</v>
      </c>
      <c r="J2535" t="s">
        <v>24</v>
      </c>
      <c r="K2535">
        <v>4</v>
      </c>
      <c r="L2535">
        <v>96</v>
      </c>
      <c r="M2535">
        <v>0</v>
      </c>
      <c r="N2535" t="s">
        <v>1344</v>
      </c>
      <c r="O2535" t="s">
        <v>26</v>
      </c>
      <c r="P2535" t="s">
        <v>1345</v>
      </c>
      <c r="Q2535">
        <v>127275</v>
      </c>
    </row>
    <row r="2536" spans="1:17" x14ac:dyDescent="0.2">
      <c r="A2536">
        <v>127651</v>
      </c>
      <c r="B2536" t="s">
        <v>1346</v>
      </c>
      <c r="C2536" t="s">
        <v>18</v>
      </c>
      <c r="D2536" t="s">
        <v>19</v>
      </c>
      <c r="E2536" t="s">
        <v>20</v>
      </c>
      <c r="F2536">
        <v>1.89</v>
      </c>
      <c r="G2536" t="s">
        <v>21</v>
      </c>
      <c r="H2536" t="s">
        <v>22</v>
      </c>
      <c r="I2536" t="s">
        <v>23</v>
      </c>
      <c r="J2536" t="s">
        <v>24</v>
      </c>
      <c r="K2536">
        <v>4</v>
      </c>
      <c r="L2536">
        <v>96</v>
      </c>
      <c r="M2536">
        <v>0</v>
      </c>
      <c r="N2536" t="s">
        <v>1347</v>
      </c>
      <c r="O2536" t="s">
        <v>26</v>
      </c>
      <c r="P2536" t="s">
        <v>1348</v>
      </c>
      <c r="Q2536">
        <v>127651</v>
      </c>
    </row>
    <row r="2537" spans="1:17" x14ac:dyDescent="0.2">
      <c r="A2537">
        <v>127651</v>
      </c>
      <c r="B2537" t="s">
        <v>1346</v>
      </c>
      <c r="C2537" t="s">
        <v>18</v>
      </c>
      <c r="D2537" t="s">
        <v>19</v>
      </c>
      <c r="E2537" t="s">
        <v>20</v>
      </c>
      <c r="F2537">
        <v>10</v>
      </c>
      <c r="G2537" t="s">
        <v>21</v>
      </c>
      <c r="H2537" t="s">
        <v>22</v>
      </c>
      <c r="I2537" t="s">
        <v>23</v>
      </c>
      <c r="J2537" t="s">
        <v>28</v>
      </c>
      <c r="K2537">
        <v>4</v>
      </c>
      <c r="L2537">
        <v>96</v>
      </c>
      <c r="M2537">
        <v>0</v>
      </c>
      <c r="N2537" t="s">
        <v>1349</v>
      </c>
      <c r="O2537" t="s">
        <v>26</v>
      </c>
      <c r="P2537" t="s">
        <v>1350</v>
      </c>
      <c r="Q2537">
        <v>127651</v>
      </c>
    </row>
    <row r="2538" spans="1:17" x14ac:dyDescent="0.2">
      <c r="A2538">
        <v>127651</v>
      </c>
      <c r="B2538" t="s">
        <v>1346</v>
      </c>
      <c r="C2538" t="s">
        <v>18</v>
      </c>
      <c r="D2538" t="s">
        <v>19</v>
      </c>
      <c r="E2538" t="s">
        <v>20</v>
      </c>
      <c r="F2538">
        <v>10.8</v>
      </c>
      <c r="G2538" t="s">
        <v>21</v>
      </c>
      <c r="H2538" t="s">
        <v>22</v>
      </c>
      <c r="I2538" t="s">
        <v>23</v>
      </c>
      <c r="J2538" t="s">
        <v>28</v>
      </c>
      <c r="K2538">
        <v>4</v>
      </c>
      <c r="L2538">
        <v>96</v>
      </c>
      <c r="M2538">
        <v>0</v>
      </c>
      <c r="N2538" t="s">
        <v>1349</v>
      </c>
      <c r="O2538" t="s">
        <v>26</v>
      </c>
      <c r="P2538" t="s">
        <v>1350</v>
      </c>
      <c r="Q2538">
        <v>127651</v>
      </c>
    </row>
    <row r="2539" spans="1:17" x14ac:dyDescent="0.2">
      <c r="A2539">
        <v>127651</v>
      </c>
      <c r="B2539" t="s">
        <v>1346</v>
      </c>
      <c r="C2539" t="s">
        <v>18</v>
      </c>
      <c r="D2539" t="s">
        <v>19</v>
      </c>
      <c r="E2539" t="s">
        <v>20</v>
      </c>
      <c r="F2539">
        <v>11</v>
      </c>
      <c r="G2539" t="s">
        <v>21</v>
      </c>
      <c r="H2539" t="s">
        <v>22</v>
      </c>
      <c r="I2539" t="s">
        <v>23</v>
      </c>
      <c r="J2539" t="s">
        <v>28</v>
      </c>
      <c r="K2539">
        <v>4</v>
      </c>
      <c r="L2539">
        <v>96</v>
      </c>
      <c r="M2539">
        <v>0</v>
      </c>
      <c r="N2539" t="s">
        <v>1349</v>
      </c>
      <c r="O2539" t="s">
        <v>26</v>
      </c>
      <c r="P2539" t="s">
        <v>1350</v>
      </c>
      <c r="Q2539">
        <v>127651</v>
      </c>
    </row>
    <row r="2540" spans="1:17" x14ac:dyDescent="0.2">
      <c r="A2540">
        <v>127651</v>
      </c>
      <c r="B2540" t="s">
        <v>1346</v>
      </c>
      <c r="C2540" t="s">
        <v>18</v>
      </c>
      <c r="D2540" t="s">
        <v>19</v>
      </c>
      <c r="E2540" t="s">
        <v>20</v>
      </c>
      <c r="F2540">
        <v>14.2</v>
      </c>
      <c r="G2540" t="s">
        <v>21</v>
      </c>
      <c r="H2540" t="s">
        <v>22</v>
      </c>
      <c r="I2540" t="s">
        <v>23</v>
      </c>
      <c r="J2540" t="s">
        <v>28</v>
      </c>
      <c r="K2540">
        <v>4</v>
      </c>
      <c r="L2540">
        <v>96</v>
      </c>
      <c r="M2540">
        <v>0</v>
      </c>
      <c r="N2540" t="s">
        <v>1349</v>
      </c>
      <c r="O2540" t="s">
        <v>26</v>
      </c>
      <c r="P2540" t="s">
        <v>1350</v>
      </c>
      <c r="Q2540">
        <v>127651</v>
      </c>
    </row>
    <row r="2541" spans="1:17" x14ac:dyDescent="0.2">
      <c r="A2541">
        <v>127651</v>
      </c>
      <c r="B2541" t="s">
        <v>1346</v>
      </c>
      <c r="C2541" t="s">
        <v>18</v>
      </c>
      <c r="D2541" t="s">
        <v>19</v>
      </c>
      <c r="E2541" t="s">
        <v>20</v>
      </c>
      <c r="F2541">
        <v>1.89</v>
      </c>
      <c r="G2541" t="s">
        <v>21</v>
      </c>
      <c r="H2541" t="s">
        <v>22</v>
      </c>
      <c r="I2541" t="s">
        <v>23</v>
      </c>
      <c r="J2541" t="s">
        <v>28</v>
      </c>
      <c r="K2541">
        <v>4</v>
      </c>
      <c r="L2541">
        <v>96</v>
      </c>
      <c r="M2541">
        <v>0</v>
      </c>
      <c r="N2541" t="s">
        <v>1349</v>
      </c>
      <c r="O2541" t="s">
        <v>26</v>
      </c>
      <c r="P2541" t="s">
        <v>1350</v>
      </c>
      <c r="Q2541">
        <v>127651</v>
      </c>
    </row>
    <row r="2542" spans="1:17" x14ac:dyDescent="0.2">
      <c r="A2542">
        <v>127651</v>
      </c>
      <c r="B2542" t="s">
        <v>1346</v>
      </c>
      <c r="C2542" t="s">
        <v>18</v>
      </c>
      <c r="D2542" t="s">
        <v>19</v>
      </c>
      <c r="E2542" t="s">
        <v>20</v>
      </c>
      <c r="F2542">
        <v>2.8</v>
      </c>
      <c r="G2542" t="s">
        <v>21</v>
      </c>
      <c r="H2542" t="s">
        <v>22</v>
      </c>
      <c r="I2542" t="s">
        <v>23</v>
      </c>
      <c r="J2542" t="s">
        <v>28</v>
      </c>
      <c r="K2542">
        <v>4</v>
      </c>
      <c r="L2542">
        <v>96</v>
      </c>
      <c r="M2542">
        <v>0</v>
      </c>
      <c r="N2542" t="s">
        <v>1349</v>
      </c>
      <c r="O2542" t="s">
        <v>26</v>
      </c>
      <c r="P2542" t="s">
        <v>1350</v>
      </c>
      <c r="Q2542">
        <v>127651</v>
      </c>
    </row>
    <row r="2543" spans="1:17" x14ac:dyDescent="0.2">
      <c r="A2543">
        <v>127651</v>
      </c>
      <c r="B2543" t="s">
        <v>1346</v>
      </c>
      <c r="C2543" t="s">
        <v>18</v>
      </c>
      <c r="D2543" t="s">
        <v>19</v>
      </c>
      <c r="E2543" t="s">
        <v>20</v>
      </c>
      <c r="F2543">
        <v>23</v>
      </c>
      <c r="G2543" t="s">
        <v>21</v>
      </c>
      <c r="H2543" t="s">
        <v>22</v>
      </c>
      <c r="I2543" t="s">
        <v>23</v>
      </c>
      <c r="J2543" t="s">
        <v>28</v>
      </c>
      <c r="K2543">
        <v>4</v>
      </c>
      <c r="L2543">
        <v>96</v>
      </c>
      <c r="M2543">
        <v>0</v>
      </c>
      <c r="N2543" t="s">
        <v>1349</v>
      </c>
      <c r="O2543" t="s">
        <v>26</v>
      </c>
      <c r="P2543" t="s">
        <v>1350</v>
      </c>
      <c r="Q2543">
        <v>127651</v>
      </c>
    </row>
    <row r="2544" spans="1:17" x14ac:dyDescent="0.2">
      <c r="A2544">
        <v>127651</v>
      </c>
      <c r="B2544" t="s">
        <v>1346</v>
      </c>
      <c r="C2544" t="s">
        <v>18</v>
      </c>
      <c r="D2544" t="s">
        <v>19</v>
      </c>
      <c r="E2544" t="s">
        <v>20</v>
      </c>
      <c r="F2544">
        <v>30</v>
      </c>
      <c r="G2544" t="s">
        <v>21</v>
      </c>
      <c r="H2544" t="s">
        <v>22</v>
      </c>
      <c r="I2544" t="s">
        <v>23</v>
      </c>
      <c r="J2544" t="s">
        <v>28</v>
      </c>
      <c r="K2544">
        <v>4</v>
      </c>
      <c r="L2544">
        <v>96</v>
      </c>
      <c r="M2544">
        <v>0</v>
      </c>
      <c r="N2544" t="s">
        <v>1349</v>
      </c>
      <c r="O2544" t="s">
        <v>26</v>
      </c>
      <c r="P2544" t="s">
        <v>1350</v>
      </c>
      <c r="Q2544">
        <v>127651</v>
      </c>
    </row>
    <row r="2545" spans="1:17" x14ac:dyDescent="0.2">
      <c r="A2545">
        <v>127651</v>
      </c>
      <c r="B2545" t="s">
        <v>1346</v>
      </c>
      <c r="C2545" t="s">
        <v>18</v>
      </c>
      <c r="D2545" t="s">
        <v>19</v>
      </c>
      <c r="E2545" t="s">
        <v>20</v>
      </c>
      <c r="F2545">
        <v>4.3</v>
      </c>
      <c r="G2545" t="s">
        <v>21</v>
      </c>
      <c r="H2545" t="s">
        <v>22</v>
      </c>
      <c r="I2545" t="s">
        <v>23</v>
      </c>
      <c r="J2545" t="s">
        <v>28</v>
      </c>
      <c r="K2545">
        <v>4</v>
      </c>
      <c r="L2545">
        <v>96</v>
      </c>
      <c r="M2545">
        <v>0</v>
      </c>
      <c r="N2545" t="s">
        <v>1349</v>
      </c>
      <c r="O2545" t="s">
        <v>26</v>
      </c>
      <c r="P2545" t="s">
        <v>1350</v>
      </c>
      <c r="Q2545">
        <v>127651</v>
      </c>
    </row>
    <row r="2546" spans="1:17" x14ac:dyDescent="0.2">
      <c r="A2546">
        <v>127651</v>
      </c>
      <c r="B2546" t="s">
        <v>1346</v>
      </c>
      <c r="C2546" t="s">
        <v>18</v>
      </c>
      <c r="D2546" t="s">
        <v>19</v>
      </c>
      <c r="E2546" t="s">
        <v>20</v>
      </c>
      <c r="F2546">
        <v>4.5999999999999996</v>
      </c>
      <c r="G2546" t="s">
        <v>21</v>
      </c>
      <c r="H2546" t="s">
        <v>22</v>
      </c>
      <c r="I2546" t="s">
        <v>23</v>
      </c>
      <c r="J2546" t="s">
        <v>28</v>
      </c>
      <c r="K2546">
        <v>4</v>
      </c>
      <c r="L2546">
        <v>96</v>
      </c>
      <c r="M2546">
        <v>0</v>
      </c>
      <c r="N2546" t="s">
        <v>1349</v>
      </c>
      <c r="O2546" t="s">
        <v>26</v>
      </c>
      <c r="P2546" t="s">
        <v>1350</v>
      </c>
      <c r="Q2546">
        <v>127651</v>
      </c>
    </row>
    <row r="2547" spans="1:17" x14ac:dyDescent="0.2">
      <c r="A2547">
        <v>127651</v>
      </c>
      <c r="B2547" t="s">
        <v>1346</v>
      </c>
      <c r="C2547" t="s">
        <v>18</v>
      </c>
      <c r="D2547" t="s">
        <v>19</v>
      </c>
      <c r="E2547" t="s">
        <v>20</v>
      </c>
      <c r="F2547">
        <v>7</v>
      </c>
      <c r="G2547" t="s">
        <v>21</v>
      </c>
      <c r="H2547" t="s">
        <v>22</v>
      </c>
      <c r="I2547" t="s">
        <v>23</v>
      </c>
      <c r="J2547" t="s">
        <v>28</v>
      </c>
      <c r="K2547">
        <v>4</v>
      </c>
      <c r="L2547">
        <v>96</v>
      </c>
      <c r="M2547">
        <v>0</v>
      </c>
      <c r="N2547" t="s">
        <v>1349</v>
      </c>
      <c r="O2547" t="s">
        <v>26</v>
      </c>
      <c r="P2547" t="s">
        <v>1350</v>
      </c>
      <c r="Q2547">
        <v>127651</v>
      </c>
    </row>
    <row r="2548" spans="1:17" x14ac:dyDescent="0.2">
      <c r="A2548">
        <v>127651</v>
      </c>
      <c r="B2548" t="s">
        <v>1346</v>
      </c>
      <c r="C2548" t="s">
        <v>18</v>
      </c>
      <c r="D2548" t="s">
        <v>19</v>
      </c>
      <c r="E2548" t="s">
        <v>20</v>
      </c>
      <c r="F2548">
        <v>7.35</v>
      </c>
      <c r="G2548" t="s">
        <v>21</v>
      </c>
      <c r="H2548" t="s">
        <v>22</v>
      </c>
      <c r="I2548" t="s">
        <v>23</v>
      </c>
      <c r="J2548" t="s">
        <v>28</v>
      </c>
      <c r="K2548">
        <v>4</v>
      </c>
      <c r="L2548">
        <v>96</v>
      </c>
      <c r="M2548">
        <v>0</v>
      </c>
      <c r="N2548" t="s">
        <v>1349</v>
      </c>
      <c r="O2548" t="s">
        <v>26</v>
      </c>
      <c r="P2548" t="s">
        <v>1350</v>
      </c>
      <c r="Q2548">
        <v>127651</v>
      </c>
    </row>
    <row r="2549" spans="1:17" x14ac:dyDescent="0.2">
      <c r="A2549">
        <v>127651</v>
      </c>
      <c r="B2549" t="s">
        <v>1346</v>
      </c>
      <c r="C2549" t="s">
        <v>18</v>
      </c>
      <c r="D2549" t="s">
        <v>19</v>
      </c>
      <c r="E2549" t="s">
        <v>20</v>
      </c>
      <c r="F2549">
        <v>9</v>
      </c>
      <c r="G2549" t="s">
        <v>21</v>
      </c>
      <c r="H2549" t="s">
        <v>22</v>
      </c>
      <c r="I2549" t="s">
        <v>23</v>
      </c>
      <c r="J2549" t="s">
        <v>28</v>
      </c>
      <c r="K2549">
        <v>4</v>
      </c>
      <c r="L2549">
        <v>96</v>
      </c>
      <c r="M2549">
        <v>0</v>
      </c>
      <c r="N2549" t="s">
        <v>1349</v>
      </c>
      <c r="O2549" t="s">
        <v>26</v>
      </c>
      <c r="P2549" t="s">
        <v>1350</v>
      </c>
      <c r="Q2549">
        <v>127651</v>
      </c>
    </row>
    <row r="2550" spans="1:17" x14ac:dyDescent="0.2">
      <c r="A2550">
        <v>127913</v>
      </c>
      <c r="B2550" t="s">
        <v>1351</v>
      </c>
      <c r="C2550" t="s">
        <v>18</v>
      </c>
      <c r="D2550" t="s">
        <v>19</v>
      </c>
      <c r="E2550" t="s">
        <v>59</v>
      </c>
      <c r="F2550">
        <v>5.8000000000000003E-2</v>
      </c>
      <c r="G2550" t="s">
        <v>21</v>
      </c>
      <c r="H2550" t="s">
        <v>52</v>
      </c>
      <c r="I2550" t="s">
        <v>43</v>
      </c>
      <c r="J2550" t="s">
        <v>107</v>
      </c>
      <c r="K2550">
        <v>90</v>
      </c>
      <c r="L2550">
        <v>2160</v>
      </c>
      <c r="M2550">
        <v>0</v>
      </c>
      <c r="N2550" t="s">
        <v>156</v>
      </c>
      <c r="O2550" t="s">
        <v>26</v>
      </c>
      <c r="P2550" t="s">
        <v>1352</v>
      </c>
      <c r="Q2550">
        <v>127913</v>
      </c>
    </row>
    <row r="2551" spans="1:17" x14ac:dyDescent="0.2">
      <c r="A2551">
        <v>127913</v>
      </c>
      <c r="B2551" t="s">
        <v>1351</v>
      </c>
      <c r="C2551" t="s">
        <v>18</v>
      </c>
      <c r="D2551" t="s">
        <v>19</v>
      </c>
      <c r="E2551" t="s">
        <v>59</v>
      </c>
      <c r="F2551">
        <v>5.8000000000000003E-2</v>
      </c>
      <c r="G2551" t="s">
        <v>21</v>
      </c>
      <c r="H2551" t="s">
        <v>52</v>
      </c>
      <c r="I2551" t="s">
        <v>43</v>
      </c>
      <c r="J2551" t="s">
        <v>125</v>
      </c>
      <c r="K2551">
        <v>60</v>
      </c>
      <c r="L2551">
        <v>1440</v>
      </c>
      <c r="M2551">
        <v>0</v>
      </c>
      <c r="N2551" t="s">
        <v>156</v>
      </c>
      <c r="O2551" t="s">
        <v>26</v>
      </c>
      <c r="P2551" t="s">
        <v>1353</v>
      </c>
      <c r="Q2551">
        <v>127913</v>
      </c>
    </row>
    <row r="2552" spans="1:17" x14ac:dyDescent="0.2">
      <c r="A2552">
        <v>127913</v>
      </c>
      <c r="B2552" t="s">
        <v>1351</v>
      </c>
      <c r="C2552" t="s">
        <v>18</v>
      </c>
      <c r="D2552" t="s">
        <v>19</v>
      </c>
      <c r="E2552" t="s">
        <v>59</v>
      </c>
      <c r="F2552">
        <v>0.57999999999999996</v>
      </c>
      <c r="G2552" t="s">
        <v>21</v>
      </c>
      <c r="H2552" t="s">
        <v>52</v>
      </c>
      <c r="I2552" t="s">
        <v>43</v>
      </c>
      <c r="J2552" t="s">
        <v>125</v>
      </c>
      <c r="K2552">
        <v>60</v>
      </c>
      <c r="L2552">
        <v>1440</v>
      </c>
      <c r="M2552">
        <v>0</v>
      </c>
      <c r="N2552" t="s">
        <v>156</v>
      </c>
      <c r="O2552" t="s">
        <v>26</v>
      </c>
      <c r="P2552" t="s">
        <v>1353</v>
      </c>
      <c r="Q2552">
        <v>127913</v>
      </c>
    </row>
    <row r="2553" spans="1:17" x14ac:dyDescent="0.2">
      <c r="A2553">
        <v>127913</v>
      </c>
      <c r="B2553" t="s">
        <v>1351</v>
      </c>
      <c r="C2553" t="s">
        <v>18</v>
      </c>
      <c r="D2553" t="s">
        <v>19</v>
      </c>
      <c r="E2553" t="s">
        <v>158</v>
      </c>
      <c r="F2553">
        <v>1.1000000000000001</v>
      </c>
      <c r="G2553" t="s">
        <v>21</v>
      </c>
      <c r="H2553" t="s">
        <v>52</v>
      </c>
      <c r="I2553" t="s">
        <v>43</v>
      </c>
      <c r="J2553" t="s">
        <v>125</v>
      </c>
      <c r="K2553">
        <v>60</v>
      </c>
      <c r="L2553">
        <v>1440</v>
      </c>
      <c r="M2553">
        <v>0</v>
      </c>
      <c r="N2553" t="s">
        <v>156</v>
      </c>
      <c r="O2553" t="s">
        <v>26</v>
      </c>
      <c r="P2553" t="s">
        <v>1353</v>
      </c>
      <c r="Q2553">
        <v>127913</v>
      </c>
    </row>
    <row r="2554" spans="1:17" x14ac:dyDescent="0.2">
      <c r="A2554">
        <v>128030</v>
      </c>
      <c r="B2554" t="s">
        <v>1354</v>
      </c>
      <c r="C2554" t="s">
        <v>18</v>
      </c>
      <c r="D2554" t="s">
        <v>19</v>
      </c>
      <c r="E2554" t="s">
        <v>31</v>
      </c>
      <c r="F2554">
        <v>0.36</v>
      </c>
      <c r="G2554" t="s">
        <v>21</v>
      </c>
      <c r="H2554" t="s">
        <v>22</v>
      </c>
      <c r="I2554" t="s">
        <v>32</v>
      </c>
      <c r="J2554" t="s">
        <v>24</v>
      </c>
      <c r="K2554">
        <v>4</v>
      </c>
      <c r="L2554">
        <v>96</v>
      </c>
      <c r="M2554">
        <v>0</v>
      </c>
      <c r="N2554" t="s">
        <v>1355</v>
      </c>
      <c r="O2554" t="s">
        <v>26</v>
      </c>
      <c r="P2554" t="s">
        <v>1356</v>
      </c>
      <c r="Q2554">
        <v>128030</v>
      </c>
    </row>
    <row r="2555" spans="1:17" x14ac:dyDescent="0.2">
      <c r="A2555">
        <v>128030</v>
      </c>
      <c r="B2555" t="s">
        <v>1354</v>
      </c>
      <c r="C2555" t="s">
        <v>18</v>
      </c>
      <c r="D2555" t="s">
        <v>19</v>
      </c>
      <c r="E2555" t="s">
        <v>20</v>
      </c>
      <c r="F2555">
        <v>0.36</v>
      </c>
      <c r="G2555" t="s">
        <v>21</v>
      </c>
      <c r="H2555" t="s">
        <v>22</v>
      </c>
      <c r="I2555" t="s">
        <v>23</v>
      </c>
      <c r="J2555" t="s">
        <v>28</v>
      </c>
      <c r="K2555">
        <v>4</v>
      </c>
      <c r="L2555">
        <v>96</v>
      </c>
      <c r="M2555">
        <v>0</v>
      </c>
      <c r="N2555" t="s">
        <v>42</v>
      </c>
      <c r="O2555" t="s">
        <v>26</v>
      </c>
      <c r="P2555" t="s">
        <v>1357</v>
      </c>
      <c r="Q2555">
        <v>128030</v>
      </c>
    </row>
    <row r="2556" spans="1:17" x14ac:dyDescent="0.2">
      <c r="A2556">
        <v>128041</v>
      </c>
      <c r="B2556" t="s">
        <v>1358</v>
      </c>
      <c r="C2556" t="s">
        <v>18</v>
      </c>
      <c r="D2556" t="s">
        <v>19</v>
      </c>
      <c r="E2556" t="s">
        <v>31</v>
      </c>
      <c r="F2556">
        <v>6.7</v>
      </c>
      <c r="G2556" t="s">
        <v>21</v>
      </c>
      <c r="H2556" t="s">
        <v>22</v>
      </c>
      <c r="I2556" t="s">
        <v>32</v>
      </c>
      <c r="J2556" t="s">
        <v>24</v>
      </c>
      <c r="K2556">
        <v>4</v>
      </c>
      <c r="L2556">
        <v>96</v>
      </c>
      <c r="M2556">
        <v>0</v>
      </c>
      <c r="N2556" t="s">
        <v>1359</v>
      </c>
      <c r="O2556" t="s">
        <v>26</v>
      </c>
      <c r="P2556" t="s">
        <v>1360</v>
      </c>
      <c r="Q2556">
        <v>128041</v>
      </c>
    </row>
    <row r="2557" spans="1:17" x14ac:dyDescent="0.2">
      <c r="A2557">
        <v>128041</v>
      </c>
      <c r="B2557" t="s">
        <v>1358</v>
      </c>
      <c r="C2557" t="s">
        <v>18</v>
      </c>
      <c r="D2557" t="s">
        <v>19</v>
      </c>
      <c r="E2557" t="s">
        <v>20</v>
      </c>
      <c r="F2557">
        <v>6.7</v>
      </c>
      <c r="G2557" t="s">
        <v>21</v>
      </c>
      <c r="H2557" t="s">
        <v>22</v>
      </c>
      <c r="I2557" t="s">
        <v>23</v>
      </c>
      <c r="J2557" t="s">
        <v>28</v>
      </c>
      <c r="K2557">
        <v>4</v>
      </c>
      <c r="L2557">
        <v>96</v>
      </c>
      <c r="M2557">
        <v>0</v>
      </c>
      <c r="N2557" t="s">
        <v>42</v>
      </c>
      <c r="O2557" t="s">
        <v>26</v>
      </c>
      <c r="P2557" t="s">
        <v>1361</v>
      </c>
      <c r="Q2557">
        <v>128041</v>
      </c>
    </row>
    <row r="2558" spans="1:17" x14ac:dyDescent="0.2">
      <c r="A2558">
        <v>129000</v>
      </c>
      <c r="B2558" t="s">
        <v>1362</v>
      </c>
      <c r="C2558" t="s">
        <v>18</v>
      </c>
      <c r="D2558" t="s">
        <v>19</v>
      </c>
      <c r="E2558" t="s">
        <v>20</v>
      </c>
      <c r="F2558">
        <v>2</v>
      </c>
      <c r="G2558" t="s">
        <v>21</v>
      </c>
      <c r="H2558" t="s">
        <v>22</v>
      </c>
      <c r="I2558" t="s">
        <v>23</v>
      </c>
      <c r="J2558" t="s">
        <v>24</v>
      </c>
      <c r="K2558">
        <v>4</v>
      </c>
      <c r="L2558">
        <v>96</v>
      </c>
      <c r="M2558">
        <v>1</v>
      </c>
      <c r="N2558" t="s">
        <v>248</v>
      </c>
      <c r="O2558" t="s">
        <v>26</v>
      </c>
      <c r="P2558" t="s">
        <v>1363</v>
      </c>
      <c r="Q2558">
        <v>129000</v>
      </c>
    </row>
    <row r="2559" spans="1:17" x14ac:dyDescent="0.2">
      <c r="A2559">
        <v>129066</v>
      </c>
      <c r="B2559" t="s">
        <v>1364</v>
      </c>
      <c r="C2559" t="s">
        <v>18</v>
      </c>
      <c r="D2559" t="s">
        <v>19</v>
      </c>
      <c r="E2559" t="s">
        <v>31</v>
      </c>
      <c r="F2559">
        <v>16</v>
      </c>
      <c r="G2559" t="s">
        <v>21</v>
      </c>
      <c r="H2559" t="s">
        <v>22</v>
      </c>
      <c r="I2559" t="s">
        <v>32</v>
      </c>
      <c r="J2559" t="s">
        <v>24</v>
      </c>
      <c r="K2559">
        <v>4</v>
      </c>
      <c r="L2559">
        <v>96</v>
      </c>
      <c r="M2559">
        <v>0</v>
      </c>
      <c r="N2559" t="s">
        <v>1365</v>
      </c>
      <c r="O2559" t="s">
        <v>26</v>
      </c>
      <c r="P2559" t="s">
        <v>1366</v>
      </c>
      <c r="Q2559">
        <v>129066</v>
      </c>
    </row>
    <row r="2560" spans="1:17" x14ac:dyDescent="0.2">
      <c r="A2560">
        <v>129679</v>
      </c>
      <c r="B2560" t="s">
        <v>1367</v>
      </c>
      <c r="C2560" t="s">
        <v>37</v>
      </c>
      <c r="D2560" t="s">
        <v>19</v>
      </c>
      <c r="E2560" t="s">
        <v>20</v>
      </c>
      <c r="F2560">
        <v>136</v>
      </c>
      <c r="G2560" t="s">
        <v>21</v>
      </c>
      <c r="H2560" t="s">
        <v>22</v>
      </c>
      <c r="I2560" t="s">
        <v>23</v>
      </c>
      <c r="J2560" t="s">
        <v>24</v>
      </c>
      <c r="K2560">
        <v>4</v>
      </c>
      <c r="L2560">
        <v>96</v>
      </c>
      <c r="M2560">
        <v>0</v>
      </c>
      <c r="N2560" t="s">
        <v>277</v>
      </c>
      <c r="O2560" t="s">
        <v>26</v>
      </c>
      <c r="P2560" t="s">
        <v>1368</v>
      </c>
      <c r="Q2560">
        <v>129679</v>
      </c>
    </row>
    <row r="2561" spans="1:17" x14ac:dyDescent="0.2">
      <c r="A2561">
        <v>129679</v>
      </c>
      <c r="B2561" t="s">
        <v>1367</v>
      </c>
      <c r="C2561" t="s">
        <v>37</v>
      </c>
      <c r="D2561" t="s">
        <v>19</v>
      </c>
      <c r="E2561" t="s">
        <v>20</v>
      </c>
      <c r="F2561">
        <v>136</v>
      </c>
      <c r="G2561" t="s">
        <v>21</v>
      </c>
      <c r="H2561" t="s">
        <v>22</v>
      </c>
      <c r="I2561" t="s">
        <v>23</v>
      </c>
      <c r="J2561" t="s">
        <v>35</v>
      </c>
      <c r="K2561">
        <v>2</v>
      </c>
      <c r="L2561">
        <v>48</v>
      </c>
      <c r="M2561">
        <v>0</v>
      </c>
      <c r="N2561" t="s">
        <v>277</v>
      </c>
      <c r="O2561" t="s">
        <v>26</v>
      </c>
      <c r="P2561" t="s">
        <v>1369</v>
      </c>
      <c r="Q2561">
        <v>129679</v>
      </c>
    </row>
    <row r="2562" spans="1:17" x14ac:dyDescent="0.2">
      <c r="A2562">
        <v>129679</v>
      </c>
      <c r="B2562" t="s">
        <v>1367</v>
      </c>
      <c r="C2562" t="s">
        <v>18</v>
      </c>
      <c r="D2562" t="s">
        <v>19</v>
      </c>
      <c r="E2562" t="s">
        <v>20</v>
      </c>
      <c r="F2562">
        <v>0.31</v>
      </c>
      <c r="G2562" t="s">
        <v>21</v>
      </c>
      <c r="H2562" t="s">
        <v>22</v>
      </c>
      <c r="I2562" t="s">
        <v>23</v>
      </c>
      <c r="J2562" t="s">
        <v>24</v>
      </c>
      <c r="K2562">
        <v>4</v>
      </c>
      <c r="L2562">
        <v>96</v>
      </c>
      <c r="M2562">
        <v>0</v>
      </c>
      <c r="N2562" t="s">
        <v>80</v>
      </c>
      <c r="O2562" t="s">
        <v>26</v>
      </c>
      <c r="P2562" t="s">
        <v>1368</v>
      </c>
      <c r="Q2562">
        <v>129679</v>
      </c>
    </row>
    <row r="2563" spans="1:17" x14ac:dyDescent="0.2">
      <c r="A2563">
        <v>129679</v>
      </c>
      <c r="B2563" t="s">
        <v>1367</v>
      </c>
      <c r="C2563" t="s">
        <v>18</v>
      </c>
      <c r="D2563" t="s">
        <v>19</v>
      </c>
      <c r="E2563" t="s">
        <v>20</v>
      </c>
      <c r="F2563">
        <v>0.31</v>
      </c>
      <c r="G2563" t="s">
        <v>21</v>
      </c>
      <c r="H2563" t="s">
        <v>22</v>
      </c>
      <c r="I2563" t="s">
        <v>23</v>
      </c>
      <c r="J2563" t="s">
        <v>28</v>
      </c>
      <c r="K2563">
        <v>4</v>
      </c>
      <c r="L2563">
        <v>96</v>
      </c>
      <c r="M2563">
        <v>0</v>
      </c>
      <c r="N2563" t="s">
        <v>87</v>
      </c>
      <c r="O2563" t="s">
        <v>26</v>
      </c>
      <c r="P2563" t="s">
        <v>1369</v>
      </c>
      <c r="Q2563">
        <v>129679</v>
      </c>
    </row>
    <row r="2564" spans="1:17" x14ac:dyDescent="0.2">
      <c r="A2564">
        <v>129679</v>
      </c>
      <c r="B2564" t="s">
        <v>1367</v>
      </c>
      <c r="C2564" t="s">
        <v>18</v>
      </c>
      <c r="D2564" t="s">
        <v>19</v>
      </c>
      <c r="E2564" t="s">
        <v>20</v>
      </c>
      <c r="F2564">
        <v>0.98</v>
      </c>
      <c r="G2564" t="s">
        <v>21</v>
      </c>
      <c r="H2564" t="s">
        <v>22</v>
      </c>
      <c r="I2564" t="s">
        <v>23</v>
      </c>
      <c r="J2564" t="s">
        <v>28</v>
      </c>
      <c r="K2564">
        <v>4</v>
      </c>
      <c r="L2564">
        <v>96</v>
      </c>
      <c r="M2564">
        <v>0</v>
      </c>
      <c r="N2564" t="s">
        <v>87</v>
      </c>
      <c r="O2564" t="s">
        <v>26</v>
      </c>
      <c r="P2564" t="s">
        <v>1369</v>
      </c>
      <c r="Q2564">
        <v>129679</v>
      </c>
    </row>
    <row r="2565" spans="1:17" x14ac:dyDescent="0.2">
      <c r="A2565">
        <v>129679</v>
      </c>
      <c r="B2565" t="s">
        <v>1367</v>
      </c>
      <c r="C2565" t="s">
        <v>18</v>
      </c>
      <c r="D2565" t="s">
        <v>19</v>
      </c>
      <c r="E2565" t="s">
        <v>20</v>
      </c>
      <c r="F2565">
        <v>1.8</v>
      </c>
      <c r="G2565" t="s">
        <v>21</v>
      </c>
      <c r="H2565" t="s">
        <v>22</v>
      </c>
      <c r="I2565" t="s">
        <v>23</v>
      </c>
      <c r="J2565" t="s">
        <v>28</v>
      </c>
      <c r="K2565">
        <v>4</v>
      </c>
      <c r="L2565">
        <v>96</v>
      </c>
      <c r="M2565">
        <v>0</v>
      </c>
      <c r="N2565" t="s">
        <v>87</v>
      </c>
      <c r="O2565" t="s">
        <v>26</v>
      </c>
      <c r="P2565" t="s">
        <v>1369</v>
      </c>
      <c r="Q2565">
        <v>129679</v>
      </c>
    </row>
    <row r="2566" spans="1:17" x14ac:dyDescent="0.2">
      <c r="A2566">
        <v>131113</v>
      </c>
      <c r="B2566" t="s">
        <v>1370</v>
      </c>
      <c r="C2566" t="s">
        <v>18</v>
      </c>
      <c r="D2566" t="s">
        <v>19</v>
      </c>
      <c r="E2566" t="s">
        <v>20</v>
      </c>
      <c r="F2566">
        <v>56</v>
      </c>
      <c r="G2566" t="s">
        <v>21</v>
      </c>
      <c r="H2566" t="s">
        <v>22</v>
      </c>
      <c r="I2566" t="s">
        <v>23</v>
      </c>
      <c r="J2566" t="s">
        <v>24</v>
      </c>
      <c r="K2566">
        <v>4</v>
      </c>
      <c r="L2566">
        <v>96</v>
      </c>
      <c r="M2566">
        <v>0</v>
      </c>
      <c r="N2566" t="s">
        <v>565</v>
      </c>
      <c r="O2566" t="s">
        <v>26</v>
      </c>
      <c r="P2566" t="s">
        <v>1371</v>
      </c>
      <c r="Q2566">
        <v>131113</v>
      </c>
    </row>
    <row r="2567" spans="1:17" x14ac:dyDescent="0.2">
      <c r="A2567">
        <v>131113</v>
      </c>
      <c r="B2567" t="s">
        <v>1370</v>
      </c>
      <c r="C2567" t="s">
        <v>18</v>
      </c>
      <c r="D2567" t="s">
        <v>19</v>
      </c>
      <c r="E2567" t="s">
        <v>20</v>
      </c>
      <c r="F2567">
        <v>11</v>
      </c>
      <c r="G2567" t="s">
        <v>21</v>
      </c>
      <c r="H2567" t="s">
        <v>52</v>
      </c>
      <c r="I2567" t="s">
        <v>43</v>
      </c>
      <c r="J2567" t="s">
        <v>107</v>
      </c>
      <c r="K2567">
        <v>90</v>
      </c>
      <c r="L2567">
        <v>2160</v>
      </c>
      <c r="M2567">
        <v>0</v>
      </c>
      <c r="N2567" t="s">
        <v>576</v>
      </c>
      <c r="O2567" t="s">
        <v>26</v>
      </c>
      <c r="P2567" t="s">
        <v>1371</v>
      </c>
      <c r="Q2567">
        <v>131113</v>
      </c>
    </row>
    <row r="2568" spans="1:17" x14ac:dyDescent="0.2">
      <c r="A2568">
        <v>131113</v>
      </c>
      <c r="B2568" t="s">
        <v>1370</v>
      </c>
      <c r="C2568" t="s">
        <v>18</v>
      </c>
      <c r="D2568" t="s">
        <v>19</v>
      </c>
      <c r="E2568" t="s">
        <v>20</v>
      </c>
      <c r="F2568">
        <v>11</v>
      </c>
      <c r="G2568" t="s">
        <v>21</v>
      </c>
      <c r="H2568" t="s">
        <v>52</v>
      </c>
      <c r="I2568" t="s">
        <v>43</v>
      </c>
      <c r="J2568" t="s">
        <v>1372</v>
      </c>
      <c r="K2568">
        <v>100</v>
      </c>
      <c r="L2568">
        <v>2400</v>
      </c>
      <c r="M2568">
        <v>0</v>
      </c>
      <c r="N2568" t="s">
        <v>576</v>
      </c>
      <c r="O2568" t="s">
        <v>26</v>
      </c>
      <c r="P2568" t="s">
        <v>1373</v>
      </c>
      <c r="Q2568">
        <v>131113</v>
      </c>
    </row>
    <row r="2569" spans="1:17" x14ac:dyDescent="0.2">
      <c r="A2569">
        <v>131113</v>
      </c>
      <c r="B2569" t="s">
        <v>1370</v>
      </c>
      <c r="C2569" t="s">
        <v>18</v>
      </c>
      <c r="D2569" t="s">
        <v>19</v>
      </c>
      <c r="E2569" t="s">
        <v>397</v>
      </c>
      <c r="F2569">
        <v>56</v>
      </c>
      <c r="G2569" t="s">
        <v>21</v>
      </c>
      <c r="H2569" t="s">
        <v>22</v>
      </c>
      <c r="I2569" t="s">
        <v>23</v>
      </c>
      <c r="J2569" t="s">
        <v>513</v>
      </c>
      <c r="K2569">
        <v>2</v>
      </c>
      <c r="L2569">
        <v>48</v>
      </c>
      <c r="M2569">
        <v>0</v>
      </c>
      <c r="N2569" t="s">
        <v>567</v>
      </c>
      <c r="O2569" t="s">
        <v>26</v>
      </c>
      <c r="P2569" t="s">
        <v>1374</v>
      </c>
      <c r="Q2569">
        <v>131113</v>
      </c>
    </row>
    <row r="2570" spans="1:17" x14ac:dyDescent="0.2">
      <c r="A2570">
        <v>131113</v>
      </c>
      <c r="B2570" t="s">
        <v>1370</v>
      </c>
      <c r="C2570" t="s">
        <v>18</v>
      </c>
      <c r="D2570" t="s">
        <v>19</v>
      </c>
      <c r="E2570" t="s">
        <v>397</v>
      </c>
      <c r="F2570">
        <v>56</v>
      </c>
      <c r="G2570" t="s">
        <v>21</v>
      </c>
      <c r="H2570" t="s">
        <v>22</v>
      </c>
      <c r="I2570" t="s">
        <v>23</v>
      </c>
      <c r="J2570" t="s">
        <v>512</v>
      </c>
      <c r="K2570">
        <v>3</v>
      </c>
      <c r="L2570">
        <v>72</v>
      </c>
      <c r="M2570">
        <v>0</v>
      </c>
      <c r="N2570" t="s">
        <v>567</v>
      </c>
      <c r="O2570" t="s">
        <v>26</v>
      </c>
      <c r="P2570" t="s">
        <v>1374</v>
      </c>
      <c r="Q2570">
        <v>131113</v>
      </c>
    </row>
    <row r="2571" spans="1:17" x14ac:dyDescent="0.2">
      <c r="A2571">
        <v>131113</v>
      </c>
      <c r="B2571" t="s">
        <v>1370</v>
      </c>
      <c r="C2571" t="s">
        <v>18</v>
      </c>
      <c r="D2571" t="s">
        <v>19</v>
      </c>
      <c r="E2571" t="s">
        <v>397</v>
      </c>
      <c r="F2571">
        <v>56</v>
      </c>
      <c r="G2571" t="s">
        <v>21</v>
      </c>
      <c r="H2571" t="s">
        <v>22</v>
      </c>
      <c r="I2571" t="s">
        <v>23</v>
      </c>
      <c r="J2571" t="s">
        <v>569</v>
      </c>
      <c r="K2571">
        <v>1</v>
      </c>
      <c r="L2571">
        <v>24</v>
      </c>
      <c r="M2571">
        <v>0</v>
      </c>
      <c r="N2571" t="s">
        <v>567</v>
      </c>
      <c r="O2571" t="s">
        <v>26</v>
      </c>
      <c r="P2571" t="s">
        <v>1374</v>
      </c>
      <c r="Q2571">
        <v>131113</v>
      </c>
    </row>
    <row r="2572" spans="1:17" x14ac:dyDescent="0.2">
      <c r="A2572">
        <v>131113</v>
      </c>
      <c r="B2572" t="s">
        <v>1370</v>
      </c>
      <c r="C2572" t="s">
        <v>18</v>
      </c>
      <c r="D2572" t="s">
        <v>19</v>
      </c>
      <c r="E2572" t="s">
        <v>586</v>
      </c>
      <c r="F2572">
        <v>16</v>
      </c>
      <c r="G2572" t="s">
        <v>21</v>
      </c>
      <c r="H2572" t="s">
        <v>52</v>
      </c>
      <c r="I2572" t="s">
        <v>578</v>
      </c>
      <c r="J2572" t="s">
        <v>1375</v>
      </c>
      <c r="K2572">
        <v>102</v>
      </c>
      <c r="L2572">
        <v>2448</v>
      </c>
      <c r="M2572">
        <v>0</v>
      </c>
      <c r="N2572" t="s">
        <v>581</v>
      </c>
      <c r="O2572" t="s">
        <v>26</v>
      </c>
      <c r="P2572" t="s">
        <v>1374</v>
      </c>
      <c r="Q2572">
        <v>131113</v>
      </c>
    </row>
    <row r="2573" spans="1:17" x14ac:dyDescent="0.2">
      <c r="A2573">
        <v>131113</v>
      </c>
      <c r="B2573" t="s">
        <v>1370</v>
      </c>
      <c r="C2573" t="s">
        <v>18</v>
      </c>
      <c r="D2573" t="s">
        <v>19</v>
      </c>
      <c r="E2573" t="s">
        <v>586</v>
      </c>
      <c r="F2573">
        <v>24</v>
      </c>
      <c r="G2573" t="s">
        <v>21</v>
      </c>
      <c r="H2573" t="s">
        <v>52</v>
      </c>
      <c r="I2573" t="s">
        <v>578</v>
      </c>
      <c r="J2573" t="s">
        <v>1376</v>
      </c>
      <c r="K2573">
        <v>56</v>
      </c>
      <c r="L2573">
        <v>1344</v>
      </c>
      <c r="M2573">
        <v>0</v>
      </c>
      <c r="N2573" t="s">
        <v>581</v>
      </c>
      <c r="O2573" t="s">
        <v>26</v>
      </c>
      <c r="P2573" t="s">
        <v>1374</v>
      </c>
      <c r="Q2573">
        <v>131113</v>
      </c>
    </row>
    <row r="2574" spans="1:17" x14ac:dyDescent="0.2">
      <c r="A2574">
        <v>131113</v>
      </c>
      <c r="B2574" t="s">
        <v>1370</v>
      </c>
      <c r="C2574" t="s">
        <v>18</v>
      </c>
      <c r="D2574" t="s">
        <v>19</v>
      </c>
      <c r="E2574" t="s">
        <v>586</v>
      </c>
      <c r="F2574">
        <v>36</v>
      </c>
      <c r="G2574" t="s">
        <v>21</v>
      </c>
      <c r="H2574" t="s">
        <v>52</v>
      </c>
      <c r="I2574" t="s">
        <v>578</v>
      </c>
      <c r="J2574" t="s">
        <v>587</v>
      </c>
      <c r="K2574">
        <v>40</v>
      </c>
      <c r="L2574">
        <v>960</v>
      </c>
      <c r="M2574">
        <v>0</v>
      </c>
      <c r="N2574" t="s">
        <v>581</v>
      </c>
      <c r="O2574" t="s">
        <v>26</v>
      </c>
      <c r="P2574" t="s">
        <v>1374</v>
      </c>
      <c r="Q2574">
        <v>131113</v>
      </c>
    </row>
    <row r="2575" spans="1:17" x14ac:dyDescent="0.2">
      <c r="A2575">
        <v>131113</v>
      </c>
      <c r="B2575" t="s">
        <v>1370</v>
      </c>
      <c r="C2575" t="s">
        <v>18</v>
      </c>
      <c r="D2575" t="s">
        <v>19</v>
      </c>
      <c r="E2575" t="s">
        <v>586</v>
      </c>
      <c r="F2575">
        <v>11</v>
      </c>
      <c r="G2575" t="s">
        <v>21</v>
      </c>
      <c r="H2575" t="s">
        <v>52</v>
      </c>
      <c r="I2575" t="s">
        <v>43</v>
      </c>
      <c r="J2575" t="s">
        <v>1375</v>
      </c>
      <c r="K2575">
        <v>102</v>
      </c>
      <c r="L2575">
        <v>2448</v>
      </c>
      <c r="M2575">
        <v>0</v>
      </c>
      <c r="N2575" t="s">
        <v>581</v>
      </c>
      <c r="O2575" t="s">
        <v>26</v>
      </c>
      <c r="P2575" t="s">
        <v>1374</v>
      </c>
      <c r="Q2575">
        <v>131113</v>
      </c>
    </row>
    <row r="2576" spans="1:17" x14ac:dyDescent="0.2">
      <c r="A2576">
        <v>131113</v>
      </c>
      <c r="B2576" t="s">
        <v>1370</v>
      </c>
      <c r="C2576" t="s">
        <v>18</v>
      </c>
      <c r="D2576" t="s">
        <v>19</v>
      </c>
      <c r="E2576" t="s">
        <v>584</v>
      </c>
      <c r="F2576">
        <v>24</v>
      </c>
      <c r="G2576" t="s">
        <v>21</v>
      </c>
      <c r="H2576" t="s">
        <v>52</v>
      </c>
      <c r="I2576" t="s">
        <v>43</v>
      </c>
      <c r="J2576" t="s">
        <v>1375</v>
      </c>
      <c r="K2576">
        <v>102</v>
      </c>
      <c r="L2576">
        <v>2448</v>
      </c>
      <c r="M2576">
        <v>0</v>
      </c>
      <c r="N2576" t="s">
        <v>581</v>
      </c>
      <c r="O2576" t="s">
        <v>26</v>
      </c>
      <c r="P2576" t="s">
        <v>1374</v>
      </c>
      <c r="Q2576">
        <v>131113</v>
      </c>
    </row>
    <row r="2577" spans="1:17" x14ac:dyDescent="0.2">
      <c r="A2577">
        <v>131113</v>
      </c>
      <c r="B2577" t="s">
        <v>1370</v>
      </c>
      <c r="C2577" t="s">
        <v>18</v>
      </c>
      <c r="D2577" t="s">
        <v>19</v>
      </c>
      <c r="E2577" t="s">
        <v>585</v>
      </c>
      <c r="F2577">
        <v>24</v>
      </c>
      <c r="G2577" t="s">
        <v>21</v>
      </c>
      <c r="H2577" t="s">
        <v>52</v>
      </c>
      <c r="I2577" t="s">
        <v>43</v>
      </c>
      <c r="J2577" t="s">
        <v>1375</v>
      </c>
      <c r="K2577">
        <v>102</v>
      </c>
      <c r="L2577">
        <v>2448</v>
      </c>
      <c r="M2577">
        <v>0</v>
      </c>
      <c r="N2577" t="s">
        <v>581</v>
      </c>
      <c r="O2577" t="s">
        <v>26</v>
      </c>
      <c r="P2577" t="s">
        <v>1374</v>
      </c>
      <c r="Q2577">
        <v>131113</v>
      </c>
    </row>
    <row r="2578" spans="1:17" x14ac:dyDescent="0.2">
      <c r="A2578">
        <v>131113</v>
      </c>
      <c r="B2578" t="s">
        <v>1370</v>
      </c>
      <c r="C2578" t="s">
        <v>18</v>
      </c>
      <c r="D2578" t="s">
        <v>19</v>
      </c>
      <c r="E2578" t="s">
        <v>586</v>
      </c>
      <c r="F2578">
        <v>24</v>
      </c>
      <c r="G2578" t="s">
        <v>21</v>
      </c>
      <c r="H2578" t="s">
        <v>52</v>
      </c>
      <c r="I2578" t="s">
        <v>43</v>
      </c>
      <c r="J2578" t="s">
        <v>587</v>
      </c>
      <c r="K2578">
        <v>40</v>
      </c>
      <c r="L2578">
        <v>960</v>
      </c>
      <c r="M2578">
        <v>0</v>
      </c>
      <c r="N2578" t="s">
        <v>581</v>
      </c>
      <c r="O2578" t="s">
        <v>26</v>
      </c>
      <c r="P2578" t="s">
        <v>1374</v>
      </c>
      <c r="Q2578">
        <v>131113</v>
      </c>
    </row>
    <row r="2579" spans="1:17" x14ac:dyDescent="0.2">
      <c r="A2579">
        <v>131113</v>
      </c>
      <c r="B2579" t="s">
        <v>1370</v>
      </c>
      <c r="C2579" t="s">
        <v>18</v>
      </c>
      <c r="D2579" t="s">
        <v>19</v>
      </c>
      <c r="E2579" t="s">
        <v>586</v>
      </c>
      <c r="F2579">
        <v>24</v>
      </c>
      <c r="G2579" t="s">
        <v>21</v>
      </c>
      <c r="H2579" t="s">
        <v>52</v>
      </c>
      <c r="I2579" t="s">
        <v>43</v>
      </c>
      <c r="J2579" t="s">
        <v>1376</v>
      </c>
      <c r="K2579">
        <v>56</v>
      </c>
      <c r="L2579">
        <v>1344</v>
      </c>
      <c r="M2579">
        <v>0</v>
      </c>
      <c r="N2579" t="s">
        <v>581</v>
      </c>
      <c r="O2579" t="s">
        <v>26</v>
      </c>
      <c r="P2579" t="s">
        <v>1374</v>
      </c>
      <c r="Q2579">
        <v>131113</v>
      </c>
    </row>
    <row r="2580" spans="1:17" x14ac:dyDescent="0.2">
      <c r="A2580">
        <v>131113</v>
      </c>
      <c r="B2580" t="s">
        <v>1370</v>
      </c>
      <c r="C2580" t="s">
        <v>18</v>
      </c>
      <c r="D2580" t="s">
        <v>19</v>
      </c>
      <c r="E2580" t="s">
        <v>397</v>
      </c>
      <c r="F2580">
        <v>30</v>
      </c>
      <c r="G2580" t="s">
        <v>21</v>
      </c>
      <c r="H2580" t="s">
        <v>52</v>
      </c>
      <c r="I2580" t="s">
        <v>43</v>
      </c>
      <c r="J2580" t="s">
        <v>589</v>
      </c>
      <c r="K2580">
        <v>13</v>
      </c>
      <c r="L2580">
        <v>312</v>
      </c>
      <c r="M2580">
        <v>0</v>
      </c>
      <c r="N2580" t="s">
        <v>581</v>
      </c>
      <c r="O2580" t="s">
        <v>26</v>
      </c>
      <c r="P2580" t="s">
        <v>1374</v>
      </c>
      <c r="Q2580">
        <v>131113</v>
      </c>
    </row>
    <row r="2581" spans="1:17" x14ac:dyDescent="0.2">
      <c r="A2581">
        <v>131113</v>
      </c>
      <c r="B2581" t="s">
        <v>1370</v>
      </c>
      <c r="C2581" t="s">
        <v>18</v>
      </c>
      <c r="D2581" t="s">
        <v>19</v>
      </c>
      <c r="E2581" t="s">
        <v>582</v>
      </c>
      <c r="F2581">
        <v>53</v>
      </c>
      <c r="G2581" t="s">
        <v>21</v>
      </c>
      <c r="H2581" t="s">
        <v>52</v>
      </c>
      <c r="I2581" t="s">
        <v>43</v>
      </c>
      <c r="J2581" t="s">
        <v>1375</v>
      </c>
      <c r="K2581">
        <v>102</v>
      </c>
      <c r="L2581">
        <v>2448</v>
      </c>
      <c r="M2581">
        <v>0</v>
      </c>
      <c r="N2581" t="s">
        <v>581</v>
      </c>
      <c r="O2581" t="s">
        <v>26</v>
      </c>
      <c r="P2581" t="s">
        <v>1374</v>
      </c>
      <c r="Q2581">
        <v>131113</v>
      </c>
    </row>
    <row r="2582" spans="1:17" x14ac:dyDescent="0.2">
      <c r="A2582">
        <v>131522</v>
      </c>
      <c r="B2582" t="s">
        <v>1377</v>
      </c>
      <c r="C2582" t="s">
        <v>18</v>
      </c>
      <c r="D2582" t="s">
        <v>19</v>
      </c>
      <c r="E2582" t="s">
        <v>20</v>
      </c>
      <c r="F2582">
        <v>0.17</v>
      </c>
      <c r="G2582" t="s">
        <v>21</v>
      </c>
      <c r="H2582" t="s">
        <v>22</v>
      </c>
      <c r="I2582" t="s">
        <v>23</v>
      </c>
      <c r="J2582" t="s">
        <v>24</v>
      </c>
      <c r="K2582">
        <v>4</v>
      </c>
      <c r="L2582">
        <v>96</v>
      </c>
      <c r="M2582">
        <v>0</v>
      </c>
      <c r="N2582" t="s">
        <v>183</v>
      </c>
      <c r="O2582" t="s">
        <v>26</v>
      </c>
      <c r="P2582" t="s">
        <v>1378</v>
      </c>
      <c r="Q2582">
        <v>131522</v>
      </c>
    </row>
    <row r="2583" spans="1:17" x14ac:dyDescent="0.2">
      <c r="A2583">
        <v>131522</v>
      </c>
      <c r="B2583" t="s">
        <v>1377</v>
      </c>
      <c r="C2583" t="s">
        <v>18</v>
      </c>
      <c r="D2583" t="s">
        <v>19</v>
      </c>
      <c r="E2583" t="s">
        <v>20</v>
      </c>
      <c r="F2583">
        <v>0.17</v>
      </c>
      <c r="G2583" t="s">
        <v>21</v>
      </c>
      <c r="H2583" t="s">
        <v>22</v>
      </c>
      <c r="I2583" t="s">
        <v>23</v>
      </c>
      <c r="J2583" t="s">
        <v>35</v>
      </c>
      <c r="K2583">
        <v>2</v>
      </c>
      <c r="L2583">
        <v>48</v>
      </c>
      <c r="M2583">
        <v>0</v>
      </c>
      <c r="N2583" t="s">
        <v>185</v>
      </c>
      <c r="O2583" t="s">
        <v>26</v>
      </c>
      <c r="P2583" t="s">
        <v>1379</v>
      </c>
      <c r="Q2583">
        <v>131522</v>
      </c>
    </row>
    <row r="2584" spans="1:17" x14ac:dyDescent="0.2">
      <c r="A2584">
        <v>131522</v>
      </c>
      <c r="B2584" t="s">
        <v>1377</v>
      </c>
      <c r="C2584" t="s">
        <v>18</v>
      </c>
      <c r="D2584" t="s">
        <v>19</v>
      </c>
      <c r="E2584" t="s">
        <v>20</v>
      </c>
      <c r="F2584">
        <v>0.15</v>
      </c>
      <c r="G2584" t="s">
        <v>21</v>
      </c>
      <c r="H2584" t="s">
        <v>22</v>
      </c>
      <c r="I2584" t="s">
        <v>23</v>
      </c>
      <c r="J2584" t="s">
        <v>92</v>
      </c>
      <c r="K2584">
        <v>5</v>
      </c>
      <c r="L2584">
        <v>120</v>
      </c>
      <c r="M2584">
        <v>0</v>
      </c>
      <c r="N2584" t="s">
        <v>1380</v>
      </c>
      <c r="O2584" t="s">
        <v>26</v>
      </c>
      <c r="P2584" t="s">
        <v>1379</v>
      </c>
      <c r="Q2584">
        <v>131522</v>
      </c>
    </row>
    <row r="2585" spans="1:17" x14ac:dyDescent="0.2">
      <c r="A2585">
        <v>131522</v>
      </c>
      <c r="B2585" t="s">
        <v>1377</v>
      </c>
      <c r="C2585" t="s">
        <v>40</v>
      </c>
      <c r="D2585" t="s">
        <v>19</v>
      </c>
      <c r="E2585" t="s">
        <v>20</v>
      </c>
      <c r="F2585">
        <v>3.1800000000000002E-2</v>
      </c>
      <c r="G2585" t="s">
        <v>21</v>
      </c>
      <c r="H2585" t="s">
        <v>22</v>
      </c>
      <c r="I2585" t="s">
        <v>23</v>
      </c>
      <c r="J2585" t="s">
        <v>24</v>
      </c>
      <c r="K2585">
        <v>4</v>
      </c>
      <c r="L2585">
        <v>96</v>
      </c>
      <c r="M2585">
        <v>0</v>
      </c>
      <c r="N2585" t="s">
        <v>1381</v>
      </c>
      <c r="O2585" t="s">
        <v>26</v>
      </c>
      <c r="P2585" t="s">
        <v>1378</v>
      </c>
      <c r="Q2585">
        <v>131522</v>
      </c>
    </row>
    <row r="2586" spans="1:17" x14ac:dyDescent="0.2">
      <c r="A2586">
        <v>131522</v>
      </c>
      <c r="B2586" t="s">
        <v>1377</v>
      </c>
      <c r="C2586" t="s">
        <v>18</v>
      </c>
      <c r="D2586" t="s">
        <v>19</v>
      </c>
      <c r="E2586" t="s">
        <v>20</v>
      </c>
      <c r="F2586">
        <v>4.7E-2</v>
      </c>
      <c r="G2586" t="s">
        <v>21</v>
      </c>
      <c r="H2586" t="s">
        <v>22</v>
      </c>
      <c r="I2586" t="s">
        <v>23</v>
      </c>
      <c r="J2586" t="s">
        <v>24</v>
      </c>
      <c r="K2586">
        <v>4</v>
      </c>
      <c r="L2586">
        <v>96</v>
      </c>
      <c r="M2586">
        <v>0</v>
      </c>
      <c r="N2586" t="s">
        <v>1381</v>
      </c>
      <c r="O2586" t="s">
        <v>26</v>
      </c>
      <c r="P2586" t="s">
        <v>1378</v>
      </c>
      <c r="Q2586">
        <v>131522</v>
      </c>
    </row>
    <row r="2587" spans="1:17" x14ac:dyDescent="0.2">
      <c r="A2587">
        <v>131522</v>
      </c>
      <c r="B2587" t="s">
        <v>1377</v>
      </c>
      <c r="C2587" t="s">
        <v>1079</v>
      </c>
      <c r="D2587" t="s">
        <v>19</v>
      </c>
      <c r="E2587" t="s">
        <v>20</v>
      </c>
      <c r="F2587">
        <v>0.05</v>
      </c>
      <c r="G2587" t="s">
        <v>21</v>
      </c>
      <c r="H2587" t="s">
        <v>22</v>
      </c>
      <c r="I2587" t="s">
        <v>23</v>
      </c>
      <c r="J2587" t="s">
        <v>24</v>
      </c>
      <c r="K2587">
        <v>4</v>
      </c>
      <c r="L2587">
        <v>96</v>
      </c>
      <c r="M2587">
        <v>0</v>
      </c>
      <c r="N2587" t="s">
        <v>1381</v>
      </c>
      <c r="O2587" t="s">
        <v>26</v>
      </c>
      <c r="P2587" t="s">
        <v>1378</v>
      </c>
      <c r="Q2587">
        <v>131522</v>
      </c>
    </row>
    <row r="2588" spans="1:17" x14ac:dyDescent="0.2">
      <c r="A2588">
        <v>131522</v>
      </c>
      <c r="B2588" t="s">
        <v>1377</v>
      </c>
      <c r="C2588" t="s">
        <v>18</v>
      </c>
      <c r="D2588" t="s">
        <v>19</v>
      </c>
      <c r="E2588" t="s">
        <v>20</v>
      </c>
      <c r="F2588">
        <v>7.4999999999999997E-2</v>
      </c>
      <c r="G2588" t="s">
        <v>21</v>
      </c>
      <c r="H2588" t="s">
        <v>22</v>
      </c>
      <c r="I2588" t="s">
        <v>23</v>
      </c>
      <c r="J2588" t="s">
        <v>28</v>
      </c>
      <c r="K2588">
        <v>4</v>
      </c>
      <c r="L2588">
        <v>96</v>
      </c>
      <c r="M2588">
        <v>0</v>
      </c>
      <c r="N2588" t="s">
        <v>1381</v>
      </c>
      <c r="O2588" t="s">
        <v>26</v>
      </c>
      <c r="P2588" t="s">
        <v>1379</v>
      </c>
      <c r="Q2588">
        <v>131522</v>
      </c>
    </row>
    <row r="2589" spans="1:17" x14ac:dyDescent="0.2">
      <c r="A2589">
        <v>131522</v>
      </c>
      <c r="B2589" t="s">
        <v>1377</v>
      </c>
      <c r="C2589" t="s">
        <v>40</v>
      </c>
      <c r="D2589" t="s">
        <v>19</v>
      </c>
      <c r="E2589" t="s">
        <v>20</v>
      </c>
      <c r="F2589">
        <v>9.1999999999999998E-2</v>
      </c>
      <c r="G2589" t="s">
        <v>21</v>
      </c>
      <c r="H2589" t="s">
        <v>22</v>
      </c>
      <c r="I2589" t="s">
        <v>23</v>
      </c>
      <c r="J2589" t="s">
        <v>28</v>
      </c>
      <c r="K2589">
        <v>4</v>
      </c>
      <c r="L2589">
        <v>96</v>
      </c>
      <c r="M2589">
        <v>0</v>
      </c>
      <c r="N2589" t="s">
        <v>1381</v>
      </c>
      <c r="O2589" t="s">
        <v>26</v>
      </c>
      <c r="P2589" t="s">
        <v>1379</v>
      </c>
      <c r="Q2589">
        <v>131522</v>
      </c>
    </row>
    <row r="2590" spans="1:17" x14ac:dyDescent="0.2">
      <c r="A2590">
        <v>131522</v>
      </c>
      <c r="B2590" t="s">
        <v>1377</v>
      </c>
      <c r="C2590" t="s">
        <v>18</v>
      </c>
      <c r="D2590" t="s">
        <v>19</v>
      </c>
      <c r="E2590" t="s">
        <v>20</v>
      </c>
      <c r="F2590">
        <v>9.1999999999999998E-2</v>
      </c>
      <c r="G2590" t="s">
        <v>21</v>
      </c>
      <c r="H2590" t="s">
        <v>22</v>
      </c>
      <c r="I2590" t="s">
        <v>23</v>
      </c>
      <c r="J2590" t="s">
        <v>28</v>
      </c>
      <c r="K2590">
        <v>4</v>
      </c>
      <c r="L2590">
        <v>96</v>
      </c>
      <c r="M2590">
        <v>0</v>
      </c>
      <c r="N2590" t="s">
        <v>1381</v>
      </c>
      <c r="O2590" t="s">
        <v>26</v>
      </c>
      <c r="P2590" t="s">
        <v>1379</v>
      </c>
      <c r="Q2590">
        <v>131522</v>
      </c>
    </row>
    <row r="2591" spans="1:17" x14ac:dyDescent="0.2">
      <c r="A2591">
        <v>131522</v>
      </c>
      <c r="B2591" t="s">
        <v>1377</v>
      </c>
      <c r="C2591" t="s">
        <v>40</v>
      </c>
      <c r="D2591" t="s">
        <v>19</v>
      </c>
      <c r="E2591" t="s">
        <v>20</v>
      </c>
      <c r="F2591">
        <v>9.6000000000000002E-2</v>
      </c>
      <c r="G2591" t="s">
        <v>21</v>
      </c>
      <c r="H2591" t="s">
        <v>22</v>
      </c>
      <c r="I2591" t="s">
        <v>23</v>
      </c>
      <c r="J2591" t="s">
        <v>28</v>
      </c>
      <c r="K2591">
        <v>4</v>
      </c>
      <c r="L2591">
        <v>96</v>
      </c>
      <c r="M2591">
        <v>0</v>
      </c>
      <c r="N2591" t="s">
        <v>1381</v>
      </c>
      <c r="O2591" t="s">
        <v>26</v>
      </c>
      <c r="P2591" t="s">
        <v>1379</v>
      </c>
      <c r="Q2591">
        <v>131522</v>
      </c>
    </row>
    <row r="2592" spans="1:17" x14ac:dyDescent="0.2">
      <c r="A2592">
        <v>131522</v>
      </c>
      <c r="B2592" t="s">
        <v>1377</v>
      </c>
      <c r="C2592" t="s">
        <v>40</v>
      </c>
      <c r="D2592" t="s">
        <v>19</v>
      </c>
      <c r="E2592" t="s">
        <v>20</v>
      </c>
      <c r="F2592">
        <v>3.6999999999999998E-2</v>
      </c>
      <c r="G2592" t="s">
        <v>21</v>
      </c>
      <c r="H2592" t="s">
        <v>22</v>
      </c>
      <c r="I2592" t="s">
        <v>23</v>
      </c>
      <c r="J2592" t="s">
        <v>28</v>
      </c>
      <c r="K2592">
        <v>4</v>
      </c>
      <c r="L2592">
        <v>96</v>
      </c>
      <c r="M2592">
        <v>0</v>
      </c>
      <c r="N2592" t="s">
        <v>1381</v>
      </c>
      <c r="O2592" t="s">
        <v>26</v>
      </c>
      <c r="P2592" t="s">
        <v>1379</v>
      </c>
      <c r="Q2592">
        <v>131522</v>
      </c>
    </row>
    <row r="2593" spans="1:17" x14ac:dyDescent="0.2">
      <c r="A2593">
        <v>131522</v>
      </c>
      <c r="B2593" t="s">
        <v>1377</v>
      </c>
      <c r="C2593" t="s">
        <v>18</v>
      </c>
      <c r="D2593" t="s">
        <v>19</v>
      </c>
      <c r="E2593" t="s">
        <v>20</v>
      </c>
      <c r="F2593">
        <v>4.8000000000000001E-2</v>
      </c>
      <c r="G2593" t="s">
        <v>21</v>
      </c>
      <c r="H2593" t="s">
        <v>22</v>
      </c>
      <c r="I2593" t="s">
        <v>23</v>
      </c>
      <c r="J2593" t="s">
        <v>28</v>
      </c>
      <c r="K2593">
        <v>4</v>
      </c>
      <c r="L2593">
        <v>96</v>
      </c>
      <c r="M2593">
        <v>0</v>
      </c>
      <c r="N2593" t="s">
        <v>1381</v>
      </c>
      <c r="O2593" t="s">
        <v>26</v>
      </c>
      <c r="P2593" t="s">
        <v>1379</v>
      </c>
      <c r="Q2593">
        <v>131522</v>
      </c>
    </row>
    <row r="2594" spans="1:17" x14ac:dyDescent="0.2">
      <c r="A2594">
        <v>131522</v>
      </c>
      <c r="B2594" t="s">
        <v>1377</v>
      </c>
      <c r="C2594" t="s">
        <v>18</v>
      </c>
      <c r="D2594" t="s">
        <v>19</v>
      </c>
      <c r="E2594" t="s">
        <v>20</v>
      </c>
      <c r="F2594">
        <v>0.05</v>
      </c>
      <c r="G2594" t="s">
        <v>21</v>
      </c>
      <c r="H2594" t="s">
        <v>22</v>
      </c>
      <c r="I2594" t="s">
        <v>23</v>
      </c>
      <c r="J2594" t="s">
        <v>28</v>
      </c>
      <c r="K2594">
        <v>4</v>
      </c>
      <c r="L2594">
        <v>96</v>
      </c>
      <c r="M2594">
        <v>0</v>
      </c>
      <c r="N2594" t="s">
        <v>1381</v>
      </c>
      <c r="O2594" t="s">
        <v>26</v>
      </c>
      <c r="P2594" t="s">
        <v>1379</v>
      </c>
      <c r="Q2594">
        <v>131522</v>
      </c>
    </row>
    <row r="2595" spans="1:17" x14ac:dyDescent="0.2">
      <c r="A2595">
        <v>131522</v>
      </c>
      <c r="B2595" t="s">
        <v>1377</v>
      </c>
      <c r="C2595" t="s">
        <v>18</v>
      </c>
      <c r="D2595" t="s">
        <v>19</v>
      </c>
      <c r="E2595" t="s">
        <v>20</v>
      </c>
      <c r="F2595">
        <v>9.6000000000000002E-2</v>
      </c>
      <c r="G2595" t="s">
        <v>21</v>
      </c>
      <c r="H2595" t="s">
        <v>22</v>
      </c>
      <c r="I2595" t="s">
        <v>23</v>
      </c>
      <c r="J2595" t="s">
        <v>28</v>
      </c>
      <c r="K2595">
        <v>4</v>
      </c>
      <c r="L2595">
        <v>96</v>
      </c>
      <c r="M2595">
        <v>0</v>
      </c>
      <c r="N2595" t="s">
        <v>1381</v>
      </c>
      <c r="O2595" t="s">
        <v>26</v>
      </c>
      <c r="P2595" t="s">
        <v>1379</v>
      </c>
      <c r="Q2595">
        <v>131522</v>
      </c>
    </row>
    <row r="2596" spans="1:17" x14ac:dyDescent="0.2">
      <c r="A2596">
        <v>131522</v>
      </c>
      <c r="B2596" t="s">
        <v>1377</v>
      </c>
      <c r="C2596" t="s">
        <v>18</v>
      </c>
      <c r="D2596" t="s">
        <v>19</v>
      </c>
      <c r="E2596" t="s">
        <v>20</v>
      </c>
      <c r="F2596">
        <v>9.8000000000000004E-2</v>
      </c>
      <c r="G2596" t="s">
        <v>21</v>
      </c>
      <c r="H2596" t="s">
        <v>22</v>
      </c>
      <c r="I2596" t="s">
        <v>23</v>
      </c>
      <c r="J2596" t="s">
        <v>28</v>
      </c>
      <c r="K2596">
        <v>4</v>
      </c>
      <c r="L2596">
        <v>96</v>
      </c>
      <c r="M2596">
        <v>0</v>
      </c>
      <c r="N2596" t="s">
        <v>1381</v>
      </c>
      <c r="O2596" t="s">
        <v>26</v>
      </c>
      <c r="P2596" t="s">
        <v>1379</v>
      </c>
      <c r="Q2596">
        <v>131522</v>
      </c>
    </row>
    <row r="2597" spans="1:17" x14ac:dyDescent="0.2">
      <c r="A2597">
        <v>131522</v>
      </c>
      <c r="B2597" t="s">
        <v>1377</v>
      </c>
      <c r="C2597" t="s">
        <v>18</v>
      </c>
      <c r="D2597" t="s">
        <v>19</v>
      </c>
      <c r="E2597" t="s">
        <v>20</v>
      </c>
      <c r="F2597">
        <v>0.1</v>
      </c>
      <c r="G2597" t="s">
        <v>21</v>
      </c>
      <c r="H2597" t="s">
        <v>22</v>
      </c>
      <c r="I2597" t="s">
        <v>23</v>
      </c>
      <c r="J2597" t="s">
        <v>28</v>
      </c>
      <c r="K2597">
        <v>4</v>
      </c>
      <c r="L2597">
        <v>96</v>
      </c>
      <c r="M2597">
        <v>0</v>
      </c>
      <c r="N2597" t="s">
        <v>1381</v>
      </c>
      <c r="O2597" t="s">
        <v>26</v>
      </c>
      <c r="P2597" t="s">
        <v>1379</v>
      </c>
      <c r="Q2597">
        <v>131522</v>
      </c>
    </row>
    <row r="2598" spans="1:17" x14ac:dyDescent="0.2">
      <c r="A2598">
        <v>131522</v>
      </c>
      <c r="B2598" t="s">
        <v>1377</v>
      </c>
      <c r="C2598" t="s">
        <v>18</v>
      </c>
      <c r="D2598" t="s">
        <v>19</v>
      </c>
      <c r="E2598" t="s">
        <v>20</v>
      </c>
      <c r="F2598">
        <v>0.106</v>
      </c>
      <c r="G2598" t="s">
        <v>21</v>
      </c>
      <c r="H2598" t="s">
        <v>22</v>
      </c>
      <c r="I2598" t="s">
        <v>23</v>
      </c>
      <c r="J2598" t="s">
        <v>28</v>
      </c>
      <c r="K2598">
        <v>4</v>
      </c>
      <c r="L2598">
        <v>96</v>
      </c>
      <c r="M2598">
        <v>0</v>
      </c>
      <c r="N2598" t="s">
        <v>1381</v>
      </c>
      <c r="O2598" t="s">
        <v>26</v>
      </c>
      <c r="P2598" t="s">
        <v>1379</v>
      </c>
      <c r="Q2598">
        <v>131522</v>
      </c>
    </row>
    <row r="2599" spans="1:17" x14ac:dyDescent="0.2">
      <c r="A2599">
        <v>131522</v>
      </c>
      <c r="B2599" t="s">
        <v>1377</v>
      </c>
      <c r="C2599" t="s">
        <v>1079</v>
      </c>
      <c r="D2599" t="s">
        <v>19</v>
      </c>
      <c r="E2599" t="s">
        <v>20</v>
      </c>
      <c r="F2599">
        <v>0.13</v>
      </c>
      <c r="G2599" t="s">
        <v>21</v>
      </c>
      <c r="H2599" t="s">
        <v>22</v>
      </c>
      <c r="I2599" t="s">
        <v>23</v>
      </c>
      <c r="J2599" t="s">
        <v>28</v>
      </c>
      <c r="K2599">
        <v>4</v>
      </c>
      <c r="L2599">
        <v>96</v>
      </c>
      <c r="M2599">
        <v>0</v>
      </c>
      <c r="N2599" t="s">
        <v>1381</v>
      </c>
      <c r="O2599" t="s">
        <v>26</v>
      </c>
      <c r="P2599" t="s">
        <v>1379</v>
      </c>
      <c r="Q2599">
        <v>131522</v>
      </c>
    </row>
    <row r="2600" spans="1:17" x14ac:dyDescent="0.2">
      <c r="A2600">
        <v>131522</v>
      </c>
      <c r="B2600" t="s">
        <v>1377</v>
      </c>
      <c r="C2600" t="s">
        <v>18</v>
      </c>
      <c r="D2600" t="s">
        <v>19</v>
      </c>
      <c r="E2600" t="s">
        <v>20</v>
      </c>
      <c r="F2600">
        <v>0.23</v>
      </c>
      <c r="G2600" t="s">
        <v>21</v>
      </c>
      <c r="H2600" t="s">
        <v>22</v>
      </c>
      <c r="I2600" t="s">
        <v>23</v>
      </c>
      <c r="J2600" t="s">
        <v>24</v>
      </c>
      <c r="K2600">
        <v>4</v>
      </c>
      <c r="L2600">
        <v>96</v>
      </c>
      <c r="M2600">
        <v>0</v>
      </c>
      <c r="N2600" t="s">
        <v>1049</v>
      </c>
      <c r="O2600" t="s">
        <v>26</v>
      </c>
      <c r="P2600" t="s">
        <v>1378</v>
      </c>
      <c r="Q2600">
        <v>131522</v>
      </c>
    </row>
    <row r="2601" spans="1:17" x14ac:dyDescent="0.2">
      <c r="A2601">
        <v>131522</v>
      </c>
      <c r="B2601" t="s">
        <v>1377</v>
      </c>
      <c r="C2601" t="s">
        <v>18</v>
      </c>
      <c r="D2601" t="s">
        <v>19</v>
      </c>
      <c r="E2601" t="s">
        <v>20</v>
      </c>
      <c r="F2601">
        <v>0.25</v>
      </c>
      <c r="G2601" t="s">
        <v>21</v>
      </c>
      <c r="H2601" t="s">
        <v>22</v>
      </c>
      <c r="I2601" t="s">
        <v>23</v>
      </c>
      <c r="J2601" t="s">
        <v>35</v>
      </c>
      <c r="K2601">
        <v>2</v>
      </c>
      <c r="L2601">
        <v>48</v>
      </c>
      <c r="M2601">
        <v>0</v>
      </c>
      <c r="N2601" t="s">
        <v>1049</v>
      </c>
      <c r="O2601" t="s">
        <v>26</v>
      </c>
      <c r="P2601" t="s">
        <v>1379</v>
      </c>
      <c r="Q2601">
        <v>131522</v>
      </c>
    </row>
    <row r="2602" spans="1:17" x14ac:dyDescent="0.2">
      <c r="A2602">
        <v>131522</v>
      </c>
      <c r="B2602" t="s">
        <v>1377</v>
      </c>
      <c r="C2602" t="s">
        <v>37</v>
      </c>
      <c r="D2602" t="s">
        <v>19</v>
      </c>
      <c r="E2602" t="s">
        <v>20</v>
      </c>
      <c r="F2602">
        <v>7.8E-2</v>
      </c>
      <c r="G2602" t="s">
        <v>21</v>
      </c>
      <c r="H2602" t="s">
        <v>22</v>
      </c>
      <c r="I2602" t="s">
        <v>23</v>
      </c>
      <c r="J2602" t="s">
        <v>24</v>
      </c>
      <c r="K2602">
        <v>4</v>
      </c>
      <c r="L2602">
        <v>96</v>
      </c>
      <c r="M2602">
        <v>0</v>
      </c>
      <c r="N2602" t="s">
        <v>1382</v>
      </c>
      <c r="O2602" t="s">
        <v>26</v>
      </c>
      <c r="P2602" t="s">
        <v>1378</v>
      </c>
      <c r="Q2602">
        <v>131522</v>
      </c>
    </row>
    <row r="2603" spans="1:17" x14ac:dyDescent="0.2">
      <c r="A2603">
        <v>131522</v>
      </c>
      <c r="B2603" t="s">
        <v>1377</v>
      </c>
      <c r="C2603" t="s">
        <v>40</v>
      </c>
      <c r="D2603" t="s">
        <v>19</v>
      </c>
      <c r="E2603" t="s">
        <v>20</v>
      </c>
      <c r="F2603">
        <v>6.5000000000000002E-2</v>
      </c>
      <c r="G2603" t="s">
        <v>21</v>
      </c>
      <c r="H2603" t="s">
        <v>22</v>
      </c>
      <c r="I2603" t="s">
        <v>23</v>
      </c>
      <c r="J2603" t="s">
        <v>24</v>
      </c>
      <c r="K2603">
        <v>4</v>
      </c>
      <c r="L2603">
        <v>96</v>
      </c>
      <c r="M2603">
        <v>0</v>
      </c>
      <c r="N2603" t="s">
        <v>1383</v>
      </c>
      <c r="O2603" t="s">
        <v>26</v>
      </c>
      <c r="P2603" t="s">
        <v>1378</v>
      </c>
      <c r="Q2603">
        <v>131522</v>
      </c>
    </row>
    <row r="2604" spans="1:17" x14ac:dyDescent="0.2">
      <c r="A2604">
        <v>131522</v>
      </c>
      <c r="B2604" t="s">
        <v>1377</v>
      </c>
      <c r="C2604" t="s">
        <v>18</v>
      </c>
      <c r="D2604" t="s">
        <v>19</v>
      </c>
      <c r="E2604" t="s">
        <v>20</v>
      </c>
      <c r="F2604">
        <v>5.5E-2</v>
      </c>
      <c r="G2604" t="s">
        <v>21</v>
      </c>
      <c r="H2604" t="s">
        <v>22</v>
      </c>
      <c r="I2604" t="s">
        <v>23</v>
      </c>
      <c r="J2604" t="s">
        <v>24</v>
      </c>
      <c r="K2604">
        <v>4</v>
      </c>
      <c r="L2604">
        <v>96</v>
      </c>
      <c r="M2604">
        <v>0</v>
      </c>
      <c r="N2604" t="s">
        <v>80</v>
      </c>
      <c r="O2604" t="s">
        <v>26</v>
      </c>
      <c r="P2604" t="s">
        <v>1378</v>
      </c>
      <c r="Q2604">
        <v>131522</v>
      </c>
    </row>
    <row r="2605" spans="1:17" x14ac:dyDescent="0.2">
      <c r="A2605">
        <v>131522</v>
      </c>
      <c r="B2605" t="s">
        <v>1377</v>
      </c>
      <c r="C2605" t="s">
        <v>37</v>
      </c>
      <c r="D2605" t="s">
        <v>19</v>
      </c>
      <c r="E2605" t="s">
        <v>20</v>
      </c>
      <c r="F2605">
        <v>6.8000000000000005E-2</v>
      </c>
      <c r="G2605" t="s">
        <v>21</v>
      </c>
      <c r="H2605" t="s">
        <v>22</v>
      </c>
      <c r="I2605" t="s">
        <v>23</v>
      </c>
      <c r="J2605" t="s">
        <v>24</v>
      </c>
      <c r="K2605">
        <v>4</v>
      </c>
      <c r="L2605">
        <v>96</v>
      </c>
      <c r="M2605">
        <v>0</v>
      </c>
      <c r="N2605" t="s">
        <v>80</v>
      </c>
      <c r="O2605" t="s">
        <v>26</v>
      </c>
      <c r="P2605" t="s">
        <v>1378</v>
      </c>
      <c r="Q2605">
        <v>131522</v>
      </c>
    </row>
    <row r="2606" spans="1:17" x14ac:dyDescent="0.2">
      <c r="A2606">
        <v>131522</v>
      </c>
      <c r="B2606" t="s">
        <v>1377</v>
      </c>
      <c r="C2606" t="s">
        <v>18</v>
      </c>
      <c r="D2606" t="s">
        <v>19</v>
      </c>
      <c r="E2606" t="s">
        <v>20</v>
      </c>
      <c r="F2606">
        <v>0.05</v>
      </c>
      <c r="G2606" t="s">
        <v>21</v>
      </c>
      <c r="H2606" t="s">
        <v>22</v>
      </c>
      <c r="I2606" t="s">
        <v>23</v>
      </c>
      <c r="J2606" t="s">
        <v>24</v>
      </c>
      <c r="K2606">
        <v>4</v>
      </c>
      <c r="L2606">
        <v>96</v>
      </c>
      <c r="M2606">
        <v>0</v>
      </c>
      <c r="N2606" t="s">
        <v>1384</v>
      </c>
      <c r="O2606" t="s">
        <v>26</v>
      </c>
      <c r="P2606" t="s">
        <v>1378</v>
      </c>
      <c r="Q2606">
        <v>131522</v>
      </c>
    </row>
    <row r="2607" spans="1:17" x14ac:dyDescent="0.2">
      <c r="A2607">
        <v>131522</v>
      </c>
      <c r="B2607" t="s">
        <v>1377</v>
      </c>
      <c r="C2607" t="s">
        <v>18</v>
      </c>
      <c r="D2607" t="s">
        <v>19</v>
      </c>
      <c r="E2607" t="s">
        <v>20</v>
      </c>
      <c r="F2607">
        <v>0.05</v>
      </c>
      <c r="G2607" t="s">
        <v>21</v>
      </c>
      <c r="H2607" t="s">
        <v>22</v>
      </c>
      <c r="I2607" t="s">
        <v>23</v>
      </c>
      <c r="J2607" t="s">
        <v>35</v>
      </c>
      <c r="K2607">
        <v>2</v>
      </c>
      <c r="L2607">
        <v>48</v>
      </c>
      <c r="M2607">
        <v>0</v>
      </c>
      <c r="N2607" t="s">
        <v>1384</v>
      </c>
      <c r="O2607" t="s">
        <v>26</v>
      </c>
      <c r="P2607" t="s">
        <v>1379</v>
      </c>
      <c r="Q2607">
        <v>131522</v>
      </c>
    </row>
    <row r="2608" spans="1:17" x14ac:dyDescent="0.2">
      <c r="A2608">
        <v>131522</v>
      </c>
      <c r="B2608" t="s">
        <v>1377</v>
      </c>
      <c r="C2608" t="s">
        <v>37</v>
      </c>
      <c r="D2608" t="s">
        <v>19</v>
      </c>
      <c r="E2608" t="s">
        <v>20</v>
      </c>
      <c r="F2608">
        <v>6.7500000000000004E-2</v>
      </c>
      <c r="G2608" t="s">
        <v>21</v>
      </c>
      <c r="H2608" t="s">
        <v>22</v>
      </c>
      <c r="I2608" t="s">
        <v>23</v>
      </c>
      <c r="J2608" t="s">
        <v>28</v>
      </c>
      <c r="K2608">
        <v>4</v>
      </c>
      <c r="L2608">
        <v>96</v>
      </c>
      <c r="M2608">
        <v>0</v>
      </c>
      <c r="N2608" t="s">
        <v>87</v>
      </c>
      <c r="O2608" t="s">
        <v>26</v>
      </c>
      <c r="P2608" t="s">
        <v>1379</v>
      </c>
      <c r="Q2608">
        <v>131522</v>
      </c>
    </row>
    <row r="2609" spans="1:17" x14ac:dyDescent="0.2">
      <c r="A2609">
        <v>131522</v>
      </c>
      <c r="B2609" t="s">
        <v>1377</v>
      </c>
      <c r="C2609" t="s">
        <v>76</v>
      </c>
      <c r="D2609" t="s">
        <v>19</v>
      </c>
      <c r="E2609" t="s">
        <v>20</v>
      </c>
      <c r="F2609">
        <v>0.01</v>
      </c>
      <c r="G2609" t="s">
        <v>21</v>
      </c>
      <c r="H2609" t="s">
        <v>22</v>
      </c>
      <c r="I2609" t="s">
        <v>23</v>
      </c>
      <c r="J2609" t="s">
        <v>28</v>
      </c>
      <c r="K2609">
        <v>4</v>
      </c>
      <c r="L2609">
        <v>96</v>
      </c>
      <c r="M2609">
        <v>0</v>
      </c>
      <c r="N2609" t="s">
        <v>87</v>
      </c>
      <c r="O2609" t="s">
        <v>26</v>
      </c>
      <c r="P2609" t="s">
        <v>1379</v>
      </c>
      <c r="Q2609">
        <v>131522</v>
      </c>
    </row>
    <row r="2610" spans="1:17" x14ac:dyDescent="0.2">
      <c r="A2610">
        <v>131522</v>
      </c>
      <c r="B2610" t="s">
        <v>1377</v>
      </c>
      <c r="C2610" t="s">
        <v>37</v>
      </c>
      <c r="D2610" t="s">
        <v>19</v>
      </c>
      <c r="E2610" t="s">
        <v>20</v>
      </c>
      <c r="F2610">
        <v>3.0499999999999999E-2</v>
      </c>
      <c r="G2610" t="s">
        <v>21</v>
      </c>
      <c r="H2610" t="s">
        <v>22</v>
      </c>
      <c r="I2610" t="s">
        <v>23</v>
      </c>
      <c r="J2610" t="s">
        <v>28</v>
      </c>
      <c r="K2610">
        <v>4</v>
      </c>
      <c r="L2610">
        <v>96</v>
      </c>
      <c r="M2610">
        <v>0</v>
      </c>
      <c r="N2610" t="s">
        <v>87</v>
      </c>
      <c r="O2610" t="s">
        <v>26</v>
      </c>
      <c r="P2610" t="s">
        <v>1379</v>
      </c>
      <c r="Q2610">
        <v>131522</v>
      </c>
    </row>
    <row r="2611" spans="1:17" x14ac:dyDescent="0.2">
      <c r="A2611">
        <v>131522</v>
      </c>
      <c r="B2611" t="s">
        <v>1377</v>
      </c>
      <c r="C2611" t="s">
        <v>18</v>
      </c>
      <c r="D2611" t="s">
        <v>19</v>
      </c>
      <c r="E2611" t="s">
        <v>20</v>
      </c>
      <c r="F2611">
        <v>5.5E-2</v>
      </c>
      <c r="G2611" t="s">
        <v>21</v>
      </c>
      <c r="H2611" t="s">
        <v>22</v>
      </c>
      <c r="I2611" t="s">
        <v>23</v>
      </c>
      <c r="J2611" t="s">
        <v>28</v>
      </c>
      <c r="K2611">
        <v>4</v>
      </c>
      <c r="L2611">
        <v>96</v>
      </c>
      <c r="M2611">
        <v>0</v>
      </c>
      <c r="N2611" t="s">
        <v>87</v>
      </c>
      <c r="O2611" t="s">
        <v>26</v>
      </c>
      <c r="P2611" t="s">
        <v>1379</v>
      </c>
      <c r="Q2611">
        <v>131522</v>
      </c>
    </row>
    <row r="2612" spans="1:17" x14ac:dyDescent="0.2">
      <c r="A2612">
        <v>131522</v>
      </c>
      <c r="B2612" t="s">
        <v>1377</v>
      </c>
      <c r="C2612" t="s">
        <v>18</v>
      </c>
      <c r="D2612" t="s">
        <v>19</v>
      </c>
      <c r="E2612" t="s">
        <v>20</v>
      </c>
      <c r="F2612">
        <v>5.8000000000000003E-2</v>
      </c>
      <c r="G2612" t="s">
        <v>21</v>
      </c>
      <c r="H2612" t="s">
        <v>22</v>
      </c>
      <c r="I2612" t="s">
        <v>23</v>
      </c>
      <c r="J2612" t="s">
        <v>28</v>
      </c>
      <c r="K2612">
        <v>4</v>
      </c>
      <c r="L2612">
        <v>96</v>
      </c>
      <c r="M2612">
        <v>0</v>
      </c>
      <c r="N2612" t="s">
        <v>87</v>
      </c>
      <c r="O2612" t="s">
        <v>26</v>
      </c>
      <c r="P2612" t="s">
        <v>1379</v>
      </c>
      <c r="Q2612">
        <v>131522</v>
      </c>
    </row>
    <row r="2613" spans="1:17" x14ac:dyDescent="0.2">
      <c r="A2613">
        <v>131522</v>
      </c>
      <c r="B2613" t="s">
        <v>1377</v>
      </c>
      <c r="C2613" t="s">
        <v>18</v>
      </c>
      <c r="D2613" t="s">
        <v>19</v>
      </c>
      <c r="E2613" t="s">
        <v>20</v>
      </c>
      <c r="F2613">
        <v>0.128</v>
      </c>
      <c r="G2613" t="s">
        <v>21</v>
      </c>
      <c r="H2613" t="s">
        <v>22</v>
      </c>
      <c r="I2613" t="s">
        <v>23</v>
      </c>
      <c r="J2613" t="s">
        <v>28</v>
      </c>
      <c r="K2613">
        <v>4</v>
      </c>
      <c r="L2613">
        <v>96</v>
      </c>
      <c r="M2613">
        <v>0</v>
      </c>
      <c r="N2613" t="s">
        <v>87</v>
      </c>
      <c r="O2613" t="s">
        <v>26</v>
      </c>
      <c r="P2613" t="s">
        <v>1379</v>
      </c>
      <c r="Q2613">
        <v>131522</v>
      </c>
    </row>
    <row r="2614" spans="1:17" x14ac:dyDescent="0.2">
      <c r="A2614">
        <v>131522</v>
      </c>
      <c r="B2614" t="s">
        <v>1377</v>
      </c>
      <c r="C2614" t="s">
        <v>18</v>
      </c>
      <c r="D2614" t="s">
        <v>19</v>
      </c>
      <c r="E2614" t="s">
        <v>20</v>
      </c>
      <c r="F2614">
        <v>0.16</v>
      </c>
      <c r="G2614" t="s">
        <v>21</v>
      </c>
      <c r="H2614" t="s">
        <v>22</v>
      </c>
      <c r="I2614" t="s">
        <v>23</v>
      </c>
      <c r="J2614" t="s">
        <v>28</v>
      </c>
      <c r="K2614">
        <v>4</v>
      </c>
      <c r="L2614">
        <v>96</v>
      </c>
      <c r="M2614">
        <v>0</v>
      </c>
      <c r="N2614" t="s">
        <v>87</v>
      </c>
      <c r="O2614" t="s">
        <v>26</v>
      </c>
      <c r="P2614" t="s">
        <v>1379</v>
      </c>
      <c r="Q2614">
        <v>131522</v>
      </c>
    </row>
    <row r="2615" spans="1:17" x14ac:dyDescent="0.2">
      <c r="A2615">
        <v>131522</v>
      </c>
      <c r="B2615" t="s">
        <v>1377</v>
      </c>
      <c r="C2615" t="s">
        <v>18</v>
      </c>
      <c r="D2615" t="s">
        <v>19</v>
      </c>
      <c r="E2615" t="s">
        <v>20</v>
      </c>
      <c r="F2615">
        <v>0.16500000000000001</v>
      </c>
      <c r="G2615" t="s">
        <v>21</v>
      </c>
      <c r="H2615" t="s">
        <v>22</v>
      </c>
      <c r="I2615" t="s">
        <v>23</v>
      </c>
      <c r="J2615" t="s">
        <v>28</v>
      </c>
      <c r="K2615">
        <v>4</v>
      </c>
      <c r="L2615">
        <v>96</v>
      </c>
      <c r="M2615">
        <v>0</v>
      </c>
      <c r="N2615" t="s">
        <v>87</v>
      </c>
      <c r="O2615" t="s">
        <v>26</v>
      </c>
      <c r="P2615" t="s">
        <v>1379</v>
      </c>
      <c r="Q2615">
        <v>131522</v>
      </c>
    </row>
    <row r="2616" spans="1:17" x14ac:dyDescent="0.2">
      <c r="A2616">
        <v>131522</v>
      </c>
      <c r="B2616" t="s">
        <v>1377</v>
      </c>
      <c r="C2616" t="s">
        <v>37</v>
      </c>
      <c r="D2616" t="s">
        <v>19</v>
      </c>
      <c r="E2616" t="s">
        <v>20</v>
      </c>
      <c r="F2616">
        <v>0.16500000000000001</v>
      </c>
      <c r="G2616" t="s">
        <v>21</v>
      </c>
      <c r="H2616" t="s">
        <v>22</v>
      </c>
      <c r="I2616" t="s">
        <v>23</v>
      </c>
      <c r="J2616" t="s">
        <v>28</v>
      </c>
      <c r="K2616">
        <v>4</v>
      </c>
      <c r="L2616">
        <v>96</v>
      </c>
      <c r="M2616">
        <v>0</v>
      </c>
      <c r="N2616" t="s">
        <v>87</v>
      </c>
      <c r="O2616" t="s">
        <v>26</v>
      </c>
      <c r="P2616" t="s">
        <v>1379</v>
      </c>
      <c r="Q2616">
        <v>131522</v>
      </c>
    </row>
    <row r="2617" spans="1:17" x14ac:dyDescent="0.2">
      <c r="A2617">
        <v>131522</v>
      </c>
      <c r="B2617" t="s">
        <v>1377</v>
      </c>
      <c r="C2617" t="s">
        <v>37</v>
      </c>
      <c r="D2617" t="s">
        <v>19</v>
      </c>
      <c r="E2617" t="s">
        <v>20</v>
      </c>
      <c r="F2617">
        <v>0.17</v>
      </c>
      <c r="G2617" t="s">
        <v>21</v>
      </c>
      <c r="H2617" t="s">
        <v>22</v>
      </c>
      <c r="I2617" t="s">
        <v>23</v>
      </c>
      <c r="J2617" t="s">
        <v>28</v>
      </c>
      <c r="K2617">
        <v>4</v>
      </c>
      <c r="L2617">
        <v>96</v>
      </c>
      <c r="M2617">
        <v>0</v>
      </c>
      <c r="N2617" t="s">
        <v>87</v>
      </c>
      <c r="O2617" t="s">
        <v>26</v>
      </c>
      <c r="P2617" t="s">
        <v>1379</v>
      </c>
      <c r="Q2617">
        <v>131522</v>
      </c>
    </row>
    <row r="2618" spans="1:17" x14ac:dyDescent="0.2">
      <c r="A2618">
        <v>131522</v>
      </c>
      <c r="B2618" t="s">
        <v>1377</v>
      </c>
      <c r="C2618" t="s">
        <v>18</v>
      </c>
      <c r="D2618" t="s">
        <v>19</v>
      </c>
      <c r="E2618" t="s">
        <v>20</v>
      </c>
      <c r="F2618">
        <v>0.2</v>
      </c>
      <c r="G2618" t="s">
        <v>21</v>
      </c>
      <c r="H2618" t="s">
        <v>22</v>
      </c>
      <c r="I2618" t="s">
        <v>23</v>
      </c>
      <c r="J2618" t="s">
        <v>35</v>
      </c>
      <c r="K2618">
        <v>2</v>
      </c>
      <c r="L2618">
        <v>48</v>
      </c>
      <c r="M2618">
        <v>0</v>
      </c>
      <c r="N2618" t="s">
        <v>36</v>
      </c>
      <c r="O2618" t="s">
        <v>26</v>
      </c>
      <c r="P2618" t="s">
        <v>1379</v>
      </c>
      <c r="Q2618">
        <v>131522</v>
      </c>
    </row>
    <row r="2619" spans="1:17" x14ac:dyDescent="0.2">
      <c r="A2619">
        <v>131522</v>
      </c>
      <c r="B2619" t="s">
        <v>1377</v>
      </c>
      <c r="C2619" t="s">
        <v>18</v>
      </c>
      <c r="D2619" t="s">
        <v>19</v>
      </c>
      <c r="E2619" t="s">
        <v>20</v>
      </c>
      <c r="F2619">
        <v>0.14000000000000001</v>
      </c>
      <c r="G2619" t="s">
        <v>21</v>
      </c>
      <c r="H2619" t="s">
        <v>22</v>
      </c>
      <c r="I2619" t="s">
        <v>23</v>
      </c>
      <c r="J2619" t="s">
        <v>35</v>
      </c>
      <c r="K2619">
        <v>2</v>
      </c>
      <c r="L2619">
        <v>48</v>
      </c>
      <c r="M2619">
        <v>0</v>
      </c>
      <c r="N2619" t="s">
        <v>42</v>
      </c>
      <c r="O2619" t="s">
        <v>26</v>
      </c>
      <c r="P2619" t="s">
        <v>1379</v>
      </c>
      <c r="Q2619">
        <v>131522</v>
      </c>
    </row>
    <row r="2620" spans="1:17" x14ac:dyDescent="0.2">
      <c r="A2620">
        <v>131522</v>
      </c>
      <c r="B2620" t="s">
        <v>1377</v>
      </c>
      <c r="C2620" t="s">
        <v>18</v>
      </c>
      <c r="D2620" t="s">
        <v>19</v>
      </c>
      <c r="E2620" t="s">
        <v>20</v>
      </c>
      <c r="F2620">
        <v>0.09</v>
      </c>
      <c r="G2620" t="s">
        <v>21</v>
      </c>
      <c r="H2620" t="s">
        <v>22</v>
      </c>
      <c r="I2620" t="s">
        <v>23</v>
      </c>
      <c r="J2620" t="s">
        <v>24</v>
      </c>
      <c r="K2620">
        <v>4</v>
      </c>
      <c r="L2620">
        <v>96</v>
      </c>
      <c r="M2620">
        <v>0</v>
      </c>
      <c r="N2620" t="s">
        <v>1385</v>
      </c>
      <c r="O2620" t="s">
        <v>26</v>
      </c>
      <c r="P2620" t="s">
        <v>1378</v>
      </c>
      <c r="Q2620">
        <v>131522</v>
      </c>
    </row>
    <row r="2621" spans="1:17" x14ac:dyDescent="0.2">
      <c r="A2621">
        <v>131522</v>
      </c>
      <c r="B2621" t="s">
        <v>1377</v>
      </c>
      <c r="C2621" t="s">
        <v>1079</v>
      </c>
      <c r="D2621" t="s">
        <v>19</v>
      </c>
      <c r="E2621" t="s">
        <v>20</v>
      </c>
      <c r="F2621">
        <v>6.3E-2</v>
      </c>
      <c r="G2621" t="s">
        <v>21</v>
      </c>
      <c r="H2621" t="s">
        <v>22</v>
      </c>
      <c r="I2621" t="s">
        <v>23</v>
      </c>
      <c r="J2621" t="s">
        <v>24</v>
      </c>
      <c r="K2621">
        <v>4</v>
      </c>
      <c r="L2621">
        <v>96</v>
      </c>
      <c r="M2621">
        <v>0</v>
      </c>
      <c r="N2621" t="s">
        <v>1386</v>
      </c>
      <c r="O2621" t="s">
        <v>26</v>
      </c>
      <c r="P2621" t="s">
        <v>1378</v>
      </c>
      <c r="Q2621">
        <v>131522</v>
      </c>
    </row>
    <row r="2622" spans="1:17" x14ac:dyDescent="0.2">
      <c r="A2622">
        <v>131522</v>
      </c>
      <c r="B2622" t="s">
        <v>1377</v>
      </c>
      <c r="C2622" t="s">
        <v>18</v>
      </c>
      <c r="D2622" t="s">
        <v>19</v>
      </c>
      <c r="E2622" t="s">
        <v>397</v>
      </c>
      <c r="F2622">
        <v>0.23</v>
      </c>
      <c r="G2622" t="s">
        <v>21</v>
      </c>
      <c r="H2622" t="s">
        <v>22</v>
      </c>
      <c r="I2622" t="s">
        <v>23</v>
      </c>
      <c r="J2622" t="s">
        <v>398</v>
      </c>
      <c r="K2622">
        <v>4</v>
      </c>
      <c r="L2622">
        <v>96</v>
      </c>
      <c r="M2622">
        <v>0</v>
      </c>
      <c r="N2622" t="s">
        <v>1064</v>
      </c>
      <c r="O2622" t="s">
        <v>26</v>
      </c>
      <c r="P2622" t="s">
        <v>1387</v>
      </c>
      <c r="Q2622">
        <v>131522</v>
      </c>
    </row>
    <row r="2623" spans="1:17" x14ac:dyDescent="0.2">
      <c r="A2623">
        <v>131522</v>
      </c>
      <c r="B2623" t="s">
        <v>1377</v>
      </c>
      <c r="C2623" t="s">
        <v>18</v>
      </c>
      <c r="D2623" t="s">
        <v>19</v>
      </c>
      <c r="E2623" t="s">
        <v>397</v>
      </c>
      <c r="F2623">
        <v>0.25</v>
      </c>
      <c r="G2623" t="s">
        <v>21</v>
      </c>
      <c r="H2623" t="s">
        <v>22</v>
      </c>
      <c r="I2623" t="s">
        <v>23</v>
      </c>
      <c r="J2623" t="s">
        <v>513</v>
      </c>
      <c r="K2623">
        <v>2</v>
      </c>
      <c r="L2623">
        <v>48</v>
      </c>
      <c r="M2623">
        <v>0</v>
      </c>
      <c r="N2623" t="s">
        <v>1064</v>
      </c>
      <c r="O2623" t="s">
        <v>26</v>
      </c>
      <c r="P2623" t="s">
        <v>1387</v>
      </c>
      <c r="Q2623">
        <v>131522</v>
      </c>
    </row>
    <row r="2624" spans="1:17" x14ac:dyDescent="0.2">
      <c r="A2624">
        <v>132661</v>
      </c>
      <c r="B2624" t="s">
        <v>1388</v>
      </c>
      <c r="C2624" t="s">
        <v>18</v>
      </c>
      <c r="D2624" t="s">
        <v>19</v>
      </c>
      <c r="E2624" t="s">
        <v>31</v>
      </c>
      <c r="F2624">
        <v>76.099999999999994</v>
      </c>
      <c r="G2624" t="s">
        <v>21</v>
      </c>
      <c r="H2624" t="s">
        <v>22</v>
      </c>
      <c r="I2624" t="s">
        <v>32</v>
      </c>
      <c r="J2624" t="s">
        <v>24</v>
      </c>
      <c r="K2624">
        <v>4</v>
      </c>
      <c r="L2624">
        <v>96</v>
      </c>
      <c r="M2624">
        <v>0</v>
      </c>
      <c r="N2624" t="s">
        <v>1389</v>
      </c>
      <c r="O2624" t="s">
        <v>26</v>
      </c>
      <c r="P2624" t="s">
        <v>1390</v>
      </c>
      <c r="Q2624">
        <v>132661</v>
      </c>
    </row>
    <row r="2625" spans="1:17" x14ac:dyDescent="0.2">
      <c r="A2625">
        <v>132661</v>
      </c>
      <c r="B2625" t="s">
        <v>1388</v>
      </c>
      <c r="C2625" t="s">
        <v>18</v>
      </c>
      <c r="D2625" t="s">
        <v>19</v>
      </c>
      <c r="E2625" t="s">
        <v>20</v>
      </c>
      <c r="F2625">
        <v>76.099999999999994</v>
      </c>
      <c r="G2625" t="s">
        <v>21</v>
      </c>
      <c r="H2625" t="s">
        <v>22</v>
      </c>
      <c r="I2625" t="s">
        <v>23</v>
      </c>
      <c r="J2625" t="s">
        <v>28</v>
      </c>
      <c r="K2625">
        <v>4</v>
      </c>
      <c r="L2625">
        <v>96</v>
      </c>
      <c r="M2625">
        <v>0</v>
      </c>
      <c r="N2625" t="s">
        <v>42</v>
      </c>
      <c r="O2625" t="s">
        <v>26</v>
      </c>
      <c r="P2625" t="s">
        <v>1391</v>
      </c>
      <c r="Q2625">
        <v>132661</v>
      </c>
    </row>
    <row r="2626" spans="1:17" x14ac:dyDescent="0.2">
      <c r="A2626">
        <v>133062</v>
      </c>
      <c r="B2626" t="s">
        <v>1392</v>
      </c>
      <c r="C2626" t="s">
        <v>40</v>
      </c>
      <c r="D2626" t="s">
        <v>19</v>
      </c>
      <c r="E2626" t="s">
        <v>31</v>
      </c>
      <c r="F2626">
        <v>5.6000000000000001E-2</v>
      </c>
      <c r="G2626" t="s">
        <v>21</v>
      </c>
      <c r="H2626" t="s">
        <v>22</v>
      </c>
      <c r="I2626" t="s">
        <v>32</v>
      </c>
      <c r="J2626" t="s">
        <v>24</v>
      </c>
      <c r="K2626">
        <v>4</v>
      </c>
      <c r="L2626">
        <v>96</v>
      </c>
      <c r="M2626">
        <v>0</v>
      </c>
      <c r="N2626" t="s">
        <v>77</v>
      </c>
      <c r="O2626" t="s">
        <v>26</v>
      </c>
      <c r="P2626" t="s">
        <v>1393</v>
      </c>
      <c r="Q2626">
        <v>133062</v>
      </c>
    </row>
    <row r="2627" spans="1:17" x14ac:dyDescent="0.2">
      <c r="A2627">
        <v>133062</v>
      </c>
      <c r="B2627" t="s">
        <v>1392</v>
      </c>
      <c r="C2627" t="s">
        <v>40</v>
      </c>
      <c r="D2627" t="s">
        <v>19</v>
      </c>
      <c r="E2627" t="s">
        <v>20</v>
      </c>
      <c r="F2627">
        <v>0.13800000000000001</v>
      </c>
      <c r="G2627" t="s">
        <v>21</v>
      </c>
      <c r="H2627" t="s">
        <v>22</v>
      </c>
      <c r="I2627" t="s">
        <v>23</v>
      </c>
      <c r="J2627" t="s">
        <v>24</v>
      </c>
      <c r="K2627">
        <v>4</v>
      </c>
      <c r="L2627">
        <v>96</v>
      </c>
      <c r="M2627">
        <v>0</v>
      </c>
      <c r="N2627" t="s">
        <v>80</v>
      </c>
      <c r="O2627" t="s">
        <v>26</v>
      </c>
      <c r="P2627" t="s">
        <v>1393</v>
      </c>
      <c r="Q2627">
        <v>133062</v>
      </c>
    </row>
    <row r="2628" spans="1:17" x14ac:dyDescent="0.2">
      <c r="A2628">
        <v>133062</v>
      </c>
      <c r="B2628" t="s">
        <v>1392</v>
      </c>
      <c r="C2628" t="s">
        <v>76</v>
      </c>
      <c r="D2628" t="s">
        <v>19</v>
      </c>
      <c r="E2628" t="s">
        <v>20</v>
      </c>
      <c r="F2628">
        <v>5.6399999999999999E-2</v>
      </c>
      <c r="G2628" t="s">
        <v>21</v>
      </c>
      <c r="H2628" t="s">
        <v>22</v>
      </c>
      <c r="I2628" t="s">
        <v>23</v>
      </c>
      <c r="J2628" t="s">
        <v>24</v>
      </c>
      <c r="K2628">
        <v>4</v>
      </c>
      <c r="L2628">
        <v>96</v>
      </c>
      <c r="M2628">
        <v>0</v>
      </c>
      <c r="N2628" t="s">
        <v>80</v>
      </c>
      <c r="O2628" t="s">
        <v>26</v>
      </c>
      <c r="P2628" t="s">
        <v>1393</v>
      </c>
      <c r="Q2628">
        <v>133062</v>
      </c>
    </row>
    <row r="2629" spans="1:17" x14ac:dyDescent="0.2">
      <c r="A2629">
        <v>133062</v>
      </c>
      <c r="B2629" t="s">
        <v>1392</v>
      </c>
      <c r="C2629" t="s">
        <v>37</v>
      </c>
      <c r="D2629" t="s">
        <v>19</v>
      </c>
      <c r="E2629" t="s">
        <v>20</v>
      </c>
      <c r="F2629">
        <v>5.6500000000000002E-2</v>
      </c>
      <c r="G2629" t="s">
        <v>21</v>
      </c>
      <c r="H2629" t="s">
        <v>22</v>
      </c>
      <c r="I2629" t="s">
        <v>23</v>
      </c>
      <c r="J2629" t="s">
        <v>24</v>
      </c>
      <c r="K2629">
        <v>4</v>
      </c>
      <c r="L2629">
        <v>96</v>
      </c>
      <c r="M2629">
        <v>0</v>
      </c>
      <c r="N2629" t="s">
        <v>80</v>
      </c>
      <c r="O2629" t="s">
        <v>26</v>
      </c>
      <c r="P2629" t="s">
        <v>1393</v>
      </c>
      <c r="Q2629">
        <v>133062</v>
      </c>
    </row>
    <row r="2630" spans="1:17" x14ac:dyDescent="0.2">
      <c r="A2630">
        <v>133062</v>
      </c>
      <c r="B2630" t="s">
        <v>1392</v>
      </c>
      <c r="C2630" t="s">
        <v>18</v>
      </c>
      <c r="D2630" t="s">
        <v>19</v>
      </c>
      <c r="E2630" t="s">
        <v>20</v>
      </c>
      <c r="F2630">
        <v>7.3200000000000001E-2</v>
      </c>
      <c r="G2630" t="s">
        <v>21</v>
      </c>
      <c r="H2630" t="s">
        <v>22</v>
      </c>
      <c r="I2630" t="s">
        <v>23</v>
      </c>
      <c r="J2630" t="s">
        <v>24</v>
      </c>
      <c r="K2630">
        <v>4</v>
      </c>
      <c r="L2630">
        <v>96</v>
      </c>
      <c r="M2630">
        <v>0</v>
      </c>
      <c r="N2630" t="s">
        <v>80</v>
      </c>
      <c r="O2630" t="s">
        <v>26</v>
      </c>
      <c r="P2630" t="s">
        <v>1393</v>
      </c>
      <c r="Q2630">
        <v>133062</v>
      </c>
    </row>
    <row r="2631" spans="1:17" x14ac:dyDescent="0.2">
      <c r="A2631">
        <v>133062</v>
      </c>
      <c r="B2631" t="s">
        <v>1392</v>
      </c>
      <c r="C2631" t="s">
        <v>18</v>
      </c>
      <c r="D2631" t="s">
        <v>19</v>
      </c>
      <c r="E2631" t="s">
        <v>20</v>
      </c>
      <c r="F2631">
        <v>7.4999999999999997E-2</v>
      </c>
      <c r="G2631" t="s">
        <v>21</v>
      </c>
      <c r="H2631" t="s">
        <v>22</v>
      </c>
      <c r="I2631" t="s">
        <v>23</v>
      </c>
      <c r="J2631" t="s">
        <v>24</v>
      </c>
      <c r="K2631">
        <v>4</v>
      </c>
      <c r="L2631">
        <v>96</v>
      </c>
      <c r="M2631">
        <v>0</v>
      </c>
      <c r="N2631" t="s">
        <v>142</v>
      </c>
      <c r="O2631" t="s">
        <v>26</v>
      </c>
      <c r="P2631" t="s">
        <v>1393</v>
      </c>
      <c r="Q2631">
        <v>133062</v>
      </c>
    </row>
    <row r="2632" spans="1:17" x14ac:dyDescent="0.2">
      <c r="A2632">
        <v>133062</v>
      </c>
      <c r="B2632" t="s">
        <v>1392</v>
      </c>
      <c r="C2632" t="s">
        <v>18</v>
      </c>
      <c r="D2632" t="s">
        <v>19</v>
      </c>
      <c r="E2632" t="s">
        <v>20</v>
      </c>
      <c r="F2632">
        <v>0.18</v>
      </c>
      <c r="G2632" t="s">
        <v>21</v>
      </c>
      <c r="H2632" t="s">
        <v>22</v>
      </c>
      <c r="I2632" t="s">
        <v>23</v>
      </c>
      <c r="J2632" t="s">
        <v>35</v>
      </c>
      <c r="K2632">
        <v>2</v>
      </c>
      <c r="L2632">
        <v>48</v>
      </c>
      <c r="M2632">
        <v>0</v>
      </c>
      <c r="N2632" t="s">
        <v>143</v>
      </c>
      <c r="O2632" t="s">
        <v>26</v>
      </c>
      <c r="P2632" t="s">
        <v>1394</v>
      </c>
      <c r="Q2632">
        <v>133062</v>
      </c>
    </row>
    <row r="2633" spans="1:17" x14ac:dyDescent="0.2">
      <c r="A2633">
        <v>133062</v>
      </c>
      <c r="B2633" t="s">
        <v>1392</v>
      </c>
      <c r="C2633" t="s">
        <v>18</v>
      </c>
      <c r="D2633" t="s">
        <v>19</v>
      </c>
      <c r="E2633" t="s">
        <v>20</v>
      </c>
      <c r="F2633">
        <v>0.56999999999999995</v>
      </c>
      <c r="G2633" t="s">
        <v>21</v>
      </c>
      <c r="H2633" t="s">
        <v>22</v>
      </c>
      <c r="I2633" t="s">
        <v>23</v>
      </c>
      <c r="J2633" t="s">
        <v>35</v>
      </c>
      <c r="K2633">
        <v>2</v>
      </c>
      <c r="L2633">
        <v>48</v>
      </c>
      <c r="M2633">
        <v>0</v>
      </c>
      <c r="N2633" t="s">
        <v>143</v>
      </c>
      <c r="O2633" t="s">
        <v>26</v>
      </c>
      <c r="P2633" t="s">
        <v>1394</v>
      </c>
      <c r="Q2633">
        <v>133062</v>
      </c>
    </row>
    <row r="2634" spans="1:17" x14ac:dyDescent="0.2">
      <c r="A2634">
        <v>133062</v>
      </c>
      <c r="B2634" t="s">
        <v>1392</v>
      </c>
      <c r="C2634" t="s">
        <v>18</v>
      </c>
      <c r="D2634" t="s">
        <v>19</v>
      </c>
      <c r="E2634" t="s">
        <v>20</v>
      </c>
      <c r="F2634">
        <v>7.4999999999999997E-2</v>
      </c>
      <c r="G2634" t="s">
        <v>21</v>
      </c>
      <c r="H2634" t="s">
        <v>22</v>
      </c>
      <c r="I2634" t="s">
        <v>23</v>
      </c>
      <c r="J2634" t="s">
        <v>35</v>
      </c>
      <c r="K2634">
        <v>2</v>
      </c>
      <c r="L2634">
        <v>48</v>
      </c>
      <c r="M2634">
        <v>0</v>
      </c>
      <c r="N2634" t="s">
        <v>143</v>
      </c>
      <c r="O2634" t="s">
        <v>26</v>
      </c>
      <c r="P2634" t="s">
        <v>1394</v>
      </c>
      <c r="Q2634">
        <v>133062</v>
      </c>
    </row>
    <row r="2635" spans="1:17" x14ac:dyDescent="0.2">
      <c r="A2635">
        <v>133062</v>
      </c>
      <c r="B2635" t="s">
        <v>1392</v>
      </c>
      <c r="C2635" t="s">
        <v>18</v>
      </c>
      <c r="D2635" t="s">
        <v>19</v>
      </c>
      <c r="E2635" t="s">
        <v>20</v>
      </c>
      <c r="F2635">
        <v>7.4999999999999997E-2</v>
      </c>
      <c r="G2635" t="s">
        <v>21</v>
      </c>
      <c r="H2635" t="s">
        <v>22</v>
      </c>
      <c r="I2635" t="s">
        <v>23</v>
      </c>
      <c r="J2635" t="s">
        <v>28</v>
      </c>
      <c r="K2635">
        <v>4</v>
      </c>
      <c r="L2635">
        <v>96</v>
      </c>
      <c r="M2635">
        <v>0</v>
      </c>
      <c r="N2635" t="s">
        <v>143</v>
      </c>
      <c r="O2635" t="s">
        <v>26</v>
      </c>
      <c r="P2635" t="s">
        <v>1394</v>
      </c>
      <c r="Q2635">
        <v>133062</v>
      </c>
    </row>
    <row r="2636" spans="1:17" x14ac:dyDescent="0.2">
      <c r="A2636">
        <v>133062</v>
      </c>
      <c r="B2636" t="s">
        <v>1392</v>
      </c>
      <c r="C2636" t="s">
        <v>18</v>
      </c>
      <c r="D2636" t="s">
        <v>19</v>
      </c>
      <c r="E2636" t="s">
        <v>20</v>
      </c>
      <c r="F2636">
        <v>8.4000000000000005E-2</v>
      </c>
      <c r="G2636" t="s">
        <v>21</v>
      </c>
      <c r="H2636" t="s">
        <v>22</v>
      </c>
      <c r="I2636" t="s">
        <v>23</v>
      </c>
      <c r="J2636" t="s">
        <v>35</v>
      </c>
      <c r="K2636">
        <v>2</v>
      </c>
      <c r="L2636">
        <v>48</v>
      </c>
      <c r="M2636">
        <v>0</v>
      </c>
      <c r="N2636" t="s">
        <v>143</v>
      </c>
      <c r="O2636" t="s">
        <v>26</v>
      </c>
      <c r="P2636" t="s">
        <v>1394</v>
      </c>
      <c r="Q2636">
        <v>133062</v>
      </c>
    </row>
    <row r="2637" spans="1:17" x14ac:dyDescent="0.2">
      <c r="A2637">
        <v>133062</v>
      </c>
      <c r="B2637" t="s">
        <v>1392</v>
      </c>
      <c r="C2637" t="s">
        <v>18</v>
      </c>
      <c r="D2637" t="s">
        <v>19</v>
      </c>
      <c r="E2637" t="s">
        <v>20</v>
      </c>
      <c r="F2637">
        <v>0.09</v>
      </c>
      <c r="G2637" t="s">
        <v>21</v>
      </c>
      <c r="H2637" t="s">
        <v>22</v>
      </c>
      <c r="I2637" t="s">
        <v>23</v>
      </c>
      <c r="J2637" t="s">
        <v>28</v>
      </c>
      <c r="K2637">
        <v>4</v>
      </c>
      <c r="L2637">
        <v>96</v>
      </c>
      <c r="M2637">
        <v>0</v>
      </c>
      <c r="N2637" t="s">
        <v>143</v>
      </c>
      <c r="O2637" t="s">
        <v>26</v>
      </c>
      <c r="P2637" t="s">
        <v>1394</v>
      </c>
      <c r="Q2637">
        <v>133062</v>
      </c>
    </row>
    <row r="2638" spans="1:17" x14ac:dyDescent="0.2">
      <c r="A2638">
        <v>133062</v>
      </c>
      <c r="B2638" t="s">
        <v>1392</v>
      </c>
      <c r="C2638" t="s">
        <v>18</v>
      </c>
      <c r="D2638" t="s">
        <v>19</v>
      </c>
      <c r="E2638" t="s">
        <v>20</v>
      </c>
      <c r="F2638">
        <v>0.1</v>
      </c>
      <c r="G2638" t="s">
        <v>21</v>
      </c>
      <c r="H2638" t="s">
        <v>22</v>
      </c>
      <c r="I2638" t="s">
        <v>23</v>
      </c>
      <c r="J2638" t="s">
        <v>35</v>
      </c>
      <c r="K2638">
        <v>2</v>
      </c>
      <c r="L2638">
        <v>48</v>
      </c>
      <c r="M2638">
        <v>0</v>
      </c>
      <c r="N2638" t="s">
        <v>143</v>
      </c>
      <c r="O2638" t="s">
        <v>26</v>
      </c>
      <c r="P2638" t="s">
        <v>1394</v>
      </c>
      <c r="Q2638">
        <v>133062</v>
      </c>
    </row>
    <row r="2639" spans="1:17" x14ac:dyDescent="0.2">
      <c r="A2639">
        <v>133062</v>
      </c>
      <c r="B2639" t="s">
        <v>1392</v>
      </c>
      <c r="C2639" t="s">
        <v>18</v>
      </c>
      <c r="D2639" t="s">
        <v>19</v>
      </c>
      <c r="E2639" t="s">
        <v>20</v>
      </c>
      <c r="F2639">
        <v>0.12</v>
      </c>
      <c r="G2639" t="s">
        <v>21</v>
      </c>
      <c r="H2639" t="s">
        <v>22</v>
      </c>
      <c r="I2639" t="s">
        <v>23</v>
      </c>
      <c r="J2639" t="s">
        <v>35</v>
      </c>
      <c r="K2639">
        <v>2</v>
      </c>
      <c r="L2639">
        <v>48</v>
      </c>
      <c r="M2639">
        <v>0</v>
      </c>
      <c r="N2639" t="s">
        <v>143</v>
      </c>
      <c r="O2639" t="s">
        <v>26</v>
      </c>
      <c r="P2639" t="s">
        <v>1394</v>
      </c>
      <c r="Q2639">
        <v>133062</v>
      </c>
    </row>
    <row r="2640" spans="1:17" x14ac:dyDescent="0.2">
      <c r="A2640">
        <v>133062</v>
      </c>
      <c r="B2640" t="s">
        <v>1392</v>
      </c>
      <c r="C2640" t="s">
        <v>18</v>
      </c>
      <c r="D2640" t="s">
        <v>19</v>
      </c>
      <c r="E2640" t="s">
        <v>20</v>
      </c>
      <c r="F2640">
        <v>0.13</v>
      </c>
      <c r="G2640" t="s">
        <v>21</v>
      </c>
      <c r="H2640" t="s">
        <v>22</v>
      </c>
      <c r="I2640" t="s">
        <v>23</v>
      </c>
      <c r="J2640" t="s">
        <v>35</v>
      </c>
      <c r="K2640">
        <v>2</v>
      </c>
      <c r="L2640">
        <v>48</v>
      </c>
      <c r="M2640">
        <v>0</v>
      </c>
      <c r="N2640" t="s">
        <v>143</v>
      </c>
      <c r="O2640" t="s">
        <v>26</v>
      </c>
      <c r="P2640" t="s">
        <v>1394</v>
      </c>
      <c r="Q2640">
        <v>133062</v>
      </c>
    </row>
    <row r="2641" spans="1:17" x14ac:dyDescent="0.2">
      <c r="A2641">
        <v>133062</v>
      </c>
      <c r="B2641" t="s">
        <v>1392</v>
      </c>
      <c r="C2641" t="s">
        <v>40</v>
      </c>
      <c r="D2641" t="s">
        <v>19</v>
      </c>
      <c r="E2641" t="s">
        <v>20</v>
      </c>
      <c r="F2641">
        <v>0.14000000000000001</v>
      </c>
      <c r="G2641" t="s">
        <v>21</v>
      </c>
      <c r="H2641" t="s">
        <v>22</v>
      </c>
      <c r="I2641" t="s">
        <v>23</v>
      </c>
      <c r="J2641" t="s">
        <v>24</v>
      </c>
      <c r="K2641">
        <v>4</v>
      </c>
      <c r="L2641">
        <v>96</v>
      </c>
      <c r="M2641">
        <v>0</v>
      </c>
      <c r="N2641" t="s">
        <v>87</v>
      </c>
      <c r="O2641" t="s">
        <v>26</v>
      </c>
      <c r="P2641" t="s">
        <v>1393</v>
      </c>
      <c r="Q2641">
        <v>133062</v>
      </c>
    </row>
    <row r="2642" spans="1:17" x14ac:dyDescent="0.2">
      <c r="A2642">
        <v>133062</v>
      </c>
      <c r="B2642" t="s">
        <v>1392</v>
      </c>
      <c r="C2642" t="s">
        <v>146</v>
      </c>
      <c r="D2642" t="s">
        <v>19</v>
      </c>
      <c r="E2642" t="s">
        <v>20</v>
      </c>
      <c r="F2642">
        <v>2.5999999999999999E-2</v>
      </c>
      <c r="G2642" t="s">
        <v>21</v>
      </c>
      <c r="H2642" t="s">
        <v>22</v>
      </c>
      <c r="I2642" t="s">
        <v>23</v>
      </c>
      <c r="J2642" t="s">
        <v>24</v>
      </c>
      <c r="K2642">
        <v>4</v>
      </c>
      <c r="L2642">
        <v>96</v>
      </c>
      <c r="M2642">
        <v>0</v>
      </c>
      <c r="N2642" t="s">
        <v>87</v>
      </c>
      <c r="O2642" t="s">
        <v>26</v>
      </c>
      <c r="P2642" t="s">
        <v>1393</v>
      </c>
      <c r="Q2642">
        <v>133062</v>
      </c>
    </row>
    <row r="2643" spans="1:17" x14ac:dyDescent="0.2">
      <c r="A2643">
        <v>133062</v>
      </c>
      <c r="B2643" t="s">
        <v>1392</v>
      </c>
      <c r="C2643" t="s">
        <v>76</v>
      </c>
      <c r="D2643" t="s">
        <v>19</v>
      </c>
      <c r="E2643" t="s">
        <v>20</v>
      </c>
      <c r="F2643">
        <v>5.6000000000000001E-2</v>
      </c>
      <c r="G2643" t="s">
        <v>21</v>
      </c>
      <c r="H2643" t="s">
        <v>22</v>
      </c>
      <c r="I2643" t="s">
        <v>23</v>
      </c>
      <c r="J2643" t="s">
        <v>24</v>
      </c>
      <c r="K2643">
        <v>4</v>
      </c>
      <c r="L2643">
        <v>96</v>
      </c>
      <c r="M2643">
        <v>0</v>
      </c>
      <c r="N2643" t="s">
        <v>87</v>
      </c>
      <c r="O2643" t="s">
        <v>26</v>
      </c>
      <c r="P2643" t="s">
        <v>1393</v>
      </c>
      <c r="Q2643">
        <v>133062</v>
      </c>
    </row>
    <row r="2644" spans="1:17" x14ac:dyDescent="0.2">
      <c r="A2644">
        <v>133062</v>
      </c>
      <c r="B2644" t="s">
        <v>1392</v>
      </c>
      <c r="C2644" t="s">
        <v>40</v>
      </c>
      <c r="D2644" t="s">
        <v>19</v>
      </c>
      <c r="E2644" t="s">
        <v>20</v>
      </c>
      <c r="F2644">
        <v>5.7000000000000002E-2</v>
      </c>
      <c r="G2644" t="s">
        <v>21</v>
      </c>
      <c r="H2644" t="s">
        <v>22</v>
      </c>
      <c r="I2644" t="s">
        <v>23</v>
      </c>
      <c r="J2644" t="s">
        <v>24</v>
      </c>
      <c r="K2644">
        <v>4</v>
      </c>
      <c r="L2644">
        <v>96</v>
      </c>
      <c r="M2644">
        <v>0</v>
      </c>
      <c r="N2644" t="s">
        <v>87</v>
      </c>
      <c r="O2644" t="s">
        <v>26</v>
      </c>
      <c r="P2644" t="s">
        <v>1393</v>
      </c>
      <c r="Q2644">
        <v>133062</v>
      </c>
    </row>
    <row r="2645" spans="1:17" x14ac:dyDescent="0.2">
      <c r="A2645">
        <v>133062</v>
      </c>
      <c r="B2645" t="s">
        <v>1392</v>
      </c>
      <c r="C2645" t="s">
        <v>18</v>
      </c>
      <c r="D2645" t="s">
        <v>19</v>
      </c>
      <c r="E2645" t="s">
        <v>20</v>
      </c>
      <c r="F2645">
        <v>7.2999999999999995E-2</v>
      </c>
      <c r="G2645" t="s">
        <v>21</v>
      </c>
      <c r="H2645" t="s">
        <v>22</v>
      </c>
      <c r="I2645" t="s">
        <v>23</v>
      </c>
      <c r="J2645" t="s">
        <v>24</v>
      </c>
      <c r="K2645">
        <v>4</v>
      </c>
      <c r="L2645">
        <v>96</v>
      </c>
      <c r="M2645">
        <v>0</v>
      </c>
      <c r="N2645" t="s">
        <v>87</v>
      </c>
      <c r="O2645" t="s">
        <v>26</v>
      </c>
      <c r="P2645" t="s">
        <v>1393</v>
      </c>
      <c r="Q2645">
        <v>133062</v>
      </c>
    </row>
    <row r="2646" spans="1:17" x14ac:dyDescent="0.2">
      <c r="A2646">
        <v>133062</v>
      </c>
      <c r="B2646" t="s">
        <v>1392</v>
      </c>
      <c r="C2646" t="s">
        <v>146</v>
      </c>
      <c r="D2646" t="s">
        <v>19</v>
      </c>
      <c r="E2646" t="s">
        <v>20</v>
      </c>
      <c r="F2646">
        <v>0.08</v>
      </c>
      <c r="G2646" t="s">
        <v>21</v>
      </c>
      <c r="H2646" t="s">
        <v>22</v>
      </c>
      <c r="I2646" t="s">
        <v>23</v>
      </c>
      <c r="J2646" t="s">
        <v>24</v>
      </c>
      <c r="K2646">
        <v>4</v>
      </c>
      <c r="L2646">
        <v>96</v>
      </c>
      <c r="M2646">
        <v>0</v>
      </c>
      <c r="N2646" t="s">
        <v>87</v>
      </c>
      <c r="O2646" t="s">
        <v>26</v>
      </c>
      <c r="P2646" t="s">
        <v>1393</v>
      </c>
      <c r="Q2646">
        <v>133062</v>
      </c>
    </row>
    <row r="2647" spans="1:17" x14ac:dyDescent="0.2">
      <c r="A2647">
        <v>133062</v>
      </c>
      <c r="B2647" t="s">
        <v>1392</v>
      </c>
      <c r="C2647" t="s">
        <v>37</v>
      </c>
      <c r="D2647" t="s">
        <v>19</v>
      </c>
      <c r="E2647" t="s">
        <v>20</v>
      </c>
      <c r="F2647">
        <v>0.12</v>
      </c>
      <c r="G2647" t="s">
        <v>21</v>
      </c>
      <c r="H2647" t="s">
        <v>22</v>
      </c>
      <c r="I2647" t="s">
        <v>23</v>
      </c>
      <c r="J2647" t="s">
        <v>24</v>
      </c>
      <c r="K2647">
        <v>4</v>
      </c>
      <c r="L2647">
        <v>96</v>
      </c>
      <c r="M2647">
        <v>0</v>
      </c>
      <c r="N2647" t="s">
        <v>87</v>
      </c>
      <c r="O2647" t="s">
        <v>26</v>
      </c>
      <c r="P2647" t="s">
        <v>1393</v>
      </c>
      <c r="Q2647">
        <v>133062</v>
      </c>
    </row>
    <row r="2648" spans="1:17" x14ac:dyDescent="0.2">
      <c r="A2648">
        <v>133062</v>
      </c>
      <c r="B2648" t="s">
        <v>1392</v>
      </c>
      <c r="C2648" t="s">
        <v>18</v>
      </c>
      <c r="D2648" t="s">
        <v>19</v>
      </c>
      <c r="E2648" t="s">
        <v>20</v>
      </c>
      <c r="F2648">
        <v>0.1</v>
      </c>
      <c r="G2648" t="s">
        <v>21</v>
      </c>
      <c r="H2648" t="s">
        <v>22</v>
      </c>
      <c r="I2648" t="s">
        <v>23</v>
      </c>
      <c r="J2648" t="s">
        <v>28</v>
      </c>
      <c r="K2648">
        <v>4</v>
      </c>
      <c r="L2648">
        <v>96</v>
      </c>
      <c r="M2648">
        <v>0</v>
      </c>
      <c r="N2648" t="s">
        <v>86</v>
      </c>
      <c r="O2648" t="s">
        <v>26</v>
      </c>
      <c r="P2648" t="s">
        <v>1394</v>
      </c>
      <c r="Q2648">
        <v>133062</v>
      </c>
    </row>
    <row r="2649" spans="1:17" x14ac:dyDescent="0.2">
      <c r="A2649">
        <v>133062</v>
      </c>
      <c r="B2649" t="s">
        <v>1392</v>
      </c>
      <c r="C2649" t="s">
        <v>76</v>
      </c>
      <c r="D2649" t="s">
        <v>19</v>
      </c>
      <c r="E2649" t="s">
        <v>20</v>
      </c>
      <c r="F2649">
        <v>5.6399999999999999E-2</v>
      </c>
      <c r="G2649" t="s">
        <v>21</v>
      </c>
      <c r="H2649" t="s">
        <v>22</v>
      </c>
      <c r="I2649" t="s">
        <v>23</v>
      </c>
      <c r="J2649" t="s">
        <v>28</v>
      </c>
      <c r="K2649">
        <v>4</v>
      </c>
      <c r="L2649">
        <v>96</v>
      </c>
      <c r="M2649">
        <v>0</v>
      </c>
      <c r="N2649" t="s">
        <v>87</v>
      </c>
      <c r="O2649" t="s">
        <v>26</v>
      </c>
      <c r="P2649" t="s">
        <v>1394</v>
      </c>
      <c r="Q2649">
        <v>133062</v>
      </c>
    </row>
    <row r="2650" spans="1:17" x14ac:dyDescent="0.2">
      <c r="A2650">
        <v>133062</v>
      </c>
      <c r="B2650" t="s">
        <v>1392</v>
      </c>
      <c r="C2650" t="s">
        <v>40</v>
      </c>
      <c r="D2650" t="s">
        <v>19</v>
      </c>
      <c r="E2650" t="s">
        <v>20</v>
      </c>
      <c r="F2650">
        <v>5.6500000000000002E-2</v>
      </c>
      <c r="G2650" t="s">
        <v>21</v>
      </c>
      <c r="H2650" t="s">
        <v>22</v>
      </c>
      <c r="I2650" t="s">
        <v>23</v>
      </c>
      <c r="J2650" t="s">
        <v>28</v>
      </c>
      <c r="K2650">
        <v>4</v>
      </c>
      <c r="L2650">
        <v>96</v>
      </c>
      <c r="M2650">
        <v>0</v>
      </c>
      <c r="N2650" t="s">
        <v>87</v>
      </c>
      <c r="O2650" t="s">
        <v>26</v>
      </c>
      <c r="P2650" t="s">
        <v>1394</v>
      </c>
      <c r="Q2650">
        <v>133062</v>
      </c>
    </row>
    <row r="2651" spans="1:17" x14ac:dyDescent="0.2">
      <c r="A2651">
        <v>133062</v>
      </c>
      <c r="B2651" t="s">
        <v>1392</v>
      </c>
      <c r="C2651" t="s">
        <v>18</v>
      </c>
      <c r="D2651" t="s">
        <v>19</v>
      </c>
      <c r="E2651" t="s">
        <v>20</v>
      </c>
      <c r="F2651">
        <v>7.3200000000000001E-2</v>
      </c>
      <c r="G2651" t="s">
        <v>21</v>
      </c>
      <c r="H2651" t="s">
        <v>22</v>
      </c>
      <c r="I2651" t="s">
        <v>23</v>
      </c>
      <c r="J2651" t="s">
        <v>28</v>
      </c>
      <c r="K2651">
        <v>4</v>
      </c>
      <c r="L2651">
        <v>96</v>
      </c>
      <c r="M2651">
        <v>0</v>
      </c>
      <c r="N2651" t="s">
        <v>87</v>
      </c>
      <c r="O2651" t="s">
        <v>26</v>
      </c>
      <c r="P2651" t="s">
        <v>1394</v>
      </c>
      <c r="Q2651">
        <v>133062</v>
      </c>
    </row>
    <row r="2652" spans="1:17" x14ac:dyDescent="0.2">
      <c r="A2652">
        <v>133062</v>
      </c>
      <c r="B2652" t="s">
        <v>1392</v>
      </c>
      <c r="C2652" t="s">
        <v>40</v>
      </c>
      <c r="D2652" t="s">
        <v>19</v>
      </c>
      <c r="E2652" t="s">
        <v>20</v>
      </c>
      <c r="F2652">
        <v>0.13700000000000001</v>
      </c>
      <c r="G2652" t="s">
        <v>21</v>
      </c>
      <c r="H2652" t="s">
        <v>22</v>
      </c>
      <c r="I2652" t="s">
        <v>23</v>
      </c>
      <c r="J2652" t="s">
        <v>28</v>
      </c>
      <c r="K2652">
        <v>4</v>
      </c>
      <c r="L2652">
        <v>96</v>
      </c>
      <c r="M2652">
        <v>0</v>
      </c>
      <c r="N2652" t="s">
        <v>87</v>
      </c>
      <c r="O2652" t="s">
        <v>26</v>
      </c>
      <c r="P2652" t="s">
        <v>1394</v>
      </c>
      <c r="Q2652">
        <v>133062</v>
      </c>
    </row>
    <row r="2653" spans="1:17" x14ac:dyDescent="0.2">
      <c r="A2653">
        <v>133062</v>
      </c>
      <c r="B2653" t="s">
        <v>1392</v>
      </c>
      <c r="C2653" t="s">
        <v>18</v>
      </c>
      <c r="D2653" t="s">
        <v>19</v>
      </c>
      <c r="E2653" t="s">
        <v>20</v>
      </c>
      <c r="F2653">
        <v>0.3</v>
      </c>
      <c r="G2653" t="s">
        <v>21</v>
      </c>
      <c r="H2653" t="s">
        <v>22</v>
      </c>
      <c r="I2653" t="s">
        <v>23</v>
      </c>
      <c r="J2653" t="s">
        <v>24</v>
      </c>
      <c r="K2653">
        <v>4</v>
      </c>
      <c r="L2653">
        <v>96</v>
      </c>
      <c r="M2653">
        <v>0</v>
      </c>
      <c r="N2653" t="s">
        <v>94</v>
      </c>
      <c r="O2653" t="s">
        <v>26</v>
      </c>
      <c r="P2653" t="s">
        <v>1393</v>
      </c>
      <c r="Q2653">
        <v>133062</v>
      </c>
    </row>
    <row r="2654" spans="1:17" x14ac:dyDescent="0.2">
      <c r="A2654">
        <v>133073</v>
      </c>
      <c r="B2654" t="s">
        <v>1395</v>
      </c>
      <c r="C2654" t="s">
        <v>18</v>
      </c>
      <c r="D2654" t="s">
        <v>19</v>
      </c>
      <c r="E2654" t="s">
        <v>31</v>
      </c>
      <c r="F2654">
        <v>7.0999999999999994E-2</v>
      </c>
      <c r="G2654" t="s">
        <v>21</v>
      </c>
      <c r="H2654" t="s">
        <v>22</v>
      </c>
      <c r="I2654" t="s">
        <v>32</v>
      </c>
      <c r="J2654" t="s">
        <v>24</v>
      </c>
      <c r="K2654">
        <v>4</v>
      </c>
      <c r="L2654">
        <v>96</v>
      </c>
      <c r="M2654">
        <v>0</v>
      </c>
      <c r="N2654" t="s">
        <v>1396</v>
      </c>
      <c r="O2654" t="s">
        <v>26</v>
      </c>
      <c r="P2654" t="s">
        <v>1397</v>
      </c>
      <c r="Q2654">
        <v>133073</v>
      </c>
    </row>
    <row r="2655" spans="1:17" x14ac:dyDescent="0.2">
      <c r="A2655">
        <v>133073</v>
      </c>
      <c r="B2655" t="s">
        <v>1395</v>
      </c>
      <c r="C2655" t="s">
        <v>18</v>
      </c>
      <c r="D2655" t="s">
        <v>19</v>
      </c>
      <c r="E2655" t="s">
        <v>31</v>
      </c>
      <c r="F2655">
        <v>0.185</v>
      </c>
      <c r="G2655" t="s">
        <v>21</v>
      </c>
      <c r="H2655" t="s">
        <v>22</v>
      </c>
      <c r="I2655" t="s">
        <v>32</v>
      </c>
      <c r="J2655" t="s">
        <v>24</v>
      </c>
      <c r="K2655">
        <v>4</v>
      </c>
      <c r="L2655">
        <v>96</v>
      </c>
      <c r="M2655">
        <v>0</v>
      </c>
      <c r="N2655" t="s">
        <v>77</v>
      </c>
      <c r="O2655" t="s">
        <v>26</v>
      </c>
      <c r="P2655" t="s">
        <v>1397</v>
      </c>
      <c r="Q2655">
        <v>133073</v>
      </c>
    </row>
    <row r="2656" spans="1:17" x14ac:dyDescent="0.2">
      <c r="A2656">
        <v>133073</v>
      </c>
      <c r="B2656" t="s">
        <v>1395</v>
      </c>
      <c r="C2656" t="s">
        <v>18</v>
      </c>
      <c r="D2656" t="s">
        <v>19</v>
      </c>
      <c r="E2656" t="s">
        <v>31</v>
      </c>
      <c r="F2656">
        <v>5.21E-2</v>
      </c>
      <c r="G2656" t="s">
        <v>21</v>
      </c>
      <c r="H2656" t="s">
        <v>22</v>
      </c>
      <c r="I2656" t="s">
        <v>32</v>
      </c>
      <c r="J2656" t="s">
        <v>24</v>
      </c>
      <c r="K2656">
        <v>4</v>
      </c>
      <c r="L2656">
        <v>96</v>
      </c>
      <c r="M2656">
        <v>0</v>
      </c>
      <c r="N2656" t="s">
        <v>77</v>
      </c>
      <c r="O2656" t="s">
        <v>26</v>
      </c>
      <c r="P2656" t="s">
        <v>1397</v>
      </c>
      <c r="Q2656">
        <v>133073</v>
      </c>
    </row>
    <row r="2657" spans="1:17" x14ac:dyDescent="0.2">
      <c r="A2657">
        <v>133073</v>
      </c>
      <c r="B2657" t="s">
        <v>1395</v>
      </c>
      <c r="C2657" t="s">
        <v>18</v>
      </c>
      <c r="D2657" t="s">
        <v>19</v>
      </c>
      <c r="E2657" t="s">
        <v>31</v>
      </c>
      <c r="F2657">
        <v>1.4999999999999999E-2</v>
      </c>
      <c r="G2657" t="s">
        <v>21</v>
      </c>
      <c r="H2657" t="s">
        <v>22</v>
      </c>
      <c r="I2657" t="s">
        <v>32</v>
      </c>
      <c r="J2657" t="s">
        <v>24</v>
      </c>
      <c r="K2657">
        <v>4</v>
      </c>
      <c r="L2657">
        <v>96</v>
      </c>
      <c r="M2657">
        <v>0</v>
      </c>
      <c r="N2657" t="s">
        <v>1398</v>
      </c>
      <c r="O2657" t="s">
        <v>26</v>
      </c>
      <c r="P2657" t="s">
        <v>1397</v>
      </c>
      <c r="Q2657">
        <v>133073</v>
      </c>
    </row>
    <row r="2658" spans="1:17" x14ac:dyDescent="0.2">
      <c r="A2658">
        <v>133073</v>
      </c>
      <c r="B2658" t="s">
        <v>1395</v>
      </c>
      <c r="C2658" t="s">
        <v>18</v>
      </c>
      <c r="D2658" t="s">
        <v>19</v>
      </c>
      <c r="E2658" t="s">
        <v>31</v>
      </c>
      <c r="F2658">
        <v>0.17</v>
      </c>
      <c r="G2658" t="s">
        <v>21</v>
      </c>
      <c r="H2658" t="s">
        <v>22</v>
      </c>
      <c r="I2658" t="s">
        <v>32</v>
      </c>
      <c r="J2658" t="s">
        <v>24</v>
      </c>
      <c r="K2658">
        <v>4</v>
      </c>
      <c r="L2658">
        <v>96</v>
      </c>
      <c r="M2658">
        <v>0</v>
      </c>
      <c r="N2658" t="s">
        <v>1399</v>
      </c>
      <c r="O2658" t="s">
        <v>26</v>
      </c>
      <c r="P2658" t="s">
        <v>1397</v>
      </c>
      <c r="Q2658">
        <v>133073</v>
      </c>
    </row>
    <row r="2659" spans="1:17" x14ac:dyDescent="0.2">
      <c r="A2659">
        <v>133073</v>
      </c>
      <c r="B2659" t="s">
        <v>1395</v>
      </c>
      <c r="C2659" t="s">
        <v>18</v>
      </c>
      <c r="D2659" t="s">
        <v>19</v>
      </c>
      <c r="E2659" t="s">
        <v>31</v>
      </c>
      <c r="F2659">
        <v>0.14599999999999999</v>
      </c>
      <c r="G2659" t="s">
        <v>21</v>
      </c>
      <c r="H2659" t="s">
        <v>22</v>
      </c>
      <c r="I2659" t="s">
        <v>32</v>
      </c>
      <c r="J2659" t="s">
        <v>24</v>
      </c>
      <c r="K2659">
        <v>4</v>
      </c>
      <c r="L2659">
        <v>96</v>
      </c>
      <c r="M2659">
        <v>0</v>
      </c>
      <c r="N2659" t="s">
        <v>132</v>
      </c>
      <c r="O2659" t="s">
        <v>26</v>
      </c>
      <c r="P2659" t="s">
        <v>1397</v>
      </c>
      <c r="Q2659">
        <v>133073</v>
      </c>
    </row>
    <row r="2660" spans="1:17" x14ac:dyDescent="0.2">
      <c r="A2660">
        <v>133073</v>
      </c>
      <c r="B2660" t="s">
        <v>1395</v>
      </c>
      <c r="C2660" t="s">
        <v>40</v>
      </c>
      <c r="D2660" t="s">
        <v>19</v>
      </c>
      <c r="E2660" t="s">
        <v>20</v>
      </c>
      <c r="F2660">
        <v>0.106</v>
      </c>
      <c r="G2660" t="s">
        <v>21</v>
      </c>
      <c r="H2660" t="s">
        <v>22</v>
      </c>
      <c r="I2660" t="s">
        <v>23</v>
      </c>
      <c r="J2660" t="s">
        <v>24</v>
      </c>
      <c r="K2660">
        <v>4</v>
      </c>
      <c r="L2660">
        <v>96</v>
      </c>
      <c r="M2660">
        <v>0</v>
      </c>
      <c r="N2660" t="s">
        <v>80</v>
      </c>
      <c r="O2660" t="s">
        <v>26</v>
      </c>
      <c r="P2660" t="s">
        <v>1397</v>
      </c>
      <c r="Q2660">
        <v>133073</v>
      </c>
    </row>
    <row r="2661" spans="1:17" x14ac:dyDescent="0.2">
      <c r="A2661">
        <v>133073</v>
      </c>
      <c r="B2661" t="s">
        <v>1395</v>
      </c>
      <c r="C2661" t="s">
        <v>18</v>
      </c>
      <c r="D2661" t="s">
        <v>19</v>
      </c>
      <c r="E2661" t="s">
        <v>20</v>
      </c>
      <c r="F2661">
        <v>3.9E-2</v>
      </c>
      <c r="G2661" t="s">
        <v>21</v>
      </c>
      <c r="H2661" t="s">
        <v>22</v>
      </c>
      <c r="I2661" t="s">
        <v>23</v>
      </c>
      <c r="J2661" t="s">
        <v>24</v>
      </c>
      <c r="K2661">
        <v>4</v>
      </c>
      <c r="L2661">
        <v>96</v>
      </c>
      <c r="M2661">
        <v>0</v>
      </c>
      <c r="N2661" t="s">
        <v>80</v>
      </c>
      <c r="O2661" t="s">
        <v>26</v>
      </c>
      <c r="P2661" t="s">
        <v>1397</v>
      </c>
      <c r="Q2661">
        <v>133073</v>
      </c>
    </row>
    <row r="2662" spans="1:17" x14ac:dyDescent="0.2">
      <c r="A2662">
        <v>133073</v>
      </c>
      <c r="B2662" t="s">
        <v>1395</v>
      </c>
      <c r="C2662" t="s">
        <v>40</v>
      </c>
      <c r="D2662" t="s">
        <v>19</v>
      </c>
      <c r="E2662" t="s">
        <v>20</v>
      </c>
      <c r="F2662">
        <v>0.106</v>
      </c>
      <c r="G2662" t="s">
        <v>21</v>
      </c>
      <c r="H2662" t="s">
        <v>22</v>
      </c>
      <c r="I2662" t="s">
        <v>23</v>
      </c>
      <c r="J2662" t="s">
        <v>28</v>
      </c>
      <c r="K2662">
        <v>4</v>
      </c>
      <c r="L2662">
        <v>96</v>
      </c>
      <c r="M2662">
        <v>0</v>
      </c>
      <c r="N2662" t="s">
        <v>87</v>
      </c>
      <c r="O2662" t="s">
        <v>26</v>
      </c>
      <c r="P2662" t="s">
        <v>1400</v>
      </c>
      <c r="Q2662">
        <v>133073</v>
      </c>
    </row>
    <row r="2663" spans="1:17" x14ac:dyDescent="0.2">
      <c r="A2663">
        <v>133073</v>
      </c>
      <c r="B2663" t="s">
        <v>1395</v>
      </c>
      <c r="C2663" t="s">
        <v>18</v>
      </c>
      <c r="D2663" t="s">
        <v>19</v>
      </c>
      <c r="E2663" t="s">
        <v>20</v>
      </c>
      <c r="F2663">
        <v>3.9E-2</v>
      </c>
      <c r="G2663" t="s">
        <v>21</v>
      </c>
      <c r="H2663" t="s">
        <v>22</v>
      </c>
      <c r="I2663" t="s">
        <v>23</v>
      </c>
      <c r="J2663" t="s">
        <v>28</v>
      </c>
      <c r="K2663">
        <v>4</v>
      </c>
      <c r="L2663">
        <v>96</v>
      </c>
      <c r="M2663">
        <v>0</v>
      </c>
      <c r="N2663" t="s">
        <v>87</v>
      </c>
      <c r="O2663" t="s">
        <v>26</v>
      </c>
      <c r="P2663" t="s">
        <v>1400</v>
      </c>
      <c r="Q2663">
        <v>133073</v>
      </c>
    </row>
    <row r="2664" spans="1:17" x14ac:dyDescent="0.2">
      <c r="A2664">
        <v>133073</v>
      </c>
      <c r="B2664" t="s">
        <v>1395</v>
      </c>
      <c r="C2664" t="s">
        <v>18</v>
      </c>
      <c r="D2664" t="s">
        <v>19</v>
      </c>
      <c r="E2664" t="s">
        <v>20</v>
      </c>
      <c r="F2664">
        <v>5.21E-2</v>
      </c>
      <c r="G2664" t="s">
        <v>21</v>
      </c>
      <c r="H2664" t="s">
        <v>22</v>
      </c>
      <c r="I2664" t="s">
        <v>23</v>
      </c>
      <c r="J2664" t="s">
        <v>28</v>
      </c>
      <c r="K2664">
        <v>4</v>
      </c>
      <c r="L2664">
        <v>96</v>
      </c>
      <c r="M2664">
        <v>0</v>
      </c>
      <c r="N2664" t="s">
        <v>87</v>
      </c>
      <c r="O2664" t="s">
        <v>26</v>
      </c>
      <c r="P2664" t="s">
        <v>1400</v>
      </c>
      <c r="Q2664">
        <v>133073</v>
      </c>
    </row>
    <row r="2665" spans="1:17" x14ac:dyDescent="0.2">
      <c r="A2665">
        <v>133073</v>
      </c>
      <c r="B2665" t="s">
        <v>1395</v>
      </c>
      <c r="C2665" t="s">
        <v>18</v>
      </c>
      <c r="D2665" t="s">
        <v>19</v>
      </c>
      <c r="E2665" t="s">
        <v>20</v>
      </c>
      <c r="F2665">
        <v>0.14599999999999999</v>
      </c>
      <c r="G2665" t="s">
        <v>21</v>
      </c>
      <c r="H2665" t="s">
        <v>22</v>
      </c>
      <c r="I2665" t="s">
        <v>23</v>
      </c>
      <c r="J2665" t="s">
        <v>28</v>
      </c>
      <c r="K2665">
        <v>4</v>
      </c>
      <c r="L2665">
        <v>96</v>
      </c>
      <c r="M2665">
        <v>0</v>
      </c>
      <c r="N2665" t="s">
        <v>42</v>
      </c>
      <c r="O2665" t="s">
        <v>26</v>
      </c>
      <c r="P2665" t="s">
        <v>1400</v>
      </c>
      <c r="Q2665">
        <v>133073</v>
      </c>
    </row>
    <row r="2666" spans="1:17" x14ac:dyDescent="0.2">
      <c r="A2666">
        <v>133073</v>
      </c>
      <c r="B2666" t="s">
        <v>1395</v>
      </c>
      <c r="C2666" t="s">
        <v>18</v>
      </c>
      <c r="D2666" t="s">
        <v>19</v>
      </c>
      <c r="E2666" t="s">
        <v>20</v>
      </c>
      <c r="F2666">
        <v>1.4999999999999999E-2</v>
      </c>
      <c r="G2666" t="s">
        <v>21</v>
      </c>
      <c r="H2666" t="s">
        <v>22</v>
      </c>
      <c r="I2666" t="s">
        <v>23</v>
      </c>
      <c r="J2666" t="s">
        <v>28</v>
      </c>
      <c r="K2666">
        <v>4</v>
      </c>
      <c r="L2666">
        <v>96</v>
      </c>
      <c r="M2666">
        <v>0</v>
      </c>
      <c r="N2666" t="s">
        <v>42</v>
      </c>
      <c r="O2666" t="s">
        <v>26</v>
      </c>
      <c r="P2666" t="s">
        <v>1400</v>
      </c>
      <c r="Q2666">
        <v>133073</v>
      </c>
    </row>
    <row r="2667" spans="1:17" x14ac:dyDescent="0.2">
      <c r="A2667">
        <v>133073</v>
      </c>
      <c r="B2667" t="s">
        <v>1395</v>
      </c>
      <c r="C2667" t="s">
        <v>18</v>
      </c>
      <c r="D2667" t="s">
        <v>19</v>
      </c>
      <c r="E2667" t="s">
        <v>20</v>
      </c>
      <c r="F2667">
        <v>7.0999999999999994E-2</v>
      </c>
      <c r="G2667" t="s">
        <v>21</v>
      </c>
      <c r="H2667" t="s">
        <v>22</v>
      </c>
      <c r="I2667" t="s">
        <v>23</v>
      </c>
      <c r="J2667" t="s">
        <v>28</v>
      </c>
      <c r="K2667">
        <v>4</v>
      </c>
      <c r="L2667">
        <v>96</v>
      </c>
      <c r="M2667">
        <v>0</v>
      </c>
      <c r="N2667" t="s">
        <v>42</v>
      </c>
      <c r="O2667" t="s">
        <v>26</v>
      </c>
      <c r="P2667" t="s">
        <v>1400</v>
      </c>
      <c r="Q2667">
        <v>133073</v>
      </c>
    </row>
    <row r="2668" spans="1:17" x14ac:dyDescent="0.2">
      <c r="A2668">
        <v>133073</v>
      </c>
      <c r="B2668" t="s">
        <v>1395</v>
      </c>
      <c r="C2668" t="s">
        <v>18</v>
      </c>
      <c r="D2668" t="s">
        <v>19</v>
      </c>
      <c r="E2668" t="s">
        <v>20</v>
      </c>
      <c r="F2668">
        <v>0.185</v>
      </c>
      <c r="G2668" t="s">
        <v>21</v>
      </c>
      <c r="H2668" t="s">
        <v>22</v>
      </c>
      <c r="I2668" t="s">
        <v>23</v>
      </c>
      <c r="J2668" t="s">
        <v>28</v>
      </c>
      <c r="K2668">
        <v>4</v>
      </c>
      <c r="L2668">
        <v>96</v>
      </c>
      <c r="M2668">
        <v>0</v>
      </c>
      <c r="N2668" t="s">
        <v>42</v>
      </c>
      <c r="O2668" t="s">
        <v>26</v>
      </c>
      <c r="P2668" t="s">
        <v>1400</v>
      </c>
      <c r="Q2668">
        <v>133073</v>
      </c>
    </row>
    <row r="2669" spans="1:17" x14ac:dyDescent="0.2">
      <c r="A2669">
        <v>133904</v>
      </c>
      <c r="B2669" t="s">
        <v>1401</v>
      </c>
      <c r="C2669" t="s">
        <v>18</v>
      </c>
      <c r="D2669" t="s">
        <v>19</v>
      </c>
      <c r="E2669" t="s">
        <v>31</v>
      </c>
      <c r="F2669">
        <v>10</v>
      </c>
      <c r="G2669" t="s">
        <v>21</v>
      </c>
      <c r="H2669" t="s">
        <v>22</v>
      </c>
      <c r="I2669" t="s">
        <v>32</v>
      </c>
      <c r="J2669" t="s">
        <v>24</v>
      </c>
      <c r="K2669">
        <v>4</v>
      </c>
      <c r="L2669">
        <v>96</v>
      </c>
      <c r="M2669">
        <v>0</v>
      </c>
      <c r="N2669" t="s">
        <v>77</v>
      </c>
      <c r="O2669" t="s">
        <v>26</v>
      </c>
      <c r="P2669" t="s">
        <v>1402</v>
      </c>
      <c r="Q2669">
        <v>133904</v>
      </c>
    </row>
    <row r="2670" spans="1:17" x14ac:dyDescent="0.2">
      <c r="A2670">
        <v>134203</v>
      </c>
      <c r="B2670" t="s">
        <v>1403</v>
      </c>
      <c r="C2670" t="s">
        <v>18</v>
      </c>
      <c r="D2670" t="s">
        <v>19</v>
      </c>
      <c r="E2670" t="s">
        <v>20</v>
      </c>
      <c r="F2670">
        <v>22.91</v>
      </c>
      <c r="G2670" t="s">
        <v>21</v>
      </c>
      <c r="H2670" t="s">
        <v>22</v>
      </c>
      <c r="I2670" t="s">
        <v>23</v>
      </c>
      <c r="J2670" t="s">
        <v>24</v>
      </c>
      <c r="K2670">
        <v>4</v>
      </c>
      <c r="L2670">
        <v>96</v>
      </c>
      <c r="M2670">
        <v>0</v>
      </c>
      <c r="N2670" t="s">
        <v>1404</v>
      </c>
      <c r="O2670" t="s">
        <v>26</v>
      </c>
      <c r="P2670" t="s">
        <v>1405</v>
      </c>
      <c r="Q2670">
        <v>134203</v>
      </c>
    </row>
    <row r="2671" spans="1:17" x14ac:dyDescent="0.2">
      <c r="A2671">
        <v>134203</v>
      </c>
      <c r="B2671" t="s">
        <v>1403</v>
      </c>
      <c r="C2671" t="s">
        <v>18</v>
      </c>
      <c r="D2671" t="s">
        <v>19</v>
      </c>
      <c r="E2671" t="s">
        <v>20</v>
      </c>
      <c r="F2671">
        <v>22.9</v>
      </c>
      <c r="G2671" t="s">
        <v>21</v>
      </c>
      <c r="H2671" t="s">
        <v>22</v>
      </c>
      <c r="I2671" t="s">
        <v>23</v>
      </c>
      <c r="J2671" t="s">
        <v>28</v>
      </c>
      <c r="K2671">
        <v>4</v>
      </c>
      <c r="L2671">
        <v>96</v>
      </c>
      <c r="M2671">
        <v>0</v>
      </c>
      <c r="N2671" t="s">
        <v>1404</v>
      </c>
      <c r="O2671" t="s">
        <v>26</v>
      </c>
      <c r="P2671" t="s">
        <v>1406</v>
      </c>
      <c r="Q2671">
        <v>134203</v>
      </c>
    </row>
    <row r="2672" spans="1:17" x14ac:dyDescent="0.2">
      <c r="A2672">
        <v>134203</v>
      </c>
      <c r="B2672" t="s">
        <v>1403</v>
      </c>
      <c r="C2672" t="s">
        <v>18</v>
      </c>
      <c r="D2672" t="s">
        <v>19</v>
      </c>
      <c r="E2672" t="s">
        <v>20</v>
      </c>
      <c r="F2672">
        <v>23.2</v>
      </c>
      <c r="G2672" t="s">
        <v>21</v>
      </c>
      <c r="H2672" t="s">
        <v>22</v>
      </c>
      <c r="I2672" t="s">
        <v>23</v>
      </c>
      <c r="J2672" t="s">
        <v>35</v>
      </c>
      <c r="K2672">
        <v>2</v>
      </c>
      <c r="L2672">
        <v>48</v>
      </c>
      <c r="M2672">
        <v>0</v>
      </c>
      <c r="N2672" t="s">
        <v>1404</v>
      </c>
      <c r="O2672" t="s">
        <v>26</v>
      </c>
      <c r="P2672" t="s">
        <v>1406</v>
      </c>
      <c r="Q2672">
        <v>134203</v>
      </c>
    </row>
    <row r="2673" spans="1:17" x14ac:dyDescent="0.2">
      <c r="A2673">
        <v>134203</v>
      </c>
      <c r="B2673" t="s">
        <v>1403</v>
      </c>
      <c r="C2673" t="s">
        <v>18</v>
      </c>
      <c r="D2673" t="s">
        <v>19</v>
      </c>
      <c r="E2673" t="s">
        <v>20</v>
      </c>
      <c r="F2673">
        <v>23.2</v>
      </c>
      <c r="G2673" t="s">
        <v>21</v>
      </c>
      <c r="H2673" t="s">
        <v>22</v>
      </c>
      <c r="I2673" t="s">
        <v>23</v>
      </c>
      <c r="J2673" t="s">
        <v>70</v>
      </c>
      <c r="K2673">
        <v>3</v>
      </c>
      <c r="L2673">
        <v>72</v>
      </c>
      <c r="M2673">
        <v>0</v>
      </c>
      <c r="N2673" t="s">
        <v>1404</v>
      </c>
      <c r="O2673" t="s">
        <v>26</v>
      </c>
      <c r="P2673" t="s">
        <v>1406</v>
      </c>
      <c r="Q2673">
        <v>134203</v>
      </c>
    </row>
    <row r="2674" spans="1:17" x14ac:dyDescent="0.2">
      <c r="A2674">
        <v>134203</v>
      </c>
      <c r="B2674" t="s">
        <v>1403</v>
      </c>
      <c r="C2674" t="s">
        <v>18</v>
      </c>
      <c r="D2674" t="s">
        <v>19</v>
      </c>
      <c r="E2674" t="s">
        <v>31</v>
      </c>
      <c r="F2674">
        <v>22.9</v>
      </c>
      <c r="G2674" t="s">
        <v>21</v>
      </c>
      <c r="H2674" t="s">
        <v>22</v>
      </c>
      <c r="I2674" t="s">
        <v>32</v>
      </c>
      <c r="J2674" t="s">
        <v>24</v>
      </c>
      <c r="K2674">
        <v>4</v>
      </c>
      <c r="L2674">
        <v>96</v>
      </c>
      <c r="M2674">
        <v>0</v>
      </c>
      <c r="N2674" t="s">
        <v>1407</v>
      </c>
      <c r="O2674" t="s">
        <v>26</v>
      </c>
      <c r="P2674" t="s">
        <v>1405</v>
      </c>
      <c r="Q2674">
        <v>134203</v>
      </c>
    </row>
    <row r="2675" spans="1:17" x14ac:dyDescent="0.2">
      <c r="A2675">
        <v>134203</v>
      </c>
      <c r="B2675" t="s">
        <v>1403</v>
      </c>
      <c r="C2675" t="s">
        <v>18</v>
      </c>
      <c r="D2675" t="s">
        <v>19</v>
      </c>
      <c r="E2675" t="s">
        <v>31</v>
      </c>
      <c r="F2675">
        <v>25.4</v>
      </c>
      <c r="G2675" t="s">
        <v>21</v>
      </c>
      <c r="H2675" t="s">
        <v>22</v>
      </c>
      <c r="I2675" t="s">
        <v>32</v>
      </c>
      <c r="J2675" t="s">
        <v>24</v>
      </c>
      <c r="K2675">
        <v>4</v>
      </c>
      <c r="L2675">
        <v>96</v>
      </c>
      <c r="M2675">
        <v>0</v>
      </c>
      <c r="N2675" t="s">
        <v>1408</v>
      </c>
      <c r="O2675" t="s">
        <v>26</v>
      </c>
      <c r="P2675" t="s">
        <v>1405</v>
      </c>
      <c r="Q2675">
        <v>134203</v>
      </c>
    </row>
    <row r="2676" spans="1:17" x14ac:dyDescent="0.2">
      <c r="A2676">
        <v>134203</v>
      </c>
      <c r="B2676" t="s">
        <v>1403</v>
      </c>
      <c r="C2676" t="s">
        <v>18</v>
      </c>
      <c r="D2676" t="s">
        <v>19</v>
      </c>
      <c r="E2676" t="s">
        <v>20</v>
      </c>
      <c r="F2676">
        <v>22.9</v>
      </c>
      <c r="G2676" t="s">
        <v>21</v>
      </c>
      <c r="H2676" t="s">
        <v>22</v>
      </c>
      <c r="I2676" t="s">
        <v>23</v>
      </c>
      <c r="J2676" t="s">
        <v>28</v>
      </c>
      <c r="K2676">
        <v>4</v>
      </c>
      <c r="L2676">
        <v>96</v>
      </c>
      <c r="M2676">
        <v>0</v>
      </c>
      <c r="N2676" t="s">
        <v>42</v>
      </c>
      <c r="O2676" t="s">
        <v>26</v>
      </c>
      <c r="P2676" t="s">
        <v>1406</v>
      </c>
      <c r="Q2676">
        <v>134203</v>
      </c>
    </row>
    <row r="2677" spans="1:17" x14ac:dyDescent="0.2">
      <c r="A2677">
        <v>134203</v>
      </c>
      <c r="B2677" t="s">
        <v>1403</v>
      </c>
      <c r="C2677" t="s">
        <v>18</v>
      </c>
      <c r="D2677" t="s">
        <v>19</v>
      </c>
      <c r="E2677" t="s">
        <v>20</v>
      </c>
      <c r="F2677">
        <v>25.4</v>
      </c>
      <c r="G2677" t="s">
        <v>21</v>
      </c>
      <c r="H2677" t="s">
        <v>22</v>
      </c>
      <c r="I2677" t="s">
        <v>23</v>
      </c>
      <c r="J2677" t="s">
        <v>28</v>
      </c>
      <c r="K2677">
        <v>4</v>
      </c>
      <c r="L2677">
        <v>96</v>
      </c>
      <c r="M2677">
        <v>0</v>
      </c>
      <c r="N2677" t="s">
        <v>42</v>
      </c>
      <c r="O2677" t="s">
        <v>26</v>
      </c>
      <c r="P2677" t="s">
        <v>1406</v>
      </c>
      <c r="Q2677">
        <v>134203</v>
      </c>
    </row>
    <row r="2678" spans="1:17" x14ac:dyDescent="0.2">
      <c r="A2678">
        <v>134316</v>
      </c>
      <c r="B2678" t="s">
        <v>1409</v>
      </c>
      <c r="C2678" t="s">
        <v>18</v>
      </c>
      <c r="D2678" t="s">
        <v>19</v>
      </c>
      <c r="E2678" t="s">
        <v>20</v>
      </c>
      <c r="F2678">
        <v>7.7</v>
      </c>
      <c r="G2678" t="s">
        <v>21</v>
      </c>
      <c r="H2678" t="s">
        <v>22</v>
      </c>
      <c r="I2678" t="s">
        <v>23</v>
      </c>
      <c r="J2678" t="s">
        <v>28</v>
      </c>
      <c r="K2678">
        <v>4</v>
      </c>
      <c r="L2678">
        <v>96</v>
      </c>
      <c r="M2678">
        <v>0</v>
      </c>
      <c r="N2678" t="s">
        <v>42</v>
      </c>
      <c r="O2678" t="s">
        <v>26</v>
      </c>
      <c r="P2678" t="s">
        <v>1410</v>
      </c>
      <c r="Q2678">
        <v>134316</v>
      </c>
    </row>
    <row r="2679" spans="1:17" x14ac:dyDescent="0.2">
      <c r="A2679">
        <v>134623</v>
      </c>
      <c r="B2679" t="s">
        <v>1411</v>
      </c>
      <c r="C2679" t="s">
        <v>18</v>
      </c>
      <c r="D2679" t="s">
        <v>19</v>
      </c>
      <c r="E2679" t="s">
        <v>31</v>
      </c>
      <c r="F2679">
        <v>71.25</v>
      </c>
      <c r="G2679" t="s">
        <v>21</v>
      </c>
      <c r="H2679" t="s">
        <v>22</v>
      </c>
      <c r="I2679" t="s">
        <v>32</v>
      </c>
      <c r="J2679" t="s">
        <v>24</v>
      </c>
      <c r="K2679">
        <v>4</v>
      </c>
      <c r="L2679">
        <v>96</v>
      </c>
      <c r="M2679">
        <v>0</v>
      </c>
      <c r="N2679" t="s">
        <v>1412</v>
      </c>
      <c r="O2679" t="s">
        <v>26</v>
      </c>
      <c r="P2679" t="s">
        <v>1413</v>
      </c>
      <c r="Q2679">
        <v>134623</v>
      </c>
    </row>
    <row r="2680" spans="1:17" x14ac:dyDescent="0.2">
      <c r="A2680">
        <v>134623</v>
      </c>
      <c r="B2680" t="s">
        <v>1411</v>
      </c>
      <c r="C2680" t="s">
        <v>18</v>
      </c>
      <c r="D2680" t="s">
        <v>19</v>
      </c>
      <c r="E2680" t="s">
        <v>20</v>
      </c>
      <c r="F2680">
        <v>71.3</v>
      </c>
      <c r="G2680" t="s">
        <v>21</v>
      </c>
      <c r="H2680" t="s">
        <v>22</v>
      </c>
      <c r="I2680" t="s">
        <v>23</v>
      </c>
      <c r="J2680" t="s">
        <v>28</v>
      </c>
      <c r="K2680">
        <v>4</v>
      </c>
      <c r="L2680">
        <v>96</v>
      </c>
      <c r="M2680">
        <v>0</v>
      </c>
      <c r="N2680" t="s">
        <v>42</v>
      </c>
      <c r="O2680" t="s">
        <v>26</v>
      </c>
      <c r="P2680" t="s">
        <v>1414</v>
      </c>
      <c r="Q2680">
        <v>134623</v>
      </c>
    </row>
    <row r="2681" spans="1:17" x14ac:dyDescent="0.2">
      <c r="A2681">
        <v>134623</v>
      </c>
      <c r="B2681" t="s">
        <v>1411</v>
      </c>
      <c r="C2681" t="s">
        <v>18</v>
      </c>
      <c r="D2681" t="s">
        <v>19</v>
      </c>
      <c r="E2681" t="s">
        <v>20</v>
      </c>
      <c r="F2681">
        <v>75</v>
      </c>
      <c r="G2681" t="s">
        <v>21</v>
      </c>
      <c r="H2681" t="s">
        <v>22</v>
      </c>
      <c r="I2681" t="s">
        <v>23</v>
      </c>
      <c r="J2681" t="s">
        <v>28</v>
      </c>
      <c r="K2681">
        <v>4</v>
      </c>
      <c r="L2681">
        <v>96</v>
      </c>
      <c r="M2681">
        <v>0</v>
      </c>
      <c r="N2681" t="s">
        <v>42</v>
      </c>
      <c r="O2681" t="s">
        <v>26</v>
      </c>
      <c r="P2681" t="s">
        <v>1414</v>
      </c>
      <c r="Q2681">
        <v>134623</v>
      </c>
    </row>
    <row r="2682" spans="1:17" x14ac:dyDescent="0.2">
      <c r="A2682">
        <v>135193</v>
      </c>
      <c r="B2682" t="s">
        <v>1415</v>
      </c>
      <c r="C2682" t="s">
        <v>18</v>
      </c>
      <c r="D2682" t="s">
        <v>19</v>
      </c>
      <c r="E2682" t="s">
        <v>1416</v>
      </c>
      <c r="F2682">
        <v>1E-3</v>
      </c>
      <c r="G2682" t="s">
        <v>21</v>
      </c>
      <c r="H2682" t="s">
        <v>52</v>
      </c>
      <c r="I2682" t="s">
        <v>43</v>
      </c>
      <c r="J2682" t="s">
        <v>742</v>
      </c>
      <c r="K2682">
        <v>27</v>
      </c>
      <c r="L2682">
        <v>648</v>
      </c>
      <c r="M2682">
        <v>0</v>
      </c>
      <c r="N2682" t="s">
        <v>1417</v>
      </c>
      <c r="O2682" t="s">
        <v>26</v>
      </c>
      <c r="P2682" t="s">
        <v>1418</v>
      </c>
      <c r="Q2682">
        <v>135193</v>
      </c>
    </row>
    <row r="2683" spans="1:17" x14ac:dyDescent="0.2">
      <c r="A2683">
        <v>135193</v>
      </c>
      <c r="B2683" t="s">
        <v>1415</v>
      </c>
      <c r="C2683" t="s">
        <v>18</v>
      </c>
      <c r="D2683" t="s">
        <v>19</v>
      </c>
      <c r="E2683" t="s">
        <v>20</v>
      </c>
      <c r="F2683">
        <v>3.2</v>
      </c>
      <c r="G2683" t="s">
        <v>21</v>
      </c>
      <c r="H2683" t="s">
        <v>22</v>
      </c>
      <c r="I2683" t="s">
        <v>23</v>
      </c>
      <c r="J2683" t="s">
        <v>35</v>
      </c>
      <c r="K2683">
        <v>2</v>
      </c>
      <c r="L2683">
        <v>48</v>
      </c>
      <c r="M2683">
        <v>0</v>
      </c>
      <c r="N2683" t="s">
        <v>36</v>
      </c>
      <c r="O2683" t="s">
        <v>26</v>
      </c>
      <c r="P2683" t="s">
        <v>1419</v>
      </c>
      <c r="Q2683">
        <v>135193</v>
      </c>
    </row>
    <row r="2684" spans="1:17" x14ac:dyDescent="0.2">
      <c r="A2684">
        <v>136254</v>
      </c>
      <c r="B2684" t="s">
        <v>1420</v>
      </c>
      <c r="C2684" t="s">
        <v>37</v>
      </c>
      <c r="D2684" t="s">
        <v>19</v>
      </c>
      <c r="E2684" t="s">
        <v>20</v>
      </c>
      <c r="F2684">
        <v>2.2999999999999998</v>
      </c>
      <c r="G2684" t="s">
        <v>21</v>
      </c>
      <c r="H2684" t="s">
        <v>22</v>
      </c>
      <c r="I2684" t="s">
        <v>23</v>
      </c>
      <c r="J2684" t="s">
        <v>24</v>
      </c>
      <c r="K2684">
        <v>4</v>
      </c>
      <c r="L2684">
        <v>96</v>
      </c>
      <c r="M2684">
        <v>1</v>
      </c>
      <c r="N2684" t="s">
        <v>277</v>
      </c>
      <c r="O2684" t="s">
        <v>26</v>
      </c>
      <c r="P2684" t="s">
        <v>1421</v>
      </c>
      <c r="Q2684">
        <v>136254</v>
      </c>
    </row>
    <row r="2685" spans="1:17" x14ac:dyDescent="0.2">
      <c r="A2685">
        <v>136254</v>
      </c>
      <c r="B2685" t="s">
        <v>1420</v>
      </c>
      <c r="C2685" t="s">
        <v>37</v>
      </c>
      <c r="D2685" t="s">
        <v>19</v>
      </c>
      <c r="E2685" t="s">
        <v>20</v>
      </c>
      <c r="F2685">
        <v>2.2999999999999998</v>
      </c>
      <c r="G2685" t="s">
        <v>21</v>
      </c>
      <c r="H2685" t="s">
        <v>22</v>
      </c>
      <c r="I2685" t="s">
        <v>23</v>
      </c>
      <c r="J2685" t="s">
        <v>35</v>
      </c>
      <c r="K2685">
        <v>2</v>
      </c>
      <c r="L2685">
        <v>48</v>
      </c>
      <c r="M2685">
        <v>1</v>
      </c>
      <c r="N2685" t="s">
        <v>277</v>
      </c>
      <c r="O2685" t="s">
        <v>26</v>
      </c>
      <c r="P2685" t="s">
        <v>1422</v>
      </c>
      <c r="Q2685">
        <v>136254</v>
      </c>
    </row>
    <row r="2686" spans="1:17" x14ac:dyDescent="0.2">
      <c r="A2686">
        <v>136254</v>
      </c>
      <c r="B2686" t="s">
        <v>1420</v>
      </c>
      <c r="C2686" t="s">
        <v>18</v>
      </c>
      <c r="D2686" t="s">
        <v>19</v>
      </c>
      <c r="E2686" t="s">
        <v>20</v>
      </c>
      <c r="F2686">
        <v>5.2</v>
      </c>
      <c r="G2686" t="s">
        <v>21</v>
      </c>
      <c r="H2686" t="s">
        <v>22</v>
      </c>
      <c r="I2686" t="s">
        <v>23</v>
      </c>
      <c r="J2686" t="s">
        <v>28</v>
      </c>
      <c r="K2686">
        <v>4</v>
      </c>
      <c r="L2686">
        <v>96</v>
      </c>
      <c r="M2686">
        <v>1</v>
      </c>
      <c r="N2686" t="s">
        <v>42</v>
      </c>
      <c r="O2686" t="s">
        <v>26</v>
      </c>
      <c r="P2686" t="s">
        <v>1422</v>
      </c>
      <c r="Q2686">
        <v>136254</v>
      </c>
    </row>
    <row r="2687" spans="1:17" x14ac:dyDescent="0.2">
      <c r="A2687">
        <v>136458</v>
      </c>
      <c r="B2687" t="s">
        <v>1423</v>
      </c>
      <c r="C2687" t="s">
        <v>18</v>
      </c>
      <c r="D2687" t="s">
        <v>19</v>
      </c>
      <c r="E2687" t="s">
        <v>31</v>
      </c>
      <c r="F2687">
        <v>1</v>
      </c>
      <c r="G2687" t="s">
        <v>21</v>
      </c>
      <c r="H2687" t="s">
        <v>22</v>
      </c>
      <c r="I2687" t="s">
        <v>32</v>
      </c>
      <c r="J2687" t="s">
        <v>24</v>
      </c>
      <c r="K2687">
        <v>4</v>
      </c>
      <c r="L2687">
        <v>96</v>
      </c>
      <c r="M2687">
        <v>0</v>
      </c>
      <c r="N2687" t="s">
        <v>1424</v>
      </c>
      <c r="O2687" t="s">
        <v>26</v>
      </c>
      <c r="P2687" t="s">
        <v>1425</v>
      </c>
      <c r="Q2687">
        <v>136458</v>
      </c>
    </row>
    <row r="2688" spans="1:17" x14ac:dyDescent="0.2">
      <c r="A2688">
        <v>136458</v>
      </c>
      <c r="B2688" t="s">
        <v>1423</v>
      </c>
      <c r="C2688" t="s">
        <v>18</v>
      </c>
      <c r="D2688" t="s">
        <v>19</v>
      </c>
      <c r="E2688" t="s">
        <v>20</v>
      </c>
      <c r="F2688">
        <v>1</v>
      </c>
      <c r="G2688" t="s">
        <v>21</v>
      </c>
      <c r="H2688" t="s">
        <v>22</v>
      </c>
      <c r="I2688" t="s">
        <v>23</v>
      </c>
      <c r="J2688" t="s">
        <v>28</v>
      </c>
      <c r="K2688">
        <v>4</v>
      </c>
      <c r="L2688">
        <v>96</v>
      </c>
      <c r="M2688">
        <v>0</v>
      </c>
      <c r="N2688" t="s">
        <v>42</v>
      </c>
      <c r="O2688" t="s">
        <v>26</v>
      </c>
      <c r="P2688" t="s">
        <v>1426</v>
      </c>
      <c r="Q2688">
        <v>136458</v>
      </c>
    </row>
    <row r="2689" spans="1:17" x14ac:dyDescent="0.2">
      <c r="A2689">
        <v>136538</v>
      </c>
      <c r="B2689" t="s">
        <v>1427</v>
      </c>
      <c r="C2689" t="s">
        <v>18</v>
      </c>
      <c r="D2689" t="s">
        <v>19</v>
      </c>
      <c r="E2689" t="s">
        <v>20</v>
      </c>
      <c r="F2689">
        <v>0.44</v>
      </c>
      <c r="G2689" t="s">
        <v>21</v>
      </c>
      <c r="H2689" t="s">
        <v>22</v>
      </c>
      <c r="I2689" t="s">
        <v>23</v>
      </c>
      <c r="J2689" t="s">
        <v>28</v>
      </c>
      <c r="K2689">
        <v>4</v>
      </c>
      <c r="L2689">
        <v>96</v>
      </c>
      <c r="M2689">
        <v>0</v>
      </c>
      <c r="N2689" t="s">
        <v>42</v>
      </c>
      <c r="O2689" t="s">
        <v>26</v>
      </c>
      <c r="P2689" t="s">
        <v>1428</v>
      </c>
      <c r="Q2689">
        <v>136538</v>
      </c>
    </row>
    <row r="2690" spans="1:17" x14ac:dyDescent="0.2">
      <c r="A2690">
        <v>137268</v>
      </c>
      <c r="B2690" t="s">
        <v>1429</v>
      </c>
      <c r="C2690" t="s">
        <v>18</v>
      </c>
      <c r="D2690" t="s">
        <v>19</v>
      </c>
      <c r="E2690" t="s">
        <v>31</v>
      </c>
      <c r="F2690">
        <v>0.13</v>
      </c>
      <c r="G2690" t="s">
        <v>21</v>
      </c>
      <c r="H2690" t="s">
        <v>22</v>
      </c>
      <c r="I2690" t="s">
        <v>32</v>
      </c>
      <c r="J2690" t="s">
        <v>24</v>
      </c>
      <c r="K2690">
        <v>4</v>
      </c>
      <c r="L2690">
        <v>96</v>
      </c>
      <c r="M2690">
        <v>0</v>
      </c>
      <c r="N2690" t="s">
        <v>1430</v>
      </c>
      <c r="O2690" t="s">
        <v>26</v>
      </c>
      <c r="P2690" t="s">
        <v>1431</v>
      </c>
      <c r="Q2690">
        <v>137268</v>
      </c>
    </row>
    <row r="2691" spans="1:17" x14ac:dyDescent="0.2">
      <c r="A2691">
        <v>137268</v>
      </c>
      <c r="B2691" t="s">
        <v>1429</v>
      </c>
      <c r="C2691" t="s">
        <v>18</v>
      </c>
      <c r="D2691" t="s">
        <v>19</v>
      </c>
      <c r="E2691" t="s">
        <v>31</v>
      </c>
      <c r="F2691">
        <v>0.5</v>
      </c>
      <c r="G2691" t="s">
        <v>21</v>
      </c>
      <c r="H2691" t="s">
        <v>22</v>
      </c>
      <c r="I2691" t="s">
        <v>32</v>
      </c>
      <c r="J2691" t="s">
        <v>24</v>
      </c>
      <c r="K2691">
        <v>4</v>
      </c>
      <c r="L2691">
        <v>96</v>
      </c>
      <c r="M2691">
        <v>0</v>
      </c>
      <c r="N2691" t="s">
        <v>1432</v>
      </c>
      <c r="O2691" t="s">
        <v>26</v>
      </c>
      <c r="P2691" t="s">
        <v>1431</v>
      </c>
      <c r="Q2691">
        <v>137268</v>
      </c>
    </row>
    <row r="2692" spans="1:17" x14ac:dyDescent="0.2">
      <c r="A2692">
        <v>137268</v>
      </c>
      <c r="B2692" t="s">
        <v>1429</v>
      </c>
      <c r="C2692" t="s">
        <v>18</v>
      </c>
      <c r="D2692" t="s">
        <v>19</v>
      </c>
      <c r="E2692" t="s">
        <v>20</v>
      </c>
      <c r="F2692">
        <v>6.25E-2</v>
      </c>
      <c r="G2692" t="s">
        <v>21</v>
      </c>
      <c r="H2692" t="s">
        <v>22</v>
      </c>
      <c r="I2692" t="s">
        <v>23</v>
      </c>
      <c r="J2692" t="s">
        <v>28</v>
      </c>
      <c r="K2692">
        <v>4</v>
      </c>
      <c r="L2692">
        <v>96</v>
      </c>
      <c r="M2692">
        <v>0</v>
      </c>
      <c r="N2692" t="s">
        <v>994</v>
      </c>
      <c r="O2692" t="s">
        <v>26</v>
      </c>
      <c r="P2692" t="s">
        <v>1433</v>
      </c>
      <c r="Q2692">
        <v>137268</v>
      </c>
    </row>
    <row r="2693" spans="1:17" x14ac:dyDescent="0.2">
      <c r="A2693">
        <v>137268</v>
      </c>
      <c r="B2693" t="s">
        <v>1429</v>
      </c>
      <c r="C2693" t="s">
        <v>18</v>
      </c>
      <c r="D2693" t="s">
        <v>19</v>
      </c>
      <c r="E2693" t="s">
        <v>20</v>
      </c>
      <c r="F2693">
        <v>6.4899999999999999E-2</v>
      </c>
      <c r="G2693" t="s">
        <v>21</v>
      </c>
      <c r="H2693" t="s">
        <v>22</v>
      </c>
      <c r="I2693" t="s">
        <v>23</v>
      </c>
      <c r="J2693" t="s">
        <v>28</v>
      </c>
      <c r="K2693">
        <v>4</v>
      </c>
      <c r="L2693">
        <v>96</v>
      </c>
      <c r="M2693">
        <v>0</v>
      </c>
      <c r="N2693" t="s">
        <v>994</v>
      </c>
      <c r="O2693" t="s">
        <v>26</v>
      </c>
      <c r="P2693" t="s">
        <v>1433</v>
      </c>
      <c r="Q2693">
        <v>137268</v>
      </c>
    </row>
    <row r="2694" spans="1:17" x14ac:dyDescent="0.2">
      <c r="A2694">
        <v>137268</v>
      </c>
      <c r="B2694" t="s">
        <v>1429</v>
      </c>
      <c r="C2694" t="s">
        <v>18</v>
      </c>
      <c r="D2694" t="s">
        <v>19</v>
      </c>
      <c r="E2694" t="s">
        <v>20</v>
      </c>
      <c r="F2694">
        <v>4.8000000000000001E-2</v>
      </c>
      <c r="G2694" t="s">
        <v>21</v>
      </c>
      <c r="H2694" t="s">
        <v>22</v>
      </c>
      <c r="I2694" t="s">
        <v>23</v>
      </c>
      <c r="J2694" t="s">
        <v>24</v>
      </c>
      <c r="K2694">
        <v>4</v>
      </c>
      <c r="L2694">
        <v>96</v>
      </c>
      <c r="M2694">
        <v>0</v>
      </c>
      <c r="N2694" t="s">
        <v>142</v>
      </c>
      <c r="O2694" t="s">
        <v>26</v>
      </c>
      <c r="P2694" t="s">
        <v>1431</v>
      </c>
      <c r="Q2694">
        <v>137268</v>
      </c>
    </row>
    <row r="2695" spans="1:17" x14ac:dyDescent="0.2">
      <c r="A2695">
        <v>137268</v>
      </c>
      <c r="B2695" t="s">
        <v>1429</v>
      </c>
      <c r="C2695" t="s">
        <v>18</v>
      </c>
      <c r="D2695" t="s">
        <v>19</v>
      </c>
      <c r="E2695" t="s">
        <v>20</v>
      </c>
      <c r="F2695">
        <v>4.8000000000000001E-2</v>
      </c>
      <c r="G2695" t="s">
        <v>21</v>
      </c>
      <c r="H2695" t="s">
        <v>22</v>
      </c>
      <c r="I2695" t="s">
        <v>23</v>
      </c>
      <c r="J2695" t="s">
        <v>28</v>
      </c>
      <c r="K2695">
        <v>4</v>
      </c>
      <c r="L2695">
        <v>96</v>
      </c>
      <c r="M2695">
        <v>0</v>
      </c>
      <c r="N2695" t="s">
        <v>143</v>
      </c>
      <c r="O2695" t="s">
        <v>26</v>
      </c>
      <c r="P2695" t="s">
        <v>1433</v>
      </c>
      <c r="Q2695">
        <v>137268</v>
      </c>
    </row>
    <row r="2696" spans="1:17" x14ac:dyDescent="0.2">
      <c r="A2696">
        <v>137268</v>
      </c>
      <c r="B2696" t="s">
        <v>1429</v>
      </c>
      <c r="C2696" t="s">
        <v>18</v>
      </c>
      <c r="D2696" t="s">
        <v>19</v>
      </c>
      <c r="E2696" t="s">
        <v>20</v>
      </c>
      <c r="F2696">
        <v>0.13</v>
      </c>
      <c r="G2696" t="s">
        <v>21</v>
      </c>
      <c r="H2696" t="s">
        <v>22</v>
      </c>
      <c r="I2696" t="s">
        <v>23</v>
      </c>
      <c r="J2696" t="s">
        <v>28</v>
      </c>
      <c r="K2696">
        <v>4</v>
      </c>
      <c r="L2696">
        <v>96</v>
      </c>
      <c r="M2696">
        <v>0</v>
      </c>
      <c r="N2696" t="s">
        <v>42</v>
      </c>
      <c r="O2696" t="s">
        <v>26</v>
      </c>
      <c r="P2696" t="s">
        <v>1433</v>
      </c>
      <c r="Q2696">
        <v>137268</v>
      </c>
    </row>
    <row r="2697" spans="1:17" x14ac:dyDescent="0.2">
      <c r="A2697">
        <v>137268</v>
      </c>
      <c r="B2697" t="s">
        <v>1429</v>
      </c>
      <c r="C2697" t="s">
        <v>18</v>
      </c>
      <c r="D2697" t="s">
        <v>19</v>
      </c>
      <c r="E2697" t="s">
        <v>20</v>
      </c>
      <c r="F2697">
        <v>0.4</v>
      </c>
      <c r="G2697" t="s">
        <v>21</v>
      </c>
      <c r="H2697" t="s">
        <v>22</v>
      </c>
      <c r="I2697" t="s">
        <v>23</v>
      </c>
      <c r="J2697" t="s">
        <v>35</v>
      </c>
      <c r="K2697">
        <v>2</v>
      </c>
      <c r="L2697">
        <v>48</v>
      </c>
      <c r="M2697">
        <v>0</v>
      </c>
      <c r="N2697" t="s">
        <v>42</v>
      </c>
      <c r="O2697" t="s">
        <v>26</v>
      </c>
      <c r="P2697" t="s">
        <v>1433</v>
      </c>
      <c r="Q2697">
        <v>137268</v>
      </c>
    </row>
    <row r="2698" spans="1:17" x14ac:dyDescent="0.2">
      <c r="A2698">
        <v>137268</v>
      </c>
      <c r="B2698" t="s">
        <v>1429</v>
      </c>
      <c r="C2698" t="s">
        <v>18</v>
      </c>
      <c r="D2698" t="s">
        <v>19</v>
      </c>
      <c r="E2698" t="s">
        <v>20</v>
      </c>
      <c r="F2698">
        <v>0.26</v>
      </c>
      <c r="G2698" t="s">
        <v>21</v>
      </c>
      <c r="H2698" t="s">
        <v>22</v>
      </c>
      <c r="I2698" t="s">
        <v>23</v>
      </c>
      <c r="J2698" t="s">
        <v>24</v>
      </c>
      <c r="K2698">
        <v>4</v>
      </c>
      <c r="L2698">
        <v>96</v>
      </c>
      <c r="M2698">
        <v>0</v>
      </c>
      <c r="N2698" t="s">
        <v>1434</v>
      </c>
      <c r="O2698" t="s">
        <v>26</v>
      </c>
      <c r="P2698" t="s">
        <v>1431</v>
      </c>
      <c r="Q2698">
        <v>137268</v>
      </c>
    </row>
    <row r="2699" spans="1:17" x14ac:dyDescent="0.2">
      <c r="A2699">
        <v>137268</v>
      </c>
      <c r="B2699" t="s">
        <v>1429</v>
      </c>
      <c r="C2699" t="s">
        <v>18</v>
      </c>
      <c r="D2699" t="s">
        <v>19</v>
      </c>
      <c r="E2699" t="s">
        <v>397</v>
      </c>
      <c r="F2699">
        <v>0.26</v>
      </c>
      <c r="G2699" t="s">
        <v>21</v>
      </c>
      <c r="H2699" t="s">
        <v>22</v>
      </c>
      <c r="I2699" t="s">
        <v>23</v>
      </c>
      <c r="J2699" t="s">
        <v>569</v>
      </c>
      <c r="K2699">
        <v>1</v>
      </c>
      <c r="L2699">
        <v>24</v>
      </c>
      <c r="M2699">
        <v>0</v>
      </c>
      <c r="N2699" t="s">
        <v>1435</v>
      </c>
      <c r="O2699" t="s">
        <v>26</v>
      </c>
      <c r="P2699" t="s">
        <v>1436</v>
      </c>
      <c r="Q2699">
        <v>137268</v>
      </c>
    </row>
    <row r="2700" spans="1:17" x14ac:dyDescent="0.2">
      <c r="A2700">
        <v>137268</v>
      </c>
      <c r="B2700" t="s">
        <v>1429</v>
      </c>
      <c r="C2700" t="s">
        <v>18</v>
      </c>
      <c r="D2700" t="s">
        <v>19</v>
      </c>
      <c r="E2700" t="s">
        <v>397</v>
      </c>
      <c r="F2700">
        <v>0.3</v>
      </c>
      <c r="G2700" t="s">
        <v>21</v>
      </c>
      <c r="H2700" t="s">
        <v>22</v>
      </c>
      <c r="I2700" t="s">
        <v>23</v>
      </c>
      <c r="J2700" t="s">
        <v>569</v>
      </c>
      <c r="K2700">
        <v>1</v>
      </c>
      <c r="L2700">
        <v>24</v>
      </c>
      <c r="M2700">
        <v>0</v>
      </c>
      <c r="N2700" t="s">
        <v>1435</v>
      </c>
      <c r="O2700" t="s">
        <v>26</v>
      </c>
      <c r="P2700" t="s">
        <v>1436</v>
      </c>
      <c r="Q2700">
        <v>137268</v>
      </c>
    </row>
    <row r="2701" spans="1:17" x14ac:dyDescent="0.2">
      <c r="A2701">
        <v>137304</v>
      </c>
      <c r="B2701" t="s">
        <v>1437</v>
      </c>
      <c r="C2701" t="s">
        <v>18</v>
      </c>
      <c r="D2701" t="s">
        <v>19</v>
      </c>
      <c r="E2701" t="s">
        <v>31</v>
      </c>
      <c r="F2701">
        <v>0.3</v>
      </c>
      <c r="G2701" t="s">
        <v>21</v>
      </c>
      <c r="H2701" t="s">
        <v>22</v>
      </c>
      <c r="I2701" t="s">
        <v>32</v>
      </c>
      <c r="J2701" t="s">
        <v>24</v>
      </c>
      <c r="K2701">
        <v>4</v>
      </c>
      <c r="L2701">
        <v>96</v>
      </c>
      <c r="M2701">
        <v>0</v>
      </c>
      <c r="N2701" t="s">
        <v>1438</v>
      </c>
      <c r="O2701" t="s">
        <v>26</v>
      </c>
      <c r="P2701" t="s">
        <v>1439</v>
      </c>
      <c r="Q2701">
        <v>137304</v>
      </c>
    </row>
    <row r="2702" spans="1:17" x14ac:dyDescent="0.2">
      <c r="A2702">
        <v>137304</v>
      </c>
      <c r="B2702" t="s">
        <v>1437</v>
      </c>
      <c r="C2702" t="s">
        <v>18</v>
      </c>
      <c r="D2702" t="s">
        <v>19</v>
      </c>
      <c r="E2702" t="s">
        <v>31</v>
      </c>
      <c r="F2702">
        <v>5</v>
      </c>
      <c r="G2702" t="s">
        <v>21</v>
      </c>
      <c r="H2702" t="s">
        <v>22</v>
      </c>
      <c r="I2702" t="s">
        <v>32</v>
      </c>
      <c r="J2702" t="s">
        <v>24</v>
      </c>
      <c r="K2702">
        <v>4</v>
      </c>
      <c r="L2702">
        <v>96</v>
      </c>
      <c r="M2702">
        <v>0</v>
      </c>
      <c r="N2702" t="s">
        <v>1440</v>
      </c>
      <c r="O2702" t="s">
        <v>26</v>
      </c>
      <c r="P2702" t="s">
        <v>1439</v>
      </c>
      <c r="Q2702">
        <v>137304</v>
      </c>
    </row>
    <row r="2703" spans="1:17" x14ac:dyDescent="0.2">
      <c r="A2703">
        <v>137304</v>
      </c>
      <c r="B2703" t="s">
        <v>1437</v>
      </c>
      <c r="C2703" t="s">
        <v>18</v>
      </c>
      <c r="D2703" t="s">
        <v>19</v>
      </c>
      <c r="E2703" t="s">
        <v>31</v>
      </c>
      <c r="F2703">
        <v>1.7</v>
      </c>
      <c r="G2703" t="s">
        <v>21</v>
      </c>
      <c r="H2703" t="s">
        <v>22</v>
      </c>
      <c r="I2703" t="s">
        <v>32</v>
      </c>
      <c r="J2703" t="s">
        <v>24</v>
      </c>
      <c r="K2703">
        <v>4</v>
      </c>
      <c r="L2703">
        <v>96</v>
      </c>
      <c r="M2703">
        <v>0</v>
      </c>
      <c r="N2703" t="s">
        <v>132</v>
      </c>
      <c r="O2703" t="s">
        <v>26</v>
      </c>
      <c r="P2703" t="s">
        <v>1439</v>
      </c>
      <c r="Q2703">
        <v>137304</v>
      </c>
    </row>
    <row r="2704" spans="1:17" x14ac:dyDescent="0.2">
      <c r="A2704">
        <v>137304</v>
      </c>
      <c r="B2704" t="s">
        <v>1437</v>
      </c>
      <c r="C2704" t="s">
        <v>18</v>
      </c>
      <c r="D2704" t="s">
        <v>19</v>
      </c>
      <c r="E2704" t="s">
        <v>20</v>
      </c>
      <c r="F2704">
        <v>0.7</v>
      </c>
      <c r="G2704" t="s">
        <v>21</v>
      </c>
      <c r="H2704" t="s">
        <v>22</v>
      </c>
      <c r="I2704" t="s">
        <v>23</v>
      </c>
      <c r="J2704" t="s">
        <v>28</v>
      </c>
      <c r="K2704">
        <v>4</v>
      </c>
      <c r="L2704">
        <v>96</v>
      </c>
      <c r="M2704">
        <v>0</v>
      </c>
      <c r="N2704" t="s">
        <v>1441</v>
      </c>
      <c r="O2704" t="s">
        <v>26</v>
      </c>
      <c r="P2704" t="s">
        <v>1442</v>
      </c>
      <c r="Q2704">
        <v>137304</v>
      </c>
    </row>
    <row r="2705" spans="1:17" x14ac:dyDescent="0.2">
      <c r="A2705">
        <v>137304</v>
      </c>
      <c r="B2705" t="s">
        <v>1437</v>
      </c>
      <c r="C2705" t="s">
        <v>18</v>
      </c>
      <c r="D2705" t="s">
        <v>19</v>
      </c>
      <c r="E2705" t="s">
        <v>20</v>
      </c>
      <c r="F2705">
        <v>1.7</v>
      </c>
      <c r="G2705" t="s">
        <v>21</v>
      </c>
      <c r="H2705" t="s">
        <v>22</v>
      </c>
      <c r="I2705" t="s">
        <v>23</v>
      </c>
      <c r="J2705" t="s">
        <v>28</v>
      </c>
      <c r="K2705">
        <v>4</v>
      </c>
      <c r="L2705">
        <v>96</v>
      </c>
      <c r="M2705">
        <v>0</v>
      </c>
      <c r="N2705" t="s">
        <v>42</v>
      </c>
      <c r="O2705" t="s">
        <v>26</v>
      </c>
      <c r="P2705" t="s">
        <v>1442</v>
      </c>
      <c r="Q2705">
        <v>137304</v>
      </c>
    </row>
    <row r="2706" spans="1:17" x14ac:dyDescent="0.2">
      <c r="A2706">
        <v>137304</v>
      </c>
      <c r="B2706" t="s">
        <v>1437</v>
      </c>
      <c r="C2706" t="s">
        <v>18</v>
      </c>
      <c r="D2706" t="s">
        <v>19</v>
      </c>
      <c r="E2706" t="s">
        <v>20</v>
      </c>
      <c r="F2706">
        <v>0.27</v>
      </c>
      <c r="G2706" t="s">
        <v>21</v>
      </c>
      <c r="H2706" t="s">
        <v>22</v>
      </c>
      <c r="I2706" t="s">
        <v>23</v>
      </c>
      <c r="J2706" t="s">
        <v>28</v>
      </c>
      <c r="K2706">
        <v>4</v>
      </c>
      <c r="L2706">
        <v>96</v>
      </c>
      <c r="M2706">
        <v>0</v>
      </c>
      <c r="N2706" t="s">
        <v>42</v>
      </c>
      <c r="O2706" t="s">
        <v>26</v>
      </c>
      <c r="P2706" t="s">
        <v>1442</v>
      </c>
      <c r="Q2706">
        <v>137304</v>
      </c>
    </row>
    <row r="2707" spans="1:17" x14ac:dyDescent="0.2">
      <c r="A2707">
        <v>137417</v>
      </c>
      <c r="B2707" t="s">
        <v>1443</v>
      </c>
      <c r="C2707" t="s">
        <v>18</v>
      </c>
      <c r="D2707" t="s">
        <v>19</v>
      </c>
      <c r="E2707" t="s">
        <v>31</v>
      </c>
      <c r="F2707">
        <v>0.1</v>
      </c>
      <c r="G2707" t="s">
        <v>21</v>
      </c>
      <c r="H2707" t="s">
        <v>22</v>
      </c>
      <c r="I2707" t="s">
        <v>32</v>
      </c>
      <c r="J2707" t="s">
        <v>24</v>
      </c>
      <c r="K2707">
        <v>4</v>
      </c>
      <c r="L2707">
        <v>96</v>
      </c>
      <c r="M2707">
        <v>0</v>
      </c>
      <c r="N2707" t="s">
        <v>1444</v>
      </c>
      <c r="O2707" t="s">
        <v>26</v>
      </c>
      <c r="P2707" t="s">
        <v>1445</v>
      </c>
      <c r="Q2707">
        <v>137417</v>
      </c>
    </row>
    <row r="2708" spans="1:17" x14ac:dyDescent="0.2">
      <c r="A2708">
        <v>137417</v>
      </c>
      <c r="B2708" t="s">
        <v>1443</v>
      </c>
      <c r="C2708" t="s">
        <v>18</v>
      </c>
      <c r="D2708" t="s">
        <v>19</v>
      </c>
      <c r="E2708" t="s">
        <v>20</v>
      </c>
      <c r="F2708">
        <v>62.2</v>
      </c>
      <c r="G2708" t="s">
        <v>21</v>
      </c>
      <c r="H2708" t="s">
        <v>22</v>
      </c>
      <c r="I2708" t="s">
        <v>23</v>
      </c>
      <c r="J2708" t="s">
        <v>28</v>
      </c>
      <c r="K2708">
        <v>4</v>
      </c>
      <c r="L2708">
        <v>96</v>
      </c>
      <c r="M2708">
        <v>0</v>
      </c>
      <c r="N2708" t="s">
        <v>42</v>
      </c>
      <c r="O2708" t="s">
        <v>26</v>
      </c>
      <c r="P2708" t="s">
        <v>1446</v>
      </c>
      <c r="Q2708">
        <v>137417</v>
      </c>
    </row>
    <row r="2709" spans="1:17" x14ac:dyDescent="0.2">
      <c r="A2709">
        <v>137428</v>
      </c>
      <c r="B2709" t="s">
        <v>1447</v>
      </c>
      <c r="C2709" t="s">
        <v>18</v>
      </c>
      <c r="D2709" t="s">
        <v>19</v>
      </c>
      <c r="E2709" t="s">
        <v>20</v>
      </c>
      <c r="F2709">
        <v>34.1</v>
      </c>
      <c r="G2709" t="s">
        <v>21</v>
      </c>
      <c r="H2709" t="s">
        <v>22</v>
      </c>
      <c r="I2709" t="s">
        <v>23</v>
      </c>
      <c r="J2709" t="s">
        <v>28</v>
      </c>
      <c r="K2709">
        <v>4</v>
      </c>
      <c r="L2709">
        <v>96</v>
      </c>
      <c r="M2709">
        <v>0</v>
      </c>
      <c r="N2709" t="s">
        <v>42</v>
      </c>
      <c r="O2709" t="s">
        <v>26</v>
      </c>
      <c r="P2709" t="s">
        <v>1448</v>
      </c>
      <c r="Q2709">
        <v>137428</v>
      </c>
    </row>
    <row r="2710" spans="1:17" x14ac:dyDescent="0.2">
      <c r="A2710">
        <v>138863</v>
      </c>
      <c r="B2710" t="s">
        <v>1449</v>
      </c>
      <c r="C2710" t="s">
        <v>18</v>
      </c>
      <c r="D2710" t="s">
        <v>19</v>
      </c>
      <c r="E2710" t="s">
        <v>31</v>
      </c>
      <c r="F2710">
        <v>568</v>
      </c>
      <c r="G2710" t="s">
        <v>21</v>
      </c>
      <c r="H2710" t="s">
        <v>22</v>
      </c>
      <c r="I2710" t="s">
        <v>32</v>
      </c>
      <c r="J2710" t="s">
        <v>24</v>
      </c>
      <c r="K2710">
        <v>4</v>
      </c>
      <c r="L2710">
        <v>96</v>
      </c>
      <c r="M2710">
        <v>1</v>
      </c>
      <c r="N2710" t="s">
        <v>1450</v>
      </c>
      <c r="O2710" t="s">
        <v>26</v>
      </c>
      <c r="P2710" t="s">
        <v>1451</v>
      </c>
      <c r="Q2710">
        <v>138863</v>
      </c>
    </row>
    <row r="2711" spans="1:17" x14ac:dyDescent="0.2">
      <c r="A2711">
        <v>138863</v>
      </c>
      <c r="B2711" t="s">
        <v>1449</v>
      </c>
      <c r="C2711" t="s">
        <v>18</v>
      </c>
      <c r="D2711" t="s">
        <v>19</v>
      </c>
      <c r="E2711" t="s">
        <v>31</v>
      </c>
      <c r="F2711">
        <v>966</v>
      </c>
      <c r="G2711" t="s">
        <v>21</v>
      </c>
      <c r="H2711" t="s">
        <v>22</v>
      </c>
      <c r="I2711" t="s">
        <v>32</v>
      </c>
      <c r="J2711" t="s">
        <v>24</v>
      </c>
      <c r="K2711">
        <v>4</v>
      </c>
      <c r="L2711">
        <v>96</v>
      </c>
      <c r="M2711">
        <v>1</v>
      </c>
      <c r="N2711" t="s">
        <v>132</v>
      </c>
      <c r="O2711" t="s">
        <v>26</v>
      </c>
      <c r="P2711" t="s">
        <v>1451</v>
      </c>
      <c r="Q2711">
        <v>138863</v>
      </c>
    </row>
    <row r="2712" spans="1:17" x14ac:dyDescent="0.2">
      <c r="A2712">
        <v>138863</v>
      </c>
      <c r="B2712" t="s">
        <v>1449</v>
      </c>
      <c r="C2712" t="s">
        <v>18</v>
      </c>
      <c r="D2712" t="s">
        <v>19</v>
      </c>
      <c r="E2712" t="s">
        <v>20</v>
      </c>
      <c r="F2712">
        <v>80</v>
      </c>
      <c r="G2712" t="s">
        <v>21</v>
      </c>
      <c r="H2712" t="s">
        <v>22</v>
      </c>
      <c r="I2712" t="s">
        <v>23</v>
      </c>
      <c r="J2712" t="s">
        <v>28</v>
      </c>
      <c r="K2712">
        <v>4</v>
      </c>
      <c r="L2712">
        <v>96</v>
      </c>
      <c r="M2712">
        <v>1</v>
      </c>
      <c r="N2712" t="s">
        <v>42</v>
      </c>
      <c r="O2712" t="s">
        <v>26</v>
      </c>
      <c r="P2712" t="s">
        <v>1452</v>
      </c>
      <c r="Q2712">
        <v>138863</v>
      </c>
    </row>
    <row r="2713" spans="1:17" x14ac:dyDescent="0.2">
      <c r="A2713">
        <v>138932</v>
      </c>
      <c r="B2713" t="s">
        <v>1453</v>
      </c>
      <c r="C2713" t="s">
        <v>18</v>
      </c>
      <c r="D2713" t="s">
        <v>19</v>
      </c>
      <c r="E2713" t="s">
        <v>31</v>
      </c>
      <c r="F2713">
        <v>0.1</v>
      </c>
      <c r="G2713" t="s">
        <v>21</v>
      </c>
      <c r="H2713" t="s">
        <v>22</v>
      </c>
      <c r="I2713" t="s">
        <v>32</v>
      </c>
      <c r="J2713" t="s">
        <v>24</v>
      </c>
      <c r="K2713">
        <v>4</v>
      </c>
      <c r="L2713">
        <v>96</v>
      </c>
      <c r="M2713">
        <v>0</v>
      </c>
      <c r="N2713" t="s">
        <v>1454</v>
      </c>
      <c r="O2713" t="s">
        <v>26</v>
      </c>
      <c r="P2713" t="s">
        <v>1455</v>
      </c>
      <c r="Q2713">
        <v>138932</v>
      </c>
    </row>
    <row r="2714" spans="1:17" x14ac:dyDescent="0.2">
      <c r="A2714">
        <v>138932</v>
      </c>
      <c r="B2714" t="s">
        <v>1453</v>
      </c>
      <c r="C2714" t="s">
        <v>18</v>
      </c>
      <c r="D2714" t="s">
        <v>19</v>
      </c>
      <c r="E2714" t="s">
        <v>20</v>
      </c>
      <c r="F2714">
        <v>74</v>
      </c>
      <c r="G2714" t="s">
        <v>21</v>
      </c>
      <c r="H2714" t="s">
        <v>22</v>
      </c>
      <c r="I2714" t="s">
        <v>23</v>
      </c>
      <c r="J2714" t="s">
        <v>28</v>
      </c>
      <c r="K2714">
        <v>4</v>
      </c>
      <c r="L2714">
        <v>96</v>
      </c>
      <c r="M2714">
        <v>0</v>
      </c>
      <c r="N2714" t="s">
        <v>42</v>
      </c>
      <c r="O2714" t="s">
        <v>26</v>
      </c>
      <c r="P2714" t="s">
        <v>1456</v>
      </c>
      <c r="Q2714">
        <v>138932</v>
      </c>
    </row>
    <row r="2715" spans="1:17" x14ac:dyDescent="0.2">
      <c r="A2715">
        <v>140385</v>
      </c>
      <c r="B2715" t="s">
        <v>1457</v>
      </c>
      <c r="C2715" t="s">
        <v>18</v>
      </c>
      <c r="D2715" t="s">
        <v>19</v>
      </c>
      <c r="E2715" t="s">
        <v>20</v>
      </c>
      <c r="F2715">
        <v>72</v>
      </c>
      <c r="G2715" t="s">
        <v>21</v>
      </c>
      <c r="H2715" t="s">
        <v>22</v>
      </c>
      <c r="I2715" t="s">
        <v>23</v>
      </c>
      <c r="J2715" t="s">
        <v>24</v>
      </c>
      <c r="K2715">
        <v>4</v>
      </c>
      <c r="L2715">
        <v>96</v>
      </c>
      <c r="M2715">
        <v>0</v>
      </c>
      <c r="N2715" t="s">
        <v>1458</v>
      </c>
      <c r="O2715" t="s">
        <v>26</v>
      </c>
      <c r="P2715" t="s">
        <v>1459</v>
      </c>
      <c r="Q2715">
        <v>140385</v>
      </c>
    </row>
    <row r="2716" spans="1:17" x14ac:dyDescent="0.2">
      <c r="A2716">
        <v>140410</v>
      </c>
      <c r="B2716" t="s">
        <v>1460</v>
      </c>
      <c r="C2716" t="s">
        <v>18</v>
      </c>
      <c r="D2716" t="s">
        <v>19</v>
      </c>
      <c r="E2716" t="s">
        <v>31</v>
      </c>
      <c r="F2716">
        <v>14.4</v>
      </c>
      <c r="G2716" t="s">
        <v>21</v>
      </c>
      <c r="H2716" t="s">
        <v>22</v>
      </c>
      <c r="I2716" t="s">
        <v>32</v>
      </c>
      <c r="J2716" t="s">
        <v>24</v>
      </c>
      <c r="K2716">
        <v>4</v>
      </c>
      <c r="L2716">
        <v>96</v>
      </c>
      <c r="M2716">
        <v>0</v>
      </c>
      <c r="N2716" t="s">
        <v>1461</v>
      </c>
      <c r="O2716" t="s">
        <v>26</v>
      </c>
      <c r="P2716" t="s">
        <v>1462</v>
      </c>
      <c r="Q2716">
        <v>140410</v>
      </c>
    </row>
    <row r="2717" spans="1:17" x14ac:dyDescent="0.2">
      <c r="A2717">
        <v>140410</v>
      </c>
      <c r="B2717" t="s">
        <v>1460</v>
      </c>
      <c r="C2717" t="s">
        <v>18</v>
      </c>
      <c r="D2717" t="s">
        <v>19</v>
      </c>
      <c r="E2717" t="s">
        <v>20</v>
      </c>
      <c r="F2717">
        <v>3.53</v>
      </c>
      <c r="G2717" t="s">
        <v>21</v>
      </c>
      <c r="H2717" t="s">
        <v>22</v>
      </c>
      <c r="I2717" t="s">
        <v>23</v>
      </c>
      <c r="J2717" t="s">
        <v>28</v>
      </c>
      <c r="K2717">
        <v>4</v>
      </c>
      <c r="L2717">
        <v>96</v>
      </c>
      <c r="M2717">
        <v>0</v>
      </c>
      <c r="N2717" t="s">
        <v>42</v>
      </c>
      <c r="O2717" t="s">
        <v>26</v>
      </c>
      <c r="P2717" t="s">
        <v>1463</v>
      </c>
      <c r="Q2717">
        <v>140410</v>
      </c>
    </row>
    <row r="2718" spans="1:17" x14ac:dyDescent="0.2">
      <c r="A2718">
        <v>140567</v>
      </c>
      <c r="B2718" t="s">
        <v>1464</v>
      </c>
      <c r="C2718" t="s">
        <v>18</v>
      </c>
      <c r="D2718" t="s">
        <v>19</v>
      </c>
      <c r="E2718" t="s">
        <v>31</v>
      </c>
      <c r="F2718">
        <v>96</v>
      </c>
      <c r="G2718" t="s">
        <v>21</v>
      </c>
      <c r="H2718" t="s">
        <v>22</v>
      </c>
      <c r="I2718" t="s">
        <v>32</v>
      </c>
      <c r="J2718" t="s">
        <v>24</v>
      </c>
      <c r="K2718">
        <v>4</v>
      </c>
      <c r="L2718">
        <v>96</v>
      </c>
      <c r="M2718">
        <v>0</v>
      </c>
      <c r="N2718" t="s">
        <v>1465</v>
      </c>
      <c r="O2718" t="s">
        <v>26</v>
      </c>
      <c r="P2718" t="s">
        <v>1466</v>
      </c>
      <c r="Q2718">
        <v>140567</v>
      </c>
    </row>
    <row r="2719" spans="1:17" x14ac:dyDescent="0.2">
      <c r="A2719">
        <v>140567</v>
      </c>
      <c r="B2719" t="s">
        <v>1464</v>
      </c>
      <c r="C2719" t="s">
        <v>18</v>
      </c>
      <c r="D2719" t="s">
        <v>19</v>
      </c>
      <c r="E2719" t="s">
        <v>31</v>
      </c>
      <c r="F2719">
        <v>143</v>
      </c>
      <c r="G2719" t="s">
        <v>21</v>
      </c>
      <c r="H2719" t="s">
        <v>22</v>
      </c>
      <c r="I2719" t="s">
        <v>32</v>
      </c>
      <c r="J2719" t="s">
        <v>24</v>
      </c>
      <c r="K2719">
        <v>4</v>
      </c>
      <c r="L2719">
        <v>96</v>
      </c>
      <c r="M2719">
        <v>0</v>
      </c>
      <c r="N2719" t="s">
        <v>1467</v>
      </c>
      <c r="O2719" t="s">
        <v>26</v>
      </c>
      <c r="P2719" t="s">
        <v>1466</v>
      </c>
      <c r="Q2719">
        <v>140567</v>
      </c>
    </row>
    <row r="2720" spans="1:17" x14ac:dyDescent="0.2">
      <c r="A2720">
        <v>140567</v>
      </c>
      <c r="B2720" t="s">
        <v>1464</v>
      </c>
      <c r="C2720" t="s">
        <v>18</v>
      </c>
      <c r="D2720" t="s">
        <v>19</v>
      </c>
      <c r="E2720" t="s">
        <v>31</v>
      </c>
      <c r="F2720">
        <v>180</v>
      </c>
      <c r="G2720" t="s">
        <v>21</v>
      </c>
      <c r="H2720" t="s">
        <v>22</v>
      </c>
      <c r="I2720" t="s">
        <v>32</v>
      </c>
      <c r="J2720" t="s">
        <v>24</v>
      </c>
      <c r="K2720">
        <v>4</v>
      </c>
      <c r="L2720">
        <v>96</v>
      </c>
      <c r="M2720">
        <v>0</v>
      </c>
      <c r="N2720" t="s">
        <v>1467</v>
      </c>
      <c r="O2720" t="s">
        <v>26</v>
      </c>
      <c r="P2720" t="s">
        <v>1466</v>
      </c>
      <c r="Q2720">
        <v>140567</v>
      </c>
    </row>
    <row r="2721" spans="1:17" x14ac:dyDescent="0.2">
      <c r="A2721">
        <v>140567</v>
      </c>
      <c r="B2721" t="s">
        <v>1464</v>
      </c>
      <c r="C2721" t="s">
        <v>18</v>
      </c>
      <c r="D2721" t="s">
        <v>19</v>
      </c>
      <c r="E2721" t="s">
        <v>31</v>
      </c>
      <c r="F2721">
        <v>207</v>
      </c>
      <c r="G2721" t="s">
        <v>21</v>
      </c>
      <c r="H2721" t="s">
        <v>22</v>
      </c>
      <c r="I2721" t="s">
        <v>32</v>
      </c>
      <c r="J2721" t="s">
        <v>24</v>
      </c>
      <c r="K2721">
        <v>4</v>
      </c>
      <c r="L2721">
        <v>96</v>
      </c>
      <c r="M2721">
        <v>0</v>
      </c>
      <c r="N2721" t="s">
        <v>1467</v>
      </c>
      <c r="O2721" t="s">
        <v>26</v>
      </c>
      <c r="P2721" t="s">
        <v>1466</v>
      </c>
      <c r="Q2721">
        <v>140567</v>
      </c>
    </row>
    <row r="2722" spans="1:17" x14ac:dyDescent="0.2">
      <c r="A2722">
        <v>140567</v>
      </c>
      <c r="B2722" t="s">
        <v>1464</v>
      </c>
      <c r="C2722" t="s">
        <v>18</v>
      </c>
      <c r="D2722" t="s">
        <v>19</v>
      </c>
      <c r="E2722" t="s">
        <v>31</v>
      </c>
      <c r="F2722">
        <v>400</v>
      </c>
      <c r="G2722" t="s">
        <v>21</v>
      </c>
      <c r="H2722" t="s">
        <v>22</v>
      </c>
      <c r="I2722" t="s">
        <v>32</v>
      </c>
      <c r="J2722" t="s">
        <v>24</v>
      </c>
      <c r="K2722">
        <v>4</v>
      </c>
      <c r="L2722">
        <v>96</v>
      </c>
      <c r="M2722">
        <v>0</v>
      </c>
      <c r="N2722" t="s">
        <v>1468</v>
      </c>
      <c r="O2722" t="s">
        <v>26</v>
      </c>
      <c r="P2722" t="s">
        <v>1466</v>
      </c>
      <c r="Q2722">
        <v>140567</v>
      </c>
    </row>
    <row r="2723" spans="1:17" x14ac:dyDescent="0.2">
      <c r="A2723">
        <v>140567</v>
      </c>
      <c r="B2723" t="s">
        <v>1464</v>
      </c>
      <c r="C2723" t="s">
        <v>40</v>
      </c>
      <c r="D2723" t="s">
        <v>19</v>
      </c>
      <c r="E2723" t="s">
        <v>20</v>
      </c>
      <c r="F2723">
        <v>100</v>
      </c>
      <c r="G2723" t="s">
        <v>21</v>
      </c>
      <c r="H2723" t="s">
        <v>22</v>
      </c>
      <c r="I2723" t="s">
        <v>23</v>
      </c>
      <c r="J2723" t="s">
        <v>24</v>
      </c>
      <c r="K2723">
        <v>4</v>
      </c>
      <c r="L2723">
        <v>96</v>
      </c>
      <c r="M2723">
        <v>0</v>
      </c>
      <c r="N2723" t="s">
        <v>80</v>
      </c>
      <c r="O2723" t="s">
        <v>26</v>
      </c>
      <c r="P2723" t="s">
        <v>1466</v>
      </c>
      <c r="Q2723">
        <v>140567</v>
      </c>
    </row>
    <row r="2724" spans="1:17" x14ac:dyDescent="0.2">
      <c r="A2724">
        <v>140567</v>
      </c>
      <c r="B2724" t="s">
        <v>1464</v>
      </c>
      <c r="C2724" t="s">
        <v>18</v>
      </c>
      <c r="D2724" t="s">
        <v>19</v>
      </c>
      <c r="E2724" t="s">
        <v>20</v>
      </c>
      <c r="F2724">
        <v>86</v>
      </c>
      <c r="G2724" t="s">
        <v>21</v>
      </c>
      <c r="H2724" t="s">
        <v>22</v>
      </c>
      <c r="I2724" t="s">
        <v>23</v>
      </c>
      <c r="J2724" t="s">
        <v>28</v>
      </c>
      <c r="K2724">
        <v>4</v>
      </c>
      <c r="L2724">
        <v>96</v>
      </c>
      <c r="M2724">
        <v>0</v>
      </c>
      <c r="N2724" t="s">
        <v>42</v>
      </c>
      <c r="O2724" t="s">
        <v>26</v>
      </c>
      <c r="P2724" t="s">
        <v>1469</v>
      </c>
      <c r="Q2724">
        <v>140567</v>
      </c>
    </row>
    <row r="2725" spans="1:17" x14ac:dyDescent="0.2">
      <c r="A2725">
        <v>140567</v>
      </c>
      <c r="B2725" t="s">
        <v>1464</v>
      </c>
      <c r="C2725" t="s">
        <v>18</v>
      </c>
      <c r="D2725" t="s">
        <v>19</v>
      </c>
      <c r="E2725" t="s">
        <v>20</v>
      </c>
      <c r="F2725">
        <v>143</v>
      </c>
      <c r="G2725" t="s">
        <v>21</v>
      </c>
      <c r="H2725" t="s">
        <v>22</v>
      </c>
      <c r="I2725" t="s">
        <v>23</v>
      </c>
      <c r="J2725" t="s">
        <v>35</v>
      </c>
      <c r="K2725">
        <v>2</v>
      </c>
      <c r="L2725">
        <v>48</v>
      </c>
      <c r="M2725">
        <v>0</v>
      </c>
      <c r="N2725" t="s">
        <v>42</v>
      </c>
      <c r="O2725" t="s">
        <v>26</v>
      </c>
      <c r="P2725" t="s">
        <v>1469</v>
      </c>
      <c r="Q2725">
        <v>140567</v>
      </c>
    </row>
    <row r="2726" spans="1:17" x14ac:dyDescent="0.2">
      <c r="A2726">
        <v>140567</v>
      </c>
      <c r="B2726" t="s">
        <v>1464</v>
      </c>
      <c r="C2726" t="s">
        <v>18</v>
      </c>
      <c r="D2726" t="s">
        <v>19</v>
      </c>
      <c r="E2726" t="s">
        <v>20</v>
      </c>
      <c r="F2726">
        <v>207</v>
      </c>
      <c r="G2726" t="s">
        <v>21</v>
      </c>
      <c r="H2726" t="s">
        <v>22</v>
      </c>
      <c r="I2726" t="s">
        <v>23</v>
      </c>
      <c r="J2726" t="s">
        <v>28</v>
      </c>
      <c r="K2726">
        <v>4</v>
      </c>
      <c r="L2726">
        <v>96</v>
      </c>
      <c r="M2726">
        <v>0</v>
      </c>
      <c r="N2726" t="s">
        <v>42</v>
      </c>
      <c r="O2726" t="s">
        <v>26</v>
      </c>
      <c r="P2726" t="s">
        <v>1469</v>
      </c>
      <c r="Q2726">
        <v>140567</v>
      </c>
    </row>
    <row r="2727" spans="1:17" x14ac:dyDescent="0.2">
      <c r="A2727">
        <v>140578</v>
      </c>
      <c r="B2727" t="s">
        <v>1470</v>
      </c>
      <c r="C2727" t="s">
        <v>18</v>
      </c>
      <c r="D2727" t="s">
        <v>19</v>
      </c>
      <c r="E2727" t="s">
        <v>20</v>
      </c>
      <c r="F2727">
        <v>0.39</v>
      </c>
      <c r="G2727" t="s">
        <v>21</v>
      </c>
      <c r="H2727" t="s">
        <v>22</v>
      </c>
      <c r="I2727" t="s">
        <v>23</v>
      </c>
      <c r="J2727" t="s">
        <v>24</v>
      </c>
      <c r="K2727">
        <v>4</v>
      </c>
      <c r="L2727">
        <v>96</v>
      </c>
      <c r="M2727">
        <v>0</v>
      </c>
      <c r="N2727" t="s">
        <v>73</v>
      </c>
      <c r="O2727" t="s">
        <v>26</v>
      </c>
      <c r="P2727" t="s">
        <v>1471</v>
      </c>
      <c r="Q2727">
        <v>140578</v>
      </c>
    </row>
    <row r="2728" spans="1:17" x14ac:dyDescent="0.2">
      <c r="A2728">
        <v>140578</v>
      </c>
      <c r="B2728" t="s">
        <v>1470</v>
      </c>
      <c r="C2728" t="s">
        <v>18</v>
      </c>
      <c r="D2728" t="s">
        <v>19</v>
      </c>
      <c r="E2728" t="s">
        <v>20</v>
      </c>
      <c r="F2728">
        <v>0.39</v>
      </c>
      <c r="G2728" t="s">
        <v>21</v>
      </c>
      <c r="H2728" t="s">
        <v>22</v>
      </c>
      <c r="I2728" t="s">
        <v>23</v>
      </c>
      <c r="J2728" t="s">
        <v>35</v>
      </c>
      <c r="K2728">
        <v>2</v>
      </c>
      <c r="L2728">
        <v>48</v>
      </c>
      <c r="M2728">
        <v>0</v>
      </c>
      <c r="N2728" t="s">
        <v>75</v>
      </c>
      <c r="O2728" t="s">
        <v>26</v>
      </c>
      <c r="P2728" t="s">
        <v>1472</v>
      </c>
      <c r="Q2728">
        <v>140578</v>
      </c>
    </row>
    <row r="2729" spans="1:17" x14ac:dyDescent="0.2">
      <c r="A2729">
        <v>140578</v>
      </c>
      <c r="B2729" t="s">
        <v>1470</v>
      </c>
      <c r="C2729" t="s">
        <v>18</v>
      </c>
      <c r="D2729" t="s">
        <v>19</v>
      </c>
      <c r="E2729" t="s">
        <v>20</v>
      </c>
      <c r="F2729">
        <v>0.32</v>
      </c>
      <c r="G2729" t="s">
        <v>21</v>
      </c>
      <c r="H2729" t="s">
        <v>22</v>
      </c>
      <c r="I2729" t="s">
        <v>23</v>
      </c>
      <c r="J2729" t="s">
        <v>24</v>
      </c>
      <c r="K2729">
        <v>4</v>
      </c>
      <c r="L2729">
        <v>96</v>
      </c>
      <c r="M2729">
        <v>0</v>
      </c>
      <c r="N2729" t="s">
        <v>80</v>
      </c>
      <c r="O2729" t="s">
        <v>26</v>
      </c>
      <c r="P2729" t="s">
        <v>1471</v>
      </c>
      <c r="Q2729">
        <v>140578</v>
      </c>
    </row>
    <row r="2730" spans="1:17" x14ac:dyDescent="0.2">
      <c r="A2730">
        <v>140578</v>
      </c>
      <c r="B2730" t="s">
        <v>1470</v>
      </c>
      <c r="C2730" t="s">
        <v>18</v>
      </c>
      <c r="D2730" t="s">
        <v>19</v>
      </c>
      <c r="E2730" t="s">
        <v>20</v>
      </c>
      <c r="F2730">
        <v>0.32</v>
      </c>
      <c r="G2730" t="s">
        <v>21</v>
      </c>
      <c r="H2730" t="s">
        <v>22</v>
      </c>
      <c r="I2730" t="s">
        <v>23</v>
      </c>
      <c r="J2730" t="s">
        <v>28</v>
      </c>
      <c r="K2730">
        <v>4</v>
      </c>
      <c r="L2730">
        <v>96</v>
      </c>
      <c r="M2730">
        <v>0</v>
      </c>
      <c r="N2730" t="s">
        <v>87</v>
      </c>
      <c r="O2730" t="s">
        <v>26</v>
      </c>
      <c r="P2730" t="s">
        <v>1472</v>
      </c>
      <c r="Q2730">
        <v>140578</v>
      </c>
    </row>
    <row r="2731" spans="1:17" x14ac:dyDescent="0.2">
      <c r="A2731">
        <v>140727</v>
      </c>
      <c r="B2731" t="s">
        <v>1473</v>
      </c>
      <c r="C2731" t="s">
        <v>18</v>
      </c>
      <c r="D2731" t="s">
        <v>19</v>
      </c>
      <c r="E2731" t="s">
        <v>20</v>
      </c>
      <c r="F2731">
        <v>43.5</v>
      </c>
      <c r="G2731" t="s">
        <v>21</v>
      </c>
      <c r="H2731" t="s">
        <v>22</v>
      </c>
      <c r="I2731" t="s">
        <v>23</v>
      </c>
      <c r="J2731" t="s">
        <v>28</v>
      </c>
      <c r="K2731">
        <v>4</v>
      </c>
      <c r="L2731">
        <v>96</v>
      </c>
      <c r="M2731">
        <v>1</v>
      </c>
      <c r="N2731" t="s">
        <v>42</v>
      </c>
      <c r="O2731" t="s">
        <v>26</v>
      </c>
      <c r="P2731" t="s">
        <v>1474</v>
      </c>
      <c r="Q2731">
        <v>140727</v>
      </c>
    </row>
    <row r="2732" spans="1:17" x14ac:dyDescent="0.2">
      <c r="A2732">
        <v>140885</v>
      </c>
      <c r="B2732" t="s">
        <v>1475</v>
      </c>
      <c r="C2732" t="s">
        <v>18</v>
      </c>
      <c r="D2732" t="s">
        <v>19</v>
      </c>
      <c r="E2732" t="s">
        <v>20</v>
      </c>
      <c r="F2732">
        <v>5.2</v>
      </c>
      <c r="G2732" t="s">
        <v>21</v>
      </c>
      <c r="H2732" t="s">
        <v>22</v>
      </c>
      <c r="I2732" t="s">
        <v>23</v>
      </c>
      <c r="J2732" t="s">
        <v>28</v>
      </c>
      <c r="K2732">
        <v>4</v>
      </c>
      <c r="L2732">
        <v>96</v>
      </c>
      <c r="M2732">
        <v>0</v>
      </c>
      <c r="N2732" t="s">
        <v>919</v>
      </c>
      <c r="O2732" t="s">
        <v>26</v>
      </c>
      <c r="P2732" t="s">
        <v>1476</v>
      </c>
      <c r="Q2732">
        <v>140885</v>
      </c>
    </row>
    <row r="2733" spans="1:17" x14ac:dyDescent="0.2">
      <c r="A2733">
        <v>140885</v>
      </c>
      <c r="B2733" t="s">
        <v>1475</v>
      </c>
      <c r="C2733" t="s">
        <v>18</v>
      </c>
      <c r="D2733" t="s">
        <v>19</v>
      </c>
      <c r="E2733" t="s">
        <v>20</v>
      </c>
      <c r="F2733">
        <v>4.5999999999999996</v>
      </c>
      <c r="G2733" t="s">
        <v>21</v>
      </c>
      <c r="H2733" t="s">
        <v>22</v>
      </c>
      <c r="I2733" t="s">
        <v>23</v>
      </c>
      <c r="J2733" t="s">
        <v>28</v>
      </c>
      <c r="K2733">
        <v>4</v>
      </c>
      <c r="L2733">
        <v>96</v>
      </c>
      <c r="M2733">
        <v>0</v>
      </c>
      <c r="N2733" t="s">
        <v>921</v>
      </c>
      <c r="O2733" t="s">
        <v>26</v>
      </c>
      <c r="P2733" t="s">
        <v>1476</v>
      </c>
      <c r="Q2733">
        <v>140885</v>
      </c>
    </row>
    <row r="2734" spans="1:17" x14ac:dyDescent="0.2">
      <c r="A2734">
        <v>140885</v>
      </c>
      <c r="B2734" t="s">
        <v>1475</v>
      </c>
      <c r="C2734" t="s">
        <v>18</v>
      </c>
      <c r="D2734" t="s">
        <v>19</v>
      </c>
      <c r="E2734" t="s">
        <v>20</v>
      </c>
      <c r="F2734">
        <v>3.4</v>
      </c>
      <c r="G2734" t="s">
        <v>21</v>
      </c>
      <c r="H2734" t="s">
        <v>22</v>
      </c>
      <c r="I2734" t="s">
        <v>23</v>
      </c>
      <c r="J2734" t="s">
        <v>28</v>
      </c>
      <c r="K2734">
        <v>4</v>
      </c>
      <c r="L2734">
        <v>96</v>
      </c>
      <c r="M2734">
        <v>0</v>
      </c>
      <c r="N2734" t="s">
        <v>922</v>
      </c>
      <c r="O2734" t="s">
        <v>26</v>
      </c>
      <c r="P2734" t="s">
        <v>1476</v>
      </c>
      <c r="Q2734">
        <v>140885</v>
      </c>
    </row>
    <row r="2735" spans="1:17" x14ac:dyDescent="0.2">
      <c r="A2735">
        <v>140896</v>
      </c>
      <c r="B2735" t="s">
        <v>1477</v>
      </c>
      <c r="C2735" t="s">
        <v>18</v>
      </c>
      <c r="D2735" t="s">
        <v>19</v>
      </c>
      <c r="E2735" t="s">
        <v>20</v>
      </c>
      <c r="F2735">
        <v>1.643167673</v>
      </c>
      <c r="G2735" t="s">
        <v>21</v>
      </c>
      <c r="H2735" t="s">
        <v>22</v>
      </c>
      <c r="I2735" t="s">
        <v>23</v>
      </c>
      <c r="J2735" t="s">
        <v>24</v>
      </c>
      <c r="K2735">
        <v>4</v>
      </c>
      <c r="L2735">
        <v>96</v>
      </c>
      <c r="M2735">
        <v>0</v>
      </c>
      <c r="N2735" t="s">
        <v>1478</v>
      </c>
      <c r="O2735" t="s">
        <v>26</v>
      </c>
      <c r="P2735" t="s">
        <v>1479</v>
      </c>
      <c r="Q2735">
        <v>140896</v>
      </c>
    </row>
    <row r="2736" spans="1:17" x14ac:dyDescent="0.2">
      <c r="A2736">
        <v>140896</v>
      </c>
      <c r="B2736" t="s">
        <v>1477</v>
      </c>
      <c r="C2736" t="s">
        <v>18</v>
      </c>
      <c r="D2736" t="s">
        <v>19</v>
      </c>
      <c r="E2736" t="s">
        <v>20</v>
      </c>
      <c r="F2736">
        <v>1.5</v>
      </c>
      <c r="G2736" t="s">
        <v>21</v>
      </c>
      <c r="H2736" t="s">
        <v>22</v>
      </c>
      <c r="I2736" t="s">
        <v>23</v>
      </c>
      <c r="J2736" t="s">
        <v>28</v>
      </c>
      <c r="K2736">
        <v>4</v>
      </c>
      <c r="L2736">
        <v>96</v>
      </c>
      <c r="M2736">
        <v>0</v>
      </c>
      <c r="N2736" t="s">
        <v>1478</v>
      </c>
      <c r="O2736" t="s">
        <v>26</v>
      </c>
      <c r="P2736" t="s">
        <v>1480</v>
      </c>
      <c r="Q2736">
        <v>140896</v>
      </c>
    </row>
    <row r="2737" spans="1:17" x14ac:dyDescent="0.2">
      <c r="A2737">
        <v>140896</v>
      </c>
      <c r="B2737" t="s">
        <v>1477</v>
      </c>
      <c r="C2737" t="s">
        <v>18</v>
      </c>
      <c r="D2737" t="s">
        <v>19</v>
      </c>
      <c r="E2737" t="s">
        <v>20</v>
      </c>
      <c r="F2737">
        <v>1.8</v>
      </c>
      <c r="G2737" t="s">
        <v>21</v>
      </c>
      <c r="H2737" t="s">
        <v>22</v>
      </c>
      <c r="I2737" t="s">
        <v>23</v>
      </c>
      <c r="J2737" t="s">
        <v>28</v>
      </c>
      <c r="K2737">
        <v>4</v>
      </c>
      <c r="L2737">
        <v>96</v>
      </c>
      <c r="M2737">
        <v>0</v>
      </c>
      <c r="N2737" t="s">
        <v>1478</v>
      </c>
      <c r="O2737" t="s">
        <v>26</v>
      </c>
      <c r="P2737" t="s">
        <v>1480</v>
      </c>
      <c r="Q2737">
        <v>140896</v>
      </c>
    </row>
    <row r="2738" spans="1:17" x14ac:dyDescent="0.2">
      <c r="A2738">
        <v>140896</v>
      </c>
      <c r="B2738" t="s">
        <v>1477</v>
      </c>
      <c r="C2738" t="s">
        <v>18</v>
      </c>
      <c r="D2738" t="s">
        <v>19</v>
      </c>
      <c r="E2738" t="s">
        <v>20</v>
      </c>
      <c r="F2738">
        <v>15</v>
      </c>
      <c r="G2738" t="s">
        <v>21</v>
      </c>
      <c r="H2738" t="s">
        <v>22</v>
      </c>
      <c r="I2738" t="s">
        <v>23</v>
      </c>
      <c r="J2738" t="s">
        <v>28</v>
      </c>
      <c r="K2738">
        <v>4</v>
      </c>
      <c r="L2738">
        <v>96</v>
      </c>
      <c r="M2738">
        <v>0</v>
      </c>
      <c r="N2738" t="s">
        <v>1478</v>
      </c>
      <c r="O2738" t="s">
        <v>26</v>
      </c>
      <c r="P2738" t="s">
        <v>1480</v>
      </c>
      <c r="Q2738">
        <v>140896</v>
      </c>
    </row>
    <row r="2739" spans="1:17" x14ac:dyDescent="0.2">
      <c r="A2739">
        <v>140896</v>
      </c>
      <c r="B2739" t="s">
        <v>1477</v>
      </c>
      <c r="C2739" t="s">
        <v>18</v>
      </c>
      <c r="D2739" t="s">
        <v>19</v>
      </c>
      <c r="E2739" t="s">
        <v>20</v>
      </c>
      <c r="F2739">
        <v>9.8000000000000007</v>
      </c>
      <c r="G2739" t="s">
        <v>21</v>
      </c>
      <c r="H2739" t="s">
        <v>22</v>
      </c>
      <c r="I2739" t="s">
        <v>23</v>
      </c>
      <c r="J2739" t="s">
        <v>24</v>
      </c>
      <c r="K2739">
        <v>4</v>
      </c>
      <c r="L2739">
        <v>96</v>
      </c>
      <c r="M2739">
        <v>0</v>
      </c>
      <c r="N2739" t="s">
        <v>387</v>
      </c>
      <c r="O2739" t="s">
        <v>26</v>
      </c>
      <c r="P2739" t="s">
        <v>1479</v>
      </c>
      <c r="Q2739">
        <v>140896</v>
      </c>
    </row>
    <row r="2740" spans="1:17" x14ac:dyDescent="0.2">
      <c r="A2740">
        <v>140896</v>
      </c>
      <c r="B2740" t="s">
        <v>1477</v>
      </c>
      <c r="C2740" t="s">
        <v>18</v>
      </c>
      <c r="D2740" t="s">
        <v>19</v>
      </c>
      <c r="E2740" t="s">
        <v>20</v>
      </c>
      <c r="F2740">
        <v>52</v>
      </c>
      <c r="G2740" t="s">
        <v>21</v>
      </c>
      <c r="H2740" t="s">
        <v>22</v>
      </c>
      <c r="I2740" t="s">
        <v>23</v>
      </c>
      <c r="J2740" t="s">
        <v>24</v>
      </c>
      <c r="K2740">
        <v>4</v>
      </c>
      <c r="L2740">
        <v>96</v>
      </c>
      <c r="M2740">
        <v>0</v>
      </c>
      <c r="N2740" t="s">
        <v>1481</v>
      </c>
      <c r="O2740" t="s">
        <v>26</v>
      </c>
      <c r="P2740" t="s">
        <v>1479</v>
      </c>
      <c r="Q2740">
        <v>140896</v>
      </c>
    </row>
    <row r="2741" spans="1:17" x14ac:dyDescent="0.2">
      <c r="A2741">
        <v>140909</v>
      </c>
      <c r="B2741" t="s">
        <v>1482</v>
      </c>
      <c r="C2741" t="s">
        <v>18</v>
      </c>
      <c r="D2741" t="s">
        <v>19</v>
      </c>
      <c r="E2741" t="s">
        <v>20</v>
      </c>
      <c r="F2741">
        <v>14.96662955</v>
      </c>
      <c r="G2741" t="s">
        <v>21</v>
      </c>
      <c r="H2741" t="s">
        <v>22</v>
      </c>
      <c r="I2741" t="s">
        <v>23</v>
      </c>
      <c r="J2741" t="s">
        <v>24</v>
      </c>
      <c r="K2741">
        <v>4</v>
      </c>
      <c r="L2741">
        <v>96</v>
      </c>
      <c r="M2741">
        <v>0</v>
      </c>
      <c r="N2741" t="s">
        <v>1478</v>
      </c>
      <c r="O2741" t="s">
        <v>26</v>
      </c>
      <c r="P2741" t="s">
        <v>1483</v>
      </c>
      <c r="Q2741">
        <v>140909</v>
      </c>
    </row>
    <row r="2742" spans="1:17" x14ac:dyDescent="0.2">
      <c r="A2742">
        <v>140909</v>
      </c>
      <c r="B2742" t="s">
        <v>1482</v>
      </c>
      <c r="C2742" t="s">
        <v>18</v>
      </c>
      <c r="D2742" t="s">
        <v>19</v>
      </c>
      <c r="E2742" t="s">
        <v>20</v>
      </c>
      <c r="F2742">
        <v>13</v>
      </c>
      <c r="G2742" t="s">
        <v>21</v>
      </c>
      <c r="H2742" t="s">
        <v>22</v>
      </c>
      <c r="I2742" t="s">
        <v>23</v>
      </c>
      <c r="J2742" t="s">
        <v>28</v>
      </c>
      <c r="K2742">
        <v>4</v>
      </c>
      <c r="L2742">
        <v>96</v>
      </c>
      <c r="M2742">
        <v>0</v>
      </c>
      <c r="N2742" t="s">
        <v>1478</v>
      </c>
      <c r="O2742" t="s">
        <v>26</v>
      </c>
      <c r="P2742" t="s">
        <v>1484</v>
      </c>
      <c r="Q2742">
        <v>140909</v>
      </c>
    </row>
    <row r="2743" spans="1:17" x14ac:dyDescent="0.2">
      <c r="A2743">
        <v>140909</v>
      </c>
      <c r="B2743" t="s">
        <v>1482</v>
      </c>
      <c r="C2743" t="s">
        <v>18</v>
      </c>
      <c r="D2743" t="s">
        <v>19</v>
      </c>
      <c r="E2743" t="s">
        <v>20</v>
      </c>
      <c r="F2743">
        <v>14</v>
      </c>
      <c r="G2743" t="s">
        <v>21</v>
      </c>
      <c r="H2743" t="s">
        <v>22</v>
      </c>
      <c r="I2743" t="s">
        <v>23</v>
      </c>
      <c r="J2743" t="s">
        <v>28</v>
      </c>
      <c r="K2743">
        <v>4</v>
      </c>
      <c r="L2743">
        <v>96</v>
      </c>
      <c r="M2743">
        <v>0</v>
      </c>
      <c r="N2743" t="s">
        <v>1478</v>
      </c>
      <c r="O2743" t="s">
        <v>26</v>
      </c>
      <c r="P2743" t="s">
        <v>1484</v>
      </c>
      <c r="Q2743">
        <v>140909</v>
      </c>
    </row>
    <row r="2744" spans="1:17" x14ac:dyDescent="0.2">
      <c r="A2744">
        <v>140909</v>
      </c>
      <c r="B2744" t="s">
        <v>1482</v>
      </c>
      <c r="C2744" t="s">
        <v>18</v>
      </c>
      <c r="D2744" t="s">
        <v>19</v>
      </c>
      <c r="E2744" t="s">
        <v>20</v>
      </c>
      <c r="F2744">
        <v>29</v>
      </c>
      <c r="G2744" t="s">
        <v>21</v>
      </c>
      <c r="H2744" t="s">
        <v>22</v>
      </c>
      <c r="I2744" t="s">
        <v>23</v>
      </c>
      <c r="J2744" t="s">
        <v>24</v>
      </c>
      <c r="K2744">
        <v>4</v>
      </c>
      <c r="L2744">
        <v>96</v>
      </c>
      <c r="M2744">
        <v>0</v>
      </c>
      <c r="N2744" t="s">
        <v>1481</v>
      </c>
      <c r="O2744" t="s">
        <v>26</v>
      </c>
      <c r="P2744" t="s">
        <v>1483</v>
      </c>
      <c r="Q2744">
        <v>140909</v>
      </c>
    </row>
    <row r="2745" spans="1:17" x14ac:dyDescent="0.2">
      <c r="A2745">
        <v>140909</v>
      </c>
      <c r="B2745" t="s">
        <v>1482</v>
      </c>
      <c r="C2745" t="s">
        <v>18</v>
      </c>
      <c r="D2745" t="s">
        <v>19</v>
      </c>
      <c r="E2745" t="s">
        <v>20</v>
      </c>
      <c r="F2745">
        <v>37</v>
      </c>
      <c r="G2745" t="s">
        <v>21</v>
      </c>
      <c r="H2745" t="s">
        <v>22</v>
      </c>
      <c r="I2745" t="s">
        <v>23</v>
      </c>
      <c r="J2745" t="s">
        <v>28</v>
      </c>
      <c r="K2745">
        <v>4</v>
      </c>
      <c r="L2745">
        <v>96</v>
      </c>
      <c r="M2745">
        <v>0</v>
      </c>
      <c r="N2745" t="s">
        <v>1481</v>
      </c>
      <c r="O2745" t="s">
        <v>26</v>
      </c>
      <c r="P2745" t="s">
        <v>1484</v>
      </c>
      <c r="Q2745">
        <v>140909</v>
      </c>
    </row>
    <row r="2746" spans="1:17" x14ac:dyDescent="0.2">
      <c r="A2746">
        <v>140932</v>
      </c>
      <c r="B2746" t="s">
        <v>1485</v>
      </c>
      <c r="C2746" t="s">
        <v>18</v>
      </c>
      <c r="D2746" t="s">
        <v>19</v>
      </c>
      <c r="E2746" t="s">
        <v>20</v>
      </c>
      <c r="F2746">
        <v>18.973665960000002</v>
      </c>
      <c r="G2746" t="s">
        <v>21</v>
      </c>
      <c r="H2746" t="s">
        <v>22</v>
      </c>
      <c r="I2746" t="s">
        <v>23</v>
      </c>
      <c r="J2746" t="s">
        <v>24</v>
      </c>
      <c r="K2746">
        <v>4</v>
      </c>
      <c r="L2746">
        <v>96</v>
      </c>
      <c r="M2746">
        <v>0</v>
      </c>
      <c r="N2746" t="s">
        <v>1478</v>
      </c>
      <c r="O2746" t="s">
        <v>26</v>
      </c>
      <c r="P2746" t="s">
        <v>1486</v>
      </c>
      <c r="Q2746">
        <v>140932</v>
      </c>
    </row>
    <row r="2747" spans="1:17" x14ac:dyDescent="0.2">
      <c r="A2747">
        <v>140932</v>
      </c>
      <c r="B2747" t="s">
        <v>1485</v>
      </c>
      <c r="C2747" t="s">
        <v>18</v>
      </c>
      <c r="D2747" t="s">
        <v>19</v>
      </c>
      <c r="E2747" t="s">
        <v>20</v>
      </c>
      <c r="F2747">
        <v>18</v>
      </c>
      <c r="G2747" t="s">
        <v>21</v>
      </c>
      <c r="H2747" t="s">
        <v>22</v>
      </c>
      <c r="I2747" t="s">
        <v>23</v>
      </c>
      <c r="J2747" t="s">
        <v>28</v>
      </c>
      <c r="K2747">
        <v>4</v>
      </c>
      <c r="L2747">
        <v>96</v>
      </c>
      <c r="M2747">
        <v>0</v>
      </c>
      <c r="N2747" t="s">
        <v>1478</v>
      </c>
      <c r="O2747" t="s">
        <v>26</v>
      </c>
      <c r="P2747" t="s">
        <v>1487</v>
      </c>
      <c r="Q2747">
        <v>140932</v>
      </c>
    </row>
    <row r="2748" spans="1:17" x14ac:dyDescent="0.2">
      <c r="A2748">
        <v>140932</v>
      </c>
      <c r="B2748" t="s">
        <v>1485</v>
      </c>
      <c r="C2748" t="s">
        <v>18</v>
      </c>
      <c r="D2748" t="s">
        <v>19</v>
      </c>
      <c r="E2748" t="s">
        <v>20</v>
      </c>
      <c r="F2748">
        <v>217</v>
      </c>
      <c r="G2748" t="s">
        <v>21</v>
      </c>
      <c r="H2748" t="s">
        <v>22</v>
      </c>
      <c r="I2748" t="s">
        <v>23</v>
      </c>
      <c r="J2748" t="s">
        <v>24</v>
      </c>
      <c r="K2748">
        <v>4</v>
      </c>
      <c r="L2748">
        <v>96</v>
      </c>
      <c r="M2748">
        <v>0</v>
      </c>
      <c r="N2748" t="s">
        <v>1481</v>
      </c>
      <c r="O2748" t="s">
        <v>26</v>
      </c>
      <c r="P2748" t="s">
        <v>1486</v>
      </c>
      <c r="Q2748">
        <v>140932</v>
      </c>
    </row>
    <row r="2749" spans="1:17" x14ac:dyDescent="0.2">
      <c r="A2749">
        <v>141322</v>
      </c>
      <c r="B2749" t="s">
        <v>1488</v>
      </c>
      <c r="C2749" t="s">
        <v>18</v>
      </c>
      <c r="D2749" t="s">
        <v>19</v>
      </c>
      <c r="E2749" t="s">
        <v>20</v>
      </c>
      <c r="F2749">
        <v>5.2</v>
      </c>
      <c r="G2749" t="s">
        <v>21</v>
      </c>
      <c r="H2749" t="s">
        <v>22</v>
      </c>
      <c r="I2749" t="s">
        <v>23</v>
      </c>
      <c r="J2749" t="s">
        <v>28</v>
      </c>
      <c r="K2749">
        <v>4</v>
      </c>
      <c r="L2749">
        <v>96</v>
      </c>
      <c r="M2749">
        <v>0</v>
      </c>
      <c r="N2749" t="s">
        <v>919</v>
      </c>
      <c r="O2749" t="s">
        <v>26</v>
      </c>
      <c r="P2749" t="s">
        <v>1489</v>
      </c>
      <c r="Q2749">
        <v>141322</v>
      </c>
    </row>
    <row r="2750" spans="1:17" x14ac:dyDescent="0.2">
      <c r="A2750">
        <v>141322</v>
      </c>
      <c r="B2750" t="s">
        <v>1488</v>
      </c>
      <c r="C2750" t="s">
        <v>18</v>
      </c>
      <c r="D2750" t="s">
        <v>19</v>
      </c>
      <c r="E2750" t="s">
        <v>20</v>
      </c>
      <c r="F2750">
        <v>4.5999999999999996</v>
      </c>
      <c r="G2750" t="s">
        <v>21</v>
      </c>
      <c r="H2750" t="s">
        <v>22</v>
      </c>
      <c r="I2750" t="s">
        <v>23</v>
      </c>
      <c r="J2750" t="s">
        <v>28</v>
      </c>
      <c r="K2750">
        <v>4</v>
      </c>
      <c r="L2750">
        <v>96</v>
      </c>
      <c r="M2750">
        <v>0</v>
      </c>
      <c r="N2750" t="s">
        <v>921</v>
      </c>
      <c r="O2750" t="s">
        <v>26</v>
      </c>
      <c r="P2750" t="s">
        <v>1489</v>
      </c>
      <c r="Q2750">
        <v>141322</v>
      </c>
    </row>
    <row r="2751" spans="1:17" x14ac:dyDescent="0.2">
      <c r="A2751">
        <v>141322</v>
      </c>
      <c r="B2751" t="s">
        <v>1488</v>
      </c>
      <c r="C2751" t="s">
        <v>18</v>
      </c>
      <c r="D2751" t="s">
        <v>19</v>
      </c>
      <c r="E2751" t="s">
        <v>20</v>
      </c>
      <c r="F2751">
        <v>3.4</v>
      </c>
      <c r="G2751" t="s">
        <v>21</v>
      </c>
      <c r="H2751" t="s">
        <v>22</v>
      </c>
      <c r="I2751" t="s">
        <v>23</v>
      </c>
      <c r="J2751" t="s">
        <v>28</v>
      </c>
      <c r="K2751">
        <v>4</v>
      </c>
      <c r="L2751">
        <v>96</v>
      </c>
      <c r="M2751">
        <v>0</v>
      </c>
      <c r="N2751" t="s">
        <v>922</v>
      </c>
      <c r="O2751" t="s">
        <v>26</v>
      </c>
      <c r="P2751" t="s">
        <v>1489</v>
      </c>
      <c r="Q2751">
        <v>141322</v>
      </c>
    </row>
    <row r="2752" spans="1:17" x14ac:dyDescent="0.2">
      <c r="A2752">
        <v>141435</v>
      </c>
      <c r="B2752" t="s">
        <v>1490</v>
      </c>
      <c r="C2752" t="s">
        <v>18</v>
      </c>
      <c r="D2752" t="s">
        <v>19</v>
      </c>
      <c r="E2752" t="s">
        <v>20</v>
      </c>
      <c r="F2752">
        <v>150</v>
      </c>
      <c r="G2752" t="s">
        <v>21</v>
      </c>
      <c r="H2752" t="s">
        <v>22</v>
      </c>
      <c r="I2752" t="s">
        <v>23</v>
      </c>
      <c r="J2752" t="s">
        <v>24</v>
      </c>
      <c r="K2752">
        <v>4</v>
      </c>
      <c r="L2752">
        <v>96</v>
      </c>
      <c r="M2752">
        <v>0</v>
      </c>
      <c r="N2752" t="s">
        <v>80</v>
      </c>
      <c r="O2752" t="s">
        <v>26</v>
      </c>
      <c r="P2752" t="s">
        <v>1491</v>
      </c>
      <c r="Q2752">
        <v>141435</v>
      </c>
    </row>
    <row r="2753" spans="1:17" x14ac:dyDescent="0.2">
      <c r="A2753">
        <v>141435</v>
      </c>
      <c r="B2753" t="s">
        <v>1490</v>
      </c>
      <c r="C2753" t="s">
        <v>18</v>
      </c>
      <c r="D2753" t="s">
        <v>19</v>
      </c>
      <c r="E2753" t="s">
        <v>20</v>
      </c>
      <c r="F2753">
        <v>150</v>
      </c>
      <c r="G2753" t="s">
        <v>21</v>
      </c>
      <c r="H2753" t="s">
        <v>22</v>
      </c>
      <c r="I2753" t="s">
        <v>23</v>
      </c>
      <c r="J2753" t="s">
        <v>28</v>
      </c>
      <c r="K2753">
        <v>4</v>
      </c>
      <c r="L2753">
        <v>96</v>
      </c>
      <c r="M2753">
        <v>0</v>
      </c>
      <c r="N2753" t="s">
        <v>87</v>
      </c>
      <c r="O2753" t="s">
        <v>26</v>
      </c>
      <c r="P2753" t="s">
        <v>1492</v>
      </c>
      <c r="Q2753">
        <v>141435</v>
      </c>
    </row>
    <row r="2754" spans="1:17" x14ac:dyDescent="0.2">
      <c r="A2754">
        <v>141662</v>
      </c>
      <c r="B2754" t="s">
        <v>1493</v>
      </c>
      <c r="C2754" t="s">
        <v>18</v>
      </c>
      <c r="D2754" t="s">
        <v>19</v>
      </c>
      <c r="E2754" t="s">
        <v>20</v>
      </c>
      <c r="F2754">
        <v>6.3</v>
      </c>
      <c r="G2754" t="s">
        <v>21</v>
      </c>
      <c r="H2754" t="s">
        <v>22</v>
      </c>
      <c r="I2754" t="s">
        <v>23</v>
      </c>
      <c r="J2754" t="s">
        <v>24</v>
      </c>
      <c r="K2754">
        <v>4</v>
      </c>
      <c r="L2754">
        <v>96</v>
      </c>
      <c r="M2754">
        <v>0</v>
      </c>
      <c r="N2754" t="s">
        <v>80</v>
      </c>
      <c r="O2754" t="s">
        <v>26</v>
      </c>
      <c r="P2754" t="s">
        <v>1494</v>
      </c>
      <c r="Q2754">
        <v>141662</v>
      </c>
    </row>
    <row r="2755" spans="1:17" x14ac:dyDescent="0.2">
      <c r="A2755">
        <v>141662</v>
      </c>
      <c r="B2755" t="s">
        <v>1493</v>
      </c>
      <c r="C2755" t="s">
        <v>18</v>
      </c>
      <c r="D2755" t="s">
        <v>19</v>
      </c>
      <c r="E2755" t="s">
        <v>20</v>
      </c>
      <c r="F2755">
        <v>6.3</v>
      </c>
      <c r="G2755" t="s">
        <v>21</v>
      </c>
      <c r="H2755" t="s">
        <v>22</v>
      </c>
      <c r="I2755" t="s">
        <v>23</v>
      </c>
      <c r="J2755" t="s">
        <v>28</v>
      </c>
      <c r="K2755">
        <v>4</v>
      </c>
      <c r="L2755">
        <v>96</v>
      </c>
      <c r="M2755">
        <v>0</v>
      </c>
      <c r="N2755" t="s">
        <v>87</v>
      </c>
      <c r="O2755" t="s">
        <v>26</v>
      </c>
      <c r="P2755" t="s">
        <v>1495</v>
      </c>
      <c r="Q2755">
        <v>141662</v>
      </c>
    </row>
    <row r="2756" spans="1:17" x14ac:dyDescent="0.2">
      <c r="A2756">
        <v>141786</v>
      </c>
      <c r="B2756" t="s">
        <v>1496</v>
      </c>
      <c r="C2756" t="s">
        <v>18</v>
      </c>
      <c r="D2756" t="s">
        <v>19</v>
      </c>
      <c r="E2756" t="s">
        <v>20</v>
      </c>
      <c r="F2756">
        <v>425.3</v>
      </c>
      <c r="G2756" t="s">
        <v>21</v>
      </c>
      <c r="H2756" t="s">
        <v>22</v>
      </c>
      <c r="I2756" t="s">
        <v>23</v>
      </c>
      <c r="J2756" t="s">
        <v>24</v>
      </c>
      <c r="K2756">
        <v>4</v>
      </c>
      <c r="L2756">
        <v>96</v>
      </c>
      <c r="M2756">
        <v>0</v>
      </c>
      <c r="N2756" t="s">
        <v>269</v>
      </c>
      <c r="O2756" t="s">
        <v>26</v>
      </c>
      <c r="P2756" t="s">
        <v>1497</v>
      </c>
      <c r="Q2756">
        <v>141786</v>
      </c>
    </row>
    <row r="2757" spans="1:17" x14ac:dyDescent="0.2">
      <c r="A2757">
        <v>141786</v>
      </c>
      <c r="B2757" t="s">
        <v>1496</v>
      </c>
      <c r="C2757" t="s">
        <v>18</v>
      </c>
      <c r="D2757" t="s">
        <v>19</v>
      </c>
      <c r="E2757" t="s">
        <v>20</v>
      </c>
      <c r="F2757">
        <v>425</v>
      </c>
      <c r="G2757" t="s">
        <v>21</v>
      </c>
      <c r="H2757" t="s">
        <v>22</v>
      </c>
      <c r="I2757" t="s">
        <v>23</v>
      </c>
      <c r="J2757" t="s">
        <v>28</v>
      </c>
      <c r="K2757">
        <v>4</v>
      </c>
      <c r="L2757">
        <v>96</v>
      </c>
      <c r="M2757">
        <v>0</v>
      </c>
      <c r="N2757" t="s">
        <v>269</v>
      </c>
      <c r="O2757" t="s">
        <v>26</v>
      </c>
      <c r="P2757" t="s">
        <v>1498</v>
      </c>
      <c r="Q2757">
        <v>141786</v>
      </c>
    </row>
    <row r="2758" spans="1:17" x14ac:dyDescent="0.2">
      <c r="A2758">
        <v>141786</v>
      </c>
      <c r="B2758" t="s">
        <v>1496</v>
      </c>
      <c r="C2758" t="s">
        <v>18</v>
      </c>
      <c r="D2758" t="s">
        <v>19</v>
      </c>
      <c r="E2758" t="s">
        <v>20</v>
      </c>
      <c r="F2758">
        <v>484</v>
      </c>
      <c r="G2758" t="s">
        <v>21</v>
      </c>
      <c r="H2758" t="s">
        <v>22</v>
      </c>
      <c r="I2758" t="s">
        <v>23</v>
      </c>
      <c r="J2758" t="s">
        <v>28</v>
      </c>
      <c r="K2758">
        <v>4</v>
      </c>
      <c r="L2758">
        <v>96</v>
      </c>
      <c r="M2758">
        <v>0</v>
      </c>
      <c r="N2758" t="s">
        <v>269</v>
      </c>
      <c r="O2758" t="s">
        <v>26</v>
      </c>
      <c r="P2758" t="s">
        <v>1498</v>
      </c>
      <c r="Q2758">
        <v>141786</v>
      </c>
    </row>
    <row r="2759" spans="1:17" x14ac:dyDescent="0.2">
      <c r="A2759">
        <v>141786</v>
      </c>
      <c r="B2759" t="s">
        <v>1496</v>
      </c>
      <c r="C2759" t="s">
        <v>18</v>
      </c>
      <c r="D2759" t="s">
        <v>19</v>
      </c>
      <c r="E2759" t="s">
        <v>20</v>
      </c>
      <c r="F2759">
        <v>260</v>
      </c>
      <c r="G2759" t="s">
        <v>21</v>
      </c>
      <c r="H2759" t="s">
        <v>22</v>
      </c>
      <c r="I2759" t="s">
        <v>23</v>
      </c>
      <c r="J2759" t="s">
        <v>24</v>
      </c>
      <c r="K2759">
        <v>4</v>
      </c>
      <c r="L2759">
        <v>96</v>
      </c>
      <c r="M2759">
        <v>0</v>
      </c>
      <c r="N2759" t="s">
        <v>298</v>
      </c>
      <c r="O2759" t="s">
        <v>26</v>
      </c>
      <c r="P2759" t="s">
        <v>1497</v>
      </c>
      <c r="Q2759">
        <v>141786</v>
      </c>
    </row>
    <row r="2760" spans="1:17" x14ac:dyDescent="0.2">
      <c r="A2760">
        <v>141786</v>
      </c>
      <c r="B2760" t="s">
        <v>1496</v>
      </c>
      <c r="C2760" t="s">
        <v>18</v>
      </c>
      <c r="D2760" t="s">
        <v>19</v>
      </c>
      <c r="E2760" t="s">
        <v>20</v>
      </c>
      <c r="F2760">
        <v>260</v>
      </c>
      <c r="G2760" t="s">
        <v>21</v>
      </c>
      <c r="H2760" t="s">
        <v>22</v>
      </c>
      <c r="I2760" t="s">
        <v>23</v>
      </c>
      <c r="J2760" t="s">
        <v>35</v>
      </c>
      <c r="K2760">
        <v>2</v>
      </c>
      <c r="L2760">
        <v>48</v>
      </c>
      <c r="M2760">
        <v>0</v>
      </c>
      <c r="N2760" t="s">
        <v>298</v>
      </c>
      <c r="O2760" t="s">
        <v>26</v>
      </c>
      <c r="P2760" t="s">
        <v>1498</v>
      </c>
      <c r="Q2760">
        <v>141786</v>
      </c>
    </row>
    <row r="2761" spans="1:17" x14ac:dyDescent="0.2">
      <c r="A2761">
        <v>141980</v>
      </c>
      <c r="B2761" t="s">
        <v>1499</v>
      </c>
      <c r="C2761" t="s">
        <v>18</v>
      </c>
      <c r="D2761" t="s">
        <v>19</v>
      </c>
      <c r="E2761" t="s">
        <v>20</v>
      </c>
      <c r="F2761">
        <v>42.426406870000001</v>
      </c>
      <c r="G2761" t="s">
        <v>21</v>
      </c>
      <c r="H2761" t="s">
        <v>22</v>
      </c>
      <c r="I2761" t="s">
        <v>23</v>
      </c>
      <c r="J2761" t="s">
        <v>24</v>
      </c>
      <c r="K2761">
        <v>4</v>
      </c>
      <c r="L2761">
        <v>96</v>
      </c>
      <c r="M2761">
        <v>0</v>
      </c>
      <c r="N2761" t="s">
        <v>1478</v>
      </c>
      <c r="O2761" t="s">
        <v>26</v>
      </c>
      <c r="P2761" t="s">
        <v>1500</v>
      </c>
      <c r="Q2761">
        <v>141980</v>
      </c>
    </row>
    <row r="2762" spans="1:17" x14ac:dyDescent="0.2">
      <c r="A2762">
        <v>141980</v>
      </c>
      <c r="B2762" t="s">
        <v>1499</v>
      </c>
      <c r="C2762" t="s">
        <v>18</v>
      </c>
      <c r="D2762" t="s">
        <v>19</v>
      </c>
      <c r="E2762" t="s">
        <v>20</v>
      </c>
      <c r="F2762">
        <v>40</v>
      </c>
      <c r="G2762" t="s">
        <v>21</v>
      </c>
      <c r="H2762" t="s">
        <v>22</v>
      </c>
      <c r="I2762" t="s">
        <v>23</v>
      </c>
      <c r="J2762" t="s">
        <v>28</v>
      </c>
      <c r="K2762">
        <v>4</v>
      </c>
      <c r="L2762">
        <v>96</v>
      </c>
      <c r="M2762">
        <v>0</v>
      </c>
      <c r="N2762" t="s">
        <v>1478</v>
      </c>
      <c r="O2762" t="s">
        <v>26</v>
      </c>
      <c r="P2762" t="s">
        <v>1501</v>
      </c>
      <c r="Q2762">
        <v>141980</v>
      </c>
    </row>
    <row r="2763" spans="1:17" x14ac:dyDescent="0.2">
      <c r="A2763">
        <v>141980</v>
      </c>
      <c r="B2763" t="s">
        <v>1499</v>
      </c>
      <c r="C2763" t="s">
        <v>18</v>
      </c>
      <c r="D2763" t="s">
        <v>19</v>
      </c>
      <c r="E2763" t="s">
        <v>20</v>
      </c>
      <c r="F2763">
        <v>45</v>
      </c>
      <c r="G2763" t="s">
        <v>21</v>
      </c>
      <c r="H2763" t="s">
        <v>22</v>
      </c>
      <c r="I2763" t="s">
        <v>23</v>
      </c>
      <c r="J2763" t="s">
        <v>28</v>
      </c>
      <c r="K2763">
        <v>4</v>
      </c>
      <c r="L2763">
        <v>96</v>
      </c>
      <c r="M2763">
        <v>0</v>
      </c>
      <c r="N2763" t="s">
        <v>1478</v>
      </c>
      <c r="O2763" t="s">
        <v>26</v>
      </c>
      <c r="P2763" t="s">
        <v>1501</v>
      </c>
      <c r="Q2763">
        <v>141980</v>
      </c>
    </row>
    <row r="2764" spans="1:17" x14ac:dyDescent="0.2">
      <c r="A2764">
        <v>142289</v>
      </c>
      <c r="B2764" t="s">
        <v>1502</v>
      </c>
      <c r="C2764" t="s">
        <v>18</v>
      </c>
      <c r="D2764" t="s">
        <v>19</v>
      </c>
      <c r="E2764" t="s">
        <v>20</v>
      </c>
      <c r="F2764">
        <v>100</v>
      </c>
      <c r="G2764" t="s">
        <v>21</v>
      </c>
      <c r="H2764" t="s">
        <v>22</v>
      </c>
      <c r="I2764" t="s">
        <v>23</v>
      </c>
      <c r="J2764" t="s">
        <v>28</v>
      </c>
      <c r="K2764">
        <v>4</v>
      </c>
      <c r="L2764">
        <v>96</v>
      </c>
      <c r="M2764">
        <v>0</v>
      </c>
      <c r="N2764" t="s">
        <v>1503</v>
      </c>
      <c r="O2764" t="s">
        <v>26</v>
      </c>
      <c r="P2764" t="s">
        <v>1504</v>
      </c>
      <c r="Q2764">
        <v>142289</v>
      </c>
    </row>
    <row r="2765" spans="1:17" x14ac:dyDescent="0.2">
      <c r="A2765">
        <v>142596</v>
      </c>
      <c r="B2765" t="s">
        <v>1505</v>
      </c>
      <c r="C2765" t="s">
        <v>18</v>
      </c>
      <c r="D2765" t="s">
        <v>19</v>
      </c>
      <c r="E2765" t="s">
        <v>31</v>
      </c>
      <c r="F2765">
        <v>11</v>
      </c>
      <c r="G2765" t="s">
        <v>21</v>
      </c>
      <c r="H2765" t="s">
        <v>22</v>
      </c>
      <c r="I2765" t="s">
        <v>32</v>
      </c>
      <c r="J2765" t="s">
        <v>24</v>
      </c>
      <c r="K2765">
        <v>4</v>
      </c>
      <c r="L2765">
        <v>96</v>
      </c>
      <c r="M2765">
        <v>0</v>
      </c>
      <c r="N2765" t="s">
        <v>1506</v>
      </c>
      <c r="O2765" t="s">
        <v>26</v>
      </c>
      <c r="P2765" t="s">
        <v>1507</v>
      </c>
      <c r="Q2765">
        <v>142596</v>
      </c>
    </row>
    <row r="2766" spans="1:17" x14ac:dyDescent="0.2">
      <c r="A2766">
        <v>142596</v>
      </c>
      <c r="B2766" t="s">
        <v>1505</v>
      </c>
      <c r="C2766" t="s">
        <v>18</v>
      </c>
      <c r="D2766" t="s">
        <v>19</v>
      </c>
      <c r="E2766" t="s">
        <v>31</v>
      </c>
      <c r="F2766">
        <v>0.17899999999999999</v>
      </c>
      <c r="G2766" t="s">
        <v>21</v>
      </c>
      <c r="H2766" t="s">
        <v>22</v>
      </c>
      <c r="I2766" t="s">
        <v>32</v>
      </c>
      <c r="J2766" t="s">
        <v>24</v>
      </c>
      <c r="K2766">
        <v>4</v>
      </c>
      <c r="L2766">
        <v>96</v>
      </c>
      <c r="M2766">
        <v>0</v>
      </c>
      <c r="N2766" t="s">
        <v>1508</v>
      </c>
      <c r="O2766" t="s">
        <v>26</v>
      </c>
      <c r="P2766" t="s">
        <v>1507</v>
      </c>
      <c r="Q2766">
        <v>142596</v>
      </c>
    </row>
    <row r="2767" spans="1:17" x14ac:dyDescent="0.2">
      <c r="A2767">
        <v>142596</v>
      </c>
      <c r="B2767" t="s">
        <v>1505</v>
      </c>
      <c r="C2767" t="s">
        <v>18</v>
      </c>
      <c r="D2767" t="s">
        <v>19</v>
      </c>
      <c r="E2767" t="s">
        <v>20</v>
      </c>
      <c r="F2767">
        <v>0.7</v>
      </c>
      <c r="G2767" t="s">
        <v>21</v>
      </c>
      <c r="H2767" t="s">
        <v>22</v>
      </c>
      <c r="I2767" t="s">
        <v>23</v>
      </c>
      <c r="J2767" t="s">
        <v>24</v>
      </c>
      <c r="K2767">
        <v>4</v>
      </c>
      <c r="L2767">
        <v>96</v>
      </c>
      <c r="M2767">
        <v>0</v>
      </c>
      <c r="N2767" t="s">
        <v>94</v>
      </c>
      <c r="O2767" t="s">
        <v>26</v>
      </c>
      <c r="P2767" t="s">
        <v>1507</v>
      </c>
      <c r="Q2767">
        <v>142596</v>
      </c>
    </row>
    <row r="2768" spans="1:17" x14ac:dyDescent="0.2">
      <c r="A2768">
        <v>142596</v>
      </c>
      <c r="B2768" t="s">
        <v>1505</v>
      </c>
      <c r="C2768" t="s">
        <v>18</v>
      </c>
      <c r="D2768" t="s">
        <v>19</v>
      </c>
      <c r="E2768" t="s">
        <v>20</v>
      </c>
      <c r="F2768">
        <v>1.2</v>
      </c>
      <c r="G2768" t="s">
        <v>21</v>
      </c>
      <c r="H2768" t="s">
        <v>22</v>
      </c>
      <c r="I2768" t="s">
        <v>23</v>
      </c>
      <c r="J2768" t="s">
        <v>35</v>
      </c>
      <c r="K2768">
        <v>2</v>
      </c>
      <c r="L2768">
        <v>48</v>
      </c>
      <c r="M2768">
        <v>0</v>
      </c>
      <c r="N2768" t="s">
        <v>95</v>
      </c>
      <c r="O2768" t="s">
        <v>26</v>
      </c>
      <c r="P2768" t="s">
        <v>1509</v>
      </c>
      <c r="Q2768">
        <v>142596</v>
      </c>
    </row>
    <row r="2769" spans="1:17" x14ac:dyDescent="0.2">
      <c r="A2769">
        <v>142596</v>
      </c>
      <c r="B2769" t="s">
        <v>1505</v>
      </c>
      <c r="C2769" t="s">
        <v>18</v>
      </c>
      <c r="D2769" t="s">
        <v>19</v>
      </c>
      <c r="E2769" t="s">
        <v>20</v>
      </c>
      <c r="F2769">
        <v>11</v>
      </c>
      <c r="G2769" t="s">
        <v>21</v>
      </c>
      <c r="H2769" t="s">
        <v>22</v>
      </c>
      <c r="I2769" t="s">
        <v>23</v>
      </c>
      <c r="J2769" t="s">
        <v>28</v>
      </c>
      <c r="K2769">
        <v>4</v>
      </c>
      <c r="L2769">
        <v>96</v>
      </c>
      <c r="M2769">
        <v>0</v>
      </c>
      <c r="N2769" t="s">
        <v>42</v>
      </c>
      <c r="O2769" t="s">
        <v>26</v>
      </c>
      <c r="P2769" t="s">
        <v>1509</v>
      </c>
      <c r="Q2769">
        <v>142596</v>
      </c>
    </row>
    <row r="2770" spans="1:17" x14ac:dyDescent="0.2">
      <c r="A2770">
        <v>143077</v>
      </c>
      <c r="B2770" t="s">
        <v>1510</v>
      </c>
      <c r="C2770" t="s">
        <v>18</v>
      </c>
      <c r="D2770" t="s">
        <v>19</v>
      </c>
      <c r="E2770" t="s">
        <v>31</v>
      </c>
      <c r="F2770">
        <v>21.3</v>
      </c>
      <c r="G2770" t="s">
        <v>21</v>
      </c>
      <c r="H2770" t="s">
        <v>22</v>
      </c>
      <c r="I2770" t="s">
        <v>32</v>
      </c>
      <c r="J2770" t="s">
        <v>24</v>
      </c>
      <c r="K2770">
        <v>4</v>
      </c>
      <c r="L2770">
        <v>96</v>
      </c>
      <c r="M2770">
        <v>0</v>
      </c>
      <c r="N2770" t="s">
        <v>1511</v>
      </c>
      <c r="O2770" t="s">
        <v>26</v>
      </c>
      <c r="P2770" t="s">
        <v>1512</v>
      </c>
      <c r="Q2770">
        <v>143077</v>
      </c>
    </row>
    <row r="2771" spans="1:17" x14ac:dyDescent="0.2">
      <c r="A2771">
        <v>143180</v>
      </c>
      <c r="B2771" t="s">
        <v>1513</v>
      </c>
      <c r="C2771" t="s">
        <v>18</v>
      </c>
      <c r="D2771" t="s">
        <v>19</v>
      </c>
      <c r="E2771" t="s">
        <v>31</v>
      </c>
      <c r="F2771">
        <v>3.6917475999999998E-2</v>
      </c>
      <c r="G2771" t="s">
        <v>21</v>
      </c>
      <c r="H2771" t="s">
        <v>22</v>
      </c>
      <c r="I2771" t="s">
        <v>32</v>
      </c>
      <c r="J2771" t="s">
        <v>24</v>
      </c>
      <c r="K2771">
        <v>4</v>
      </c>
      <c r="L2771">
        <v>96</v>
      </c>
      <c r="M2771">
        <v>0</v>
      </c>
      <c r="N2771" t="s">
        <v>1514</v>
      </c>
      <c r="O2771" t="s">
        <v>26</v>
      </c>
      <c r="P2771" t="s">
        <v>1515</v>
      </c>
      <c r="Q2771">
        <v>143180</v>
      </c>
    </row>
    <row r="2772" spans="1:17" x14ac:dyDescent="0.2">
      <c r="A2772">
        <v>143180</v>
      </c>
      <c r="B2772" t="s">
        <v>1513</v>
      </c>
      <c r="C2772" t="s">
        <v>18</v>
      </c>
      <c r="D2772" t="s">
        <v>19</v>
      </c>
      <c r="E2772" t="s">
        <v>20</v>
      </c>
      <c r="F2772">
        <v>260</v>
      </c>
      <c r="G2772" t="s">
        <v>21</v>
      </c>
      <c r="H2772" t="s">
        <v>22</v>
      </c>
      <c r="I2772" t="s">
        <v>23</v>
      </c>
      <c r="J2772" t="s">
        <v>28</v>
      </c>
      <c r="K2772">
        <v>4</v>
      </c>
      <c r="L2772">
        <v>96</v>
      </c>
      <c r="M2772">
        <v>1</v>
      </c>
      <c r="N2772" t="s">
        <v>42</v>
      </c>
      <c r="O2772" t="s">
        <v>26</v>
      </c>
      <c r="P2772" t="s">
        <v>1516</v>
      </c>
      <c r="Q2772">
        <v>143180</v>
      </c>
    </row>
    <row r="2773" spans="1:17" x14ac:dyDescent="0.2">
      <c r="A2773">
        <v>143339</v>
      </c>
      <c r="B2773" t="s">
        <v>1517</v>
      </c>
      <c r="C2773" t="s">
        <v>18</v>
      </c>
      <c r="D2773" t="s">
        <v>19</v>
      </c>
      <c r="E2773" t="s">
        <v>20</v>
      </c>
      <c r="F2773">
        <v>0.09</v>
      </c>
      <c r="G2773" t="s">
        <v>21</v>
      </c>
      <c r="H2773" t="s">
        <v>22</v>
      </c>
      <c r="I2773" t="s">
        <v>23</v>
      </c>
      <c r="J2773" t="s">
        <v>24</v>
      </c>
      <c r="K2773">
        <v>4</v>
      </c>
      <c r="L2773">
        <v>96</v>
      </c>
      <c r="M2773">
        <v>0</v>
      </c>
      <c r="N2773" t="s">
        <v>1518</v>
      </c>
      <c r="O2773" t="s">
        <v>26</v>
      </c>
      <c r="P2773" t="s">
        <v>1519</v>
      </c>
      <c r="Q2773">
        <v>143339</v>
      </c>
    </row>
    <row r="2774" spans="1:17" x14ac:dyDescent="0.2">
      <c r="A2774">
        <v>143339</v>
      </c>
      <c r="B2774" t="s">
        <v>1517</v>
      </c>
      <c r="C2774" t="s">
        <v>18</v>
      </c>
      <c r="D2774" t="s">
        <v>19</v>
      </c>
      <c r="E2774" t="s">
        <v>20</v>
      </c>
      <c r="F2774">
        <v>0.09</v>
      </c>
      <c r="G2774" t="s">
        <v>21</v>
      </c>
      <c r="H2774" t="s">
        <v>22</v>
      </c>
      <c r="I2774" t="s">
        <v>23</v>
      </c>
      <c r="J2774" t="s">
        <v>28</v>
      </c>
      <c r="K2774">
        <v>4</v>
      </c>
      <c r="L2774">
        <v>96</v>
      </c>
      <c r="M2774">
        <v>0</v>
      </c>
      <c r="N2774" t="s">
        <v>1520</v>
      </c>
      <c r="O2774" t="s">
        <v>26</v>
      </c>
      <c r="P2774" t="s">
        <v>1521</v>
      </c>
      <c r="Q2774">
        <v>143339</v>
      </c>
    </row>
    <row r="2775" spans="1:17" x14ac:dyDescent="0.2">
      <c r="A2775">
        <v>143339</v>
      </c>
      <c r="B2775" t="s">
        <v>1517</v>
      </c>
      <c r="C2775" t="s">
        <v>18</v>
      </c>
      <c r="D2775" t="s">
        <v>19</v>
      </c>
      <c r="E2775" t="s">
        <v>20</v>
      </c>
      <c r="F2775">
        <v>5.7200000000000001E-2</v>
      </c>
      <c r="G2775" t="s">
        <v>21</v>
      </c>
      <c r="H2775" t="s">
        <v>22</v>
      </c>
      <c r="I2775" t="s">
        <v>23</v>
      </c>
      <c r="J2775" t="s">
        <v>24</v>
      </c>
      <c r="K2775">
        <v>4</v>
      </c>
      <c r="L2775">
        <v>96</v>
      </c>
      <c r="M2775">
        <v>0</v>
      </c>
      <c r="N2775" t="s">
        <v>1522</v>
      </c>
      <c r="O2775" t="s">
        <v>26</v>
      </c>
      <c r="P2775" t="s">
        <v>1519</v>
      </c>
      <c r="Q2775">
        <v>143339</v>
      </c>
    </row>
    <row r="2776" spans="1:17" x14ac:dyDescent="0.2">
      <c r="A2776">
        <v>143339</v>
      </c>
      <c r="B2776" t="s">
        <v>1517</v>
      </c>
      <c r="C2776" t="s">
        <v>18</v>
      </c>
      <c r="D2776" t="s">
        <v>19</v>
      </c>
      <c r="E2776" t="s">
        <v>20</v>
      </c>
      <c r="F2776">
        <v>9.8000000000000004E-2</v>
      </c>
      <c r="G2776" t="s">
        <v>21</v>
      </c>
      <c r="H2776" t="s">
        <v>22</v>
      </c>
      <c r="I2776" t="s">
        <v>23</v>
      </c>
      <c r="J2776" t="s">
        <v>686</v>
      </c>
      <c r="K2776">
        <v>6</v>
      </c>
      <c r="L2776">
        <v>144</v>
      </c>
      <c r="M2776">
        <v>0</v>
      </c>
      <c r="N2776" t="s">
        <v>1523</v>
      </c>
      <c r="O2776" t="s">
        <v>26</v>
      </c>
      <c r="P2776" t="s">
        <v>1521</v>
      </c>
      <c r="Q2776">
        <v>143339</v>
      </c>
    </row>
    <row r="2777" spans="1:17" x14ac:dyDescent="0.2">
      <c r="A2777">
        <v>143339</v>
      </c>
      <c r="B2777" t="s">
        <v>1517</v>
      </c>
      <c r="C2777" t="s">
        <v>18</v>
      </c>
      <c r="D2777" t="s">
        <v>19</v>
      </c>
      <c r="E2777" t="s">
        <v>31</v>
      </c>
      <c r="F2777">
        <v>0.11</v>
      </c>
      <c r="G2777" t="s">
        <v>21</v>
      </c>
      <c r="H2777" t="s">
        <v>22</v>
      </c>
      <c r="I2777" t="s">
        <v>32</v>
      </c>
      <c r="J2777" t="s">
        <v>24</v>
      </c>
      <c r="K2777">
        <v>4</v>
      </c>
      <c r="L2777">
        <v>96</v>
      </c>
      <c r="M2777">
        <v>0</v>
      </c>
      <c r="N2777" t="s">
        <v>1524</v>
      </c>
      <c r="O2777" t="s">
        <v>26</v>
      </c>
      <c r="P2777" t="s">
        <v>1519</v>
      </c>
      <c r="Q2777">
        <v>143339</v>
      </c>
    </row>
    <row r="2778" spans="1:17" x14ac:dyDescent="0.2">
      <c r="A2778">
        <v>143339</v>
      </c>
      <c r="B2778" t="s">
        <v>1517</v>
      </c>
      <c r="C2778" t="s">
        <v>18</v>
      </c>
      <c r="D2778" t="s">
        <v>19</v>
      </c>
      <c r="E2778" t="s">
        <v>20</v>
      </c>
      <c r="F2778">
        <v>4.6300000000000001E-2</v>
      </c>
      <c r="G2778" t="s">
        <v>21</v>
      </c>
      <c r="H2778" t="s">
        <v>22</v>
      </c>
      <c r="I2778" t="s">
        <v>23</v>
      </c>
      <c r="J2778" t="s">
        <v>24</v>
      </c>
      <c r="K2778">
        <v>4</v>
      </c>
      <c r="L2778">
        <v>96</v>
      </c>
      <c r="M2778">
        <v>0</v>
      </c>
      <c r="N2778" t="s">
        <v>323</v>
      </c>
      <c r="O2778" t="s">
        <v>26</v>
      </c>
      <c r="P2778" t="s">
        <v>1519</v>
      </c>
      <c r="Q2778">
        <v>143339</v>
      </c>
    </row>
    <row r="2779" spans="1:17" x14ac:dyDescent="0.2">
      <c r="A2779">
        <v>143339</v>
      </c>
      <c r="B2779" t="s">
        <v>1517</v>
      </c>
      <c r="C2779" t="s">
        <v>18</v>
      </c>
      <c r="D2779" t="s">
        <v>19</v>
      </c>
      <c r="E2779" t="s">
        <v>20</v>
      </c>
      <c r="F2779">
        <v>6.2100000000000002E-2</v>
      </c>
      <c r="G2779" t="s">
        <v>21</v>
      </c>
      <c r="H2779" t="s">
        <v>22</v>
      </c>
      <c r="I2779" t="s">
        <v>23</v>
      </c>
      <c r="J2779" t="s">
        <v>28</v>
      </c>
      <c r="K2779">
        <v>4</v>
      </c>
      <c r="L2779">
        <v>96</v>
      </c>
      <c r="M2779">
        <v>0</v>
      </c>
      <c r="N2779" t="s">
        <v>323</v>
      </c>
      <c r="O2779" t="s">
        <v>26</v>
      </c>
      <c r="P2779" t="s">
        <v>1521</v>
      </c>
      <c r="Q2779">
        <v>143339</v>
      </c>
    </row>
    <row r="2780" spans="1:17" x14ac:dyDescent="0.2">
      <c r="A2780">
        <v>143339</v>
      </c>
      <c r="B2780" t="s">
        <v>1517</v>
      </c>
      <c r="C2780" t="s">
        <v>18</v>
      </c>
      <c r="D2780" t="s">
        <v>19</v>
      </c>
      <c r="E2780" t="s">
        <v>20</v>
      </c>
      <c r="F2780">
        <v>7.4800000000000005E-2</v>
      </c>
      <c r="G2780" t="s">
        <v>21</v>
      </c>
      <c r="H2780" t="s">
        <v>22</v>
      </c>
      <c r="I2780" t="s">
        <v>23</v>
      </c>
      <c r="J2780" t="s">
        <v>28</v>
      </c>
      <c r="K2780">
        <v>4</v>
      </c>
      <c r="L2780">
        <v>96</v>
      </c>
      <c r="M2780">
        <v>0</v>
      </c>
      <c r="N2780" t="s">
        <v>323</v>
      </c>
      <c r="O2780" t="s">
        <v>26</v>
      </c>
      <c r="P2780" t="s">
        <v>1521</v>
      </c>
      <c r="Q2780">
        <v>143339</v>
      </c>
    </row>
    <row r="2781" spans="1:17" x14ac:dyDescent="0.2">
      <c r="A2781">
        <v>143339</v>
      </c>
      <c r="B2781" t="s">
        <v>1517</v>
      </c>
      <c r="C2781" t="s">
        <v>18</v>
      </c>
      <c r="D2781" t="s">
        <v>19</v>
      </c>
      <c r="E2781" t="s">
        <v>20</v>
      </c>
      <c r="F2781">
        <v>5.21E-2</v>
      </c>
      <c r="G2781" t="s">
        <v>21</v>
      </c>
      <c r="H2781" t="s">
        <v>22</v>
      </c>
      <c r="I2781" t="s">
        <v>23</v>
      </c>
      <c r="J2781" t="s">
        <v>28</v>
      </c>
      <c r="K2781">
        <v>4</v>
      </c>
      <c r="L2781">
        <v>96</v>
      </c>
      <c r="M2781">
        <v>0</v>
      </c>
      <c r="N2781" t="s">
        <v>323</v>
      </c>
      <c r="O2781" t="s">
        <v>26</v>
      </c>
      <c r="P2781" t="s">
        <v>1521</v>
      </c>
      <c r="Q2781">
        <v>143339</v>
      </c>
    </row>
    <row r="2782" spans="1:17" x14ac:dyDescent="0.2">
      <c r="A2782">
        <v>143339</v>
      </c>
      <c r="B2782" t="s">
        <v>1517</v>
      </c>
      <c r="C2782" t="s">
        <v>18</v>
      </c>
      <c r="D2782" t="s">
        <v>19</v>
      </c>
      <c r="E2782" t="s">
        <v>20</v>
      </c>
      <c r="F2782">
        <v>5.4100000000000002E-2</v>
      </c>
      <c r="G2782" t="s">
        <v>21</v>
      </c>
      <c r="H2782" t="s">
        <v>22</v>
      </c>
      <c r="I2782" t="s">
        <v>23</v>
      </c>
      <c r="J2782" t="s">
        <v>28</v>
      </c>
      <c r="K2782">
        <v>4</v>
      </c>
      <c r="L2782">
        <v>96</v>
      </c>
      <c r="M2782">
        <v>0</v>
      </c>
      <c r="N2782" t="s">
        <v>323</v>
      </c>
      <c r="O2782" t="s">
        <v>26</v>
      </c>
      <c r="P2782" t="s">
        <v>1521</v>
      </c>
      <c r="Q2782">
        <v>143339</v>
      </c>
    </row>
    <row r="2783" spans="1:17" x14ac:dyDescent="0.2">
      <c r="A2783">
        <v>143339</v>
      </c>
      <c r="B2783" t="s">
        <v>1517</v>
      </c>
      <c r="C2783" t="s">
        <v>18</v>
      </c>
      <c r="D2783" t="s">
        <v>19</v>
      </c>
      <c r="E2783" t="s">
        <v>20</v>
      </c>
      <c r="F2783">
        <v>5.7200000000000001E-2</v>
      </c>
      <c r="G2783" t="s">
        <v>21</v>
      </c>
      <c r="H2783" t="s">
        <v>22</v>
      </c>
      <c r="I2783" t="s">
        <v>23</v>
      </c>
      <c r="J2783" t="s">
        <v>28</v>
      </c>
      <c r="K2783">
        <v>4</v>
      </c>
      <c r="L2783">
        <v>96</v>
      </c>
      <c r="M2783">
        <v>0</v>
      </c>
      <c r="N2783" t="s">
        <v>1525</v>
      </c>
      <c r="O2783" t="s">
        <v>26</v>
      </c>
      <c r="P2783" t="s">
        <v>1521</v>
      </c>
      <c r="Q2783">
        <v>143339</v>
      </c>
    </row>
    <row r="2784" spans="1:17" x14ac:dyDescent="0.2">
      <c r="A2784">
        <v>143339</v>
      </c>
      <c r="B2784" t="s">
        <v>1517</v>
      </c>
      <c r="C2784" t="s">
        <v>18</v>
      </c>
      <c r="D2784" t="s">
        <v>19</v>
      </c>
      <c r="E2784" t="s">
        <v>20</v>
      </c>
      <c r="F2784">
        <v>0.14799999999999999</v>
      </c>
      <c r="G2784" t="s">
        <v>21</v>
      </c>
      <c r="H2784" t="s">
        <v>22</v>
      </c>
      <c r="I2784" t="s">
        <v>23</v>
      </c>
      <c r="J2784" t="s">
        <v>28</v>
      </c>
      <c r="K2784">
        <v>4</v>
      </c>
      <c r="L2784">
        <v>96</v>
      </c>
      <c r="M2784">
        <v>0</v>
      </c>
      <c r="N2784" t="s">
        <v>42</v>
      </c>
      <c r="O2784" t="s">
        <v>26</v>
      </c>
      <c r="P2784" t="s">
        <v>1521</v>
      </c>
      <c r="Q2784">
        <v>143339</v>
      </c>
    </row>
    <row r="2785" spans="1:17" x14ac:dyDescent="0.2">
      <c r="A2785">
        <v>143500</v>
      </c>
      <c r="B2785" t="s">
        <v>1526</v>
      </c>
      <c r="C2785" t="s">
        <v>18</v>
      </c>
      <c r="D2785" t="s">
        <v>19</v>
      </c>
      <c r="E2785" t="s">
        <v>20</v>
      </c>
      <c r="F2785">
        <v>3.5999999999999997E-2</v>
      </c>
      <c r="G2785" t="s">
        <v>21</v>
      </c>
      <c r="H2785" t="s">
        <v>22</v>
      </c>
      <c r="I2785" t="s">
        <v>23</v>
      </c>
      <c r="J2785" t="s">
        <v>24</v>
      </c>
      <c r="K2785">
        <v>4</v>
      </c>
      <c r="L2785">
        <v>96</v>
      </c>
      <c r="M2785">
        <v>0</v>
      </c>
      <c r="N2785" t="s">
        <v>1527</v>
      </c>
      <c r="O2785" t="s">
        <v>26</v>
      </c>
      <c r="P2785" t="s">
        <v>1528</v>
      </c>
      <c r="Q2785">
        <v>143500</v>
      </c>
    </row>
    <row r="2786" spans="1:17" x14ac:dyDescent="0.2">
      <c r="A2786">
        <v>143500</v>
      </c>
      <c r="B2786" t="s">
        <v>1526</v>
      </c>
      <c r="C2786" t="s">
        <v>18</v>
      </c>
      <c r="D2786" t="s">
        <v>19</v>
      </c>
      <c r="E2786" t="s">
        <v>20</v>
      </c>
      <c r="F2786">
        <v>3.5999999999999997E-2</v>
      </c>
      <c r="G2786" t="s">
        <v>21</v>
      </c>
      <c r="H2786" t="s">
        <v>22</v>
      </c>
      <c r="I2786" t="s">
        <v>23</v>
      </c>
      <c r="J2786" t="s">
        <v>28</v>
      </c>
      <c r="K2786">
        <v>4</v>
      </c>
      <c r="L2786">
        <v>96</v>
      </c>
      <c r="M2786">
        <v>0</v>
      </c>
      <c r="N2786" t="s">
        <v>1529</v>
      </c>
      <c r="O2786" t="s">
        <v>26</v>
      </c>
      <c r="P2786" t="s">
        <v>1530</v>
      </c>
      <c r="Q2786">
        <v>143500</v>
      </c>
    </row>
    <row r="2787" spans="1:17" x14ac:dyDescent="0.2">
      <c r="A2787">
        <v>143500</v>
      </c>
      <c r="B2787" t="s">
        <v>1526</v>
      </c>
      <c r="C2787" t="s">
        <v>18</v>
      </c>
      <c r="D2787" t="s">
        <v>19</v>
      </c>
      <c r="E2787" t="s">
        <v>20</v>
      </c>
      <c r="F2787">
        <v>0.02</v>
      </c>
      <c r="G2787" t="s">
        <v>21</v>
      </c>
      <c r="H2787" t="s">
        <v>22</v>
      </c>
      <c r="I2787" t="s">
        <v>23</v>
      </c>
      <c r="J2787" t="s">
        <v>24</v>
      </c>
      <c r="K2787">
        <v>4</v>
      </c>
      <c r="L2787">
        <v>96</v>
      </c>
      <c r="M2787">
        <v>0</v>
      </c>
      <c r="N2787" t="s">
        <v>73</v>
      </c>
      <c r="O2787" t="s">
        <v>26</v>
      </c>
      <c r="P2787" t="s">
        <v>1528</v>
      </c>
      <c r="Q2787">
        <v>143500</v>
      </c>
    </row>
    <row r="2788" spans="1:17" x14ac:dyDescent="0.2">
      <c r="A2788">
        <v>143500</v>
      </c>
      <c r="B2788" t="s">
        <v>1526</v>
      </c>
      <c r="C2788" t="s">
        <v>18</v>
      </c>
      <c r="D2788" t="s">
        <v>19</v>
      </c>
      <c r="E2788" t="s">
        <v>20</v>
      </c>
      <c r="F2788">
        <v>0.02</v>
      </c>
      <c r="G2788" t="s">
        <v>21</v>
      </c>
      <c r="H2788" t="s">
        <v>22</v>
      </c>
      <c r="I2788" t="s">
        <v>23</v>
      </c>
      <c r="J2788" t="s">
        <v>28</v>
      </c>
      <c r="K2788">
        <v>4</v>
      </c>
      <c r="L2788">
        <v>96</v>
      </c>
      <c r="M2788">
        <v>0</v>
      </c>
      <c r="N2788" t="s">
        <v>75</v>
      </c>
      <c r="O2788" t="s">
        <v>26</v>
      </c>
      <c r="P2788" t="s">
        <v>1530</v>
      </c>
      <c r="Q2788">
        <v>143500</v>
      </c>
    </row>
    <row r="2789" spans="1:17" x14ac:dyDescent="0.2">
      <c r="A2789">
        <v>143500</v>
      </c>
      <c r="B2789" t="s">
        <v>1526</v>
      </c>
      <c r="C2789" t="s">
        <v>18</v>
      </c>
      <c r="D2789" t="s">
        <v>19</v>
      </c>
      <c r="E2789" t="s">
        <v>20</v>
      </c>
      <c r="F2789">
        <v>3.7999999999999999E-2</v>
      </c>
      <c r="G2789" t="s">
        <v>21</v>
      </c>
      <c r="H2789" t="s">
        <v>22</v>
      </c>
      <c r="I2789" t="s">
        <v>23</v>
      </c>
      <c r="J2789" t="s">
        <v>35</v>
      </c>
      <c r="K2789">
        <v>2</v>
      </c>
      <c r="L2789">
        <v>48</v>
      </c>
      <c r="M2789">
        <v>0</v>
      </c>
      <c r="N2789" t="s">
        <v>75</v>
      </c>
      <c r="O2789" t="s">
        <v>26</v>
      </c>
      <c r="P2789" t="s">
        <v>1530</v>
      </c>
      <c r="Q2789">
        <v>143500</v>
      </c>
    </row>
    <row r="2790" spans="1:17" x14ac:dyDescent="0.2">
      <c r="A2790">
        <v>143500</v>
      </c>
      <c r="B2790" t="s">
        <v>1526</v>
      </c>
      <c r="C2790" t="s">
        <v>18</v>
      </c>
      <c r="D2790" t="s">
        <v>19</v>
      </c>
      <c r="E2790" t="s">
        <v>31</v>
      </c>
      <c r="F2790">
        <v>0.12089999999999999</v>
      </c>
      <c r="G2790" t="s">
        <v>21</v>
      </c>
      <c r="H2790" t="s">
        <v>22</v>
      </c>
      <c r="I2790" t="s">
        <v>32</v>
      </c>
      <c r="J2790" t="s">
        <v>24</v>
      </c>
      <c r="K2790">
        <v>4</v>
      </c>
      <c r="L2790">
        <v>96</v>
      </c>
      <c r="M2790">
        <v>0</v>
      </c>
      <c r="N2790" t="s">
        <v>77</v>
      </c>
      <c r="O2790" t="s">
        <v>26</v>
      </c>
      <c r="P2790" t="s">
        <v>1528</v>
      </c>
      <c r="Q2790">
        <v>143500</v>
      </c>
    </row>
    <row r="2791" spans="1:17" x14ac:dyDescent="0.2">
      <c r="A2791">
        <v>143500</v>
      </c>
      <c r="B2791" t="s">
        <v>1526</v>
      </c>
      <c r="C2791" t="s">
        <v>18</v>
      </c>
      <c r="D2791" t="s">
        <v>19</v>
      </c>
      <c r="E2791" t="s">
        <v>31</v>
      </c>
      <c r="F2791">
        <v>2.9000000000000001E-2</v>
      </c>
      <c r="G2791" t="s">
        <v>21</v>
      </c>
      <c r="H2791" t="s">
        <v>22</v>
      </c>
      <c r="I2791" t="s">
        <v>32</v>
      </c>
      <c r="J2791" t="s">
        <v>24</v>
      </c>
      <c r="K2791">
        <v>4</v>
      </c>
      <c r="L2791">
        <v>96</v>
      </c>
      <c r="M2791">
        <v>0</v>
      </c>
      <c r="N2791" t="s">
        <v>132</v>
      </c>
      <c r="O2791" t="s">
        <v>26</v>
      </c>
      <c r="P2791" t="s">
        <v>1528</v>
      </c>
      <c r="Q2791">
        <v>143500</v>
      </c>
    </row>
    <row r="2792" spans="1:17" x14ac:dyDescent="0.2">
      <c r="A2792">
        <v>143500</v>
      </c>
      <c r="B2792" t="s">
        <v>1526</v>
      </c>
      <c r="C2792" t="s">
        <v>18</v>
      </c>
      <c r="D2792" t="s">
        <v>19</v>
      </c>
      <c r="E2792" t="s">
        <v>20</v>
      </c>
      <c r="F2792">
        <v>0.03</v>
      </c>
      <c r="G2792" t="s">
        <v>21</v>
      </c>
      <c r="H2792" t="s">
        <v>22</v>
      </c>
      <c r="I2792" t="s">
        <v>23</v>
      </c>
      <c r="J2792" t="s">
        <v>24</v>
      </c>
      <c r="K2792">
        <v>4</v>
      </c>
      <c r="L2792">
        <v>96</v>
      </c>
      <c r="M2792">
        <v>0</v>
      </c>
      <c r="N2792" t="s">
        <v>80</v>
      </c>
      <c r="O2792" t="s">
        <v>26</v>
      </c>
      <c r="P2792" t="s">
        <v>1528</v>
      </c>
      <c r="Q2792">
        <v>143500</v>
      </c>
    </row>
    <row r="2793" spans="1:17" x14ac:dyDescent="0.2">
      <c r="A2793">
        <v>143500</v>
      </c>
      <c r="B2793" t="s">
        <v>1526</v>
      </c>
      <c r="C2793" t="s">
        <v>18</v>
      </c>
      <c r="D2793" t="s">
        <v>19</v>
      </c>
      <c r="E2793" t="s">
        <v>20</v>
      </c>
      <c r="F2793">
        <v>2.9000000000000001E-2</v>
      </c>
      <c r="G2793" t="s">
        <v>21</v>
      </c>
      <c r="H2793" t="s">
        <v>22</v>
      </c>
      <c r="I2793" t="s">
        <v>23</v>
      </c>
      <c r="J2793" t="s">
        <v>28</v>
      </c>
      <c r="K2793">
        <v>4</v>
      </c>
      <c r="L2793">
        <v>96</v>
      </c>
      <c r="M2793">
        <v>0</v>
      </c>
      <c r="N2793" t="s">
        <v>87</v>
      </c>
      <c r="O2793" t="s">
        <v>26</v>
      </c>
      <c r="P2793" t="s">
        <v>1530</v>
      </c>
      <c r="Q2793">
        <v>143500</v>
      </c>
    </row>
    <row r="2794" spans="1:17" x14ac:dyDescent="0.2">
      <c r="A2794">
        <v>143500</v>
      </c>
      <c r="B2794" t="s">
        <v>1526</v>
      </c>
      <c r="C2794" t="s">
        <v>18</v>
      </c>
      <c r="D2794" t="s">
        <v>19</v>
      </c>
      <c r="E2794" t="s">
        <v>20</v>
      </c>
      <c r="F2794">
        <v>0.03</v>
      </c>
      <c r="G2794" t="s">
        <v>21</v>
      </c>
      <c r="H2794" t="s">
        <v>22</v>
      </c>
      <c r="I2794" t="s">
        <v>23</v>
      </c>
      <c r="J2794" t="s">
        <v>28</v>
      </c>
      <c r="K2794">
        <v>4</v>
      </c>
      <c r="L2794">
        <v>96</v>
      </c>
      <c r="M2794">
        <v>0</v>
      </c>
      <c r="N2794" t="s">
        <v>87</v>
      </c>
      <c r="O2794" t="s">
        <v>26</v>
      </c>
      <c r="P2794" t="s">
        <v>1530</v>
      </c>
      <c r="Q2794">
        <v>143500</v>
      </c>
    </row>
    <row r="2795" spans="1:17" x14ac:dyDescent="0.2">
      <c r="A2795">
        <v>143500</v>
      </c>
      <c r="B2795" t="s">
        <v>1526</v>
      </c>
      <c r="C2795" t="s">
        <v>18</v>
      </c>
      <c r="D2795" t="s">
        <v>19</v>
      </c>
      <c r="E2795" t="s">
        <v>20</v>
      </c>
      <c r="F2795">
        <v>2.3E-2</v>
      </c>
      <c r="G2795" t="s">
        <v>21</v>
      </c>
      <c r="H2795" t="s">
        <v>22</v>
      </c>
      <c r="I2795" t="s">
        <v>23</v>
      </c>
      <c r="J2795" t="s">
        <v>28</v>
      </c>
      <c r="K2795">
        <v>4</v>
      </c>
      <c r="L2795">
        <v>96</v>
      </c>
      <c r="M2795">
        <v>0</v>
      </c>
      <c r="N2795" t="s">
        <v>42</v>
      </c>
      <c r="O2795" t="s">
        <v>26</v>
      </c>
      <c r="P2795" t="s">
        <v>1530</v>
      </c>
      <c r="Q2795">
        <v>143500</v>
      </c>
    </row>
    <row r="2796" spans="1:17" x14ac:dyDescent="0.2">
      <c r="A2796">
        <v>144218</v>
      </c>
      <c r="B2796" t="s">
        <v>1531</v>
      </c>
      <c r="C2796" t="s">
        <v>18</v>
      </c>
      <c r="D2796" t="s">
        <v>19</v>
      </c>
      <c r="E2796" t="s">
        <v>31</v>
      </c>
      <c r="F2796">
        <v>1</v>
      </c>
      <c r="G2796" t="s">
        <v>21</v>
      </c>
      <c r="H2796" t="s">
        <v>22</v>
      </c>
      <c r="I2796" t="s">
        <v>32</v>
      </c>
      <c r="J2796" t="s">
        <v>24</v>
      </c>
      <c r="K2796">
        <v>4</v>
      </c>
      <c r="L2796">
        <v>96</v>
      </c>
      <c r="M2796">
        <v>0</v>
      </c>
      <c r="N2796" t="s">
        <v>1532</v>
      </c>
      <c r="O2796" t="s">
        <v>26</v>
      </c>
      <c r="P2796" t="s">
        <v>1533</v>
      </c>
      <c r="Q2796">
        <v>144218</v>
      </c>
    </row>
    <row r="2797" spans="1:17" x14ac:dyDescent="0.2">
      <c r="A2797">
        <v>145733</v>
      </c>
      <c r="B2797" t="s">
        <v>1534</v>
      </c>
      <c r="C2797" t="s">
        <v>18</v>
      </c>
      <c r="D2797" t="s">
        <v>19</v>
      </c>
      <c r="E2797" t="s">
        <v>31</v>
      </c>
      <c r="F2797">
        <v>0.05</v>
      </c>
      <c r="G2797" t="s">
        <v>21</v>
      </c>
      <c r="H2797" t="s">
        <v>22</v>
      </c>
      <c r="I2797" t="s">
        <v>32</v>
      </c>
      <c r="J2797" t="s">
        <v>24</v>
      </c>
      <c r="K2797">
        <v>4</v>
      </c>
      <c r="L2797">
        <v>96</v>
      </c>
      <c r="M2797">
        <v>0</v>
      </c>
      <c r="N2797" t="s">
        <v>1535</v>
      </c>
      <c r="O2797" t="s">
        <v>26</v>
      </c>
      <c r="P2797" t="s">
        <v>1536</v>
      </c>
      <c r="Q2797">
        <v>145733</v>
      </c>
    </row>
    <row r="2798" spans="1:17" x14ac:dyDescent="0.2">
      <c r="A2798">
        <v>145733</v>
      </c>
      <c r="B2798" t="s">
        <v>1534</v>
      </c>
      <c r="C2798" t="s">
        <v>18</v>
      </c>
      <c r="D2798" t="s">
        <v>19</v>
      </c>
      <c r="E2798" t="s">
        <v>20</v>
      </c>
      <c r="F2798">
        <v>0.56000000000000005</v>
      </c>
      <c r="G2798" t="s">
        <v>21</v>
      </c>
      <c r="H2798" t="s">
        <v>22</v>
      </c>
      <c r="I2798" t="s">
        <v>23</v>
      </c>
      <c r="J2798" t="s">
        <v>24</v>
      </c>
      <c r="K2798">
        <v>4</v>
      </c>
      <c r="L2798">
        <v>96</v>
      </c>
      <c r="M2798">
        <v>0</v>
      </c>
      <c r="N2798" t="s">
        <v>80</v>
      </c>
      <c r="O2798" t="s">
        <v>26</v>
      </c>
      <c r="P2798" t="s">
        <v>1536</v>
      </c>
      <c r="Q2798">
        <v>145733</v>
      </c>
    </row>
    <row r="2799" spans="1:17" x14ac:dyDescent="0.2">
      <c r="A2799">
        <v>145733</v>
      </c>
      <c r="B2799" t="s">
        <v>1534</v>
      </c>
      <c r="C2799" t="s">
        <v>40</v>
      </c>
      <c r="D2799" t="s">
        <v>19</v>
      </c>
      <c r="E2799" t="s">
        <v>20</v>
      </c>
      <c r="F2799">
        <v>100</v>
      </c>
      <c r="G2799" t="s">
        <v>21</v>
      </c>
      <c r="H2799" t="s">
        <v>22</v>
      </c>
      <c r="I2799" t="s">
        <v>23</v>
      </c>
      <c r="J2799" t="s">
        <v>24</v>
      </c>
      <c r="K2799">
        <v>4</v>
      </c>
      <c r="L2799">
        <v>96</v>
      </c>
      <c r="M2799">
        <v>0</v>
      </c>
      <c r="N2799" t="s">
        <v>80</v>
      </c>
      <c r="O2799" t="s">
        <v>26</v>
      </c>
      <c r="P2799" t="s">
        <v>1536</v>
      </c>
      <c r="Q2799">
        <v>145733</v>
      </c>
    </row>
    <row r="2800" spans="1:17" x14ac:dyDescent="0.2">
      <c r="A2800">
        <v>145733</v>
      </c>
      <c r="B2800" t="s">
        <v>1534</v>
      </c>
      <c r="C2800" t="s">
        <v>76</v>
      </c>
      <c r="D2800" t="s">
        <v>19</v>
      </c>
      <c r="E2800" t="s">
        <v>20</v>
      </c>
      <c r="F2800">
        <v>0.18</v>
      </c>
      <c r="G2800" t="s">
        <v>21</v>
      </c>
      <c r="H2800" t="s">
        <v>22</v>
      </c>
      <c r="I2800" t="s">
        <v>23</v>
      </c>
      <c r="J2800" t="s">
        <v>24</v>
      </c>
      <c r="K2800">
        <v>4</v>
      </c>
      <c r="L2800">
        <v>96</v>
      </c>
      <c r="M2800">
        <v>0</v>
      </c>
      <c r="N2800" t="s">
        <v>80</v>
      </c>
      <c r="O2800" t="s">
        <v>26</v>
      </c>
      <c r="P2800" t="s">
        <v>1536</v>
      </c>
      <c r="Q2800">
        <v>145733</v>
      </c>
    </row>
    <row r="2801" spans="1:17" x14ac:dyDescent="0.2">
      <c r="A2801">
        <v>145733</v>
      </c>
      <c r="B2801" t="s">
        <v>1534</v>
      </c>
      <c r="C2801" t="s">
        <v>18</v>
      </c>
      <c r="D2801" t="s">
        <v>19</v>
      </c>
      <c r="E2801" t="s">
        <v>20</v>
      </c>
      <c r="F2801">
        <v>1.1499999999999999</v>
      </c>
      <c r="G2801" t="s">
        <v>21</v>
      </c>
      <c r="H2801" t="s">
        <v>22</v>
      </c>
      <c r="I2801" t="s">
        <v>23</v>
      </c>
      <c r="J2801" t="s">
        <v>35</v>
      </c>
      <c r="K2801">
        <v>2</v>
      </c>
      <c r="L2801">
        <v>48</v>
      </c>
      <c r="M2801">
        <v>0</v>
      </c>
      <c r="N2801" t="s">
        <v>86</v>
      </c>
      <c r="O2801" t="s">
        <v>26</v>
      </c>
      <c r="P2801" t="s">
        <v>1537</v>
      </c>
      <c r="Q2801">
        <v>145733</v>
      </c>
    </row>
    <row r="2802" spans="1:17" x14ac:dyDescent="0.2">
      <c r="A2802">
        <v>145733</v>
      </c>
      <c r="B2802" t="s">
        <v>1534</v>
      </c>
      <c r="C2802" t="s">
        <v>18</v>
      </c>
      <c r="D2802" t="s">
        <v>19</v>
      </c>
      <c r="E2802" t="s">
        <v>20</v>
      </c>
      <c r="F2802">
        <v>49</v>
      </c>
      <c r="G2802" t="s">
        <v>21</v>
      </c>
      <c r="H2802" t="s">
        <v>22</v>
      </c>
      <c r="I2802" t="s">
        <v>23</v>
      </c>
      <c r="J2802" t="s">
        <v>28</v>
      </c>
      <c r="K2802">
        <v>4</v>
      </c>
      <c r="L2802">
        <v>96</v>
      </c>
      <c r="M2802">
        <v>0</v>
      </c>
      <c r="N2802" t="s">
        <v>42</v>
      </c>
      <c r="O2802" t="s">
        <v>26</v>
      </c>
      <c r="P2802" t="s">
        <v>1537</v>
      </c>
      <c r="Q2802">
        <v>145733</v>
      </c>
    </row>
    <row r="2803" spans="1:17" x14ac:dyDescent="0.2">
      <c r="A2803">
        <v>148798</v>
      </c>
      <c r="B2803" t="s">
        <v>1538</v>
      </c>
      <c r="C2803" t="s">
        <v>18</v>
      </c>
      <c r="D2803" t="s">
        <v>19</v>
      </c>
      <c r="E2803" t="s">
        <v>31</v>
      </c>
      <c r="F2803">
        <v>3.5</v>
      </c>
      <c r="G2803" t="s">
        <v>21</v>
      </c>
      <c r="H2803" t="s">
        <v>22</v>
      </c>
      <c r="I2803" t="s">
        <v>32</v>
      </c>
      <c r="J2803" t="s">
        <v>24</v>
      </c>
      <c r="K2803">
        <v>4</v>
      </c>
      <c r="L2803">
        <v>96</v>
      </c>
      <c r="M2803">
        <v>0</v>
      </c>
      <c r="N2803" t="s">
        <v>1539</v>
      </c>
      <c r="O2803" t="s">
        <v>26</v>
      </c>
      <c r="P2803" t="s">
        <v>1540</v>
      </c>
      <c r="Q2803">
        <v>148798</v>
      </c>
    </row>
    <row r="2804" spans="1:17" x14ac:dyDescent="0.2">
      <c r="A2804">
        <v>148798</v>
      </c>
      <c r="B2804" t="s">
        <v>1538</v>
      </c>
      <c r="C2804" t="s">
        <v>18</v>
      </c>
      <c r="D2804" t="s">
        <v>19</v>
      </c>
      <c r="E2804" t="s">
        <v>31</v>
      </c>
      <c r="F2804">
        <v>0.5</v>
      </c>
      <c r="G2804" t="s">
        <v>21</v>
      </c>
      <c r="H2804" t="s">
        <v>52</v>
      </c>
      <c r="I2804" t="s">
        <v>43</v>
      </c>
      <c r="J2804" t="s">
        <v>107</v>
      </c>
      <c r="K2804">
        <v>90</v>
      </c>
      <c r="L2804">
        <v>2160</v>
      </c>
      <c r="M2804">
        <v>0</v>
      </c>
      <c r="N2804" t="s">
        <v>1541</v>
      </c>
      <c r="O2804" t="s">
        <v>26</v>
      </c>
      <c r="P2804" t="s">
        <v>1540</v>
      </c>
      <c r="Q2804">
        <v>148798</v>
      </c>
    </row>
    <row r="2805" spans="1:17" x14ac:dyDescent="0.2">
      <c r="A2805">
        <v>148798</v>
      </c>
      <c r="B2805" t="s">
        <v>1538</v>
      </c>
      <c r="C2805" t="s">
        <v>18</v>
      </c>
      <c r="D2805" t="s">
        <v>19</v>
      </c>
      <c r="E2805" t="s">
        <v>31</v>
      </c>
      <c r="F2805">
        <v>1.8</v>
      </c>
      <c r="G2805" t="s">
        <v>21</v>
      </c>
      <c r="H2805" t="s">
        <v>22</v>
      </c>
      <c r="I2805" t="s">
        <v>32</v>
      </c>
      <c r="J2805" t="s">
        <v>24</v>
      </c>
      <c r="K2805">
        <v>4</v>
      </c>
      <c r="L2805">
        <v>96</v>
      </c>
      <c r="M2805">
        <v>0</v>
      </c>
      <c r="N2805" t="s">
        <v>1542</v>
      </c>
      <c r="O2805" t="s">
        <v>26</v>
      </c>
      <c r="P2805" t="s">
        <v>1540</v>
      </c>
      <c r="Q2805">
        <v>148798</v>
      </c>
    </row>
    <row r="2806" spans="1:17" x14ac:dyDescent="0.2">
      <c r="A2806">
        <v>148798</v>
      </c>
      <c r="B2806" t="s">
        <v>1538</v>
      </c>
      <c r="C2806" t="s">
        <v>18</v>
      </c>
      <c r="D2806" t="s">
        <v>19</v>
      </c>
      <c r="E2806" t="s">
        <v>31</v>
      </c>
      <c r="F2806">
        <v>10</v>
      </c>
      <c r="G2806" t="s">
        <v>21</v>
      </c>
      <c r="H2806" t="s">
        <v>22</v>
      </c>
      <c r="I2806" t="s">
        <v>32</v>
      </c>
      <c r="J2806" t="s">
        <v>24</v>
      </c>
      <c r="K2806">
        <v>4</v>
      </c>
      <c r="L2806">
        <v>96</v>
      </c>
      <c r="M2806">
        <v>0</v>
      </c>
      <c r="N2806" t="s">
        <v>1543</v>
      </c>
      <c r="O2806" t="s">
        <v>26</v>
      </c>
      <c r="P2806" t="s">
        <v>1540</v>
      </c>
      <c r="Q2806">
        <v>148798</v>
      </c>
    </row>
    <row r="2807" spans="1:17" x14ac:dyDescent="0.2">
      <c r="A2807">
        <v>148798</v>
      </c>
      <c r="B2807" t="s">
        <v>1538</v>
      </c>
      <c r="C2807" t="s">
        <v>18</v>
      </c>
      <c r="D2807" t="s">
        <v>19</v>
      </c>
      <c r="E2807" t="s">
        <v>31</v>
      </c>
      <c r="F2807">
        <v>3.8</v>
      </c>
      <c r="G2807" t="s">
        <v>21</v>
      </c>
      <c r="H2807" t="s">
        <v>22</v>
      </c>
      <c r="I2807" t="s">
        <v>32</v>
      </c>
      <c r="J2807" t="s">
        <v>24</v>
      </c>
      <c r="K2807">
        <v>4</v>
      </c>
      <c r="L2807">
        <v>96</v>
      </c>
      <c r="M2807">
        <v>0</v>
      </c>
      <c r="N2807" t="s">
        <v>1544</v>
      </c>
      <c r="O2807" t="s">
        <v>26</v>
      </c>
      <c r="P2807" t="s">
        <v>1540</v>
      </c>
      <c r="Q2807">
        <v>148798</v>
      </c>
    </row>
    <row r="2808" spans="1:17" x14ac:dyDescent="0.2">
      <c r="A2808">
        <v>148798</v>
      </c>
      <c r="B2808" t="s">
        <v>1538</v>
      </c>
      <c r="C2808" t="s">
        <v>18</v>
      </c>
      <c r="D2808" t="s">
        <v>19</v>
      </c>
      <c r="E2808" t="s">
        <v>20</v>
      </c>
      <c r="F2808">
        <v>2.46</v>
      </c>
      <c r="G2808" t="s">
        <v>21</v>
      </c>
      <c r="H2808" t="s">
        <v>22</v>
      </c>
      <c r="I2808" t="s">
        <v>23</v>
      </c>
      <c r="J2808" t="s">
        <v>28</v>
      </c>
      <c r="K2808">
        <v>4</v>
      </c>
      <c r="L2808">
        <v>96</v>
      </c>
      <c r="M2808">
        <v>0</v>
      </c>
      <c r="N2808" t="s">
        <v>844</v>
      </c>
      <c r="O2808" t="s">
        <v>26</v>
      </c>
      <c r="P2808" t="s">
        <v>1545</v>
      </c>
      <c r="Q2808">
        <v>148798</v>
      </c>
    </row>
    <row r="2809" spans="1:17" x14ac:dyDescent="0.2">
      <c r="A2809">
        <v>148798</v>
      </c>
      <c r="B2809" t="s">
        <v>1538</v>
      </c>
      <c r="C2809" t="s">
        <v>18</v>
      </c>
      <c r="D2809" t="s">
        <v>19</v>
      </c>
      <c r="E2809" t="s">
        <v>20</v>
      </c>
      <c r="F2809">
        <v>1.8</v>
      </c>
      <c r="G2809" t="s">
        <v>21</v>
      </c>
      <c r="H2809" t="s">
        <v>22</v>
      </c>
      <c r="I2809" t="s">
        <v>23</v>
      </c>
      <c r="J2809" t="s">
        <v>28</v>
      </c>
      <c r="K2809">
        <v>4</v>
      </c>
      <c r="L2809">
        <v>96</v>
      </c>
      <c r="M2809">
        <v>0</v>
      </c>
      <c r="N2809" t="s">
        <v>844</v>
      </c>
      <c r="O2809" t="s">
        <v>26</v>
      </c>
      <c r="P2809" t="s">
        <v>1545</v>
      </c>
      <c r="Q2809">
        <v>148798</v>
      </c>
    </row>
    <row r="2810" spans="1:17" x14ac:dyDescent="0.2">
      <c r="A2810">
        <v>148798</v>
      </c>
      <c r="B2810" t="s">
        <v>1538</v>
      </c>
      <c r="C2810" t="s">
        <v>18</v>
      </c>
      <c r="D2810" t="s">
        <v>19</v>
      </c>
      <c r="E2810" t="s">
        <v>20</v>
      </c>
      <c r="F2810">
        <v>2.86</v>
      </c>
      <c r="G2810" t="s">
        <v>21</v>
      </c>
      <c r="H2810" t="s">
        <v>22</v>
      </c>
      <c r="I2810" t="s">
        <v>23</v>
      </c>
      <c r="J2810" t="s">
        <v>35</v>
      </c>
      <c r="K2810">
        <v>2</v>
      </c>
      <c r="L2810">
        <v>48</v>
      </c>
      <c r="M2810">
        <v>0</v>
      </c>
      <c r="N2810" t="s">
        <v>844</v>
      </c>
      <c r="O2810" t="s">
        <v>26</v>
      </c>
      <c r="P2810" t="s">
        <v>1545</v>
      </c>
      <c r="Q2810">
        <v>148798</v>
      </c>
    </row>
    <row r="2811" spans="1:17" x14ac:dyDescent="0.2">
      <c r="A2811">
        <v>148798</v>
      </c>
      <c r="B2811" t="s">
        <v>1538</v>
      </c>
      <c r="C2811" t="s">
        <v>18</v>
      </c>
      <c r="D2811" t="s">
        <v>19</v>
      </c>
      <c r="E2811" t="s">
        <v>20</v>
      </c>
      <c r="F2811">
        <v>6.64</v>
      </c>
      <c r="G2811" t="s">
        <v>21</v>
      </c>
      <c r="H2811" t="s">
        <v>22</v>
      </c>
      <c r="I2811" t="s">
        <v>23</v>
      </c>
      <c r="J2811" t="s">
        <v>35</v>
      </c>
      <c r="K2811">
        <v>2</v>
      </c>
      <c r="L2811">
        <v>48</v>
      </c>
      <c r="M2811">
        <v>0</v>
      </c>
      <c r="N2811" t="s">
        <v>844</v>
      </c>
      <c r="O2811" t="s">
        <v>26</v>
      </c>
      <c r="P2811" t="s">
        <v>1545</v>
      </c>
      <c r="Q2811">
        <v>148798</v>
      </c>
    </row>
    <row r="2812" spans="1:17" x14ac:dyDescent="0.2">
      <c r="A2812">
        <v>148798</v>
      </c>
      <c r="B2812" t="s">
        <v>1538</v>
      </c>
      <c r="C2812" t="s">
        <v>18</v>
      </c>
      <c r="D2812" t="s">
        <v>19</v>
      </c>
      <c r="E2812" t="s">
        <v>20</v>
      </c>
      <c r="F2812">
        <v>0.56000000000000005</v>
      </c>
      <c r="G2812" t="s">
        <v>21</v>
      </c>
      <c r="H2812" t="s">
        <v>22</v>
      </c>
      <c r="I2812" t="s">
        <v>23</v>
      </c>
      <c r="J2812" t="s">
        <v>28</v>
      </c>
      <c r="K2812">
        <v>4</v>
      </c>
      <c r="L2812">
        <v>96</v>
      </c>
      <c r="M2812">
        <v>0</v>
      </c>
      <c r="N2812" t="s">
        <v>42</v>
      </c>
      <c r="O2812" t="s">
        <v>26</v>
      </c>
      <c r="P2812" t="s">
        <v>1545</v>
      </c>
      <c r="Q2812">
        <v>148798</v>
      </c>
    </row>
    <row r="2813" spans="1:17" x14ac:dyDescent="0.2">
      <c r="A2813">
        <v>148798</v>
      </c>
      <c r="B2813" t="s">
        <v>1538</v>
      </c>
      <c r="C2813" t="s">
        <v>18</v>
      </c>
      <c r="D2813" t="s">
        <v>19</v>
      </c>
      <c r="E2813" t="s">
        <v>20</v>
      </c>
      <c r="F2813">
        <v>1.8</v>
      </c>
      <c r="G2813" t="s">
        <v>21</v>
      </c>
      <c r="H2813" t="s">
        <v>22</v>
      </c>
      <c r="I2813" t="s">
        <v>23</v>
      </c>
      <c r="J2813" t="s">
        <v>28</v>
      </c>
      <c r="K2813">
        <v>4</v>
      </c>
      <c r="L2813">
        <v>96</v>
      </c>
      <c r="M2813">
        <v>0</v>
      </c>
      <c r="N2813" t="s">
        <v>42</v>
      </c>
      <c r="O2813" t="s">
        <v>26</v>
      </c>
      <c r="P2813" t="s">
        <v>1545</v>
      </c>
      <c r="Q2813">
        <v>148798</v>
      </c>
    </row>
    <row r="2814" spans="1:17" x14ac:dyDescent="0.2">
      <c r="A2814">
        <v>148798</v>
      </c>
      <c r="B2814" t="s">
        <v>1538</v>
      </c>
      <c r="C2814" t="s">
        <v>18</v>
      </c>
      <c r="D2814" t="s">
        <v>19</v>
      </c>
      <c r="E2814" t="s">
        <v>20</v>
      </c>
      <c r="F2814">
        <v>3.5</v>
      </c>
      <c r="G2814" t="s">
        <v>21</v>
      </c>
      <c r="H2814" t="s">
        <v>22</v>
      </c>
      <c r="I2814" t="s">
        <v>23</v>
      </c>
      <c r="J2814" t="s">
        <v>28</v>
      </c>
      <c r="K2814">
        <v>4</v>
      </c>
      <c r="L2814">
        <v>96</v>
      </c>
      <c r="M2814">
        <v>0</v>
      </c>
      <c r="N2814" t="s">
        <v>42</v>
      </c>
      <c r="O2814" t="s">
        <v>26</v>
      </c>
      <c r="P2814" t="s">
        <v>1545</v>
      </c>
      <c r="Q2814">
        <v>148798</v>
      </c>
    </row>
    <row r="2815" spans="1:17" x14ac:dyDescent="0.2">
      <c r="A2815">
        <v>148798</v>
      </c>
      <c r="B2815" t="s">
        <v>1538</v>
      </c>
      <c r="C2815" t="s">
        <v>18</v>
      </c>
      <c r="D2815" t="s">
        <v>19</v>
      </c>
      <c r="E2815" t="s">
        <v>20</v>
      </c>
      <c r="F2815">
        <v>3.8</v>
      </c>
      <c r="G2815" t="s">
        <v>21</v>
      </c>
      <c r="H2815" t="s">
        <v>22</v>
      </c>
      <c r="I2815" t="s">
        <v>23</v>
      </c>
      <c r="J2815" t="s">
        <v>28</v>
      </c>
      <c r="K2815">
        <v>4</v>
      </c>
      <c r="L2815">
        <v>96</v>
      </c>
      <c r="M2815">
        <v>0</v>
      </c>
      <c r="N2815" t="s">
        <v>42</v>
      </c>
      <c r="O2815" t="s">
        <v>26</v>
      </c>
      <c r="P2815" t="s">
        <v>1545</v>
      </c>
      <c r="Q2815">
        <v>148798</v>
      </c>
    </row>
    <row r="2816" spans="1:17" x14ac:dyDescent="0.2">
      <c r="A2816">
        <v>149304</v>
      </c>
      <c r="B2816" t="s">
        <v>1546</v>
      </c>
      <c r="C2816" t="s">
        <v>18</v>
      </c>
      <c r="D2816" t="s">
        <v>19</v>
      </c>
      <c r="E2816" t="s">
        <v>20</v>
      </c>
      <c r="F2816">
        <v>0.76</v>
      </c>
      <c r="G2816" t="s">
        <v>21</v>
      </c>
      <c r="H2816" t="s">
        <v>22</v>
      </c>
      <c r="I2816" t="s">
        <v>23</v>
      </c>
      <c r="J2816" t="s">
        <v>28</v>
      </c>
      <c r="K2816">
        <v>4</v>
      </c>
      <c r="L2816">
        <v>96</v>
      </c>
      <c r="M2816">
        <v>0</v>
      </c>
      <c r="N2816" t="s">
        <v>87</v>
      </c>
      <c r="O2816" t="s">
        <v>26</v>
      </c>
      <c r="P2816" t="s">
        <v>1547</v>
      </c>
      <c r="Q2816">
        <v>149304</v>
      </c>
    </row>
    <row r="2817" spans="1:17" x14ac:dyDescent="0.2">
      <c r="A2817">
        <v>149304</v>
      </c>
      <c r="B2817" t="s">
        <v>1546</v>
      </c>
      <c r="C2817" t="s">
        <v>18</v>
      </c>
      <c r="D2817" t="s">
        <v>19</v>
      </c>
      <c r="E2817" t="s">
        <v>20</v>
      </c>
      <c r="F2817">
        <v>0.42</v>
      </c>
      <c r="G2817" t="s">
        <v>21</v>
      </c>
      <c r="H2817" t="s">
        <v>22</v>
      </c>
      <c r="I2817" t="s">
        <v>23</v>
      </c>
      <c r="J2817" t="s">
        <v>28</v>
      </c>
      <c r="K2817">
        <v>4</v>
      </c>
      <c r="L2817">
        <v>96</v>
      </c>
      <c r="M2817">
        <v>0</v>
      </c>
      <c r="N2817" t="s">
        <v>844</v>
      </c>
      <c r="O2817" t="s">
        <v>26</v>
      </c>
      <c r="P2817" t="s">
        <v>1547</v>
      </c>
      <c r="Q2817">
        <v>149304</v>
      </c>
    </row>
    <row r="2818" spans="1:17" x14ac:dyDescent="0.2">
      <c r="A2818">
        <v>149304</v>
      </c>
      <c r="B2818" t="s">
        <v>1546</v>
      </c>
      <c r="C2818" t="s">
        <v>18</v>
      </c>
      <c r="D2818" t="s">
        <v>19</v>
      </c>
      <c r="E2818" t="s">
        <v>20</v>
      </c>
      <c r="F2818">
        <v>0.46</v>
      </c>
      <c r="G2818" t="s">
        <v>21</v>
      </c>
      <c r="H2818" t="s">
        <v>22</v>
      </c>
      <c r="I2818" t="s">
        <v>23</v>
      </c>
      <c r="J2818" t="s">
        <v>35</v>
      </c>
      <c r="K2818">
        <v>2</v>
      </c>
      <c r="L2818">
        <v>48</v>
      </c>
      <c r="M2818">
        <v>0</v>
      </c>
      <c r="N2818" t="s">
        <v>844</v>
      </c>
      <c r="O2818" t="s">
        <v>26</v>
      </c>
      <c r="P2818" t="s">
        <v>1547</v>
      </c>
      <c r="Q2818">
        <v>149304</v>
      </c>
    </row>
    <row r="2819" spans="1:17" x14ac:dyDescent="0.2">
      <c r="A2819">
        <v>149304</v>
      </c>
      <c r="B2819" t="s">
        <v>1546</v>
      </c>
      <c r="C2819" t="s">
        <v>18</v>
      </c>
      <c r="D2819" t="s">
        <v>19</v>
      </c>
      <c r="E2819" t="s">
        <v>20</v>
      </c>
      <c r="F2819">
        <v>0.73</v>
      </c>
      <c r="G2819" t="s">
        <v>21</v>
      </c>
      <c r="H2819" t="s">
        <v>22</v>
      </c>
      <c r="I2819" t="s">
        <v>23</v>
      </c>
      <c r="J2819" t="s">
        <v>28</v>
      </c>
      <c r="K2819">
        <v>4</v>
      </c>
      <c r="L2819">
        <v>96</v>
      </c>
      <c r="M2819">
        <v>0</v>
      </c>
      <c r="N2819" t="s">
        <v>1548</v>
      </c>
      <c r="O2819" t="s">
        <v>26</v>
      </c>
      <c r="P2819" t="s">
        <v>1547</v>
      </c>
      <c r="Q2819">
        <v>149304</v>
      </c>
    </row>
    <row r="2820" spans="1:17" x14ac:dyDescent="0.2">
      <c r="A2820">
        <v>149304</v>
      </c>
      <c r="B2820" t="s">
        <v>1546</v>
      </c>
      <c r="C2820" t="s">
        <v>18</v>
      </c>
      <c r="D2820" t="s">
        <v>19</v>
      </c>
      <c r="E2820" t="s">
        <v>20</v>
      </c>
      <c r="F2820">
        <v>0.75</v>
      </c>
      <c r="G2820" t="s">
        <v>21</v>
      </c>
      <c r="H2820" t="s">
        <v>22</v>
      </c>
      <c r="I2820" t="s">
        <v>23</v>
      </c>
      <c r="J2820" t="s">
        <v>35</v>
      </c>
      <c r="K2820">
        <v>2</v>
      </c>
      <c r="L2820">
        <v>48</v>
      </c>
      <c r="M2820">
        <v>0</v>
      </c>
      <c r="N2820" t="s">
        <v>1548</v>
      </c>
      <c r="O2820" t="s">
        <v>26</v>
      </c>
      <c r="P2820" t="s">
        <v>1547</v>
      </c>
      <c r="Q2820">
        <v>149304</v>
      </c>
    </row>
    <row r="2821" spans="1:17" x14ac:dyDescent="0.2">
      <c r="A2821">
        <v>149304</v>
      </c>
      <c r="B2821" t="s">
        <v>1546</v>
      </c>
      <c r="C2821" t="s">
        <v>18</v>
      </c>
      <c r="D2821" t="s">
        <v>19</v>
      </c>
      <c r="E2821" t="s">
        <v>20</v>
      </c>
      <c r="F2821">
        <v>0.75</v>
      </c>
      <c r="G2821" t="s">
        <v>21</v>
      </c>
      <c r="H2821" t="s">
        <v>22</v>
      </c>
      <c r="I2821" t="s">
        <v>23</v>
      </c>
      <c r="J2821" t="s">
        <v>28</v>
      </c>
      <c r="K2821">
        <v>4</v>
      </c>
      <c r="L2821">
        <v>96</v>
      </c>
      <c r="M2821">
        <v>0</v>
      </c>
      <c r="N2821" t="s">
        <v>1548</v>
      </c>
      <c r="O2821" t="s">
        <v>26</v>
      </c>
      <c r="P2821" t="s">
        <v>1547</v>
      </c>
      <c r="Q2821">
        <v>149304</v>
      </c>
    </row>
    <row r="2822" spans="1:17" x14ac:dyDescent="0.2">
      <c r="A2822">
        <v>149304</v>
      </c>
      <c r="B2822" t="s">
        <v>1546</v>
      </c>
      <c r="C2822" t="s">
        <v>18</v>
      </c>
      <c r="D2822" t="s">
        <v>19</v>
      </c>
      <c r="E2822" t="s">
        <v>20</v>
      </c>
      <c r="F2822">
        <v>0.73</v>
      </c>
      <c r="G2822" t="s">
        <v>21</v>
      </c>
      <c r="H2822" t="s">
        <v>22</v>
      </c>
      <c r="I2822" t="s">
        <v>23</v>
      </c>
      <c r="J2822" t="s">
        <v>28</v>
      </c>
      <c r="K2822">
        <v>4</v>
      </c>
      <c r="L2822">
        <v>96</v>
      </c>
      <c r="M2822">
        <v>0</v>
      </c>
      <c r="N2822" t="s">
        <v>1549</v>
      </c>
      <c r="O2822" t="s">
        <v>26</v>
      </c>
      <c r="P2822" t="s">
        <v>1547</v>
      </c>
      <c r="Q2822">
        <v>149304</v>
      </c>
    </row>
    <row r="2823" spans="1:17" x14ac:dyDescent="0.2">
      <c r="A2823">
        <v>149315</v>
      </c>
      <c r="B2823" t="s">
        <v>1550</v>
      </c>
      <c r="C2823" t="s">
        <v>18</v>
      </c>
      <c r="D2823" t="s">
        <v>19</v>
      </c>
      <c r="E2823" t="s">
        <v>20</v>
      </c>
      <c r="F2823">
        <v>9450</v>
      </c>
      <c r="G2823" t="s">
        <v>21</v>
      </c>
      <c r="H2823" t="s">
        <v>22</v>
      </c>
      <c r="I2823" t="s">
        <v>23</v>
      </c>
      <c r="J2823" t="s">
        <v>24</v>
      </c>
      <c r="K2823">
        <v>4</v>
      </c>
      <c r="L2823">
        <v>96</v>
      </c>
      <c r="M2823">
        <v>0</v>
      </c>
      <c r="N2823" t="s">
        <v>375</v>
      </c>
      <c r="O2823" t="s">
        <v>26</v>
      </c>
      <c r="P2823" t="s">
        <v>1551</v>
      </c>
      <c r="Q2823">
        <v>149315</v>
      </c>
    </row>
    <row r="2824" spans="1:17" x14ac:dyDescent="0.2">
      <c r="A2824">
        <v>150505</v>
      </c>
      <c r="B2824" t="s">
        <v>1552</v>
      </c>
      <c r="C2824" t="s">
        <v>18</v>
      </c>
      <c r="D2824" t="s">
        <v>19</v>
      </c>
      <c r="E2824" t="s">
        <v>20</v>
      </c>
      <c r="F2824">
        <v>10</v>
      </c>
      <c r="G2824" t="s">
        <v>21</v>
      </c>
      <c r="H2824" t="s">
        <v>22</v>
      </c>
      <c r="I2824" t="s">
        <v>23</v>
      </c>
      <c r="J2824" t="s">
        <v>24</v>
      </c>
      <c r="K2824">
        <v>4</v>
      </c>
      <c r="L2824">
        <v>96</v>
      </c>
      <c r="M2824">
        <v>1</v>
      </c>
      <c r="N2824" t="s">
        <v>80</v>
      </c>
      <c r="O2824" t="s">
        <v>26</v>
      </c>
      <c r="P2824" t="s">
        <v>1553</v>
      </c>
      <c r="Q2824">
        <v>150505</v>
      </c>
    </row>
    <row r="2825" spans="1:17" x14ac:dyDescent="0.2">
      <c r="A2825">
        <v>150505</v>
      </c>
      <c r="B2825" t="s">
        <v>1552</v>
      </c>
      <c r="C2825" t="s">
        <v>18</v>
      </c>
      <c r="D2825" t="s">
        <v>19</v>
      </c>
      <c r="E2825" t="s">
        <v>20</v>
      </c>
      <c r="F2825">
        <v>10</v>
      </c>
      <c r="G2825" t="s">
        <v>21</v>
      </c>
      <c r="H2825" t="s">
        <v>22</v>
      </c>
      <c r="I2825" t="s">
        <v>23</v>
      </c>
      <c r="J2825" t="s">
        <v>28</v>
      </c>
      <c r="K2825">
        <v>4</v>
      </c>
      <c r="L2825">
        <v>96</v>
      </c>
      <c r="M2825">
        <v>1</v>
      </c>
      <c r="N2825" t="s">
        <v>87</v>
      </c>
      <c r="O2825" t="s">
        <v>26</v>
      </c>
      <c r="P2825" t="s">
        <v>1554</v>
      </c>
      <c r="Q2825">
        <v>150505</v>
      </c>
    </row>
    <row r="2826" spans="1:17" x14ac:dyDescent="0.2">
      <c r="A2826">
        <v>150505</v>
      </c>
      <c r="B2826" t="s">
        <v>1552</v>
      </c>
      <c r="C2826" t="s">
        <v>18</v>
      </c>
      <c r="D2826" t="s">
        <v>19</v>
      </c>
      <c r="E2826" t="s">
        <v>20</v>
      </c>
      <c r="F2826">
        <v>11.5</v>
      </c>
      <c r="G2826" t="s">
        <v>21</v>
      </c>
      <c r="H2826" t="s">
        <v>22</v>
      </c>
      <c r="I2826" t="s">
        <v>23</v>
      </c>
      <c r="J2826" t="s">
        <v>28</v>
      </c>
      <c r="K2826">
        <v>4</v>
      </c>
      <c r="L2826">
        <v>96</v>
      </c>
      <c r="M2826">
        <v>1</v>
      </c>
      <c r="N2826" t="s">
        <v>87</v>
      </c>
      <c r="O2826" t="s">
        <v>26</v>
      </c>
      <c r="P2826" t="s">
        <v>1554</v>
      </c>
      <c r="Q2826">
        <v>150505</v>
      </c>
    </row>
    <row r="2827" spans="1:17" x14ac:dyDescent="0.2">
      <c r="A2827">
        <v>150505</v>
      </c>
      <c r="B2827" t="s">
        <v>1552</v>
      </c>
      <c r="C2827" t="s">
        <v>18</v>
      </c>
      <c r="D2827" t="s">
        <v>19</v>
      </c>
      <c r="E2827" t="s">
        <v>20</v>
      </c>
      <c r="F2827">
        <v>14.5</v>
      </c>
      <c r="G2827" t="s">
        <v>21</v>
      </c>
      <c r="H2827" t="s">
        <v>22</v>
      </c>
      <c r="I2827" t="s">
        <v>23</v>
      </c>
      <c r="J2827" t="s">
        <v>28</v>
      </c>
      <c r="K2827">
        <v>4</v>
      </c>
      <c r="L2827">
        <v>96</v>
      </c>
      <c r="M2827">
        <v>1</v>
      </c>
      <c r="N2827" t="s">
        <v>87</v>
      </c>
      <c r="O2827" t="s">
        <v>26</v>
      </c>
      <c r="P2827" t="s">
        <v>1554</v>
      </c>
      <c r="Q2827">
        <v>150505</v>
      </c>
    </row>
    <row r="2828" spans="1:17" x14ac:dyDescent="0.2">
      <c r="A2828">
        <v>150505</v>
      </c>
      <c r="B2828" t="s">
        <v>1552</v>
      </c>
      <c r="C2828" t="s">
        <v>18</v>
      </c>
      <c r="D2828" t="s">
        <v>19</v>
      </c>
      <c r="E2828" t="s">
        <v>20</v>
      </c>
      <c r="F2828">
        <v>33</v>
      </c>
      <c r="G2828" t="s">
        <v>21</v>
      </c>
      <c r="H2828" t="s">
        <v>22</v>
      </c>
      <c r="I2828" t="s">
        <v>23</v>
      </c>
      <c r="J2828" t="s">
        <v>28</v>
      </c>
      <c r="K2828">
        <v>4</v>
      </c>
      <c r="L2828">
        <v>96</v>
      </c>
      <c r="M2828">
        <v>1</v>
      </c>
      <c r="N2828" t="s">
        <v>87</v>
      </c>
      <c r="O2828" t="s">
        <v>26</v>
      </c>
      <c r="P2828" t="s">
        <v>1554</v>
      </c>
      <c r="Q2828">
        <v>150505</v>
      </c>
    </row>
    <row r="2829" spans="1:17" x14ac:dyDescent="0.2">
      <c r="A2829">
        <v>150685</v>
      </c>
      <c r="B2829" t="s">
        <v>1555</v>
      </c>
      <c r="C2829" t="s">
        <v>18</v>
      </c>
      <c r="D2829" t="s">
        <v>19</v>
      </c>
      <c r="E2829" t="s">
        <v>20</v>
      </c>
      <c r="F2829">
        <v>100</v>
      </c>
      <c r="G2829" t="s">
        <v>21</v>
      </c>
      <c r="H2829" t="s">
        <v>22</v>
      </c>
      <c r="I2829" t="s">
        <v>23</v>
      </c>
      <c r="J2829" t="s">
        <v>24</v>
      </c>
      <c r="K2829">
        <v>4</v>
      </c>
      <c r="L2829">
        <v>96</v>
      </c>
      <c r="M2829">
        <v>0</v>
      </c>
      <c r="N2829" t="s">
        <v>183</v>
      </c>
      <c r="O2829" t="s">
        <v>26</v>
      </c>
      <c r="P2829" t="s">
        <v>1556</v>
      </c>
      <c r="Q2829">
        <v>150685</v>
      </c>
    </row>
    <row r="2830" spans="1:17" x14ac:dyDescent="0.2">
      <c r="A2830">
        <v>150685</v>
      </c>
      <c r="B2830" t="s">
        <v>1555</v>
      </c>
      <c r="C2830" t="s">
        <v>18</v>
      </c>
      <c r="D2830" t="s">
        <v>19</v>
      </c>
      <c r="E2830" t="s">
        <v>20</v>
      </c>
      <c r="F2830">
        <v>100</v>
      </c>
      <c r="G2830" t="s">
        <v>21</v>
      </c>
      <c r="H2830" t="s">
        <v>22</v>
      </c>
      <c r="I2830" t="s">
        <v>23</v>
      </c>
      <c r="J2830" t="s">
        <v>35</v>
      </c>
      <c r="K2830">
        <v>2</v>
      </c>
      <c r="L2830">
        <v>48</v>
      </c>
      <c r="M2830">
        <v>0</v>
      </c>
      <c r="N2830" t="s">
        <v>185</v>
      </c>
      <c r="O2830" t="s">
        <v>26</v>
      </c>
      <c r="P2830" t="s">
        <v>1557</v>
      </c>
      <c r="Q2830">
        <v>150685</v>
      </c>
    </row>
    <row r="2831" spans="1:17" x14ac:dyDescent="0.2">
      <c r="A2831">
        <v>150685</v>
      </c>
      <c r="B2831" t="s">
        <v>1555</v>
      </c>
      <c r="C2831" t="s">
        <v>18</v>
      </c>
      <c r="D2831" t="s">
        <v>19</v>
      </c>
      <c r="E2831" t="s">
        <v>20</v>
      </c>
      <c r="F2831">
        <v>100</v>
      </c>
      <c r="G2831" t="s">
        <v>21</v>
      </c>
      <c r="H2831" t="s">
        <v>22</v>
      </c>
      <c r="I2831" t="s">
        <v>23</v>
      </c>
      <c r="J2831" t="s">
        <v>35</v>
      </c>
      <c r="K2831">
        <v>2</v>
      </c>
      <c r="L2831">
        <v>48</v>
      </c>
      <c r="M2831">
        <v>0</v>
      </c>
      <c r="N2831" t="s">
        <v>1558</v>
      </c>
      <c r="O2831" t="s">
        <v>26</v>
      </c>
      <c r="P2831" t="s">
        <v>1557</v>
      </c>
      <c r="Q2831">
        <v>150685</v>
      </c>
    </row>
    <row r="2832" spans="1:17" x14ac:dyDescent="0.2">
      <c r="A2832">
        <v>150685</v>
      </c>
      <c r="B2832" t="s">
        <v>1555</v>
      </c>
      <c r="C2832" t="s">
        <v>40</v>
      </c>
      <c r="D2832" t="s">
        <v>19</v>
      </c>
      <c r="E2832" t="s">
        <v>20</v>
      </c>
      <c r="F2832">
        <v>110</v>
      </c>
      <c r="G2832" t="s">
        <v>21</v>
      </c>
      <c r="H2832" t="s">
        <v>22</v>
      </c>
      <c r="I2832" t="s">
        <v>23</v>
      </c>
      <c r="J2832" t="s">
        <v>24</v>
      </c>
      <c r="K2832">
        <v>4</v>
      </c>
      <c r="L2832">
        <v>96</v>
      </c>
      <c r="M2832">
        <v>0</v>
      </c>
      <c r="N2832" t="s">
        <v>277</v>
      </c>
      <c r="O2832" t="s">
        <v>26</v>
      </c>
      <c r="P2832" t="s">
        <v>1556</v>
      </c>
      <c r="Q2832">
        <v>150685</v>
      </c>
    </row>
    <row r="2833" spans="1:17" x14ac:dyDescent="0.2">
      <c r="A2833">
        <v>150685</v>
      </c>
      <c r="B2833" t="s">
        <v>1555</v>
      </c>
      <c r="C2833" t="s">
        <v>40</v>
      </c>
      <c r="D2833" t="s">
        <v>19</v>
      </c>
      <c r="E2833" t="s">
        <v>20</v>
      </c>
      <c r="F2833">
        <v>110</v>
      </c>
      <c r="G2833" t="s">
        <v>21</v>
      </c>
      <c r="H2833" t="s">
        <v>22</v>
      </c>
      <c r="I2833" t="s">
        <v>23</v>
      </c>
      <c r="J2833" t="s">
        <v>35</v>
      </c>
      <c r="K2833">
        <v>2</v>
      </c>
      <c r="L2833">
        <v>48</v>
      </c>
      <c r="M2833">
        <v>0</v>
      </c>
      <c r="N2833" t="s">
        <v>277</v>
      </c>
      <c r="O2833" t="s">
        <v>26</v>
      </c>
      <c r="P2833" t="s">
        <v>1557</v>
      </c>
      <c r="Q2833">
        <v>150685</v>
      </c>
    </row>
    <row r="2834" spans="1:17" x14ac:dyDescent="0.2">
      <c r="A2834">
        <v>150754</v>
      </c>
      <c r="B2834" t="s">
        <v>1559</v>
      </c>
      <c r="C2834" t="s">
        <v>18</v>
      </c>
      <c r="D2834" t="s">
        <v>19</v>
      </c>
      <c r="E2834" t="s">
        <v>20</v>
      </c>
      <c r="F2834">
        <v>0.29599999999999999</v>
      </c>
      <c r="G2834" t="s">
        <v>21</v>
      </c>
      <c r="H2834" t="s">
        <v>22</v>
      </c>
      <c r="I2834" t="s">
        <v>23</v>
      </c>
      <c r="J2834" t="s">
        <v>28</v>
      </c>
      <c r="K2834">
        <v>4</v>
      </c>
      <c r="L2834">
        <v>96</v>
      </c>
      <c r="M2834">
        <v>0</v>
      </c>
      <c r="N2834" t="s">
        <v>297</v>
      </c>
      <c r="O2834" t="s">
        <v>26</v>
      </c>
      <c r="P2834" t="s">
        <v>1560</v>
      </c>
      <c r="Q2834">
        <v>150754</v>
      </c>
    </row>
    <row r="2835" spans="1:17" x14ac:dyDescent="0.2">
      <c r="A2835">
        <v>150765</v>
      </c>
      <c r="B2835" t="s">
        <v>1561</v>
      </c>
      <c r="C2835" t="s">
        <v>18</v>
      </c>
      <c r="D2835" t="s">
        <v>19</v>
      </c>
      <c r="E2835" t="s">
        <v>20</v>
      </c>
      <c r="F2835">
        <v>28.6</v>
      </c>
      <c r="G2835" t="s">
        <v>21</v>
      </c>
      <c r="H2835" t="s">
        <v>22</v>
      </c>
      <c r="I2835" t="s">
        <v>23</v>
      </c>
      <c r="J2835" t="s">
        <v>28</v>
      </c>
      <c r="K2835">
        <v>4</v>
      </c>
      <c r="L2835">
        <v>96</v>
      </c>
      <c r="M2835">
        <v>0</v>
      </c>
      <c r="N2835" t="s">
        <v>297</v>
      </c>
      <c r="O2835" t="s">
        <v>26</v>
      </c>
      <c r="P2835" t="s">
        <v>1562</v>
      </c>
      <c r="Q2835">
        <v>150765</v>
      </c>
    </row>
    <row r="2836" spans="1:17" x14ac:dyDescent="0.2">
      <c r="A2836">
        <v>151213</v>
      </c>
      <c r="B2836" t="s">
        <v>1563</v>
      </c>
      <c r="C2836" t="s">
        <v>18</v>
      </c>
      <c r="D2836" t="s">
        <v>19</v>
      </c>
      <c r="E2836" t="s">
        <v>20</v>
      </c>
      <c r="F2836">
        <v>24.9</v>
      </c>
      <c r="G2836" t="s">
        <v>21</v>
      </c>
      <c r="H2836" t="s">
        <v>22</v>
      </c>
      <c r="I2836" t="s">
        <v>23</v>
      </c>
      <c r="J2836" t="s">
        <v>28</v>
      </c>
      <c r="K2836">
        <v>4</v>
      </c>
      <c r="L2836">
        <v>96</v>
      </c>
      <c r="M2836">
        <v>0</v>
      </c>
      <c r="N2836" t="s">
        <v>1564</v>
      </c>
      <c r="O2836" t="s">
        <v>26</v>
      </c>
      <c r="P2836" t="s">
        <v>1565</v>
      </c>
      <c r="Q2836">
        <v>151213</v>
      </c>
    </row>
    <row r="2837" spans="1:17" x14ac:dyDescent="0.2">
      <c r="A2837">
        <v>151213</v>
      </c>
      <c r="B2837" t="s">
        <v>1563</v>
      </c>
      <c r="C2837" t="s">
        <v>18</v>
      </c>
      <c r="D2837" t="s">
        <v>19</v>
      </c>
      <c r="E2837" t="s">
        <v>20</v>
      </c>
      <c r="F2837">
        <v>41.2</v>
      </c>
      <c r="G2837" t="s">
        <v>21</v>
      </c>
      <c r="H2837" t="s">
        <v>22</v>
      </c>
      <c r="I2837" t="s">
        <v>23</v>
      </c>
      <c r="J2837" t="s">
        <v>35</v>
      </c>
      <c r="K2837">
        <v>2</v>
      </c>
      <c r="L2837">
        <v>48</v>
      </c>
      <c r="M2837">
        <v>0</v>
      </c>
      <c r="N2837" t="s">
        <v>1564</v>
      </c>
      <c r="O2837" t="s">
        <v>26</v>
      </c>
      <c r="P2837" t="s">
        <v>1565</v>
      </c>
      <c r="Q2837">
        <v>151213</v>
      </c>
    </row>
    <row r="2838" spans="1:17" x14ac:dyDescent="0.2">
      <c r="A2838">
        <v>151213</v>
      </c>
      <c r="B2838" t="s">
        <v>1563</v>
      </c>
      <c r="C2838" t="s">
        <v>18</v>
      </c>
      <c r="D2838" t="s">
        <v>19</v>
      </c>
      <c r="E2838" t="s">
        <v>20</v>
      </c>
      <c r="F2838">
        <v>41.2</v>
      </c>
      <c r="G2838" t="s">
        <v>21</v>
      </c>
      <c r="H2838" t="s">
        <v>22</v>
      </c>
      <c r="I2838" t="s">
        <v>23</v>
      </c>
      <c r="J2838" t="s">
        <v>70</v>
      </c>
      <c r="K2838">
        <v>3</v>
      </c>
      <c r="L2838">
        <v>72</v>
      </c>
      <c r="M2838">
        <v>0</v>
      </c>
      <c r="N2838" t="s">
        <v>1564</v>
      </c>
      <c r="O2838" t="s">
        <v>26</v>
      </c>
      <c r="P2838" t="s">
        <v>1565</v>
      </c>
      <c r="Q2838">
        <v>151213</v>
      </c>
    </row>
    <row r="2839" spans="1:17" x14ac:dyDescent="0.2">
      <c r="A2839">
        <v>151213</v>
      </c>
      <c r="B2839" t="s">
        <v>1563</v>
      </c>
      <c r="C2839" t="s">
        <v>18</v>
      </c>
      <c r="D2839" t="s">
        <v>19</v>
      </c>
      <c r="E2839" t="s">
        <v>20</v>
      </c>
      <c r="F2839">
        <v>6.0456595999999996</v>
      </c>
      <c r="G2839" t="s">
        <v>21</v>
      </c>
      <c r="H2839" t="s">
        <v>22</v>
      </c>
      <c r="I2839" t="s">
        <v>23</v>
      </c>
      <c r="J2839" t="s">
        <v>24</v>
      </c>
      <c r="K2839">
        <v>4</v>
      </c>
      <c r="L2839">
        <v>96</v>
      </c>
      <c r="M2839">
        <v>0</v>
      </c>
      <c r="N2839" t="s">
        <v>1566</v>
      </c>
      <c r="O2839" t="s">
        <v>26</v>
      </c>
      <c r="P2839" t="s">
        <v>1567</v>
      </c>
      <c r="Q2839">
        <v>151213</v>
      </c>
    </row>
    <row r="2840" spans="1:17" x14ac:dyDescent="0.2">
      <c r="A2840">
        <v>151213</v>
      </c>
      <c r="B2840" t="s">
        <v>1563</v>
      </c>
      <c r="C2840" t="s">
        <v>18</v>
      </c>
      <c r="D2840" t="s">
        <v>19</v>
      </c>
      <c r="E2840" t="s">
        <v>20</v>
      </c>
      <c r="F2840">
        <v>4.3</v>
      </c>
      <c r="G2840" t="s">
        <v>21</v>
      </c>
      <c r="H2840" t="s">
        <v>22</v>
      </c>
      <c r="I2840" t="s">
        <v>23</v>
      </c>
      <c r="J2840" t="s">
        <v>28</v>
      </c>
      <c r="K2840">
        <v>4</v>
      </c>
      <c r="L2840">
        <v>96</v>
      </c>
      <c r="M2840">
        <v>0</v>
      </c>
      <c r="N2840" t="s">
        <v>1566</v>
      </c>
      <c r="O2840" t="s">
        <v>26</v>
      </c>
      <c r="P2840" t="s">
        <v>1565</v>
      </c>
      <c r="Q2840">
        <v>151213</v>
      </c>
    </row>
    <row r="2841" spans="1:17" x14ac:dyDescent="0.2">
      <c r="A2841">
        <v>151213</v>
      </c>
      <c r="B2841" t="s">
        <v>1563</v>
      </c>
      <c r="C2841" t="s">
        <v>18</v>
      </c>
      <c r="D2841" t="s">
        <v>19</v>
      </c>
      <c r="E2841" t="s">
        <v>20</v>
      </c>
      <c r="F2841">
        <v>4.62</v>
      </c>
      <c r="G2841" t="s">
        <v>21</v>
      </c>
      <c r="H2841" t="s">
        <v>22</v>
      </c>
      <c r="I2841" t="s">
        <v>23</v>
      </c>
      <c r="J2841" t="s">
        <v>24</v>
      </c>
      <c r="K2841">
        <v>4</v>
      </c>
      <c r="L2841">
        <v>96</v>
      </c>
      <c r="M2841">
        <v>0</v>
      </c>
      <c r="N2841" t="s">
        <v>1049</v>
      </c>
      <c r="O2841" t="s">
        <v>26</v>
      </c>
      <c r="P2841" t="s">
        <v>1567</v>
      </c>
      <c r="Q2841">
        <v>151213</v>
      </c>
    </row>
    <row r="2842" spans="1:17" x14ac:dyDescent="0.2">
      <c r="A2842">
        <v>151213</v>
      </c>
      <c r="B2842" t="s">
        <v>1563</v>
      </c>
      <c r="C2842" t="s">
        <v>18</v>
      </c>
      <c r="D2842" t="s">
        <v>19</v>
      </c>
      <c r="E2842" t="s">
        <v>20</v>
      </c>
      <c r="F2842">
        <v>5.95</v>
      </c>
      <c r="G2842" t="s">
        <v>21</v>
      </c>
      <c r="H2842" t="s">
        <v>22</v>
      </c>
      <c r="I2842" t="s">
        <v>23</v>
      </c>
      <c r="J2842" t="s">
        <v>35</v>
      </c>
      <c r="K2842">
        <v>2</v>
      </c>
      <c r="L2842">
        <v>48</v>
      </c>
      <c r="M2842">
        <v>0</v>
      </c>
      <c r="N2842" t="s">
        <v>1049</v>
      </c>
      <c r="O2842" t="s">
        <v>26</v>
      </c>
      <c r="P2842" t="s">
        <v>1565</v>
      </c>
      <c r="Q2842">
        <v>151213</v>
      </c>
    </row>
    <row r="2843" spans="1:17" x14ac:dyDescent="0.2">
      <c r="A2843">
        <v>151213</v>
      </c>
      <c r="B2843" t="s">
        <v>1563</v>
      </c>
      <c r="C2843" t="s">
        <v>18</v>
      </c>
      <c r="D2843" t="s">
        <v>19</v>
      </c>
      <c r="E2843" t="s">
        <v>20</v>
      </c>
      <c r="F2843">
        <v>4.2</v>
      </c>
      <c r="G2843" t="s">
        <v>21</v>
      </c>
      <c r="H2843" t="s">
        <v>22</v>
      </c>
      <c r="I2843" t="s">
        <v>23</v>
      </c>
      <c r="J2843" t="s">
        <v>28</v>
      </c>
      <c r="K2843">
        <v>4</v>
      </c>
      <c r="L2843">
        <v>96</v>
      </c>
      <c r="M2843">
        <v>0</v>
      </c>
      <c r="N2843" t="s">
        <v>1568</v>
      </c>
      <c r="O2843" t="s">
        <v>26</v>
      </c>
      <c r="P2843" t="s">
        <v>1565</v>
      </c>
      <c r="Q2843">
        <v>151213</v>
      </c>
    </row>
    <row r="2844" spans="1:17" x14ac:dyDescent="0.2">
      <c r="A2844">
        <v>151213</v>
      </c>
      <c r="B2844" t="s">
        <v>1563</v>
      </c>
      <c r="C2844" t="s">
        <v>18</v>
      </c>
      <c r="D2844" t="s">
        <v>19</v>
      </c>
      <c r="E2844" t="s">
        <v>20</v>
      </c>
      <c r="F2844">
        <v>5</v>
      </c>
      <c r="G2844" t="s">
        <v>21</v>
      </c>
      <c r="H2844" t="s">
        <v>22</v>
      </c>
      <c r="I2844" t="s">
        <v>23</v>
      </c>
      <c r="J2844" t="s">
        <v>28</v>
      </c>
      <c r="K2844">
        <v>4</v>
      </c>
      <c r="L2844">
        <v>96</v>
      </c>
      <c r="M2844">
        <v>0</v>
      </c>
      <c r="N2844" t="s">
        <v>1568</v>
      </c>
      <c r="O2844" t="s">
        <v>26</v>
      </c>
      <c r="P2844" t="s">
        <v>1565</v>
      </c>
      <c r="Q2844">
        <v>151213</v>
      </c>
    </row>
    <row r="2845" spans="1:17" x14ac:dyDescent="0.2">
      <c r="A2845">
        <v>151213</v>
      </c>
      <c r="B2845" t="s">
        <v>1563</v>
      </c>
      <c r="C2845" t="s">
        <v>18</v>
      </c>
      <c r="D2845" t="s">
        <v>19</v>
      </c>
      <c r="E2845" t="s">
        <v>20</v>
      </c>
      <c r="F2845">
        <v>5.0999999999999996</v>
      </c>
      <c r="G2845" t="s">
        <v>21</v>
      </c>
      <c r="H2845" t="s">
        <v>22</v>
      </c>
      <c r="I2845" t="s">
        <v>23</v>
      </c>
      <c r="J2845" t="s">
        <v>28</v>
      </c>
      <c r="K2845">
        <v>4</v>
      </c>
      <c r="L2845">
        <v>96</v>
      </c>
      <c r="M2845">
        <v>0</v>
      </c>
      <c r="N2845" t="s">
        <v>1568</v>
      </c>
      <c r="O2845" t="s">
        <v>26</v>
      </c>
      <c r="P2845" t="s">
        <v>1565</v>
      </c>
      <c r="Q2845">
        <v>151213</v>
      </c>
    </row>
    <row r="2846" spans="1:17" x14ac:dyDescent="0.2">
      <c r="A2846">
        <v>151213</v>
      </c>
      <c r="B2846" t="s">
        <v>1563</v>
      </c>
      <c r="C2846" t="s">
        <v>18</v>
      </c>
      <c r="D2846" t="s">
        <v>19</v>
      </c>
      <c r="E2846" t="s">
        <v>20</v>
      </c>
      <c r="F2846">
        <v>5.4</v>
      </c>
      <c r="G2846" t="s">
        <v>21</v>
      </c>
      <c r="H2846" t="s">
        <v>22</v>
      </c>
      <c r="I2846" t="s">
        <v>23</v>
      </c>
      <c r="J2846" t="s">
        <v>28</v>
      </c>
      <c r="K2846">
        <v>4</v>
      </c>
      <c r="L2846">
        <v>96</v>
      </c>
      <c r="M2846">
        <v>0</v>
      </c>
      <c r="N2846" t="s">
        <v>1568</v>
      </c>
      <c r="O2846" t="s">
        <v>26</v>
      </c>
      <c r="P2846" t="s">
        <v>1565</v>
      </c>
      <c r="Q2846">
        <v>151213</v>
      </c>
    </row>
    <row r="2847" spans="1:17" x14ac:dyDescent="0.2">
      <c r="A2847">
        <v>151213</v>
      </c>
      <c r="B2847" t="s">
        <v>1563</v>
      </c>
      <c r="C2847" t="s">
        <v>18</v>
      </c>
      <c r="D2847" t="s">
        <v>19</v>
      </c>
      <c r="E2847" t="s">
        <v>20</v>
      </c>
      <c r="F2847">
        <v>5.6</v>
      </c>
      <c r="G2847" t="s">
        <v>21</v>
      </c>
      <c r="H2847" t="s">
        <v>22</v>
      </c>
      <c r="I2847" t="s">
        <v>23</v>
      </c>
      <c r="J2847" t="s">
        <v>28</v>
      </c>
      <c r="K2847">
        <v>4</v>
      </c>
      <c r="L2847">
        <v>96</v>
      </c>
      <c r="M2847">
        <v>0</v>
      </c>
      <c r="N2847" t="s">
        <v>1568</v>
      </c>
      <c r="O2847" t="s">
        <v>26</v>
      </c>
      <c r="P2847" t="s">
        <v>1565</v>
      </c>
      <c r="Q2847">
        <v>151213</v>
      </c>
    </row>
    <row r="2848" spans="1:17" x14ac:dyDescent="0.2">
      <c r="A2848">
        <v>151213</v>
      </c>
      <c r="B2848" t="s">
        <v>1563</v>
      </c>
      <c r="C2848" t="s">
        <v>18</v>
      </c>
      <c r="D2848" t="s">
        <v>19</v>
      </c>
      <c r="E2848" t="s">
        <v>20</v>
      </c>
      <c r="F2848">
        <v>6.2</v>
      </c>
      <c r="G2848" t="s">
        <v>21</v>
      </c>
      <c r="H2848" t="s">
        <v>22</v>
      </c>
      <c r="I2848" t="s">
        <v>23</v>
      </c>
      <c r="J2848" t="s">
        <v>24</v>
      </c>
      <c r="K2848">
        <v>4</v>
      </c>
      <c r="L2848">
        <v>96</v>
      </c>
      <c r="M2848">
        <v>0</v>
      </c>
      <c r="N2848" t="s">
        <v>1569</v>
      </c>
      <c r="O2848" t="s">
        <v>26</v>
      </c>
      <c r="P2848" t="s">
        <v>1567</v>
      </c>
      <c r="Q2848">
        <v>151213</v>
      </c>
    </row>
    <row r="2849" spans="1:17" x14ac:dyDescent="0.2">
      <c r="A2849">
        <v>151213</v>
      </c>
      <c r="B2849" t="s">
        <v>1563</v>
      </c>
      <c r="C2849" t="s">
        <v>18</v>
      </c>
      <c r="D2849" t="s">
        <v>19</v>
      </c>
      <c r="E2849" t="s">
        <v>20</v>
      </c>
      <c r="F2849">
        <v>38</v>
      </c>
      <c r="G2849" t="s">
        <v>21</v>
      </c>
      <c r="H2849" t="s">
        <v>22</v>
      </c>
      <c r="I2849" t="s">
        <v>23</v>
      </c>
      <c r="J2849" t="s">
        <v>24</v>
      </c>
      <c r="K2849">
        <v>4</v>
      </c>
      <c r="L2849">
        <v>96</v>
      </c>
      <c r="M2849">
        <v>0</v>
      </c>
      <c r="N2849" t="s">
        <v>1570</v>
      </c>
      <c r="O2849" t="s">
        <v>26</v>
      </c>
      <c r="P2849" t="s">
        <v>1567</v>
      </c>
      <c r="Q2849">
        <v>151213</v>
      </c>
    </row>
    <row r="2850" spans="1:17" x14ac:dyDescent="0.2">
      <c r="A2850">
        <v>151213</v>
      </c>
      <c r="B2850" t="s">
        <v>1563</v>
      </c>
      <c r="C2850" t="s">
        <v>18</v>
      </c>
      <c r="D2850" t="s">
        <v>19</v>
      </c>
      <c r="E2850" t="s">
        <v>397</v>
      </c>
      <c r="F2850">
        <v>4.62</v>
      </c>
      <c r="G2850" t="s">
        <v>21</v>
      </c>
      <c r="H2850" t="s">
        <v>22</v>
      </c>
      <c r="I2850" t="s">
        <v>23</v>
      </c>
      <c r="J2850" t="s">
        <v>398</v>
      </c>
      <c r="K2850">
        <v>4</v>
      </c>
      <c r="L2850">
        <v>96</v>
      </c>
      <c r="M2850">
        <v>0</v>
      </c>
      <c r="N2850" t="s">
        <v>1064</v>
      </c>
      <c r="O2850" t="s">
        <v>26</v>
      </c>
      <c r="P2850" t="s">
        <v>1571</v>
      </c>
      <c r="Q2850">
        <v>151213</v>
      </c>
    </row>
    <row r="2851" spans="1:17" x14ac:dyDescent="0.2">
      <c r="A2851">
        <v>151213</v>
      </c>
      <c r="B2851" t="s">
        <v>1563</v>
      </c>
      <c r="C2851" t="s">
        <v>18</v>
      </c>
      <c r="D2851" t="s">
        <v>19</v>
      </c>
      <c r="E2851" t="s">
        <v>397</v>
      </c>
      <c r="F2851">
        <v>5.95</v>
      </c>
      <c r="G2851" t="s">
        <v>21</v>
      </c>
      <c r="H2851" t="s">
        <v>22</v>
      </c>
      <c r="I2851" t="s">
        <v>23</v>
      </c>
      <c r="J2851" t="s">
        <v>513</v>
      </c>
      <c r="K2851">
        <v>2</v>
      </c>
      <c r="L2851">
        <v>48</v>
      </c>
      <c r="M2851">
        <v>0</v>
      </c>
      <c r="N2851" t="s">
        <v>1064</v>
      </c>
      <c r="O2851" t="s">
        <v>26</v>
      </c>
      <c r="P2851" t="s">
        <v>1571</v>
      </c>
      <c r="Q2851">
        <v>151213</v>
      </c>
    </row>
    <row r="2852" spans="1:17" x14ac:dyDescent="0.2">
      <c r="A2852">
        <v>151508</v>
      </c>
      <c r="B2852" t="s">
        <v>1572</v>
      </c>
      <c r="C2852" t="s">
        <v>18</v>
      </c>
      <c r="D2852" t="s">
        <v>19</v>
      </c>
      <c r="E2852" t="s">
        <v>20</v>
      </c>
      <c r="F2852">
        <v>0.09</v>
      </c>
      <c r="G2852" t="s">
        <v>21</v>
      </c>
      <c r="H2852" t="s">
        <v>22</v>
      </c>
      <c r="I2852" t="s">
        <v>23</v>
      </c>
      <c r="J2852" t="s">
        <v>24</v>
      </c>
      <c r="K2852">
        <v>4</v>
      </c>
      <c r="L2852">
        <v>96</v>
      </c>
      <c r="M2852">
        <v>0</v>
      </c>
      <c r="N2852" t="s">
        <v>1047</v>
      </c>
      <c r="O2852" t="s">
        <v>26</v>
      </c>
      <c r="P2852" t="s">
        <v>1573</v>
      </c>
      <c r="Q2852">
        <v>151508</v>
      </c>
    </row>
    <row r="2853" spans="1:17" x14ac:dyDescent="0.2">
      <c r="A2853">
        <v>151508</v>
      </c>
      <c r="B2853" t="s">
        <v>1572</v>
      </c>
      <c r="C2853" t="s">
        <v>18</v>
      </c>
      <c r="D2853" t="s">
        <v>19</v>
      </c>
      <c r="E2853" t="s">
        <v>20</v>
      </c>
      <c r="F2853">
        <v>7.0999999999999994E-2</v>
      </c>
      <c r="G2853" t="s">
        <v>21</v>
      </c>
      <c r="H2853" t="s">
        <v>22</v>
      </c>
      <c r="I2853" t="s">
        <v>23</v>
      </c>
      <c r="J2853" t="s">
        <v>28</v>
      </c>
      <c r="K2853">
        <v>4</v>
      </c>
      <c r="L2853">
        <v>96</v>
      </c>
      <c r="M2853">
        <v>0</v>
      </c>
      <c r="N2853" t="s">
        <v>1574</v>
      </c>
      <c r="O2853" t="s">
        <v>26</v>
      </c>
      <c r="P2853" t="s">
        <v>1575</v>
      </c>
      <c r="Q2853">
        <v>151508</v>
      </c>
    </row>
    <row r="2854" spans="1:17" x14ac:dyDescent="0.2">
      <c r="A2854">
        <v>151508</v>
      </c>
      <c r="B2854" t="s">
        <v>1572</v>
      </c>
      <c r="C2854" t="s">
        <v>18</v>
      </c>
      <c r="D2854" t="s">
        <v>19</v>
      </c>
      <c r="E2854" t="s">
        <v>20</v>
      </c>
      <c r="F2854">
        <v>4.2999999999999997E-2</v>
      </c>
      <c r="G2854" t="s">
        <v>21</v>
      </c>
      <c r="H2854" t="s">
        <v>22</v>
      </c>
      <c r="I2854" t="s">
        <v>23</v>
      </c>
      <c r="J2854" t="s">
        <v>24</v>
      </c>
      <c r="K2854">
        <v>4</v>
      </c>
      <c r="L2854">
        <v>96</v>
      </c>
      <c r="M2854">
        <v>0</v>
      </c>
      <c r="N2854" t="s">
        <v>1576</v>
      </c>
      <c r="O2854" t="s">
        <v>26</v>
      </c>
      <c r="P2854" t="s">
        <v>1573</v>
      </c>
      <c r="Q2854">
        <v>151508</v>
      </c>
    </row>
    <row r="2855" spans="1:17" x14ac:dyDescent="0.2">
      <c r="A2855">
        <v>151508</v>
      </c>
      <c r="B2855" t="s">
        <v>1572</v>
      </c>
      <c r="C2855" t="s">
        <v>18</v>
      </c>
      <c r="D2855" t="s">
        <v>19</v>
      </c>
      <c r="E2855" t="s">
        <v>59</v>
      </c>
      <c r="F2855">
        <v>0.02</v>
      </c>
      <c r="G2855" t="s">
        <v>21</v>
      </c>
      <c r="H2855" t="s">
        <v>52</v>
      </c>
      <c r="I2855" t="s">
        <v>113</v>
      </c>
      <c r="J2855" t="s">
        <v>433</v>
      </c>
      <c r="K2855">
        <v>20</v>
      </c>
      <c r="L2855">
        <v>480</v>
      </c>
      <c r="M2855">
        <v>0</v>
      </c>
      <c r="N2855" t="s">
        <v>1577</v>
      </c>
      <c r="O2855" t="s">
        <v>26</v>
      </c>
      <c r="P2855" t="s">
        <v>1575</v>
      </c>
      <c r="Q2855">
        <v>151508</v>
      </c>
    </row>
    <row r="2856" spans="1:17" x14ac:dyDescent="0.2">
      <c r="A2856">
        <v>151508</v>
      </c>
      <c r="B2856" t="s">
        <v>1572</v>
      </c>
      <c r="C2856" t="s">
        <v>18</v>
      </c>
      <c r="D2856" t="s">
        <v>19</v>
      </c>
      <c r="E2856" t="s">
        <v>20</v>
      </c>
      <c r="F2856">
        <v>5.1999999999999998E-2</v>
      </c>
      <c r="G2856" t="s">
        <v>21</v>
      </c>
      <c r="H2856" t="s">
        <v>22</v>
      </c>
      <c r="I2856" t="s">
        <v>23</v>
      </c>
      <c r="J2856" t="s">
        <v>28</v>
      </c>
      <c r="K2856">
        <v>4</v>
      </c>
      <c r="L2856">
        <v>96</v>
      </c>
      <c r="M2856">
        <v>0</v>
      </c>
      <c r="N2856" t="s">
        <v>1577</v>
      </c>
      <c r="O2856" t="s">
        <v>26</v>
      </c>
      <c r="P2856" t="s">
        <v>1575</v>
      </c>
      <c r="Q2856">
        <v>151508</v>
      </c>
    </row>
    <row r="2857" spans="1:17" x14ac:dyDescent="0.2">
      <c r="A2857">
        <v>151508</v>
      </c>
      <c r="B2857" t="s">
        <v>1572</v>
      </c>
      <c r="C2857" t="s">
        <v>18</v>
      </c>
      <c r="D2857" t="s">
        <v>19</v>
      </c>
      <c r="E2857" t="s">
        <v>20</v>
      </c>
      <c r="F2857">
        <v>5.7000000000000002E-2</v>
      </c>
      <c r="G2857" t="s">
        <v>21</v>
      </c>
      <c r="H2857" t="s">
        <v>22</v>
      </c>
      <c r="I2857" t="s">
        <v>23</v>
      </c>
      <c r="J2857" t="s">
        <v>28</v>
      </c>
      <c r="K2857">
        <v>4</v>
      </c>
      <c r="L2857">
        <v>96</v>
      </c>
      <c r="M2857">
        <v>0</v>
      </c>
      <c r="N2857" t="s">
        <v>1577</v>
      </c>
      <c r="O2857" t="s">
        <v>26</v>
      </c>
      <c r="P2857" t="s">
        <v>1575</v>
      </c>
      <c r="Q2857">
        <v>151508</v>
      </c>
    </row>
    <row r="2858" spans="1:17" x14ac:dyDescent="0.2">
      <c r="A2858">
        <v>151508</v>
      </c>
      <c r="B2858" t="s">
        <v>1572</v>
      </c>
      <c r="C2858" t="s">
        <v>18</v>
      </c>
      <c r="D2858" t="s">
        <v>19</v>
      </c>
      <c r="E2858" t="s">
        <v>20</v>
      </c>
      <c r="F2858">
        <v>5.8000000000000003E-2</v>
      </c>
      <c r="G2858" t="s">
        <v>21</v>
      </c>
      <c r="H2858" t="s">
        <v>22</v>
      </c>
      <c r="I2858" t="s">
        <v>23</v>
      </c>
      <c r="J2858" t="s">
        <v>28</v>
      </c>
      <c r="K2858">
        <v>4</v>
      </c>
      <c r="L2858">
        <v>96</v>
      </c>
      <c r="M2858">
        <v>0</v>
      </c>
      <c r="N2858" t="s">
        <v>1577</v>
      </c>
      <c r="O2858" t="s">
        <v>26</v>
      </c>
      <c r="P2858" t="s">
        <v>1575</v>
      </c>
      <c r="Q2858">
        <v>151508</v>
      </c>
    </row>
    <row r="2859" spans="1:17" x14ac:dyDescent="0.2">
      <c r="A2859">
        <v>151508</v>
      </c>
      <c r="B2859" t="s">
        <v>1572</v>
      </c>
      <c r="C2859" t="s">
        <v>18</v>
      </c>
      <c r="D2859" t="s">
        <v>19</v>
      </c>
      <c r="E2859" t="s">
        <v>20</v>
      </c>
      <c r="F2859">
        <v>5.5E-2</v>
      </c>
      <c r="G2859" t="s">
        <v>21</v>
      </c>
      <c r="H2859" t="s">
        <v>22</v>
      </c>
      <c r="I2859" t="s">
        <v>23</v>
      </c>
      <c r="J2859" t="s">
        <v>28</v>
      </c>
      <c r="K2859">
        <v>4</v>
      </c>
      <c r="L2859">
        <v>96</v>
      </c>
      <c r="M2859">
        <v>0</v>
      </c>
      <c r="N2859" t="s">
        <v>1576</v>
      </c>
      <c r="O2859" t="s">
        <v>26</v>
      </c>
      <c r="P2859" t="s">
        <v>1575</v>
      </c>
      <c r="Q2859">
        <v>151508</v>
      </c>
    </row>
    <row r="2860" spans="1:17" x14ac:dyDescent="0.2">
      <c r="A2860">
        <v>151508</v>
      </c>
      <c r="B2860" t="s">
        <v>1572</v>
      </c>
      <c r="C2860" t="s">
        <v>18</v>
      </c>
      <c r="D2860" t="s">
        <v>19</v>
      </c>
      <c r="E2860" t="s">
        <v>20</v>
      </c>
      <c r="F2860">
        <v>7.5999999999999998E-2</v>
      </c>
      <c r="G2860" t="s">
        <v>21</v>
      </c>
      <c r="H2860" t="s">
        <v>22</v>
      </c>
      <c r="I2860" t="s">
        <v>23</v>
      </c>
      <c r="J2860" t="s">
        <v>28</v>
      </c>
      <c r="K2860">
        <v>4</v>
      </c>
      <c r="L2860">
        <v>96</v>
      </c>
      <c r="M2860">
        <v>0</v>
      </c>
      <c r="N2860" t="s">
        <v>1576</v>
      </c>
      <c r="O2860" t="s">
        <v>26</v>
      </c>
      <c r="P2860" t="s">
        <v>1575</v>
      </c>
      <c r="Q2860">
        <v>151508</v>
      </c>
    </row>
    <row r="2861" spans="1:17" x14ac:dyDescent="0.2">
      <c r="A2861">
        <v>151508</v>
      </c>
      <c r="B2861" t="s">
        <v>1572</v>
      </c>
      <c r="C2861" t="s">
        <v>18</v>
      </c>
      <c r="D2861" t="s">
        <v>19</v>
      </c>
      <c r="E2861" t="s">
        <v>20</v>
      </c>
      <c r="F2861">
        <v>0.06</v>
      </c>
      <c r="G2861" t="s">
        <v>21</v>
      </c>
      <c r="H2861" t="s">
        <v>22</v>
      </c>
      <c r="I2861" t="s">
        <v>23</v>
      </c>
      <c r="J2861" t="s">
        <v>28</v>
      </c>
      <c r="K2861">
        <v>4</v>
      </c>
      <c r="L2861">
        <v>96</v>
      </c>
      <c r="M2861">
        <v>0</v>
      </c>
      <c r="N2861" t="s">
        <v>367</v>
      </c>
      <c r="O2861" t="s">
        <v>26</v>
      </c>
      <c r="P2861" t="s">
        <v>1575</v>
      </c>
      <c r="Q2861">
        <v>151508</v>
      </c>
    </row>
    <row r="2862" spans="1:17" x14ac:dyDescent="0.2">
      <c r="A2862">
        <v>151508</v>
      </c>
      <c r="B2862" t="s">
        <v>1572</v>
      </c>
      <c r="C2862" t="s">
        <v>18</v>
      </c>
      <c r="D2862" t="s">
        <v>19</v>
      </c>
      <c r="E2862" t="s">
        <v>20</v>
      </c>
      <c r="F2862">
        <v>9.7000000000000003E-2</v>
      </c>
      <c r="G2862" t="s">
        <v>21</v>
      </c>
      <c r="H2862" t="s">
        <v>22</v>
      </c>
      <c r="I2862" t="s">
        <v>23</v>
      </c>
      <c r="J2862" t="s">
        <v>1578</v>
      </c>
      <c r="K2862">
        <v>4</v>
      </c>
      <c r="L2862">
        <v>96</v>
      </c>
      <c r="M2862">
        <v>0</v>
      </c>
      <c r="N2862" t="s">
        <v>281</v>
      </c>
      <c r="O2862" t="s">
        <v>26</v>
      </c>
      <c r="P2862" t="s">
        <v>1575</v>
      </c>
      <c r="Q2862">
        <v>151508</v>
      </c>
    </row>
    <row r="2863" spans="1:17" x14ac:dyDescent="0.2">
      <c r="A2863">
        <v>151508</v>
      </c>
      <c r="B2863" t="s">
        <v>1572</v>
      </c>
      <c r="C2863" t="s">
        <v>18</v>
      </c>
      <c r="D2863" t="s">
        <v>19</v>
      </c>
      <c r="E2863" t="s">
        <v>20</v>
      </c>
      <c r="F2863">
        <v>9.8000000000000004E-2</v>
      </c>
      <c r="G2863" t="s">
        <v>21</v>
      </c>
      <c r="H2863" t="s">
        <v>22</v>
      </c>
      <c r="I2863" t="s">
        <v>23</v>
      </c>
      <c r="J2863" t="s">
        <v>1578</v>
      </c>
      <c r="K2863">
        <v>4</v>
      </c>
      <c r="L2863">
        <v>96</v>
      </c>
      <c r="M2863">
        <v>0</v>
      </c>
      <c r="N2863" t="s">
        <v>281</v>
      </c>
      <c r="O2863" t="s">
        <v>26</v>
      </c>
      <c r="P2863" t="s">
        <v>1575</v>
      </c>
      <c r="Q2863">
        <v>151508</v>
      </c>
    </row>
    <row r="2864" spans="1:17" x14ac:dyDescent="0.2">
      <c r="A2864">
        <v>206440</v>
      </c>
      <c r="B2864" t="s">
        <v>1579</v>
      </c>
      <c r="C2864" t="s">
        <v>18</v>
      </c>
      <c r="D2864" t="s">
        <v>19</v>
      </c>
      <c r="E2864" t="s">
        <v>20</v>
      </c>
      <c r="F2864">
        <v>0.187</v>
      </c>
      <c r="G2864" t="s">
        <v>21</v>
      </c>
      <c r="H2864" t="s">
        <v>22</v>
      </c>
      <c r="I2864" t="s">
        <v>23</v>
      </c>
      <c r="J2864" t="s">
        <v>28</v>
      </c>
      <c r="K2864">
        <v>4</v>
      </c>
      <c r="L2864">
        <v>96</v>
      </c>
      <c r="M2864">
        <v>0</v>
      </c>
      <c r="N2864" t="s">
        <v>975</v>
      </c>
      <c r="O2864" t="s">
        <v>26</v>
      </c>
      <c r="P2864" t="s">
        <v>1580</v>
      </c>
      <c r="Q2864">
        <v>206440</v>
      </c>
    </row>
    <row r="2865" spans="1:17" x14ac:dyDescent="0.2">
      <c r="A2865">
        <v>206440</v>
      </c>
      <c r="B2865" t="s">
        <v>1579</v>
      </c>
      <c r="C2865" t="s">
        <v>18</v>
      </c>
      <c r="D2865" t="s">
        <v>19</v>
      </c>
      <c r="E2865" t="s">
        <v>20</v>
      </c>
      <c r="F2865">
        <v>7.7000000000000002E-3</v>
      </c>
      <c r="G2865" t="s">
        <v>21</v>
      </c>
      <c r="H2865" t="s">
        <v>22</v>
      </c>
      <c r="I2865" t="s">
        <v>23</v>
      </c>
      <c r="J2865" t="s">
        <v>28</v>
      </c>
      <c r="K2865">
        <v>4</v>
      </c>
      <c r="L2865">
        <v>96</v>
      </c>
      <c r="M2865">
        <v>0</v>
      </c>
      <c r="N2865" t="s">
        <v>1581</v>
      </c>
      <c r="O2865" t="s">
        <v>26</v>
      </c>
      <c r="P2865" t="s">
        <v>1580</v>
      </c>
      <c r="Q2865">
        <v>206440</v>
      </c>
    </row>
    <row r="2866" spans="1:17" x14ac:dyDescent="0.2">
      <c r="A2866">
        <v>288880</v>
      </c>
      <c r="B2866" t="s">
        <v>1582</v>
      </c>
      <c r="C2866" t="s">
        <v>18</v>
      </c>
      <c r="D2866" t="s">
        <v>19</v>
      </c>
      <c r="E2866" t="s">
        <v>20</v>
      </c>
      <c r="F2866">
        <v>498</v>
      </c>
      <c r="G2866" t="s">
        <v>21</v>
      </c>
      <c r="H2866" t="s">
        <v>22</v>
      </c>
      <c r="I2866" t="s">
        <v>23</v>
      </c>
      <c r="J2866" t="s">
        <v>28</v>
      </c>
      <c r="K2866">
        <v>4</v>
      </c>
      <c r="L2866">
        <v>96</v>
      </c>
      <c r="M2866">
        <v>0</v>
      </c>
      <c r="N2866" t="s">
        <v>42</v>
      </c>
      <c r="O2866" t="s">
        <v>26</v>
      </c>
      <c r="P2866" t="s">
        <v>1583</v>
      </c>
      <c r="Q2866">
        <v>288880</v>
      </c>
    </row>
    <row r="2867" spans="1:17" x14ac:dyDescent="0.2">
      <c r="A2867">
        <v>298000</v>
      </c>
      <c r="B2867" t="s">
        <v>1584</v>
      </c>
      <c r="C2867" t="s">
        <v>18</v>
      </c>
      <c r="D2867" t="s">
        <v>19</v>
      </c>
      <c r="E2867" t="s">
        <v>20</v>
      </c>
      <c r="F2867">
        <v>4.7400000000000003E-3</v>
      </c>
      <c r="G2867" t="s">
        <v>21</v>
      </c>
      <c r="H2867" t="s">
        <v>22</v>
      </c>
      <c r="I2867" t="s">
        <v>32</v>
      </c>
      <c r="J2867" t="s">
        <v>35</v>
      </c>
      <c r="K2867">
        <v>2</v>
      </c>
      <c r="L2867">
        <v>48</v>
      </c>
      <c r="M2867">
        <v>0</v>
      </c>
      <c r="N2867" t="s">
        <v>1585</v>
      </c>
      <c r="O2867" t="s">
        <v>26</v>
      </c>
      <c r="P2867" t="s">
        <v>1586</v>
      </c>
      <c r="Q2867">
        <v>298000</v>
      </c>
    </row>
    <row r="2868" spans="1:17" x14ac:dyDescent="0.2">
      <c r="A2868">
        <v>298000</v>
      </c>
      <c r="B2868" t="s">
        <v>1584</v>
      </c>
      <c r="C2868" t="s">
        <v>18</v>
      </c>
      <c r="D2868" t="s">
        <v>19</v>
      </c>
      <c r="E2868" t="s">
        <v>31</v>
      </c>
      <c r="F2868">
        <v>4.7</v>
      </c>
      <c r="G2868" t="s">
        <v>21</v>
      </c>
      <c r="H2868" t="s">
        <v>22</v>
      </c>
      <c r="I2868" t="s">
        <v>32</v>
      </c>
      <c r="J2868" t="s">
        <v>24</v>
      </c>
      <c r="K2868">
        <v>4</v>
      </c>
      <c r="L2868">
        <v>96</v>
      </c>
      <c r="M2868">
        <v>0</v>
      </c>
      <c r="N2868" t="s">
        <v>1587</v>
      </c>
      <c r="O2868" t="s">
        <v>26</v>
      </c>
      <c r="P2868" t="s">
        <v>1588</v>
      </c>
      <c r="Q2868">
        <v>298000</v>
      </c>
    </row>
    <row r="2869" spans="1:17" x14ac:dyDescent="0.2">
      <c r="A2869">
        <v>298000</v>
      </c>
      <c r="B2869" t="s">
        <v>1584</v>
      </c>
      <c r="C2869" t="s">
        <v>18</v>
      </c>
      <c r="D2869" t="s">
        <v>19</v>
      </c>
      <c r="E2869" t="s">
        <v>31</v>
      </c>
      <c r="F2869">
        <v>7.5</v>
      </c>
      <c r="G2869" t="s">
        <v>21</v>
      </c>
      <c r="H2869" t="s">
        <v>22</v>
      </c>
      <c r="I2869" t="s">
        <v>32</v>
      </c>
      <c r="J2869" t="s">
        <v>24</v>
      </c>
      <c r="K2869">
        <v>4</v>
      </c>
      <c r="L2869">
        <v>96</v>
      </c>
      <c r="M2869">
        <v>0</v>
      </c>
      <c r="N2869" t="s">
        <v>1589</v>
      </c>
      <c r="O2869" t="s">
        <v>26</v>
      </c>
      <c r="P2869" t="s">
        <v>1588</v>
      </c>
      <c r="Q2869">
        <v>298000</v>
      </c>
    </row>
    <row r="2870" spans="1:17" x14ac:dyDescent="0.2">
      <c r="A2870">
        <v>298000</v>
      </c>
      <c r="B2870" t="s">
        <v>1584</v>
      </c>
      <c r="C2870" t="s">
        <v>18</v>
      </c>
      <c r="D2870" t="s">
        <v>19</v>
      </c>
      <c r="E2870" t="s">
        <v>31</v>
      </c>
      <c r="F2870">
        <v>6.44</v>
      </c>
      <c r="G2870" t="s">
        <v>21</v>
      </c>
      <c r="H2870" t="s">
        <v>22</v>
      </c>
      <c r="I2870" t="s">
        <v>32</v>
      </c>
      <c r="J2870" t="s">
        <v>24</v>
      </c>
      <c r="K2870">
        <v>4</v>
      </c>
      <c r="L2870">
        <v>96</v>
      </c>
      <c r="M2870">
        <v>0</v>
      </c>
      <c r="N2870" t="s">
        <v>77</v>
      </c>
      <c r="O2870" t="s">
        <v>26</v>
      </c>
      <c r="P2870" t="s">
        <v>1588</v>
      </c>
      <c r="Q2870">
        <v>298000</v>
      </c>
    </row>
    <row r="2871" spans="1:17" x14ac:dyDescent="0.2">
      <c r="A2871">
        <v>298000</v>
      </c>
      <c r="B2871" t="s">
        <v>1584</v>
      </c>
      <c r="C2871" t="s">
        <v>18</v>
      </c>
      <c r="D2871" t="s">
        <v>19</v>
      </c>
      <c r="E2871" t="s">
        <v>31</v>
      </c>
      <c r="F2871">
        <v>2.75</v>
      </c>
      <c r="G2871" t="s">
        <v>21</v>
      </c>
      <c r="H2871" t="s">
        <v>22</v>
      </c>
      <c r="I2871" t="s">
        <v>32</v>
      </c>
      <c r="J2871" t="s">
        <v>24</v>
      </c>
      <c r="K2871">
        <v>4</v>
      </c>
      <c r="L2871">
        <v>96</v>
      </c>
      <c r="M2871">
        <v>0</v>
      </c>
      <c r="N2871" t="s">
        <v>1590</v>
      </c>
      <c r="O2871" t="s">
        <v>26</v>
      </c>
      <c r="P2871" t="s">
        <v>1588</v>
      </c>
      <c r="Q2871">
        <v>298000</v>
      </c>
    </row>
    <row r="2872" spans="1:17" x14ac:dyDescent="0.2">
      <c r="A2872">
        <v>298000</v>
      </c>
      <c r="B2872" t="s">
        <v>1584</v>
      </c>
      <c r="C2872" t="s">
        <v>76</v>
      </c>
      <c r="D2872" t="s">
        <v>19</v>
      </c>
      <c r="E2872" t="s">
        <v>20</v>
      </c>
      <c r="F2872">
        <v>1.85</v>
      </c>
      <c r="G2872" t="s">
        <v>21</v>
      </c>
      <c r="H2872" t="s">
        <v>22</v>
      </c>
      <c r="I2872" t="s">
        <v>23</v>
      </c>
      <c r="J2872" t="s">
        <v>24</v>
      </c>
      <c r="K2872">
        <v>4</v>
      </c>
      <c r="L2872">
        <v>96</v>
      </c>
      <c r="M2872">
        <v>0</v>
      </c>
      <c r="N2872" t="s">
        <v>80</v>
      </c>
      <c r="O2872" t="s">
        <v>26</v>
      </c>
      <c r="P2872" t="s">
        <v>1588</v>
      </c>
      <c r="Q2872">
        <v>298000</v>
      </c>
    </row>
    <row r="2873" spans="1:17" x14ac:dyDescent="0.2">
      <c r="A2873">
        <v>298000</v>
      </c>
      <c r="B2873" t="s">
        <v>1584</v>
      </c>
      <c r="C2873" t="s">
        <v>18</v>
      </c>
      <c r="D2873" t="s">
        <v>19</v>
      </c>
      <c r="E2873" t="s">
        <v>20</v>
      </c>
      <c r="F2873">
        <v>3.7</v>
      </c>
      <c r="G2873" t="s">
        <v>21</v>
      </c>
      <c r="H2873" t="s">
        <v>22</v>
      </c>
      <c r="I2873" t="s">
        <v>23</v>
      </c>
      <c r="J2873" t="s">
        <v>24</v>
      </c>
      <c r="K2873">
        <v>4</v>
      </c>
      <c r="L2873">
        <v>96</v>
      </c>
      <c r="M2873">
        <v>0</v>
      </c>
      <c r="N2873" t="s">
        <v>80</v>
      </c>
      <c r="O2873" t="s">
        <v>26</v>
      </c>
      <c r="P2873" t="s">
        <v>1588</v>
      </c>
      <c r="Q2873">
        <v>298000</v>
      </c>
    </row>
    <row r="2874" spans="1:17" x14ac:dyDescent="0.2">
      <c r="A2874">
        <v>298000</v>
      </c>
      <c r="B2874" t="s">
        <v>1584</v>
      </c>
      <c r="C2874" t="s">
        <v>40</v>
      </c>
      <c r="D2874" t="s">
        <v>19</v>
      </c>
      <c r="E2874" t="s">
        <v>20</v>
      </c>
      <c r="F2874">
        <v>5.3</v>
      </c>
      <c r="G2874" t="s">
        <v>21</v>
      </c>
      <c r="H2874" t="s">
        <v>22</v>
      </c>
      <c r="I2874" t="s">
        <v>23</v>
      </c>
      <c r="J2874" t="s">
        <v>24</v>
      </c>
      <c r="K2874">
        <v>4</v>
      </c>
      <c r="L2874">
        <v>96</v>
      </c>
      <c r="M2874">
        <v>0</v>
      </c>
      <c r="N2874" t="s">
        <v>80</v>
      </c>
      <c r="O2874" t="s">
        <v>26</v>
      </c>
      <c r="P2874" t="s">
        <v>1588</v>
      </c>
      <c r="Q2874">
        <v>298000</v>
      </c>
    </row>
    <row r="2875" spans="1:17" x14ac:dyDescent="0.2">
      <c r="A2875">
        <v>298000</v>
      </c>
      <c r="B2875" t="s">
        <v>1584</v>
      </c>
      <c r="C2875" t="s">
        <v>18</v>
      </c>
      <c r="D2875" t="s">
        <v>19</v>
      </c>
      <c r="E2875" t="s">
        <v>20</v>
      </c>
      <c r="F2875">
        <v>2.2000000000000002</v>
      </c>
      <c r="G2875" t="s">
        <v>21</v>
      </c>
      <c r="H2875" t="s">
        <v>22</v>
      </c>
      <c r="I2875" t="s">
        <v>23</v>
      </c>
      <c r="J2875" t="s">
        <v>70</v>
      </c>
      <c r="K2875">
        <v>3</v>
      </c>
      <c r="L2875">
        <v>72</v>
      </c>
      <c r="M2875">
        <v>0</v>
      </c>
      <c r="N2875" t="s">
        <v>169</v>
      </c>
      <c r="O2875" t="s">
        <v>26</v>
      </c>
      <c r="P2875" t="s">
        <v>1586</v>
      </c>
      <c r="Q2875">
        <v>298000</v>
      </c>
    </row>
    <row r="2876" spans="1:17" x14ac:dyDescent="0.2">
      <c r="A2876">
        <v>298000</v>
      </c>
      <c r="B2876" t="s">
        <v>1584</v>
      </c>
      <c r="C2876" t="s">
        <v>18</v>
      </c>
      <c r="D2876" t="s">
        <v>19</v>
      </c>
      <c r="E2876" t="s">
        <v>20</v>
      </c>
      <c r="F2876">
        <v>2.5</v>
      </c>
      <c r="G2876" t="s">
        <v>21</v>
      </c>
      <c r="H2876" t="s">
        <v>22</v>
      </c>
      <c r="I2876" t="s">
        <v>23</v>
      </c>
      <c r="J2876" t="s">
        <v>35</v>
      </c>
      <c r="K2876">
        <v>2</v>
      </c>
      <c r="L2876">
        <v>48</v>
      </c>
      <c r="M2876">
        <v>0</v>
      </c>
      <c r="N2876" t="s">
        <v>169</v>
      </c>
      <c r="O2876" t="s">
        <v>26</v>
      </c>
      <c r="P2876" t="s">
        <v>1586</v>
      </c>
      <c r="Q2876">
        <v>298000</v>
      </c>
    </row>
    <row r="2877" spans="1:17" x14ac:dyDescent="0.2">
      <c r="A2877">
        <v>298000</v>
      </c>
      <c r="B2877" t="s">
        <v>1584</v>
      </c>
      <c r="C2877" t="s">
        <v>76</v>
      </c>
      <c r="D2877" t="s">
        <v>19</v>
      </c>
      <c r="E2877" t="s">
        <v>20</v>
      </c>
      <c r="F2877">
        <v>5.3</v>
      </c>
      <c r="G2877" t="s">
        <v>21</v>
      </c>
      <c r="H2877" t="s">
        <v>22</v>
      </c>
      <c r="I2877" t="s">
        <v>23</v>
      </c>
      <c r="J2877" t="s">
        <v>24</v>
      </c>
      <c r="K2877">
        <v>4</v>
      </c>
      <c r="L2877">
        <v>96</v>
      </c>
      <c r="M2877">
        <v>0</v>
      </c>
      <c r="N2877" t="s">
        <v>87</v>
      </c>
      <c r="O2877" t="s">
        <v>26</v>
      </c>
      <c r="P2877" t="s">
        <v>1588</v>
      </c>
      <c r="Q2877">
        <v>298000</v>
      </c>
    </row>
    <row r="2878" spans="1:17" x14ac:dyDescent="0.2">
      <c r="A2878">
        <v>298000</v>
      </c>
      <c r="B2878" t="s">
        <v>1584</v>
      </c>
      <c r="C2878" t="s">
        <v>76</v>
      </c>
      <c r="D2878" t="s">
        <v>19</v>
      </c>
      <c r="E2878" t="s">
        <v>20</v>
      </c>
      <c r="F2878">
        <v>1.85</v>
      </c>
      <c r="G2878" t="s">
        <v>21</v>
      </c>
      <c r="H2878" t="s">
        <v>22</v>
      </c>
      <c r="I2878" t="s">
        <v>23</v>
      </c>
      <c r="J2878" t="s">
        <v>28</v>
      </c>
      <c r="K2878">
        <v>4</v>
      </c>
      <c r="L2878">
        <v>96</v>
      </c>
      <c r="M2878">
        <v>0</v>
      </c>
      <c r="N2878" t="s">
        <v>87</v>
      </c>
      <c r="O2878" t="s">
        <v>26</v>
      </c>
      <c r="P2878" t="s">
        <v>1586</v>
      </c>
      <c r="Q2878">
        <v>298000</v>
      </c>
    </row>
    <row r="2879" spans="1:17" x14ac:dyDescent="0.2">
      <c r="A2879">
        <v>298000</v>
      </c>
      <c r="B2879" t="s">
        <v>1584</v>
      </c>
      <c r="C2879" t="s">
        <v>40</v>
      </c>
      <c r="D2879" t="s">
        <v>19</v>
      </c>
      <c r="E2879" t="s">
        <v>20</v>
      </c>
      <c r="F2879">
        <v>5.3</v>
      </c>
      <c r="G2879" t="s">
        <v>21</v>
      </c>
      <c r="H2879" t="s">
        <v>22</v>
      </c>
      <c r="I2879" t="s">
        <v>23</v>
      </c>
      <c r="J2879" t="s">
        <v>28</v>
      </c>
      <c r="K2879">
        <v>4</v>
      </c>
      <c r="L2879">
        <v>96</v>
      </c>
      <c r="M2879">
        <v>0</v>
      </c>
      <c r="N2879" t="s">
        <v>87</v>
      </c>
      <c r="O2879" t="s">
        <v>26</v>
      </c>
      <c r="P2879" t="s">
        <v>1586</v>
      </c>
      <c r="Q2879">
        <v>298000</v>
      </c>
    </row>
    <row r="2880" spans="1:17" x14ac:dyDescent="0.2">
      <c r="A2880">
        <v>298000</v>
      </c>
      <c r="B2880" t="s">
        <v>1584</v>
      </c>
      <c r="C2880" t="s">
        <v>18</v>
      </c>
      <c r="D2880" t="s">
        <v>19</v>
      </c>
      <c r="E2880" t="s">
        <v>20</v>
      </c>
      <c r="F2880">
        <v>2.75</v>
      </c>
      <c r="G2880" t="s">
        <v>21</v>
      </c>
      <c r="H2880" t="s">
        <v>22</v>
      </c>
      <c r="I2880" t="s">
        <v>23</v>
      </c>
      <c r="J2880" t="s">
        <v>28</v>
      </c>
      <c r="K2880">
        <v>4</v>
      </c>
      <c r="L2880">
        <v>96</v>
      </c>
      <c r="M2880">
        <v>0</v>
      </c>
      <c r="N2880" t="s">
        <v>87</v>
      </c>
      <c r="O2880" t="s">
        <v>26</v>
      </c>
      <c r="P2880" t="s">
        <v>1586</v>
      </c>
      <c r="Q2880">
        <v>298000</v>
      </c>
    </row>
    <row r="2881" spans="1:17" x14ac:dyDescent="0.2">
      <c r="A2881">
        <v>298000</v>
      </c>
      <c r="B2881" t="s">
        <v>1584</v>
      </c>
      <c r="C2881" t="s">
        <v>18</v>
      </c>
      <c r="D2881" t="s">
        <v>19</v>
      </c>
      <c r="E2881" t="s">
        <v>20</v>
      </c>
      <c r="F2881">
        <v>3.7</v>
      </c>
      <c r="G2881" t="s">
        <v>21</v>
      </c>
      <c r="H2881" t="s">
        <v>22</v>
      </c>
      <c r="I2881" t="s">
        <v>23</v>
      </c>
      <c r="J2881" t="s">
        <v>28</v>
      </c>
      <c r="K2881">
        <v>4</v>
      </c>
      <c r="L2881">
        <v>96</v>
      </c>
      <c r="M2881">
        <v>0</v>
      </c>
      <c r="N2881" t="s">
        <v>87</v>
      </c>
      <c r="O2881" t="s">
        <v>26</v>
      </c>
      <c r="P2881" t="s">
        <v>1586</v>
      </c>
      <c r="Q2881">
        <v>298000</v>
      </c>
    </row>
    <row r="2882" spans="1:17" x14ac:dyDescent="0.2">
      <c r="A2882">
        <v>298000</v>
      </c>
      <c r="B2882" t="s">
        <v>1584</v>
      </c>
      <c r="C2882" t="s">
        <v>76</v>
      </c>
      <c r="D2882" t="s">
        <v>19</v>
      </c>
      <c r="E2882" t="s">
        <v>20</v>
      </c>
      <c r="F2882">
        <v>4.88</v>
      </c>
      <c r="G2882" t="s">
        <v>21</v>
      </c>
      <c r="H2882" t="s">
        <v>22</v>
      </c>
      <c r="I2882" t="s">
        <v>23</v>
      </c>
      <c r="J2882" t="s">
        <v>28</v>
      </c>
      <c r="K2882">
        <v>4</v>
      </c>
      <c r="L2882">
        <v>96</v>
      </c>
      <c r="M2882">
        <v>0</v>
      </c>
      <c r="N2882" t="s">
        <v>87</v>
      </c>
      <c r="O2882" t="s">
        <v>26</v>
      </c>
      <c r="P2882" t="s">
        <v>1586</v>
      </c>
      <c r="Q2882">
        <v>298000</v>
      </c>
    </row>
    <row r="2883" spans="1:17" x14ac:dyDescent="0.2">
      <c r="A2883">
        <v>298000</v>
      </c>
      <c r="B2883" t="s">
        <v>1584</v>
      </c>
      <c r="C2883" t="s">
        <v>18</v>
      </c>
      <c r="D2883" t="s">
        <v>19</v>
      </c>
      <c r="E2883" t="s">
        <v>20</v>
      </c>
      <c r="F2883">
        <v>2.8</v>
      </c>
      <c r="G2883" t="s">
        <v>21</v>
      </c>
      <c r="H2883" t="s">
        <v>22</v>
      </c>
      <c r="I2883" t="s">
        <v>23</v>
      </c>
      <c r="J2883" t="s">
        <v>24</v>
      </c>
      <c r="K2883">
        <v>4</v>
      </c>
      <c r="L2883">
        <v>96</v>
      </c>
      <c r="M2883">
        <v>0</v>
      </c>
      <c r="N2883" t="s">
        <v>483</v>
      </c>
      <c r="O2883" t="s">
        <v>26</v>
      </c>
      <c r="P2883" t="s">
        <v>1588</v>
      </c>
      <c r="Q2883">
        <v>298000</v>
      </c>
    </row>
    <row r="2884" spans="1:17" x14ac:dyDescent="0.2">
      <c r="A2884">
        <v>298000</v>
      </c>
      <c r="B2884" t="s">
        <v>1584</v>
      </c>
      <c r="C2884" t="s">
        <v>18</v>
      </c>
      <c r="D2884" t="s">
        <v>19</v>
      </c>
      <c r="E2884" t="s">
        <v>20</v>
      </c>
      <c r="F2884">
        <v>2.8</v>
      </c>
      <c r="G2884" t="s">
        <v>21</v>
      </c>
      <c r="H2884" t="s">
        <v>22</v>
      </c>
      <c r="I2884" t="s">
        <v>23</v>
      </c>
      <c r="J2884" t="s">
        <v>28</v>
      </c>
      <c r="K2884">
        <v>4</v>
      </c>
      <c r="L2884">
        <v>96</v>
      </c>
      <c r="M2884">
        <v>0</v>
      </c>
      <c r="N2884" t="s">
        <v>484</v>
      </c>
      <c r="O2884" t="s">
        <v>26</v>
      </c>
      <c r="P2884" t="s">
        <v>1586</v>
      </c>
      <c r="Q2884">
        <v>298000</v>
      </c>
    </row>
    <row r="2885" spans="1:17" x14ac:dyDescent="0.2">
      <c r="A2885">
        <v>298000</v>
      </c>
      <c r="B2885" t="s">
        <v>1584</v>
      </c>
      <c r="C2885" t="s">
        <v>18</v>
      </c>
      <c r="D2885" t="s">
        <v>19</v>
      </c>
      <c r="E2885" t="s">
        <v>20</v>
      </c>
      <c r="F2885">
        <v>2.2000000000000002</v>
      </c>
      <c r="G2885" t="s">
        <v>21</v>
      </c>
      <c r="H2885" t="s">
        <v>22</v>
      </c>
      <c r="I2885" t="s">
        <v>23</v>
      </c>
      <c r="J2885" t="s">
        <v>28</v>
      </c>
      <c r="K2885">
        <v>4</v>
      </c>
      <c r="L2885">
        <v>96</v>
      </c>
      <c r="M2885">
        <v>0</v>
      </c>
      <c r="N2885" t="s">
        <v>42</v>
      </c>
      <c r="O2885" t="s">
        <v>26</v>
      </c>
      <c r="P2885" t="s">
        <v>1586</v>
      </c>
      <c r="Q2885">
        <v>298000</v>
      </c>
    </row>
    <row r="2886" spans="1:17" x14ac:dyDescent="0.2">
      <c r="A2886">
        <v>298000</v>
      </c>
      <c r="B2886" t="s">
        <v>1584</v>
      </c>
      <c r="C2886" t="s">
        <v>18</v>
      </c>
      <c r="D2886" t="s">
        <v>19</v>
      </c>
      <c r="E2886" t="s">
        <v>20</v>
      </c>
      <c r="F2886">
        <v>161</v>
      </c>
      <c r="G2886" t="s">
        <v>21</v>
      </c>
      <c r="H2886" t="s">
        <v>22</v>
      </c>
      <c r="I2886" t="s">
        <v>23</v>
      </c>
      <c r="J2886" t="s">
        <v>28</v>
      </c>
      <c r="K2886">
        <v>4</v>
      </c>
      <c r="L2886">
        <v>96</v>
      </c>
      <c r="M2886">
        <v>0</v>
      </c>
      <c r="N2886" t="s">
        <v>42</v>
      </c>
      <c r="O2886" t="s">
        <v>26</v>
      </c>
      <c r="P2886" t="s">
        <v>1586</v>
      </c>
      <c r="Q2886">
        <v>298000</v>
      </c>
    </row>
    <row r="2887" spans="1:17" x14ac:dyDescent="0.2">
      <c r="A2887">
        <v>298000</v>
      </c>
      <c r="B2887" t="s">
        <v>1584</v>
      </c>
      <c r="C2887" t="s">
        <v>18</v>
      </c>
      <c r="D2887" t="s">
        <v>19</v>
      </c>
      <c r="E2887" t="s">
        <v>20</v>
      </c>
      <c r="F2887">
        <v>6.44</v>
      </c>
      <c r="G2887" t="s">
        <v>21</v>
      </c>
      <c r="H2887" t="s">
        <v>22</v>
      </c>
      <c r="I2887" t="s">
        <v>23</v>
      </c>
      <c r="J2887" t="s">
        <v>28</v>
      </c>
      <c r="K2887">
        <v>4</v>
      </c>
      <c r="L2887">
        <v>96</v>
      </c>
      <c r="M2887">
        <v>0</v>
      </c>
      <c r="N2887" t="s">
        <v>42</v>
      </c>
      <c r="O2887" t="s">
        <v>26</v>
      </c>
      <c r="P2887" t="s">
        <v>1586</v>
      </c>
      <c r="Q2887">
        <v>298000</v>
      </c>
    </row>
    <row r="2888" spans="1:17" x14ac:dyDescent="0.2">
      <c r="A2888">
        <v>298000</v>
      </c>
      <c r="B2888" t="s">
        <v>1584</v>
      </c>
      <c r="C2888" t="s">
        <v>18</v>
      </c>
      <c r="D2888" t="s">
        <v>19</v>
      </c>
      <c r="E2888" t="s">
        <v>20</v>
      </c>
      <c r="F2888">
        <v>7.5</v>
      </c>
      <c r="G2888" t="s">
        <v>21</v>
      </c>
      <c r="H2888" t="s">
        <v>22</v>
      </c>
      <c r="I2888" t="s">
        <v>23</v>
      </c>
      <c r="J2888" t="s">
        <v>28</v>
      </c>
      <c r="K2888">
        <v>4</v>
      </c>
      <c r="L2888">
        <v>96</v>
      </c>
      <c r="M2888">
        <v>0</v>
      </c>
      <c r="N2888" t="s">
        <v>42</v>
      </c>
      <c r="O2888" t="s">
        <v>26</v>
      </c>
      <c r="P2888" t="s">
        <v>1586</v>
      </c>
      <c r="Q2888">
        <v>298000</v>
      </c>
    </row>
    <row r="2889" spans="1:17" x14ac:dyDescent="0.2">
      <c r="A2889">
        <v>298000</v>
      </c>
      <c r="B2889" t="s">
        <v>1584</v>
      </c>
      <c r="C2889" t="s">
        <v>18</v>
      </c>
      <c r="D2889" t="s">
        <v>19</v>
      </c>
      <c r="E2889" t="s">
        <v>397</v>
      </c>
      <c r="F2889">
        <v>2.8</v>
      </c>
      <c r="G2889" t="s">
        <v>21</v>
      </c>
      <c r="H2889" t="s">
        <v>22</v>
      </c>
      <c r="I2889" t="s">
        <v>23</v>
      </c>
      <c r="J2889" t="s">
        <v>398</v>
      </c>
      <c r="K2889">
        <v>4</v>
      </c>
      <c r="L2889">
        <v>96</v>
      </c>
      <c r="M2889">
        <v>0</v>
      </c>
      <c r="N2889" t="s">
        <v>485</v>
      </c>
      <c r="O2889" t="s">
        <v>26</v>
      </c>
      <c r="P2889" t="s">
        <v>1591</v>
      </c>
      <c r="Q2889">
        <v>298000</v>
      </c>
    </row>
    <row r="2890" spans="1:17" x14ac:dyDescent="0.2">
      <c r="A2890">
        <v>298022</v>
      </c>
      <c r="B2890" t="s">
        <v>1592</v>
      </c>
      <c r="C2890" t="s">
        <v>18</v>
      </c>
      <c r="D2890" t="s">
        <v>19</v>
      </c>
      <c r="E2890" t="s">
        <v>31</v>
      </c>
      <c r="F2890">
        <v>4.4999999999999998E-2</v>
      </c>
      <c r="G2890" t="s">
        <v>21</v>
      </c>
      <c r="H2890" t="s">
        <v>22</v>
      </c>
      <c r="I2890" t="s">
        <v>32</v>
      </c>
      <c r="J2890" t="s">
        <v>24</v>
      </c>
      <c r="K2890">
        <v>4</v>
      </c>
      <c r="L2890">
        <v>96</v>
      </c>
      <c r="M2890">
        <v>0</v>
      </c>
      <c r="N2890" t="s">
        <v>1593</v>
      </c>
      <c r="O2890" t="s">
        <v>26</v>
      </c>
      <c r="P2890" t="s">
        <v>1594</v>
      </c>
      <c r="Q2890">
        <v>298022</v>
      </c>
    </row>
    <row r="2891" spans="1:17" x14ac:dyDescent="0.2">
      <c r="A2891">
        <v>298022</v>
      </c>
      <c r="B2891" t="s">
        <v>1592</v>
      </c>
      <c r="C2891" t="s">
        <v>18</v>
      </c>
      <c r="D2891" t="s">
        <v>19</v>
      </c>
      <c r="E2891" t="s">
        <v>31</v>
      </c>
      <c r="F2891">
        <v>0.05</v>
      </c>
      <c r="G2891" t="s">
        <v>21</v>
      </c>
      <c r="H2891" t="s">
        <v>22</v>
      </c>
      <c r="I2891" t="s">
        <v>32</v>
      </c>
      <c r="J2891" t="s">
        <v>24</v>
      </c>
      <c r="K2891">
        <v>4</v>
      </c>
      <c r="L2891">
        <v>96</v>
      </c>
      <c r="M2891">
        <v>0</v>
      </c>
      <c r="N2891" t="s">
        <v>1595</v>
      </c>
      <c r="O2891" t="s">
        <v>26</v>
      </c>
      <c r="P2891" t="s">
        <v>1594</v>
      </c>
      <c r="Q2891">
        <v>298022</v>
      </c>
    </row>
    <row r="2892" spans="1:17" x14ac:dyDescent="0.2">
      <c r="A2892">
        <v>298022</v>
      </c>
      <c r="B2892" t="s">
        <v>1592</v>
      </c>
      <c r="C2892" t="s">
        <v>76</v>
      </c>
      <c r="D2892" t="s">
        <v>19</v>
      </c>
      <c r="E2892" t="s">
        <v>31</v>
      </c>
      <c r="F2892">
        <v>1.2999999999999999E-2</v>
      </c>
      <c r="G2892" t="s">
        <v>21</v>
      </c>
      <c r="H2892" t="s">
        <v>22</v>
      </c>
      <c r="I2892" t="s">
        <v>32</v>
      </c>
      <c r="J2892" t="s">
        <v>24</v>
      </c>
      <c r="K2892">
        <v>4</v>
      </c>
      <c r="L2892">
        <v>96</v>
      </c>
      <c r="M2892">
        <v>0</v>
      </c>
      <c r="N2892" t="s">
        <v>77</v>
      </c>
      <c r="O2892" t="s">
        <v>26</v>
      </c>
      <c r="P2892" t="s">
        <v>1594</v>
      </c>
      <c r="Q2892">
        <v>298022</v>
      </c>
    </row>
    <row r="2893" spans="1:17" x14ac:dyDescent="0.2">
      <c r="A2893">
        <v>298022</v>
      </c>
      <c r="B2893" t="s">
        <v>1592</v>
      </c>
      <c r="C2893" t="s">
        <v>76</v>
      </c>
      <c r="D2893" t="s">
        <v>19</v>
      </c>
      <c r="E2893" t="s">
        <v>20</v>
      </c>
      <c r="F2893">
        <v>6.0000000000000001E-3</v>
      </c>
      <c r="G2893" t="s">
        <v>21</v>
      </c>
      <c r="H2893" t="s">
        <v>22</v>
      </c>
      <c r="I2893" t="s">
        <v>23</v>
      </c>
      <c r="J2893" t="s">
        <v>24</v>
      </c>
      <c r="K2893">
        <v>4</v>
      </c>
      <c r="L2893">
        <v>96</v>
      </c>
      <c r="M2893">
        <v>0</v>
      </c>
      <c r="N2893" t="s">
        <v>80</v>
      </c>
      <c r="O2893" t="s">
        <v>26</v>
      </c>
      <c r="P2893" t="s">
        <v>1594</v>
      </c>
      <c r="Q2893">
        <v>298022</v>
      </c>
    </row>
    <row r="2894" spans="1:17" x14ac:dyDescent="0.2">
      <c r="A2894">
        <v>298022</v>
      </c>
      <c r="B2894" t="s">
        <v>1592</v>
      </c>
      <c r="C2894" t="s">
        <v>18</v>
      </c>
      <c r="D2894" t="s">
        <v>19</v>
      </c>
      <c r="E2894" t="s">
        <v>20</v>
      </c>
      <c r="F2894">
        <v>1.2999999999999999E-2</v>
      </c>
      <c r="G2894" t="s">
        <v>21</v>
      </c>
      <c r="H2894" t="s">
        <v>22</v>
      </c>
      <c r="I2894" t="s">
        <v>23</v>
      </c>
      <c r="J2894" t="s">
        <v>24</v>
      </c>
      <c r="K2894">
        <v>4</v>
      </c>
      <c r="L2894">
        <v>96</v>
      </c>
      <c r="M2894">
        <v>0</v>
      </c>
      <c r="N2894" t="s">
        <v>80</v>
      </c>
      <c r="O2894" t="s">
        <v>26</v>
      </c>
      <c r="P2894" t="s">
        <v>1594</v>
      </c>
      <c r="Q2894">
        <v>298022</v>
      </c>
    </row>
    <row r="2895" spans="1:17" x14ac:dyDescent="0.2">
      <c r="A2895">
        <v>298022</v>
      </c>
      <c r="B2895" t="s">
        <v>1592</v>
      </c>
      <c r="C2895" t="s">
        <v>76</v>
      </c>
      <c r="D2895" t="s">
        <v>19</v>
      </c>
      <c r="E2895" t="s">
        <v>20</v>
      </c>
      <c r="F2895">
        <v>4.3999999999999997E-2</v>
      </c>
      <c r="G2895" t="s">
        <v>21</v>
      </c>
      <c r="H2895" t="s">
        <v>22</v>
      </c>
      <c r="I2895" t="s">
        <v>23</v>
      </c>
      <c r="J2895" t="s">
        <v>28</v>
      </c>
      <c r="K2895">
        <v>4</v>
      </c>
      <c r="L2895">
        <v>96</v>
      </c>
      <c r="M2895">
        <v>0</v>
      </c>
      <c r="N2895" t="s">
        <v>87</v>
      </c>
      <c r="O2895" t="s">
        <v>26</v>
      </c>
      <c r="P2895" t="s">
        <v>1596</v>
      </c>
      <c r="Q2895">
        <v>298022</v>
      </c>
    </row>
    <row r="2896" spans="1:17" x14ac:dyDescent="0.2">
      <c r="A2896">
        <v>298022</v>
      </c>
      <c r="B2896" t="s">
        <v>1592</v>
      </c>
      <c r="C2896" t="s">
        <v>18</v>
      </c>
      <c r="D2896" t="s">
        <v>19</v>
      </c>
      <c r="E2896" t="s">
        <v>20</v>
      </c>
      <c r="F2896">
        <v>1.2999999999999999E-2</v>
      </c>
      <c r="G2896" t="s">
        <v>21</v>
      </c>
      <c r="H2896" t="s">
        <v>22</v>
      </c>
      <c r="I2896" t="s">
        <v>23</v>
      </c>
      <c r="J2896" t="s">
        <v>28</v>
      </c>
      <c r="K2896">
        <v>4</v>
      </c>
      <c r="L2896">
        <v>96</v>
      </c>
      <c r="M2896">
        <v>0</v>
      </c>
      <c r="N2896" t="s">
        <v>87</v>
      </c>
      <c r="O2896" t="s">
        <v>26</v>
      </c>
      <c r="P2896" t="s">
        <v>1596</v>
      </c>
      <c r="Q2896">
        <v>298022</v>
      </c>
    </row>
    <row r="2897" spans="1:17" x14ac:dyDescent="0.2">
      <c r="A2897">
        <v>298022</v>
      </c>
      <c r="B2897" t="s">
        <v>1592</v>
      </c>
      <c r="C2897" t="s">
        <v>18</v>
      </c>
      <c r="D2897" t="s">
        <v>19</v>
      </c>
      <c r="E2897" t="s">
        <v>20</v>
      </c>
      <c r="F2897">
        <v>2.1000000000000001E-2</v>
      </c>
      <c r="G2897" t="s">
        <v>21</v>
      </c>
      <c r="H2897" t="s">
        <v>22</v>
      </c>
      <c r="I2897" t="s">
        <v>23</v>
      </c>
      <c r="J2897" t="s">
        <v>28</v>
      </c>
      <c r="K2897">
        <v>4</v>
      </c>
      <c r="L2897">
        <v>96</v>
      </c>
      <c r="M2897">
        <v>0</v>
      </c>
      <c r="N2897" t="s">
        <v>87</v>
      </c>
      <c r="O2897" t="s">
        <v>26</v>
      </c>
      <c r="P2897" t="s">
        <v>1596</v>
      </c>
      <c r="Q2897">
        <v>298022</v>
      </c>
    </row>
    <row r="2898" spans="1:17" x14ac:dyDescent="0.2">
      <c r="A2898">
        <v>298022</v>
      </c>
      <c r="B2898" t="s">
        <v>1592</v>
      </c>
      <c r="C2898" t="s">
        <v>76</v>
      </c>
      <c r="D2898" t="s">
        <v>19</v>
      </c>
      <c r="E2898" t="s">
        <v>20</v>
      </c>
      <c r="F2898">
        <v>6.6000000000000003E-2</v>
      </c>
      <c r="G2898" t="s">
        <v>21</v>
      </c>
      <c r="H2898" t="s">
        <v>22</v>
      </c>
      <c r="I2898" t="s">
        <v>23</v>
      </c>
      <c r="J2898" t="s">
        <v>28</v>
      </c>
      <c r="K2898">
        <v>4</v>
      </c>
      <c r="L2898">
        <v>96</v>
      </c>
      <c r="M2898">
        <v>0</v>
      </c>
      <c r="N2898" t="s">
        <v>87</v>
      </c>
      <c r="O2898" t="s">
        <v>26</v>
      </c>
      <c r="P2898" t="s">
        <v>1596</v>
      </c>
      <c r="Q2898">
        <v>298022</v>
      </c>
    </row>
    <row r="2899" spans="1:17" x14ac:dyDescent="0.2">
      <c r="A2899">
        <v>298022</v>
      </c>
      <c r="B2899" t="s">
        <v>1592</v>
      </c>
      <c r="C2899" t="s">
        <v>18</v>
      </c>
      <c r="D2899" t="s">
        <v>19</v>
      </c>
      <c r="E2899" t="s">
        <v>20</v>
      </c>
      <c r="F2899">
        <v>4.4999999999999998E-2</v>
      </c>
      <c r="G2899" t="s">
        <v>21</v>
      </c>
      <c r="H2899" t="s">
        <v>22</v>
      </c>
      <c r="I2899" t="s">
        <v>23</v>
      </c>
      <c r="J2899" t="s">
        <v>28</v>
      </c>
      <c r="K2899">
        <v>4</v>
      </c>
      <c r="L2899">
        <v>96</v>
      </c>
      <c r="M2899">
        <v>0</v>
      </c>
      <c r="N2899" t="s">
        <v>42</v>
      </c>
      <c r="O2899" t="s">
        <v>26</v>
      </c>
      <c r="P2899" t="s">
        <v>1596</v>
      </c>
      <c r="Q2899">
        <v>298022</v>
      </c>
    </row>
    <row r="2900" spans="1:17" x14ac:dyDescent="0.2">
      <c r="A2900">
        <v>298022</v>
      </c>
      <c r="B2900" t="s">
        <v>1592</v>
      </c>
      <c r="C2900" t="s">
        <v>18</v>
      </c>
      <c r="D2900" t="s">
        <v>19</v>
      </c>
      <c r="E2900" t="s">
        <v>20</v>
      </c>
      <c r="F2900">
        <v>1.9E-2</v>
      </c>
      <c r="G2900" t="s">
        <v>21</v>
      </c>
      <c r="H2900" t="s">
        <v>22</v>
      </c>
      <c r="I2900" t="s">
        <v>23</v>
      </c>
      <c r="J2900" t="s">
        <v>28</v>
      </c>
      <c r="K2900">
        <v>4</v>
      </c>
      <c r="L2900">
        <v>96</v>
      </c>
      <c r="M2900">
        <v>0</v>
      </c>
      <c r="N2900" t="s">
        <v>42</v>
      </c>
      <c r="O2900" t="s">
        <v>26</v>
      </c>
      <c r="P2900" t="s">
        <v>1596</v>
      </c>
      <c r="Q2900">
        <v>298022</v>
      </c>
    </row>
    <row r="2901" spans="1:17" x14ac:dyDescent="0.2">
      <c r="A2901">
        <v>298044</v>
      </c>
      <c r="B2901" t="s">
        <v>1597</v>
      </c>
      <c r="C2901" t="s">
        <v>18</v>
      </c>
      <c r="D2901" t="s">
        <v>19</v>
      </c>
      <c r="E2901" t="s">
        <v>31</v>
      </c>
      <c r="F2901">
        <v>13.9</v>
      </c>
      <c r="G2901" t="s">
        <v>21</v>
      </c>
      <c r="H2901" t="s">
        <v>22</v>
      </c>
      <c r="I2901" t="s">
        <v>32</v>
      </c>
      <c r="J2901" t="s">
        <v>24</v>
      </c>
      <c r="K2901">
        <v>4</v>
      </c>
      <c r="L2901">
        <v>96</v>
      </c>
      <c r="M2901">
        <v>0</v>
      </c>
      <c r="N2901" t="s">
        <v>1598</v>
      </c>
      <c r="O2901" t="s">
        <v>26</v>
      </c>
      <c r="P2901" t="s">
        <v>1599</v>
      </c>
      <c r="Q2901">
        <v>298044</v>
      </c>
    </row>
    <row r="2902" spans="1:17" x14ac:dyDescent="0.2">
      <c r="A2902">
        <v>298044</v>
      </c>
      <c r="B2902" t="s">
        <v>1597</v>
      </c>
      <c r="C2902" t="s">
        <v>18</v>
      </c>
      <c r="D2902" t="s">
        <v>19</v>
      </c>
      <c r="E2902" t="s">
        <v>31</v>
      </c>
      <c r="F2902">
        <v>92</v>
      </c>
      <c r="G2902" t="s">
        <v>21</v>
      </c>
      <c r="H2902" t="s">
        <v>22</v>
      </c>
      <c r="I2902" t="s">
        <v>32</v>
      </c>
      <c r="J2902" t="s">
        <v>24</v>
      </c>
      <c r="K2902">
        <v>4</v>
      </c>
      <c r="L2902">
        <v>96</v>
      </c>
      <c r="M2902">
        <v>1</v>
      </c>
      <c r="N2902" t="s">
        <v>1598</v>
      </c>
      <c r="O2902" t="s">
        <v>26</v>
      </c>
      <c r="P2902" t="s">
        <v>1599</v>
      </c>
      <c r="Q2902">
        <v>298044</v>
      </c>
    </row>
    <row r="2903" spans="1:17" x14ac:dyDescent="0.2">
      <c r="A2903">
        <v>298044</v>
      </c>
      <c r="B2903" t="s">
        <v>1597</v>
      </c>
      <c r="C2903" t="s">
        <v>18</v>
      </c>
      <c r="D2903" t="s">
        <v>19</v>
      </c>
      <c r="E2903" t="s">
        <v>31</v>
      </c>
      <c r="F2903">
        <v>0.14899999999999999</v>
      </c>
      <c r="G2903" t="s">
        <v>21</v>
      </c>
      <c r="H2903" t="s">
        <v>52</v>
      </c>
      <c r="I2903" t="s">
        <v>43</v>
      </c>
      <c r="J2903" t="s">
        <v>56</v>
      </c>
      <c r="K2903">
        <v>35</v>
      </c>
      <c r="L2903">
        <v>840</v>
      </c>
      <c r="M2903">
        <v>0</v>
      </c>
      <c r="N2903" t="s">
        <v>1600</v>
      </c>
      <c r="O2903" t="s">
        <v>26</v>
      </c>
      <c r="P2903" t="s">
        <v>1599</v>
      </c>
      <c r="Q2903">
        <v>298044</v>
      </c>
    </row>
    <row r="2904" spans="1:17" x14ac:dyDescent="0.2">
      <c r="A2904">
        <v>298044</v>
      </c>
      <c r="B2904" t="s">
        <v>1597</v>
      </c>
      <c r="C2904" t="s">
        <v>18</v>
      </c>
      <c r="D2904" t="s">
        <v>19</v>
      </c>
      <c r="E2904" t="s">
        <v>31</v>
      </c>
      <c r="F2904">
        <v>1.9</v>
      </c>
      <c r="G2904" t="s">
        <v>21</v>
      </c>
      <c r="H2904" t="s">
        <v>22</v>
      </c>
      <c r="I2904" t="s">
        <v>32</v>
      </c>
      <c r="J2904" t="s">
        <v>24</v>
      </c>
      <c r="K2904">
        <v>4</v>
      </c>
      <c r="L2904">
        <v>96</v>
      </c>
      <c r="M2904">
        <v>0</v>
      </c>
      <c r="N2904" t="s">
        <v>132</v>
      </c>
      <c r="O2904" t="s">
        <v>26</v>
      </c>
      <c r="P2904" t="s">
        <v>1599</v>
      </c>
      <c r="Q2904">
        <v>298044</v>
      </c>
    </row>
    <row r="2905" spans="1:17" x14ac:dyDescent="0.2">
      <c r="A2905">
        <v>298044</v>
      </c>
      <c r="B2905" t="s">
        <v>1597</v>
      </c>
      <c r="C2905" t="s">
        <v>18</v>
      </c>
      <c r="D2905" t="s">
        <v>19</v>
      </c>
      <c r="E2905" t="s">
        <v>20</v>
      </c>
      <c r="F2905">
        <v>3.02</v>
      </c>
      <c r="G2905" t="s">
        <v>21</v>
      </c>
      <c r="H2905" t="s">
        <v>22</v>
      </c>
      <c r="I2905" t="s">
        <v>23</v>
      </c>
      <c r="J2905" t="s">
        <v>24</v>
      </c>
      <c r="K2905">
        <v>4</v>
      </c>
      <c r="L2905">
        <v>96</v>
      </c>
      <c r="M2905">
        <v>0</v>
      </c>
      <c r="N2905" t="s">
        <v>1170</v>
      </c>
      <c r="O2905" t="s">
        <v>26</v>
      </c>
      <c r="P2905" t="s">
        <v>1599</v>
      </c>
      <c r="Q2905">
        <v>298044</v>
      </c>
    </row>
    <row r="2906" spans="1:17" x14ac:dyDescent="0.2">
      <c r="A2906">
        <v>298044</v>
      </c>
      <c r="B2906" t="s">
        <v>1597</v>
      </c>
      <c r="C2906" t="s">
        <v>18</v>
      </c>
      <c r="D2906" t="s">
        <v>19</v>
      </c>
      <c r="E2906" t="s">
        <v>20</v>
      </c>
      <c r="F2906">
        <v>3.88</v>
      </c>
      <c r="G2906" t="s">
        <v>21</v>
      </c>
      <c r="H2906" t="s">
        <v>22</v>
      </c>
      <c r="I2906" t="s">
        <v>23</v>
      </c>
      <c r="J2906" t="s">
        <v>35</v>
      </c>
      <c r="K2906">
        <v>2</v>
      </c>
      <c r="L2906">
        <v>48</v>
      </c>
      <c r="M2906">
        <v>0</v>
      </c>
      <c r="N2906" t="s">
        <v>1170</v>
      </c>
      <c r="O2906" t="s">
        <v>26</v>
      </c>
      <c r="P2906" t="s">
        <v>1601</v>
      </c>
      <c r="Q2906">
        <v>298044</v>
      </c>
    </row>
    <row r="2907" spans="1:17" x14ac:dyDescent="0.2">
      <c r="A2907">
        <v>298044</v>
      </c>
      <c r="B2907" t="s">
        <v>1597</v>
      </c>
      <c r="C2907" t="s">
        <v>18</v>
      </c>
      <c r="D2907" t="s">
        <v>19</v>
      </c>
      <c r="E2907" t="s">
        <v>20</v>
      </c>
      <c r="F2907">
        <v>3.02</v>
      </c>
      <c r="G2907" t="s">
        <v>21</v>
      </c>
      <c r="H2907" t="s">
        <v>22</v>
      </c>
      <c r="I2907" t="s">
        <v>23</v>
      </c>
      <c r="J2907" t="s">
        <v>70</v>
      </c>
      <c r="K2907">
        <v>3</v>
      </c>
      <c r="L2907">
        <v>72</v>
      </c>
      <c r="M2907">
        <v>0</v>
      </c>
      <c r="N2907" t="s">
        <v>1170</v>
      </c>
      <c r="O2907" t="s">
        <v>26</v>
      </c>
      <c r="P2907" t="s">
        <v>1601</v>
      </c>
      <c r="Q2907">
        <v>298044</v>
      </c>
    </row>
    <row r="2908" spans="1:17" x14ac:dyDescent="0.2">
      <c r="A2908">
        <v>298044</v>
      </c>
      <c r="B2908" t="s">
        <v>1597</v>
      </c>
      <c r="C2908" t="s">
        <v>18</v>
      </c>
      <c r="D2908" t="s">
        <v>19</v>
      </c>
      <c r="E2908" t="s">
        <v>20</v>
      </c>
      <c r="F2908">
        <v>1.85</v>
      </c>
      <c r="G2908" t="s">
        <v>21</v>
      </c>
      <c r="H2908" t="s">
        <v>22</v>
      </c>
      <c r="I2908" t="s">
        <v>23</v>
      </c>
      <c r="J2908" t="s">
        <v>24</v>
      </c>
      <c r="K2908">
        <v>4</v>
      </c>
      <c r="L2908">
        <v>96</v>
      </c>
      <c r="M2908">
        <v>0</v>
      </c>
      <c r="N2908" t="s">
        <v>80</v>
      </c>
      <c r="O2908" t="s">
        <v>26</v>
      </c>
      <c r="P2908" t="s">
        <v>1599</v>
      </c>
      <c r="Q2908">
        <v>298044</v>
      </c>
    </row>
    <row r="2909" spans="1:17" x14ac:dyDescent="0.2">
      <c r="A2909">
        <v>298044</v>
      </c>
      <c r="B2909" t="s">
        <v>1597</v>
      </c>
      <c r="C2909" t="s">
        <v>18</v>
      </c>
      <c r="D2909" t="s">
        <v>19</v>
      </c>
      <c r="E2909" t="s">
        <v>20</v>
      </c>
      <c r="F2909">
        <v>3</v>
      </c>
      <c r="G2909" t="s">
        <v>21</v>
      </c>
      <c r="H2909" t="s">
        <v>22</v>
      </c>
      <c r="I2909" t="s">
        <v>23</v>
      </c>
      <c r="J2909" t="s">
        <v>24</v>
      </c>
      <c r="K2909">
        <v>4</v>
      </c>
      <c r="L2909">
        <v>96</v>
      </c>
      <c r="M2909">
        <v>0</v>
      </c>
      <c r="N2909" t="s">
        <v>87</v>
      </c>
      <c r="O2909" t="s">
        <v>26</v>
      </c>
      <c r="P2909" t="s">
        <v>1599</v>
      </c>
      <c r="Q2909">
        <v>298044</v>
      </c>
    </row>
    <row r="2910" spans="1:17" x14ac:dyDescent="0.2">
      <c r="A2910">
        <v>298044</v>
      </c>
      <c r="B2910" t="s">
        <v>1597</v>
      </c>
      <c r="C2910" t="s">
        <v>18</v>
      </c>
      <c r="D2910" t="s">
        <v>19</v>
      </c>
      <c r="E2910" t="s">
        <v>20</v>
      </c>
      <c r="F2910">
        <v>1.85</v>
      </c>
      <c r="G2910" t="s">
        <v>21</v>
      </c>
      <c r="H2910" t="s">
        <v>22</v>
      </c>
      <c r="I2910" t="s">
        <v>23</v>
      </c>
      <c r="J2910" t="s">
        <v>28</v>
      </c>
      <c r="K2910">
        <v>4</v>
      </c>
      <c r="L2910">
        <v>96</v>
      </c>
      <c r="M2910">
        <v>0</v>
      </c>
      <c r="N2910" t="s">
        <v>87</v>
      </c>
      <c r="O2910" t="s">
        <v>26</v>
      </c>
      <c r="P2910" t="s">
        <v>1601</v>
      </c>
      <c r="Q2910">
        <v>298044</v>
      </c>
    </row>
    <row r="2911" spans="1:17" x14ac:dyDescent="0.2">
      <c r="A2911">
        <v>298044</v>
      </c>
      <c r="B2911" t="s">
        <v>1597</v>
      </c>
      <c r="C2911" t="s">
        <v>18</v>
      </c>
      <c r="D2911" t="s">
        <v>19</v>
      </c>
      <c r="E2911" t="s">
        <v>59</v>
      </c>
      <c r="F2911">
        <v>0.22</v>
      </c>
      <c r="G2911" t="s">
        <v>21</v>
      </c>
      <c r="H2911" t="s">
        <v>52</v>
      </c>
      <c r="I2911" t="s">
        <v>43</v>
      </c>
      <c r="J2911" t="s">
        <v>56</v>
      </c>
      <c r="K2911">
        <v>35</v>
      </c>
      <c r="L2911">
        <v>840</v>
      </c>
      <c r="M2911">
        <v>0</v>
      </c>
      <c r="N2911" t="s">
        <v>42</v>
      </c>
      <c r="O2911" t="s">
        <v>26</v>
      </c>
      <c r="P2911" t="s">
        <v>1601</v>
      </c>
      <c r="Q2911">
        <v>298044</v>
      </c>
    </row>
    <row r="2912" spans="1:17" x14ac:dyDescent="0.2">
      <c r="A2912">
        <v>298044</v>
      </c>
      <c r="B2912" t="s">
        <v>1597</v>
      </c>
      <c r="C2912" t="s">
        <v>18</v>
      </c>
      <c r="D2912" t="s">
        <v>19</v>
      </c>
      <c r="E2912" t="s">
        <v>20</v>
      </c>
      <c r="F2912">
        <v>13.9</v>
      </c>
      <c r="G2912" t="s">
        <v>21</v>
      </c>
      <c r="H2912" t="s">
        <v>22</v>
      </c>
      <c r="I2912" t="s">
        <v>23</v>
      </c>
      <c r="J2912" t="s">
        <v>28</v>
      </c>
      <c r="K2912">
        <v>4</v>
      </c>
      <c r="L2912">
        <v>96</v>
      </c>
      <c r="M2912">
        <v>0</v>
      </c>
      <c r="N2912" t="s">
        <v>42</v>
      </c>
      <c r="O2912" t="s">
        <v>26</v>
      </c>
      <c r="P2912" t="s">
        <v>1601</v>
      </c>
      <c r="Q2912">
        <v>298044</v>
      </c>
    </row>
    <row r="2913" spans="1:17" x14ac:dyDescent="0.2">
      <c r="A2913">
        <v>298044</v>
      </c>
      <c r="B2913" t="s">
        <v>1597</v>
      </c>
      <c r="C2913" t="s">
        <v>18</v>
      </c>
      <c r="D2913" t="s">
        <v>19</v>
      </c>
      <c r="E2913" t="s">
        <v>20</v>
      </c>
      <c r="F2913">
        <v>3</v>
      </c>
      <c r="G2913" t="s">
        <v>21</v>
      </c>
      <c r="H2913" t="s">
        <v>22</v>
      </c>
      <c r="I2913" t="s">
        <v>23</v>
      </c>
      <c r="J2913" t="s">
        <v>28</v>
      </c>
      <c r="K2913">
        <v>4</v>
      </c>
      <c r="L2913">
        <v>96</v>
      </c>
      <c r="M2913">
        <v>0</v>
      </c>
      <c r="N2913" t="s">
        <v>42</v>
      </c>
      <c r="O2913" t="s">
        <v>26</v>
      </c>
      <c r="P2913" t="s">
        <v>1601</v>
      </c>
      <c r="Q2913">
        <v>298044</v>
      </c>
    </row>
    <row r="2914" spans="1:17" x14ac:dyDescent="0.2">
      <c r="A2914">
        <v>298044</v>
      </c>
      <c r="B2914" t="s">
        <v>1597</v>
      </c>
      <c r="C2914" t="s">
        <v>18</v>
      </c>
      <c r="D2914" t="s">
        <v>19</v>
      </c>
      <c r="E2914" t="s">
        <v>20</v>
      </c>
      <c r="F2914">
        <v>92</v>
      </c>
      <c r="G2914" t="s">
        <v>21</v>
      </c>
      <c r="H2914" t="s">
        <v>22</v>
      </c>
      <c r="I2914" t="s">
        <v>23</v>
      </c>
      <c r="J2914" t="s">
        <v>28</v>
      </c>
      <c r="K2914">
        <v>4</v>
      </c>
      <c r="L2914">
        <v>96</v>
      </c>
      <c r="M2914">
        <v>1</v>
      </c>
      <c r="N2914" t="s">
        <v>42</v>
      </c>
      <c r="O2914" t="s">
        <v>26</v>
      </c>
      <c r="P2914" t="s">
        <v>1601</v>
      </c>
      <c r="Q2914">
        <v>298044</v>
      </c>
    </row>
    <row r="2915" spans="1:17" x14ac:dyDescent="0.2">
      <c r="A2915">
        <v>298077</v>
      </c>
      <c r="B2915" t="s">
        <v>1602</v>
      </c>
      <c r="C2915" t="s">
        <v>18</v>
      </c>
      <c r="D2915" t="s">
        <v>19</v>
      </c>
      <c r="E2915" t="s">
        <v>20</v>
      </c>
      <c r="F2915">
        <v>50.911688249999997</v>
      </c>
      <c r="G2915" t="s">
        <v>21</v>
      </c>
      <c r="H2915" t="s">
        <v>22</v>
      </c>
      <c r="I2915" t="s">
        <v>23</v>
      </c>
      <c r="J2915" t="s">
        <v>24</v>
      </c>
      <c r="K2915">
        <v>4</v>
      </c>
      <c r="L2915">
        <v>96</v>
      </c>
      <c r="M2915">
        <v>0</v>
      </c>
      <c r="N2915" t="s">
        <v>936</v>
      </c>
      <c r="O2915" t="s">
        <v>26</v>
      </c>
      <c r="P2915" t="s">
        <v>1603</v>
      </c>
      <c r="Q2915">
        <v>298077</v>
      </c>
    </row>
    <row r="2916" spans="1:17" x14ac:dyDescent="0.2">
      <c r="A2916">
        <v>298077</v>
      </c>
      <c r="B2916" t="s">
        <v>1602</v>
      </c>
      <c r="C2916" t="s">
        <v>18</v>
      </c>
      <c r="D2916" t="s">
        <v>19</v>
      </c>
      <c r="E2916" t="s">
        <v>20</v>
      </c>
      <c r="F2916">
        <v>34000</v>
      </c>
      <c r="G2916" t="s">
        <v>21</v>
      </c>
      <c r="H2916" t="s">
        <v>22</v>
      </c>
      <c r="I2916" t="s">
        <v>23</v>
      </c>
      <c r="J2916" t="s">
        <v>327</v>
      </c>
      <c r="K2916">
        <v>5</v>
      </c>
      <c r="L2916">
        <v>120</v>
      </c>
      <c r="M2916">
        <v>1</v>
      </c>
      <c r="N2916" t="s">
        <v>1333</v>
      </c>
      <c r="O2916" t="s">
        <v>26</v>
      </c>
      <c r="P2916" t="s">
        <v>1604</v>
      </c>
      <c r="Q2916">
        <v>298077</v>
      </c>
    </row>
    <row r="2917" spans="1:17" x14ac:dyDescent="0.2">
      <c r="A2917">
        <v>298077</v>
      </c>
      <c r="B2917" t="s">
        <v>1602</v>
      </c>
      <c r="C2917" t="s">
        <v>18</v>
      </c>
      <c r="D2917" t="s">
        <v>19</v>
      </c>
      <c r="E2917" t="s">
        <v>20</v>
      </c>
      <c r="F2917">
        <v>34000</v>
      </c>
      <c r="G2917" t="s">
        <v>21</v>
      </c>
      <c r="H2917" t="s">
        <v>22</v>
      </c>
      <c r="I2917" t="s">
        <v>23</v>
      </c>
      <c r="J2917" t="s">
        <v>35</v>
      </c>
      <c r="K2917">
        <v>2</v>
      </c>
      <c r="L2917">
        <v>48</v>
      </c>
      <c r="M2917">
        <v>1</v>
      </c>
      <c r="N2917" t="s">
        <v>1333</v>
      </c>
      <c r="O2917" t="s">
        <v>26</v>
      </c>
      <c r="P2917" t="s">
        <v>1604</v>
      </c>
      <c r="Q2917">
        <v>298077</v>
      </c>
    </row>
    <row r="2918" spans="1:17" x14ac:dyDescent="0.2">
      <c r="A2918">
        <v>298077</v>
      </c>
      <c r="B2918" t="s">
        <v>1602</v>
      </c>
      <c r="C2918" t="s">
        <v>18</v>
      </c>
      <c r="D2918" t="s">
        <v>19</v>
      </c>
      <c r="E2918" t="s">
        <v>20</v>
      </c>
      <c r="F2918">
        <v>34000</v>
      </c>
      <c r="G2918" t="s">
        <v>21</v>
      </c>
      <c r="H2918" t="s">
        <v>22</v>
      </c>
      <c r="I2918" t="s">
        <v>23</v>
      </c>
      <c r="J2918" t="s">
        <v>28</v>
      </c>
      <c r="K2918">
        <v>4</v>
      </c>
      <c r="L2918">
        <v>96</v>
      </c>
      <c r="M2918">
        <v>1</v>
      </c>
      <c r="N2918" t="s">
        <v>1333</v>
      </c>
      <c r="O2918" t="s">
        <v>26</v>
      </c>
      <c r="P2918" t="s">
        <v>1604</v>
      </c>
      <c r="Q2918">
        <v>298077</v>
      </c>
    </row>
    <row r="2919" spans="1:17" x14ac:dyDescent="0.2">
      <c r="A2919">
        <v>298077</v>
      </c>
      <c r="B2919" t="s">
        <v>1602</v>
      </c>
      <c r="C2919" t="s">
        <v>18</v>
      </c>
      <c r="D2919" t="s">
        <v>19</v>
      </c>
      <c r="E2919" t="s">
        <v>20</v>
      </c>
      <c r="F2919">
        <v>36000</v>
      </c>
      <c r="G2919" t="s">
        <v>21</v>
      </c>
      <c r="H2919" t="s">
        <v>22</v>
      </c>
      <c r="I2919" t="s">
        <v>23</v>
      </c>
      <c r="J2919" t="s">
        <v>28</v>
      </c>
      <c r="K2919">
        <v>4</v>
      </c>
      <c r="L2919">
        <v>96</v>
      </c>
      <c r="M2919">
        <v>1</v>
      </c>
      <c r="N2919" t="s">
        <v>1333</v>
      </c>
      <c r="O2919" t="s">
        <v>26</v>
      </c>
      <c r="P2919" t="s">
        <v>1604</v>
      </c>
      <c r="Q2919">
        <v>298077</v>
      </c>
    </row>
    <row r="2920" spans="1:17" x14ac:dyDescent="0.2">
      <c r="A2920">
        <v>298077</v>
      </c>
      <c r="B2920" t="s">
        <v>1602</v>
      </c>
      <c r="C2920" t="s">
        <v>18</v>
      </c>
      <c r="D2920" t="s">
        <v>19</v>
      </c>
      <c r="E2920" t="s">
        <v>20</v>
      </c>
      <c r="F2920">
        <v>20000</v>
      </c>
      <c r="G2920" t="s">
        <v>21</v>
      </c>
      <c r="H2920" t="s">
        <v>22</v>
      </c>
      <c r="I2920" t="s">
        <v>23</v>
      </c>
      <c r="J2920" t="s">
        <v>327</v>
      </c>
      <c r="K2920">
        <v>5</v>
      </c>
      <c r="L2920">
        <v>120</v>
      </c>
      <c r="M2920">
        <v>1</v>
      </c>
      <c r="N2920" t="s">
        <v>1333</v>
      </c>
      <c r="O2920" t="s">
        <v>26</v>
      </c>
      <c r="P2920" t="s">
        <v>1604</v>
      </c>
      <c r="Q2920">
        <v>298077</v>
      </c>
    </row>
    <row r="2921" spans="1:17" x14ac:dyDescent="0.2">
      <c r="A2921">
        <v>298077</v>
      </c>
      <c r="B2921" t="s">
        <v>1602</v>
      </c>
      <c r="C2921" t="s">
        <v>18</v>
      </c>
      <c r="D2921" t="s">
        <v>19</v>
      </c>
      <c r="E2921" t="s">
        <v>20</v>
      </c>
      <c r="F2921">
        <v>20000</v>
      </c>
      <c r="G2921" t="s">
        <v>21</v>
      </c>
      <c r="H2921" t="s">
        <v>22</v>
      </c>
      <c r="I2921" t="s">
        <v>23</v>
      </c>
      <c r="J2921" t="s">
        <v>28</v>
      </c>
      <c r="K2921">
        <v>4</v>
      </c>
      <c r="L2921">
        <v>96</v>
      </c>
      <c r="M2921">
        <v>1</v>
      </c>
      <c r="N2921" t="s">
        <v>1333</v>
      </c>
      <c r="O2921" t="s">
        <v>26</v>
      </c>
      <c r="P2921" t="s">
        <v>1604</v>
      </c>
      <c r="Q2921">
        <v>298077</v>
      </c>
    </row>
    <row r="2922" spans="1:17" x14ac:dyDescent="0.2">
      <c r="A2922">
        <v>298077</v>
      </c>
      <c r="B2922" t="s">
        <v>1602</v>
      </c>
      <c r="C2922" t="s">
        <v>18</v>
      </c>
      <c r="D2922" t="s">
        <v>19</v>
      </c>
      <c r="E2922" t="s">
        <v>20</v>
      </c>
      <c r="F2922">
        <v>22000</v>
      </c>
      <c r="G2922" t="s">
        <v>21</v>
      </c>
      <c r="H2922" t="s">
        <v>22</v>
      </c>
      <c r="I2922" t="s">
        <v>23</v>
      </c>
      <c r="J2922" t="s">
        <v>35</v>
      </c>
      <c r="K2922">
        <v>2</v>
      </c>
      <c r="L2922">
        <v>48</v>
      </c>
      <c r="M2922">
        <v>1</v>
      </c>
      <c r="N2922" t="s">
        <v>1333</v>
      </c>
      <c r="O2922" t="s">
        <v>26</v>
      </c>
      <c r="P2922" t="s">
        <v>1604</v>
      </c>
      <c r="Q2922">
        <v>298077</v>
      </c>
    </row>
    <row r="2923" spans="1:17" x14ac:dyDescent="0.2">
      <c r="A2923">
        <v>298077</v>
      </c>
      <c r="B2923" t="s">
        <v>1602</v>
      </c>
      <c r="C2923" t="s">
        <v>18</v>
      </c>
      <c r="D2923" t="s">
        <v>19</v>
      </c>
      <c r="E2923" t="s">
        <v>20</v>
      </c>
      <c r="F2923">
        <v>29000</v>
      </c>
      <c r="G2923" t="s">
        <v>21</v>
      </c>
      <c r="H2923" t="s">
        <v>22</v>
      </c>
      <c r="I2923" t="s">
        <v>23</v>
      </c>
      <c r="J2923" t="s">
        <v>327</v>
      </c>
      <c r="K2923">
        <v>5</v>
      </c>
      <c r="L2923">
        <v>120</v>
      </c>
      <c r="M2923">
        <v>1</v>
      </c>
      <c r="N2923" t="s">
        <v>1333</v>
      </c>
      <c r="O2923" t="s">
        <v>26</v>
      </c>
      <c r="P2923" t="s">
        <v>1604</v>
      </c>
      <c r="Q2923">
        <v>298077</v>
      </c>
    </row>
    <row r="2924" spans="1:17" x14ac:dyDescent="0.2">
      <c r="A2924">
        <v>298077</v>
      </c>
      <c r="B2924" t="s">
        <v>1602</v>
      </c>
      <c r="C2924" t="s">
        <v>18</v>
      </c>
      <c r="D2924" t="s">
        <v>19</v>
      </c>
      <c r="E2924" t="s">
        <v>20</v>
      </c>
      <c r="F2924">
        <v>30000</v>
      </c>
      <c r="G2924" t="s">
        <v>21</v>
      </c>
      <c r="H2924" t="s">
        <v>22</v>
      </c>
      <c r="I2924" t="s">
        <v>23</v>
      </c>
      <c r="J2924" t="s">
        <v>28</v>
      </c>
      <c r="K2924">
        <v>4</v>
      </c>
      <c r="L2924">
        <v>96</v>
      </c>
      <c r="M2924">
        <v>1</v>
      </c>
      <c r="N2924" t="s">
        <v>1333</v>
      </c>
      <c r="O2924" t="s">
        <v>26</v>
      </c>
      <c r="P2924" t="s">
        <v>1604</v>
      </c>
      <c r="Q2924">
        <v>298077</v>
      </c>
    </row>
    <row r="2925" spans="1:17" x14ac:dyDescent="0.2">
      <c r="A2925">
        <v>298077</v>
      </c>
      <c r="B2925" t="s">
        <v>1602</v>
      </c>
      <c r="C2925" t="s">
        <v>18</v>
      </c>
      <c r="D2925" t="s">
        <v>19</v>
      </c>
      <c r="E2925" t="s">
        <v>20</v>
      </c>
      <c r="F2925">
        <v>40000</v>
      </c>
      <c r="G2925" t="s">
        <v>21</v>
      </c>
      <c r="H2925" t="s">
        <v>22</v>
      </c>
      <c r="I2925" t="s">
        <v>23</v>
      </c>
      <c r="J2925" t="s">
        <v>35</v>
      </c>
      <c r="K2925">
        <v>2</v>
      </c>
      <c r="L2925">
        <v>48</v>
      </c>
      <c r="M2925">
        <v>1</v>
      </c>
      <c r="N2925" t="s">
        <v>1333</v>
      </c>
      <c r="O2925" t="s">
        <v>26</v>
      </c>
      <c r="P2925" t="s">
        <v>1604</v>
      </c>
      <c r="Q2925">
        <v>298077</v>
      </c>
    </row>
    <row r="2926" spans="1:17" x14ac:dyDescent="0.2">
      <c r="A2926">
        <v>298077</v>
      </c>
      <c r="B2926" t="s">
        <v>1602</v>
      </c>
      <c r="C2926" t="s">
        <v>18</v>
      </c>
      <c r="D2926" t="s">
        <v>19</v>
      </c>
      <c r="E2926" t="s">
        <v>20</v>
      </c>
      <c r="F2926">
        <v>43000</v>
      </c>
      <c r="G2926" t="s">
        <v>21</v>
      </c>
      <c r="H2926" t="s">
        <v>22</v>
      </c>
      <c r="I2926" t="s">
        <v>23</v>
      </c>
      <c r="J2926" t="s">
        <v>35</v>
      </c>
      <c r="K2926">
        <v>2</v>
      </c>
      <c r="L2926">
        <v>48</v>
      </c>
      <c r="M2926">
        <v>1</v>
      </c>
      <c r="N2926" t="s">
        <v>1333</v>
      </c>
      <c r="O2926" t="s">
        <v>26</v>
      </c>
      <c r="P2926" t="s">
        <v>1604</v>
      </c>
      <c r="Q2926">
        <v>298077</v>
      </c>
    </row>
    <row r="2927" spans="1:17" x14ac:dyDescent="0.2">
      <c r="A2927">
        <v>298077</v>
      </c>
      <c r="B2927" t="s">
        <v>1602</v>
      </c>
      <c r="C2927" t="s">
        <v>18</v>
      </c>
      <c r="D2927" t="s">
        <v>19</v>
      </c>
      <c r="E2927" t="s">
        <v>20</v>
      </c>
      <c r="F2927">
        <v>48</v>
      </c>
      <c r="G2927" t="s">
        <v>21</v>
      </c>
      <c r="H2927" t="s">
        <v>22</v>
      </c>
      <c r="I2927" t="s">
        <v>23</v>
      </c>
      <c r="J2927" t="s">
        <v>28</v>
      </c>
      <c r="K2927">
        <v>4</v>
      </c>
      <c r="L2927">
        <v>96</v>
      </c>
      <c r="M2927">
        <v>0</v>
      </c>
      <c r="N2927" t="s">
        <v>936</v>
      </c>
      <c r="O2927" t="s">
        <v>26</v>
      </c>
      <c r="P2927" t="s">
        <v>1604</v>
      </c>
      <c r="Q2927">
        <v>298077</v>
      </c>
    </row>
    <row r="2928" spans="1:17" x14ac:dyDescent="0.2">
      <c r="A2928">
        <v>298464</v>
      </c>
      <c r="B2928" t="s">
        <v>1605</v>
      </c>
      <c r="C2928" t="s">
        <v>18</v>
      </c>
      <c r="D2928" t="s">
        <v>19</v>
      </c>
      <c r="E2928" t="s">
        <v>20</v>
      </c>
      <c r="F2928">
        <v>19.899999999999999</v>
      </c>
      <c r="G2928" t="s">
        <v>21</v>
      </c>
      <c r="H2928" t="s">
        <v>22</v>
      </c>
      <c r="I2928" t="s">
        <v>23</v>
      </c>
      <c r="J2928" t="s">
        <v>28</v>
      </c>
      <c r="K2928">
        <v>4</v>
      </c>
      <c r="L2928">
        <v>96</v>
      </c>
      <c r="M2928">
        <v>0</v>
      </c>
      <c r="N2928" t="s">
        <v>1606</v>
      </c>
      <c r="O2928" t="s">
        <v>26</v>
      </c>
      <c r="P2928" t="s">
        <v>1607</v>
      </c>
      <c r="Q2928">
        <v>298464</v>
      </c>
    </row>
    <row r="2929" spans="1:17" x14ac:dyDescent="0.2">
      <c r="A2929">
        <v>298464</v>
      </c>
      <c r="B2929" t="s">
        <v>1605</v>
      </c>
      <c r="C2929" t="s">
        <v>18</v>
      </c>
      <c r="D2929" t="s">
        <v>19</v>
      </c>
      <c r="E2929" t="s">
        <v>59</v>
      </c>
      <c r="F2929">
        <v>0.18</v>
      </c>
      <c r="G2929" t="s">
        <v>21</v>
      </c>
      <c r="H2929" t="s">
        <v>52</v>
      </c>
      <c r="I2929" t="s">
        <v>43</v>
      </c>
      <c r="J2929" t="s">
        <v>127</v>
      </c>
      <c r="K2929">
        <v>42</v>
      </c>
      <c r="L2929">
        <v>1008</v>
      </c>
      <c r="M2929">
        <v>0</v>
      </c>
      <c r="N2929" t="s">
        <v>1608</v>
      </c>
      <c r="O2929" t="s">
        <v>26</v>
      </c>
      <c r="P2929" t="s">
        <v>1607</v>
      </c>
      <c r="Q2929">
        <v>298464</v>
      </c>
    </row>
    <row r="2930" spans="1:17" x14ac:dyDescent="0.2">
      <c r="A2930">
        <v>299843</v>
      </c>
      <c r="B2930" t="s">
        <v>1609</v>
      </c>
      <c r="C2930" t="s">
        <v>18</v>
      </c>
      <c r="D2930" t="s">
        <v>19</v>
      </c>
      <c r="E2930" t="s">
        <v>20</v>
      </c>
      <c r="F2930">
        <v>0.55000000000000004</v>
      </c>
      <c r="G2930" t="s">
        <v>21</v>
      </c>
      <c r="H2930" t="s">
        <v>22</v>
      </c>
      <c r="I2930" t="s">
        <v>23</v>
      </c>
      <c r="J2930" t="s">
        <v>24</v>
      </c>
      <c r="K2930">
        <v>4</v>
      </c>
      <c r="L2930">
        <v>96</v>
      </c>
      <c r="M2930">
        <v>0</v>
      </c>
      <c r="N2930" t="s">
        <v>80</v>
      </c>
      <c r="O2930" t="s">
        <v>26</v>
      </c>
      <c r="P2930" t="s">
        <v>1610</v>
      </c>
      <c r="Q2930">
        <v>299843</v>
      </c>
    </row>
    <row r="2931" spans="1:17" x14ac:dyDescent="0.2">
      <c r="A2931">
        <v>299843</v>
      </c>
      <c r="B2931" t="s">
        <v>1609</v>
      </c>
      <c r="C2931" t="s">
        <v>76</v>
      </c>
      <c r="D2931" t="s">
        <v>19</v>
      </c>
      <c r="E2931" t="s">
        <v>20</v>
      </c>
      <c r="F2931">
        <v>0.55500000000000005</v>
      </c>
      <c r="G2931" t="s">
        <v>21</v>
      </c>
      <c r="H2931" t="s">
        <v>22</v>
      </c>
      <c r="I2931" t="s">
        <v>23</v>
      </c>
      <c r="J2931" t="s">
        <v>24</v>
      </c>
      <c r="K2931">
        <v>4</v>
      </c>
      <c r="L2931">
        <v>96</v>
      </c>
      <c r="M2931">
        <v>0</v>
      </c>
      <c r="N2931" t="s">
        <v>80</v>
      </c>
      <c r="O2931" t="s">
        <v>26</v>
      </c>
      <c r="P2931" t="s">
        <v>1610</v>
      </c>
      <c r="Q2931">
        <v>299843</v>
      </c>
    </row>
    <row r="2932" spans="1:17" x14ac:dyDescent="0.2">
      <c r="A2932">
        <v>299843</v>
      </c>
      <c r="B2932" t="s">
        <v>1609</v>
      </c>
      <c r="C2932" t="s">
        <v>76</v>
      </c>
      <c r="D2932" t="s">
        <v>19</v>
      </c>
      <c r="E2932" t="s">
        <v>20</v>
      </c>
      <c r="F2932">
        <v>0.17100000000000001</v>
      </c>
      <c r="G2932" t="s">
        <v>21</v>
      </c>
      <c r="H2932" t="s">
        <v>22</v>
      </c>
      <c r="I2932" t="s">
        <v>23</v>
      </c>
      <c r="J2932" t="s">
        <v>28</v>
      </c>
      <c r="K2932">
        <v>4</v>
      </c>
      <c r="L2932">
        <v>96</v>
      </c>
      <c r="M2932">
        <v>0</v>
      </c>
      <c r="N2932" t="s">
        <v>87</v>
      </c>
      <c r="O2932" t="s">
        <v>26</v>
      </c>
      <c r="P2932" t="s">
        <v>1611</v>
      </c>
      <c r="Q2932">
        <v>299843</v>
      </c>
    </row>
    <row r="2933" spans="1:17" x14ac:dyDescent="0.2">
      <c r="A2933">
        <v>299843</v>
      </c>
      <c r="B2933" t="s">
        <v>1609</v>
      </c>
      <c r="C2933" t="s">
        <v>18</v>
      </c>
      <c r="D2933" t="s">
        <v>19</v>
      </c>
      <c r="E2933" t="s">
        <v>20</v>
      </c>
      <c r="F2933">
        <v>0.55000000000000004</v>
      </c>
      <c r="G2933" t="s">
        <v>21</v>
      </c>
      <c r="H2933" t="s">
        <v>22</v>
      </c>
      <c r="I2933" t="s">
        <v>23</v>
      </c>
      <c r="J2933" t="s">
        <v>28</v>
      </c>
      <c r="K2933">
        <v>4</v>
      </c>
      <c r="L2933">
        <v>96</v>
      </c>
      <c r="M2933">
        <v>0</v>
      </c>
      <c r="N2933" t="s">
        <v>87</v>
      </c>
      <c r="O2933" t="s">
        <v>26</v>
      </c>
      <c r="P2933" t="s">
        <v>1611</v>
      </c>
      <c r="Q2933">
        <v>299843</v>
      </c>
    </row>
    <row r="2934" spans="1:17" x14ac:dyDescent="0.2">
      <c r="A2934">
        <v>299843</v>
      </c>
      <c r="B2934" t="s">
        <v>1609</v>
      </c>
      <c r="C2934" t="s">
        <v>76</v>
      </c>
      <c r="D2934" t="s">
        <v>19</v>
      </c>
      <c r="E2934" t="s">
        <v>20</v>
      </c>
      <c r="F2934">
        <v>0.55500000000000005</v>
      </c>
      <c r="G2934" t="s">
        <v>21</v>
      </c>
      <c r="H2934" t="s">
        <v>22</v>
      </c>
      <c r="I2934" t="s">
        <v>23</v>
      </c>
      <c r="J2934" t="s">
        <v>28</v>
      </c>
      <c r="K2934">
        <v>4</v>
      </c>
      <c r="L2934">
        <v>96</v>
      </c>
      <c r="M2934">
        <v>0</v>
      </c>
      <c r="N2934" t="s">
        <v>87</v>
      </c>
      <c r="O2934" t="s">
        <v>26</v>
      </c>
      <c r="P2934" t="s">
        <v>1611</v>
      </c>
      <c r="Q2934">
        <v>299843</v>
      </c>
    </row>
    <row r="2935" spans="1:17" x14ac:dyDescent="0.2">
      <c r="A2935">
        <v>299843</v>
      </c>
      <c r="B2935" t="s">
        <v>1609</v>
      </c>
      <c r="C2935" t="s">
        <v>18</v>
      </c>
      <c r="D2935" t="s">
        <v>19</v>
      </c>
      <c r="E2935" t="s">
        <v>20</v>
      </c>
      <c r="F2935">
        <v>0.64500000000000002</v>
      </c>
      <c r="G2935" t="s">
        <v>21</v>
      </c>
      <c r="H2935" t="s">
        <v>22</v>
      </c>
      <c r="I2935" t="s">
        <v>23</v>
      </c>
      <c r="J2935" t="s">
        <v>28</v>
      </c>
      <c r="K2935">
        <v>4</v>
      </c>
      <c r="L2935">
        <v>96</v>
      </c>
      <c r="M2935">
        <v>0</v>
      </c>
      <c r="N2935" t="s">
        <v>87</v>
      </c>
      <c r="O2935" t="s">
        <v>26</v>
      </c>
      <c r="P2935" t="s">
        <v>1611</v>
      </c>
      <c r="Q2935">
        <v>299843</v>
      </c>
    </row>
    <row r="2936" spans="1:17" x14ac:dyDescent="0.2">
      <c r="A2936">
        <v>299843</v>
      </c>
      <c r="B2936" t="s">
        <v>1609</v>
      </c>
      <c r="C2936" t="s">
        <v>18</v>
      </c>
      <c r="D2936" t="s">
        <v>19</v>
      </c>
      <c r="E2936" t="s">
        <v>20</v>
      </c>
      <c r="F2936">
        <v>0.74</v>
      </c>
      <c r="G2936" t="s">
        <v>21</v>
      </c>
      <c r="H2936" t="s">
        <v>22</v>
      </c>
      <c r="I2936" t="s">
        <v>23</v>
      </c>
      <c r="J2936" t="s">
        <v>24</v>
      </c>
      <c r="K2936">
        <v>4</v>
      </c>
      <c r="L2936">
        <v>96</v>
      </c>
      <c r="M2936">
        <v>0</v>
      </c>
      <c r="N2936" t="s">
        <v>46</v>
      </c>
      <c r="O2936" t="s">
        <v>26</v>
      </c>
      <c r="P2936" t="s">
        <v>1610</v>
      </c>
      <c r="Q2936">
        <v>299843</v>
      </c>
    </row>
    <row r="2937" spans="1:17" x14ac:dyDescent="0.2">
      <c r="A2937">
        <v>299843</v>
      </c>
      <c r="B2937" t="s">
        <v>1609</v>
      </c>
      <c r="C2937" t="s">
        <v>18</v>
      </c>
      <c r="D2937" t="s">
        <v>19</v>
      </c>
      <c r="E2937" t="s">
        <v>20</v>
      </c>
      <c r="F2937">
        <v>0.74</v>
      </c>
      <c r="G2937" t="s">
        <v>21</v>
      </c>
      <c r="H2937" t="s">
        <v>22</v>
      </c>
      <c r="I2937" t="s">
        <v>23</v>
      </c>
      <c r="J2937" t="s">
        <v>35</v>
      </c>
      <c r="K2937">
        <v>2</v>
      </c>
      <c r="L2937">
        <v>48</v>
      </c>
      <c r="M2937">
        <v>0</v>
      </c>
      <c r="N2937" t="s">
        <v>46</v>
      </c>
      <c r="O2937" t="s">
        <v>26</v>
      </c>
      <c r="P2937" t="s">
        <v>1611</v>
      </c>
      <c r="Q2937">
        <v>299843</v>
      </c>
    </row>
    <row r="2938" spans="1:17" x14ac:dyDescent="0.2">
      <c r="A2938">
        <v>299865</v>
      </c>
      <c r="B2938" t="s">
        <v>1612</v>
      </c>
      <c r="C2938" t="s">
        <v>18</v>
      </c>
      <c r="D2938" t="s">
        <v>19</v>
      </c>
      <c r="E2938" t="s">
        <v>20</v>
      </c>
      <c r="F2938">
        <v>49</v>
      </c>
      <c r="G2938" t="s">
        <v>21</v>
      </c>
      <c r="H2938" t="s">
        <v>22</v>
      </c>
      <c r="I2938" t="s">
        <v>23</v>
      </c>
      <c r="J2938" t="s">
        <v>28</v>
      </c>
      <c r="K2938">
        <v>4</v>
      </c>
      <c r="L2938">
        <v>96</v>
      </c>
      <c r="M2938">
        <v>0</v>
      </c>
      <c r="N2938" t="s">
        <v>42</v>
      </c>
      <c r="O2938" t="s">
        <v>26</v>
      </c>
      <c r="P2938" t="s">
        <v>1613</v>
      </c>
      <c r="Q2938">
        <v>299865</v>
      </c>
    </row>
    <row r="2939" spans="1:17" x14ac:dyDescent="0.2">
      <c r="A2939">
        <v>299865</v>
      </c>
      <c r="B2939" t="s">
        <v>1612</v>
      </c>
      <c r="C2939" t="s">
        <v>18</v>
      </c>
      <c r="D2939" t="s">
        <v>19</v>
      </c>
      <c r="E2939" t="s">
        <v>20</v>
      </c>
      <c r="F2939">
        <v>32</v>
      </c>
      <c r="G2939" t="s">
        <v>21</v>
      </c>
      <c r="H2939" t="s">
        <v>22</v>
      </c>
      <c r="I2939" t="s">
        <v>23</v>
      </c>
      <c r="J2939" t="s">
        <v>24</v>
      </c>
      <c r="K2939">
        <v>4</v>
      </c>
      <c r="L2939">
        <v>96</v>
      </c>
      <c r="M2939">
        <v>0</v>
      </c>
      <c r="N2939" t="s">
        <v>46</v>
      </c>
      <c r="O2939" t="s">
        <v>26</v>
      </c>
      <c r="P2939" t="s">
        <v>1614</v>
      </c>
      <c r="Q2939">
        <v>299865</v>
      </c>
    </row>
    <row r="2940" spans="1:17" x14ac:dyDescent="0.2">
      <c r="A2940">
        <v>299865</v>
      </c>
      <c r="B2940" t="s">
        <v>1612</v>
      </c>
      <c r="C2940" t="s">
        <v>18</v>
      </c>
      <c r="D2940" t="s">
        <v>19</v>
      </c>
      <c r="E2940" t="s">
        <v>20</v>
      </c>
      <c r="F2940">
        <v>32</v>
      </c>
      <c r="G2940" t="s">
        <v>21</v>
      </c>
      <c r="H2940" t="s">
        <v>22</v>
      </c>
      <c r="I2940" t="s">
        <v>23</v>
      </c>
      <c r="J2940" t="s">
        <v>35</v>
      </c>
      <c r="K2940">
        <v>2</v>
      </c>
      <c r="L2940">
        <v>48</v>
      </c>
      <c r="M2940">
        <v>0</v>
      </c>
      <c r="N2940" t="s">
        <v>46</v>
      </c>
      <c r="O2940" t="s">
        <v>26</v>
      </c>
      <c r="P2940" t="s">
        <v>1613</v>
      </c>
      <c r="Q2940">
        <v>299865</v>
      </c>
    </row>
    <row r="2941" spans="1:17" x14ac:dyDescent="0.2">
      <c r="A2941">
        <v>300765</v>
      </c>
      <c r="B2941" t="s">
        <v>1615</v>
      </c>
      <c r="C2941" t="s">
        <v>18</v>
      </c>
      <c r="D2941" t="s">
        <v>19</v>
      </c>
      <c r="E2941" t="s">
        <v>31</v>
      </c>
      <c r="F2941">
        <v>1.8</v>
      </c>
      <c r="G2941" t="s">
        <v>21</v>
      </c>
      <c r="H2941" t="s">
        <v>22</v>
      </c>
      <c r="I2941" t="s">
        <v>32</v>
      </c>
      <c r="J2941" t="s">
        <v>24</v>
      </c>
      <c r="K2941">
        <v>4</v>
      </c>
      <c r="L2941">
        <v>96</v>
      </c>
      <c r="M2941">
        <v>0</v>
      </c>
      <c r="N2941" t="s">
        <v>1616</v>
      </c>
      <c r="O2941" t="s">
        <v>26</v>
      </c>
      <c r="P2941" t="s">
        <v>1617</v>
      </c>
      <c r="Q2941">
        <v>300765</v>
      </c>
    </row>
    <row r="2942" spans="1:17" x14ac:dyDescent="0.2">
      <c r="A2942">
        <v>300765</v>
      </c>
      <c r="B2942" t="s">
        <v>1615</v>
      </c>
      <c r="C2942" t="s">
        <v>18</v>
      </c>
      <c r="D2942" t="s">
        <v>19</v>
      </c>
      <c r="E2942" t="s">
        <v>31</v>
      </c>
      <c r="F2942">
        <v>0.34499999999999997</v>
      </c>
      <c r="G2942" t="s">
        <v>21</v>
      </c>
      <c r="H2942" t="s">
        <v>22</v>
      </c>
      <c r="I2942" t="s">
        <v>32</v>
      </c>
      <c r="J2942" t="s">
        <v>24</v>
      </c>
      <c r="K2942">
        <v>4</v>
      </c>
      <c r="L2942">
        <v>96</v>
      </c>
      <c r="M2942">
        <v>0</v>
      </c>
      <c r="N2942" t="s">
        <v>1616</v>
      </c>
      <c r="O2942" t="s">
        <v>26</v>
      </c>
      <c r="P2942" t="s">
        <v>1617</v>
      </c>
      <c r="Q2942">
        <v>300765</v>
      </c>
    </row>
    <row r="2943" spans="1:17" x14ac:dyDescent="0.2">
      <c r="A2943">
        <v>300765</v>
      </c>
      <c r="B2943" t="s">
        <v>1615</v>
      </c>
      <c r="C2943" t="s">
        <v>18</v>
      </c>
      <c r="D2943" t="s">
        <v>19</v>
      </c>
      <c r="E2943" t="s">
        <v>31</v>
      </c>
      <c r="F2943">
        <v>0.9</v>
      </c>
      <c r="G2943" t="s">
        <v>21</v>
      </c>
      <c r="H2943" t="s">
        <v>22</v>
      </c>
      <c r="I2943" t="s">
        <v>32</v>
      </c>
      <c r="J2943" t="s">
        <v>24</v>
      </c>
      <c r="K2943">
        <v>4</v>
      </c>
      <c r="L2943">
        <v>96</v>
      </c>
      <c r="M2943">
        <v>0</v>
      </c>
      <c r="N2943" t="s">
        <v>77</v>
      </c>
      <c r="O2943" t="s">
        <v>26</v>
      </c>
      <c r="P2943" t="s">
        <v>1617</v>
      </c>
      <c r="Q2943">
        <v>300765</v>
      </c>
    </row>
    <row r="2944" spans="1:17" x14ac:dyDescent="0.2">
      <c r="A2944">
        <v>300765</v>
      </c>
      <c r="B2944" t="s">
        <v>1615</v>
      </c>
      <c r="C2944" t="s">
        <v>76</v>
      </c>
      <c r="D2944" t="s">
        <v>19</v>
      </c>
      <c r="E2944" t="s">
        <v>20</v>
      </c>
      <c r="F2944">
        <v>0.127</v>
      </c>
      <c r="G2944" t="s">
        <v>21</v>
      </c>
      <c r="H2944" t="s">
        <v>22</v>
      </c>
      <c r="I2944" t="s">
        <v>23</v>
      </c>
      <c r="J2944" t="s">
        <v>24</v>
      </c>
      <c r="K2944">
        <v>4</v>
      </c>
      <c r="L2944">
        <v>96</v>
      </c>
      <c r="M2944">
        <v>0</v>
      </c>
      <c r="N2944" t="s">
        <v>80</v>
      </c>
      <c r="O2944" t="s">
        <v>26</v>
      </c>
      <c r="P2944" t="s">
        <v>1617</v>
      </c>
      <c r="Q2944">
        <v>300765</v>
      </c>
    </row>
    <row r="2945" spans="1:17" x14ac:dyDescent="0.2">
      <c r="A2945">
        <v>300765</v>
      </c>
      <c r="B2945" t="s">
        <v>1615</v>
      </c>
      <c r="C2945" t="s">
        <v>18</v>
      </c>
      <c r="D2945" t="s">
        <v>19</v>
      </c>
      <c r="E2945" t="s">
        <v>20</v>
      </c>
      <c r="F2945">
        <v>0.19500000000000001</v>
      </c>
      <c r="G2945" t="s">
        <v>21</v>
      </c>
      <c r="H2945" t="s">
        <v>22</v>
      </c>
      <c r="I2945" t="s">
        <v>23</v>
      </c>
      <c r="J2945" t="s">
        <v>24</v>
      </c>
      <c r="K2945">
        <v>4</v>
      </c>
      <c r="L2945">
        <v>96</v>
      </c>
      <c r="M2945">
        <v>0</v>
      </c>
      <c r="N2945" t="s">
        <v>80</v>
      </c>
      <c r="O2945" t="s">
        <v>26</v>
      </c>
      <c r="P2945" t="s">
        <v>1617</v>
      </c>
      <c r="Q2945">
        <v>300765</v>
      </c>
    </row>
    <row r="2946" spans="1:17" x14ac:dyDescent="0.2">
      <c r="A2946">
        <v>300765</v>
      </c>
      <c r="B2946" t="s">
        <v>1615</v>
      </c>
      <c r="C2946" t="s">
        <v>18</v>
      </c>
      <c r="D2946" t="s">
        <v>19</v>
      </c>
      <c r="E2946" t="s">
        <v>20</v>
      </c>
      <c r="F2946">
        <v>5.2999999999999999E-2</v>
      </c>
      <c r="G2946" t="s">
        <v>21</v>
      </c>
      <c r="H2946" t="s">
        <v>22</v>
      </c>
      <c r="I2946" t="s">
        <v>23</v>
      </c>
      <c r="J2946" t="s">
        <v>24</v>
      </c>
      <c r="K2946">
        <v>4</v>
      </c>
      <c r="L2946">
        <v>96</v>
      </c>
      <c r="M2946">
        <v>0</v>
      </c>
      <c r="N2946" t="s">
        <v>270</v>
      </c>
      <c r="O2946" t="s">
        <v>26</v>
      </c>
      <c r="P2946" t="s">
        <v>1617</v>
      </c>
      <c r="Q2946">
        <v>300765</v>
      </c>
    </row>
    <row r="2947" spans="1:17" x14ac:dyDescent="0.2">
      <c r="A2947">
        <v>300765</v>
      </c>
      <c r="B2947" t="s">
        <v>1615</v>
      </c>
      <c r="C2947" t="s">
        <v>18</v>
      </c>
      <c r="D2947" t="s">
        <v>19</v>
      </c>
      <c r="E2947" t="s">
        <v>20</v>
      </c>
      <c r="F2947">
        <v>4.9000000000000002E-2</v>
      </c>
      <c r="G2947" t="s">
        <v>21</v>
      </c>
      <c r="H2947" t="s">
        <v>22</v>
      </c>
      <c r="I2947" t="s">
        <v>23</v>
      </c>
      <c r="J2947" t="s">
        <v>24</v>
      </c>
      <c r="K2947">
        <v>4</v>
      </c>
      <c r="L2947">
        <v>96</v>
      </c>
      <c r="M2947">
        <v>0</v>
      </c>
      <c r="N2947" t="s">
        <v>477</v>
      </c>
      <c r="O2947" t="s">
        <v>26</v>
      </c>
      <c r="P2947" t="s">
        <v>1617</v>
      </c>
      <c r="Q2947">
        <v>300765</v>
      </c>
    </row>
    <row r="2948" spans="1:17" x14ac:dyDescent="0.2">
      <c r="A2948">
        <v>300765</v>
      </c>
      <c r="B2948" t="s">
        <v>1615</v>
      </c>
      <c r="C2948" t="s">
        <v>76</v>
      </c>
      <c r="D2948" t="s">
        <v>19</v>
      </c>
      <c r="E2948" t="s">
        <v>20</v>
      </c>
      <c r="F2948">
        <v>0.127</v>
      </c>
      <c r="G2948" t="s">
        <v>21</v>
      </c>
      <c r="H2948" t="s">
        <v>22</v>
      </c>
      <c r="I2948" t="s">
        <v>23</v>
      </c>
      <c r="J2948" t="s">
        <v>28</v>
      </c>
      <c r="K2948">
        <v>4</v>
      </c>
      <c r="L2948">
        <v>96</v>
      </c>
      <c r="M2948">
        <v>0</v>
      </c>
      <c r="N2948" t="s">
        <v>87</v>
      </c>
      <c r="O2948" t="s">
        <v>26</v>
      </c>
      <c r="P2948" t="s">
        <v>1618</v>
      </c>
      <c r="Q2948">
        <v>300765</v>
      </c>
    </row>
    <row r="2949" spans="1:17" x14ac:dyDescent="0.2">
      <c r="A2949">
        <v>300765</v>
      </c>
      <c r="B2949" t="s">
        <v>1615</v>
      </c>
      <c r="C2949" t="s">
        <v>18</v>
      </c>
      <c r="D2949" t="s">
        <v>19</v>
      </c>
      <c r="E2949" t="s">
        <v>20</v>
      </c>
      <c r="F2949">
        <v>0.13200000000000001</v>
      </c>
      <c r="G2949" t="s">
        <v>21</v>
      </c>
      <c r="H2949" t="s">
        <v>22</v>
      </c>
      <c r="I2949" t="s">
        <v>23</v>
      </c>
      <c r="J2949" t="s">
        <v>28</v>
      </c>
      <c r="K2949">
        <v>4</v>
      </c>
      <c r="L2949">
        <v>96</v>
      </c>
      <c r="M2949">
        <v>0</v>
      </c>
      <c r="N2949" t="s">
        <v>87</v>
      </c>
      <c r="O2949" t="s">
        <v>26</v>
      </c>
      <c r="P2949" t="s">
        <v>1618</v>
      </c>
      <c r="Q2949">
        <v>300765</v>
      </c>
    </row>
    <row r="2950" spans="1:17" x14ac:dyDescent="0.2">
      <c r="A2950">
        <v>300765</v>
      </c>
      <c r="B2950" t="s">
        <v>1615</v>
      </c>
      <c r="C2950" t="s">
        <v>18</v>
      </c>
      <c r="D2950" t="s">
        <v>19</v>
      </c>
      <c r="E2950" t="s">
        <v>20</v>
      </c>
      <c r="F2950">
        <v>0.17499999999999999</v>
      </c>
      <c r="G2950" t="s">
        <v>21</v>
      </c>
      <c r="H2950" t="s">
        <v>22</v>
      </c>
      <c r="I2950" t="s">
        <v>23</v>
      </c>
      <c r="J2950" t="s">
        <v>28</v>
      </c>
      <c r="K2950">
        <v>4</v>
      </c>
      <c r="L2950">
        <v>96</v>
      </c>
      <c r="M2950">
        <v>0</v>
      </c>
      <c r="N2950" t="s">
        <v>87</v>
      </c>
      <c r="O2950" t="s">
        <v>26</v>
      </c>
      <c r="P2950" t="s">
        <v>1618</v>
      </c>
      <c r="Q2950">
        <v>300765</v>
      </c>
    </row>
    <row r="2951" spans="1:17" x14ac:dyDescent="0.2">
      <c r="A2951">
        <v>300765</v>
      </c>
      <c r="B2951" t="s">
        <v>1615</v>
      </c>
      <c r="C2951" t="s">
        <v>18</v>
      </c>
      <c r="D2951" t="s">
        <v>19</v>
      </c>
      <c r="E2951" t="s">
        <v>20</v>
      </c>
      <c r="F2951">
        <v>0.19500000000000001</v>
      </c>
      <c r="G2951" t="s">
        <v>21</v>
      </c>
      <c r="H2951" t="s">
        <v>22</v>
      </c>
      <c r="I2951" t="s">
        <v>23</v>
      </c>
      <c r="J2951" t="s">
        <v>28</v>
      </c>
      <c r="K2951">
        <v>4</v>
      </c>
      <c r="L2951">
        <v>96</v>
      </c>
      <c r="M2951">
        <v>0</v>
      </c>
      <c r="N2951" t="s">
        <v>87</v>
      </c>
      <c r="O2951" t="s">
        <v>26</v>
      </c>
      <c r="P2951" t="s">
        <v>1618</v>
      </c>
      <c r="Q2951">
        <v>300765</v>
      </c>
    </row>
    <row r="2952" spans="1:17" x14ac:dyDescent="0.2">
      <c r="A2952">
        <v>300765</v>
      </c>
      <c r="B2952" t="s">
        <v>1615</v>
      </c>
      <c r="C2952" t="s">
        <v>18</v>
      </c>
      <c r="D2952" t="s">
        <v>19</v>
      </c>
      <c r="E2952" t="s">
        <v>20</v>
      </c>
      <c r="F2952">
        <v>0.25</v>
      </c>
      <c r="G2952" t="s">
        <v>21</v>
      </c>
      <c r="H2952" t="s">
        <v>22</v>
      </c>
      <c r="I2952" t="s">
        <v>23</v>
      </c>
      <c r="J2952" t="s">
        <v>28</v>
      </c>
      <c r="K2952">
        <v>4</v>
      </c>
      <c r="L2952">
        <v>96</v>
      </c>
      <c r="M2952">
        <v>0</v>
      </c>
      <c r="N2952" t="s">
        <v>87</v>
      </c>
      <c r="O2952" t="s">
        <v>26</v>
      </c>
      <c r="P2952" t="s">
        <v>1618</v>
      </c>
      <c r="Q2952">
        <v>300765</v>
      </c>
    </row>
    <row r="2953" spans="1:17" x14ac:dyDescent="0.2">
      <c r="A2953">
        <v>300765</v>
      </c>
      <c r="B2953" t="s">
        <v>1615</v>
      </c>
      <c r="C2953" t="s">
        <v>18</v>
      </c>
      <c r="D2953" t="s">
        <v>19</v>
      </c>
      <c r="E2953" t="s">
        <v>20</v>
      </c>
      <c r="F2953">
        <v>0.34499999999999997</v>
      </c>
      <c r="G2953" t="s">
        <v>21</v>
      </c>
      <c r="H2953" t="s">
        <v>22</v>
      </c>
      <c r="I2953" t="s">
        <v>23</v>
      </c>
      <c r="J2953" t="s">
        <v>28</v>
      </c>
      <c r="K2953">
        <v>4</v>
      </c>
      <c r="L2953">
        <v>96</v>
      </c>
      <c r="M2953">
        <v>0</v>
      </c>
      <c r="N2953" t="s">
        <v>87</v>
      </c>
      <c r="O2953" t="s">
        <v>26</v>
      </c>
      <c r="P2953" t="s">
        <v>1618</v>
      </c>
      <c r="Q2953">
        <v>300765</v>
      </c>
    </row>
    <row r="2954" spans="1:17" x14ac:dyDescent="0.2">
      <c r="A2954">
        <v>300765</v>
      </c>
      <c r="B2954" t="s">
        <v>1615</v>
      </c>
      <c r="C2954" t="s">
        <v>18</v>
      </c>
      <c r="D2954" t="s">
        <v>19</v>
      </c>
      <c r="E2954" t="s">
        <v>20</v>
      </c>
      <c r="F2954">
        <v>0.13</v>
      </c>
      <c r="G2954" t="s">
        <v>21</v>
      </c>
      <c r="H2954" t="s">
        <v>22</v>
      </c>
      <c r="I2954" t="s">
        <v>23</v>
      </c>
      <c r="J2954" t="s">
        <v>28</v>
      </c>
      <c r="K2954">
        <v>4</v>
      </c>
      <c r="L2954">
        <v>96</v>
      </c>
      <c r="M2954">
        <v>0</v>
      </c>
      <c r="N2954" t="s">
        <v>42</v>
      </c>
      <c r="O2954" t="s">
        <v>26</v>
      </c>
      <c r="P2954" t="s">
        <v>1618</v>
      </c>
      <c r="Q2954">
        <v>300765</v>
      </c>
    </row>
    <row r="2955" spans="1:17" x14ac:dyDescent="0.2">
      <c r="A2955">
        <v>300765</v>
      </c>
      <c r="B2955" t="s">
        <v>1615</v>
      </c>
      <c r="C2955" t="s">
        <v>18</v>
      </c>
      <c r="D2955" t="s">
        <v>19</v>
      </c>
      <c r="E2955" t="s">
        <v>20</v>
      </c>
      <c r="F2955">
        <v>0.34</v>
      </c>
      <c r="G2955" t="s">
        <v>21</v>
      </c>
      <c r="H2955" t="s">
        <v>22</v>
      </c>
      <c r="I2955" t="s">
        <v>23</v>
      </c>
      <c r="J2955" t="s">
        <v>28</v>
      </c>
      <c r="K2955">
        <v>4</v>
      </c>
      <c r="L2955">
        <v>96</v>
      </c>
      <c r="M2955">
        <v>0</v>
      </c>
      <c r="N2955" t="s">
        <v>42</v>
      </c>
      <c r="O2955" t="s">
        <v>26</v>
      </c>
      <c r="P2955" t="s">
        <v>1618</v>
      </c>
      <c r="Q2955">
        <v>300765</v>
      </c>
    </row>
    <row r="2956" spans="1:17" x14ac:dyDescent="0.2">
      <c r="A2956">
        <v>300765</v>
      </c>
      <c r="B2956" t="s">
        <v>1615</v>
      </c>
      <c r="C2956" t="s">
        <v>18</v>
      </c>
      <c r="D2956" t="s">
        <v>19</v>
      </c>
      <c r="E2956" t="s">
        <v>20</v>
      </c>
      <c r="F2956">
        <v>0.9</v>
      </c>
      <c r="G2956" t="s">
        <v>21</v>
      </c>
      <c r="H2956" t="s">
        <v>22</v>
      </c>
      <c r="I2956" t="s">
        <v>23</v>
      </c>
      <c r="J2956" t="s">
        <v>28</v>
      </c>
      <c r="K2956">
        <v>4</v>
      </c>
      <c r="L2956">
        <v>96</v>
      </c>
      <c r="M2956">
        <v>0</v>
      </c>
      <c r="N2956" t="s">
        <v>42</v>
      </c>
      <c r="O2956" t="s">
        <v>26</v>
      </c>
      <c r="P2956" t="s">
        <v>1618</v>
      </c>
      <c r="Q2956">
        <v>300765</v>
      </c>
    </row>
    <row r="2957" spans="1:17" x14ac:dyDescent="0.2">
      <c r="A2957">
        <v>301122</v>
      </c>
      <c r="B2957" t="s">
        <v>1619</v>
      </c>
      <c r="C2957" t="s">
        <v>18</v>
      </c>
      <c r="D2957" t="s">
        <v>19</v>
      </c>
      <c r="E2957" t="s">
        <v>31</v>
      </c>
      <c r="F2957">
        <v>17</v>
      </c>
      <c r="G2957" t="s">
        <v>21</v>
      </c>
      <c r="H2957" t="s">
        <v>22</v>
      </c>
      <c r="I2957" t="s">
        <v>32</v>
      </c>
      <c r="J2957" t="s">
        <v>24</v>
      </c>
      <c r="K2957">
        <v>4</v>
      </c>
      <c r="L2957">
        <v>96</v>
      </c>
      <c r="M2957">
        <v>0</v>
      </c>
      <c r="N2957" t="s">
        <v>1620</v>
      </c>
      <c r="O2957" t="s">
        <v>26</v>
      </c>
      <c r="P2957" t="s">
        <v>1621</v>
      </c>
      <c r="Q2957">
        <v>301122</v>
      </c>
    </row>
    <row r="2958" spans="1:17" x14ac:dyDescent="0.2">
      <c r="A2958">
        <v>301122</v>
      </c>
      <c r="B2958" t="s">
        <v>1619</v>
      </c>
      <c r="C2958" t="s">
        <v>18</v>
      </c>
      <c r="D2958" t="s">
        <v>19</v>
      </c>
      <c r="E2958" t="s">
        <v>31</v>
      </c>
      <c r="F2958">
        <v>4.9000000000000004</v>
      </c>
      <c r="G2958" t="s">
        <v>21</v>
      </c>
      <c r="H2958" t="s">
        <v>22</v>
      </c>
      <c r="I2958" t="s">
        <v>32</v>
      </c>
      <c r="J2958" t="s">
        <v>24</v>
      </c>
      <c r="K2958">
        <v>4</v>
      </c>
      <c r="L2958">
        <v>96</v>
      </c>
      <c r="M2958">
        <v>0</v>
      </c>
      <c r="N2958" t="s">
        <v>77</v>
      </c>
      <c r="O2958" t="s">
        <v>26</v>
      </c>
      <c r="P2958" t="s">
        <v>1621</v>
      </c>
      <c r="Q2958">
        <v>301122</v>
      </c>
    </row>
    <row r="2959" spans="1:17" x14ac:dyDescent="0.2">
      <c r="A2959">
        <v>301122</v>
      </c>
      <c r="B2959" t="s">
        <v>1619</v>
      </c>
      <c r="C2959" t="s">
        <v>18</v>
      </c>
      <c r="D2959" t="s">
        <v>19</v>
      </c>
      <c r="E2959" t="s">
        <v>31</v>
      </c>
      <c r="F2959">
        <v>1.4</v>
      </c>
      <c r="G2959" t="s">
        <v>21</v>
      </c>
      <c r="H2959" t="s">
        <v>52</v>
      </c>
      <c r="I2959" t="s">
        <v>43</v>
      </c>
      <c r="J2959" t="s">
        <v>1622</v>
      </c>
      <c r="K2959">
        <v>98</v>
      </c>
      <c r="L2959">
        <v>2352</v>
      </c>
      <c r="M2959">
        <v>0</v>
      </c>
      <c r="N2959" t="s">
        <v>1623</v>
      </c>
      <c r="O2959" t="s">
        <v>26</v>
      </c>
      <c r="P2959" t="s">
        <v>1621</v>
      </c>
      <c r="Q2959">
        <v>301122</v>
      </c>
    </row>
    <row r="2960" spans="1:17" x14ac:dyDescent="0.2">
      <c r="A2960">
        <v>301122</v>
      </c>
      <c r="B2960" t="s">
        <v>1619</v>
      </c>
      <c r="C2960" t="s">
        <v>18</v>
      </c>
      <c r="D2960" t="s">
        <v>19</v>
      </c>
      <c r="E2960" t="s">
        <v>31</v>
      </c>
      <c r="F2960">
        <v>23</v>
      </c>
      <c r="G2960" t="s">
        <v>21</v>
      </c>
      <c r="H2960" t="s">
        <v>22</v>
      </c>
      <c r="I2960" t="s">
        <v>32</v>
      </c>
      <c r="J2960" t="s">
        <v>24</v>
      </c>
      <c r="K2960">
        <v>4</v>
      </c>
      <c r="L2960">
        <v>96</v>
      </c>
      <c r="M2960">
        <v>0</v>
      </c>
      <c r="N2960" t="s">
        <v>1623</v>
      </c>
      <c r="O2960" t="s">
        <v>26</v>
      </c>
      <c r="P2960" t="s">
        <v>1621</v>
      </c>
      <c r="Q2960">
        <v>301122</v>
      </c>
    </row>
    <row r="2961" spans="1:17" x14ac:dyDescent="0.2">
      <c r="A2961">
        <v>301122</v>
      </c>
      <c r="B2961" t="s">
        <v>1619</v>
      </c>
      <c r="C2961" t="s">
        <v>18</v>
      </c>
      <c r="D2961" t="s">
        <v>19</v>
      </c>
      <c r="E2961" t="s">
        <v>31</v>
      </c>
      <c r="F2961">
        <v>4</v>
      </c>
      <c r="G2961" t="s">
        <v>21</v>
      </c>
      <c r="H2961" t="s">
        <v>22</v>
      </c>
      <c r="I2961" t="s">
        <v>32</v>
      </c>
      <c r="J2961" t="s">
        <v>24</v>
      </c>
      <c r="K2961">
        <v>4</v>
      </c>
      <c r="L2961">
        <v>96</v>
      </c>
      <c r="M2961">
        <v>0</v>
      </c>
      <c r="N2961" t="s">
        <v>1624</v>
      </c>
      <c r="O2961" t="s">
        <v>26</v>
      </c>
      <c r="P2961" t="s">
        <v>1621</v>
      </c>
      <c r="Q2961">
        <v>301122</v>
      </c>
    </row>
    <row r="2962" spans="1:17" x14ac:dyDescent="0.2">
      <c r="A2962">
        <v>301122</v>
      </c>
      <c r="B2962" t="s">
        <v>1619</v>
      </c>
      <c r="C2962" t="s">
        <v>18</v>
      </c>
      <c r="D2962" t="s">
        <v>19</v>
      </c>
      <c r="E2962" t="s">
        <v>20</v>
      </c>
      <c r="F2962">
        <v>6.4</v>
      </c>
      <c r="G2962" t="s">
        <v>21</v>
      </c>
      <c r="H2962" t="s">
        <v>22</v>
      </c>
      <c r="I2962" t="s">
        <v>23</v>
      </c>
      <c r="J2962" t="s">
        <v>24</v>
      </c>
      <c r="K2962">
        <v>4</v>
      </c>
      <c r="L2962">
        <v>96</v>
      </c>
      <c r="M2962">
        <v>0</v>
      </c>
      <c r="N2962" t="s">
        <v>80</v>
      </c>
      <c r="O2962" t="s">
        <v>26</v>
      </c>
      <c r="P2962" t="s">
        <v>1621</v>
      </c>
      <c r="Q2962">
        <v>301122</v>
      </c>
    </row>
    <row r="2963" spans="1:17" x14ac:dyDescent="0.2">
      <c r="A2963">
        <v>301122</v>
      </c>
      <c r="B2963" t="s">
        <v>1619</v>
      </c>
      <c r="C2963" t="s">
        <v>18</v>
      </c>
      <c r="D2963" t="s">
        <v>19</v>
      </c>
      <c r="E2963" t="s">
        <v>20</v>
      </c>
      <c r="F2963">
        <v>4</v>
      </c>
      <c r="G2963" t="s">
        <v>21</v>
      </c>
      <c r="H2963" t="s">
        <v>22</v>
      </c>
      <c r="I2963" t="s">
        <v>23</v>
      </c>
      <c r="J2963" t="s">
        <v>28</v>
      </c>
      <c r="K2963">
        <v>4</v>
      </c>
      <c r="L2963">
        <v>96</v>
      </c>
      <c r="M2963">
        <v>0</v>
      </c>
      <c r="N2963" t="s">
        <v>87</v>
      </c>
      <c r="O2963" t="s">
        <v>26</v>
      </c>
      <c r="P2963" t="s">
        <v>1625</v>
      </c>
      <c r="Q2963">
        <v>301122</v>
      </c>
    </row>
    <row r="2964" spans="1:17" x14ac:dyDescent="0.2">
      <c r="A2964">
        <v>301122</v>
      </c>
      <c r="B2964" t="s">
        <v>1619</v>
      </c>
      <c r="C2964" t="s">
        <v>18</v>
      </c>
      <c r="D2964" t="s">
        <v>19</v>
      </c>
      <c r="E2964" t="s">
        <v>20</v>
      </c>
      <c r="F2964">
        <v>6.36</v>
      </c>
      <c r="G2964" t="s">
        <v>21</v>
      </c>
      <c r="H2964" t="s">
        <v>22</v>
      </c>
      <c r="I2964" t="s">
        <v>23</v>
      </c>
      <c r="J2964" t="s">
        <v>28</v>
      </c>
      <c r="K2964">
        <v>4</v>
      </c>
      <c r="L2964">
        <v>96</v>
      </c>
      <c r="M2964">
        <v>0</v>
      </c>
      <c r="N2964" t="s">
        <v>87</v>
      </c>
      <c r="O2964" t="s">
        <v>26</v>
      </c>
      <c r="P2964" t="s">
        <v>1625</v>
      </c>
      <c r="Q2964">
        <v>301122</v>
      </c>
    </row>
    <row r="2965" spans="1:17" x14ac:dyDescent="0.2">
      <c r="A2965">
        <v>301122</v>
      </c>
      <c r="B2965" t="s">
        <v>1619</v>
      </c>
      <c r="C2965" t="s">
        <v>18</v>
      </c>
      <c r="D2965" t="s">
        <v>19</v>
      </c>
      <c r="E2965" t="s">
        <v>20</v>
      </c>
      <c r="F2965">
        <v>0.73</v>
      </c>
      <c r="G2965" t="s">
        <v>21</v>
      </c>
      <c r="H2965" t="s">
        <v>22</v>
      </c>
      <c r="I2965" t="s">
        <v>23</v>
      </c>
      <c r="J2965" t="s">
        <v>28</v>
      </c>
      <c r="K2965">
        <v>4</v>
      </c>
      <c r="L2965">
        <v>96</v>
      </c>
      <c r="M2965">
        <v>0</v>
      </c>
      <c r="N2965" t="s">
        <v>42</v>
      </c>
      <c r="O2965" t="s">
        <v>26</v>
      </c>
      <c r="P2965" t="s">
        <v>1625</v>
      </c>
      <c r="Q2965">
        <v>301122</v>
      </c>
    </row>
    <row r="2966" spans="1:17" x14ac:dyDescent="0.2">
      <c r="A2966">
        <v>301122</v>
      </c>
      <c r="B2966" t="s">
        <v>1619</v>
      </c>
      <c r="C2966" t="s">
        <v>18</v>
      </c>
      <c r="D2966" t="s">
        <v>19</v>
      </c>
      <c r="E2966" t="s">
        <v>20</v>
      </c>
      <c r="F2966">
        <v>23</v>
      </c>
      <c r="G2966" t="s">
        <v>21</v>
      </c>
      <c r="H2966" t="s">
        <v>22</v>
      </c>
      <c r="I2966" t="s">
        <v>23</v>
      </c>
      <c r="J2966" t="s">
        <v>28</v>
      </c>
      <c r="K2966">
        <v>4</v>
      </c>
      <c r="L2966">
        <v>96</v>
      </c>
      <c r="M2966">
        <v>0</v>
      </c>
      <c r="N2966" t="s">
        <v>42</v>
      </c>
      <c r="O2966" t="s">
        <v>26</v>
      </c>
      <c r="P2966" t="s">
        <v>1625</v>
      </c>
      <c r="Q2966">
        <v>301122</v>
      </c>
    </row>
    <row r="2967" spans="1:17" x14ac:dyDescent="0.2">
      <c r="A2967">
        <v>309002</v>
      </c>
      <c r="B2967" t="s">
        <v>1626</v>
      </c>
      <c r="C2967" t="s">
        <v>18</v>
      </c>
      <c r="D2967" t="s">
        <v>19</v>
      </c>
      <c r="E2967" t="s">
        <v>20</v>
      </c>
      <c r="F2967">
        <v>3.1E-2</v>
      </c>
      <c r="G2967" t="s">
        <v>21</v>
      </c>
      <c r="H2967" t="s">
        <v>22</v>
      </c>
      <c r="I2967" t="s">
        <v>23</v>
      </c>
      <c r="J2967" t="s">
        <v>24</v>
      </c>
      <c r="K2967">
        <v>4</v>
      </c>
      <c r="L2967">
        <v>96</v>
      </c>
      <c r="M2967">
        <v>0</v>
      </c>
      <c r="N2967" t="s">
        <v>73</v>
      </c>
      <c r="O2967" t="s">
        <v>26</v>
      </c>
      <c r="P2967" t="s">
        <v>1627</v>
      </c>
      <c r="Q2967">
        <v>309002</v>
      </c>
    </row>
    <row r="2968" spans="1:17" x14ac:dyDescent="0.2">
      <c r="A2968">
        <v>309002</v>
      </c>
      <c r="B2968" t="s">
        <v>1626</v>
      </c>
      <c r="C2968" t="s">
        <v>18</v>
      </c>
      <c r="D2968" t="s">
        <v>19</v>
      </c>
      <c r="E2968" t="s">
        <v>20</v>
      </c>
      <c r="F2968">
        <v>3.1E-2</v>
      </c>
      <c r="G2968" t="s">
        <v>21</v>
      </c>
      <c r="H2968" t="s">
        <v>22</v>
      </c>
      <c r="I2968" t="s">
        <v>23</v>
      </c>
      <c r="J2968" t="s">
        <v>35</v>
      </c>
      <c r="K2968">
        <v>2</v>
      </c>
      <c r="L2968">
        <v>48</v>
      </c>
      <c r="M2968">
        <v>0</v>
      </c>
      <c r="N2968" t="s">
        <v>75</v>
      </c>
      <c r="O2968" t="s">
        <v>26</v>
      </c>
      <c r="P2968" t="s">
        <v>1628</v>
      </c>
      <c r="Q2968">
        <v>309002</v>
      </c>
    </row>
    <row r="2969" spans="1:17" x14ac:dyDescent="0.2">
      <c r="A2969">
        <v>309002</v>
      </c>
      <c r="B2969" t="s">
        <v>1626</v>
      </c>
      <c r="C2969" t="s">
        <v>18</v>
      </c>
      <c r="D2969" t="s">
        <v>19</v>
      </c>
      <c r="E2969" t="s">
        <v>20</v>
      </c>
      <c r="F2969">
        <v>3.1E-2</v>
      </c>
      <c r="G2969" t="s">
        <v>21</v>
      </c>
      <c r="H2969" t="s">
        <v>22</v>
      </c>
      <c r="I2969" t="s">
        <v>23</v>
      </c>
      <c r="J2969" t="s">
        <v>28</v>
      </c>
      <c r="K2969">
        <v>4</v>
      </c>
      <c r="L2969">
        <v>96</v>
      </c>
      <c r="M2969">
        <v>0</v>
      </c>
      <c r="N2969" t="s">
        <v>75</v>
      </c>
      <c r="O2969" t="s">
        <v>26</v>
      </c>
      <c r="P2969" t="s">
        <v>1628</v>
      </c>
      <c r="Q2969">
        <v>309002</v>
      </c>
    </row>
    <row r="2970" spans="1:17" x14ac:dyDescent="0.2">
      <c r="A2970">
        <v>309002</v>
      </c>
      <c r="B2970" t="s">
        <v>1626</v>
      </c>
      <c r="C2970" t="s">
        <v>18</v>
      </c>
      <c r="D2970" t="s">
        <v>19</v>
      </c>
      <c r="E2970" t="s">
        <v>20</v>
      </c>
      <c r="F2970">
        <v>2.5999999999999999E-3</v>
      </c>
      <c r="G2970" t="s">
        <v>21</v>
      </c>
      <c r="H2970" t="s">
        <v>22</v>
      </c>
      <c r="I2970" t="s">
        <v>23</v>
      </c>
      <c r="J2970" t="s">
        <v>24</v>
      </c>
      <c r="K2970">
        <v>4</v>
      </c>
      <c r="L2970">
        <v>96</v>
      </c>
      <c r="M2970">
        <v>0</v>
      </c>
      <c r="N2970" t="s">
        <v>80</v>
      </c>
      <c r="O2970" t="s">
        <v>26</v>
      </c>
      <c r="P2970" t="s">
        <v>1627</v>
      </c>
      <c r="Q2970">
        <v>309002</v>
      </c>
    </row>
    <row r="2971" spans="1:17" x14ac:dyDescent="0.2">
      <c r="A2971">
        <v>309002</v>
      </c>
      <c r="B2971" t="s">
        <v>1626</v>
      </c>
      <c r="C2971" t="s">
        <v>37</v>
      </c>
      <c r="D2971" t="s">
        <v>19</v>
      </c>
      <c r="E2971" t="s">
        <v>20</v>
      </c>
      <c r="F2971">
        <v>1.43E-2</v>
      </c>
      <c r="G2971" t="s">
        <v>21</v>
      </c>
      <c r="H2971" t="s">
        <v>22</v>
      </c>
      <c r="I2971" t="s">
        <v>23</v>
      </c>
      <c r="J2971" t="s">
        <v>24</v>
      </c>
      <c r="K2971">
        <v>4</v>
      </c>
      <c r="L2971">
        <v>96</v>
      </c>
      <c r="M2971">
        <v>0</v>
      </c>
      <c r="N2971" t="s">
        <v>80</v>
      </c>
      <c r="O2971" t="s">
        <v>26</v>
      </c>
      <c r="P2971" t="s">
        <v>1627</v>
      </c>
      <c r="Q2971">
        <v>309002</v>
      </c>
    </row>
    <row r="2972" spans="1:17" x14ac:dyDescent="0.2">
      <c r="A2972">
        <v>309002</v>
      </c>
      <c r="B2972" t="s">
        <v>1626</v>
      </c>
      <c r="C2972" t="s">
        <v>18</v>
      </c>
      <c r="D2972" t="s">
        <v>19</v>
      </c>
      <c r="E2972" t="s">
        <v>20</v>
      </c>
      <c r="F2972">
        <v>2.0299999999999999E-2</v>
      </c>
      <c r="G2972" t="s">
        <v>21</v>
      </c>
      <c r="H2972" t="s">
        <v>22</v>
      </c>
      <c r="I2972" t="s">
        <v>23</v>
      </c>
      <c r="J2972" t="s">
        <v>70</v>
      </c>
      <c r="K2972">
        <v>3</v>
      </c>
      <c r="L2972">
        <v>72</v>
      </c>
      <c r="M2972">
        <v>0</v>
      </c>
      <c r="N2972" t="s">
        <v>81</v>
      </c>
      <c r="O2972" t="s">
        <v>26</v>
      </c>
      <c r="P2972" t="s">
        <v>1628</v>
      </c>
      <c r="Q2972">
        <v>309002</v>
      </c>
    </row>
    <row r="2973" spans="1:17" x14ac:dyDescent="0.2">
      <c r="A2973">
        <v>309002</v>
      </c>
      <c r="B2973" t="s">
        <v>1626</v>
      </c>
      <c r="C2973" t="s">
        <v>37</v>
      </c>
      <c r="D2973" t="s">
        <v>19</v>
      </c>
      <c r="E2973" t="s">
        <v>20</v>
      </c>
      <c r="F2973">
        <v>7.4999999999999997E-3</v>
      </c>
      <c r="G2973" t="s">
        <v>21</v>
      </c>
      <c r="H2973" t="s">
        <v>22</v>
      </c>
      <c r="I2973" t="s">
        <v>23</v>
      </c>
      <c r="J2973" t="s">
        <v>28</v>
      </c>
      <c r="K2973">
        <v>4</v>
      </c>
      <c r="L2973">
        <v>96</v>
      </c>
      <c r="M2973">
        <v>0</v>
      </c>
      <c r="N2973" t="s">
        <v>81</v>
      </c>
      <c r="O2973" t="s">
        <v>26</v>
      </c>
      <c r="P2973" t="s">
        <v>1628</v>
      </c>
      <c r="Q2973">
        <v>309002</v>
      </c>
    </row>
    <row r="2974" spans="1:17" x14ac:dyDescent="0.2">
      <c r="A2974">
        <v>309002</v>
      </c>
      <c r="B2974" t="s">
        <v>1626</v>
      </c>
      <c r="C2974" t="s">
        <v>18</v>
      </c>
      <c r="D2974" t="s">
        <v>19</v>
      </c>
      <c r="E2974" t="s">
        <v>20</v>
      </c>
      <c r="F2974">
        <v>2.3900000000000001E-2</v>
      </c>
      <c r="G2974" t="s">
        <v>21</v>
      </c>
      <c r="H2974" t="s">
        <v>22</v>
      </c>
      <c r="I2974" t="s">
        <v>23</v>
      </c>
      <c r="J2974" t="s">
        <v>35</v>
      </c>
      <c r="K2974">
        <v>2</v>
      </c>
      <c r="L2974">
        <v>48</v>
      </c>
      <c r="M2974">
        <v>0</v>
      </c>
      <c r="N2974" t="s">
        <v>81</v>
      </c>
      <c r="O2974" t="s">
        <v>26</v>
      </c>
      <c r="P2974" t="s">
        <v>1628</v>
      </c>
      <c r="Q2974">
        <v>309002</v>
      </c>
    </row>
    <row r="2975" spans="1:17" x14ac:dyDescent="0.2">
      <c r="A2975">
        <v>309002</v>
      </c>
      <c r="B2975" t="s">
        <v>1626</v>
      </c>
      <c r="C2975" t="s">
        <v>37</v>
      </c>
      <c r="D2975" t="s">
        <v>19</v>
      </c>
      <c r="E2975" t="s">
        <v>20</v>
      </c>
      <c r="F2975">
        <v>8.6999999999999994E-3</v>
      </c>
      <c r="G2975" t="s">
        <v>21</v>
      </c>
      <c r="H2975" t="s">
        <v>22</v>
      </c>
      <c r="I2975" t="s">
        <v>23</v>
      </c>
      <c r="J2975" t="s">
        <v>70</v>
      </c>
      <c r="K2975">
        <v>3</v>
      </c>
      <c r="L2975">
        <v>72</v>
      </c>
      <c r="M2975">
        <v>0</v>
      </c>
      <c r="N2975" t="s">
        <v>81</v>
      </c>
      <c r="O2975" t="s">
        <v>26</v>
      </c>
      <c r="P2975" t="s">
        <v>1628</v>
      </c>
      <c r="Q2975">
        <v>309002</v>
      </c>
    </row>
    <row r="2976" spans="1:17" x14ac:dyDescent="0.2">
      <c r="A2976">
        <v>309002</v>
      </c>
      <c r="B2976" t="s">
        <v>1626</v>
      </c>
      <c r="C2976" t="s">
        <v>37</v>
      </c>
      <c r="D2976" t="s">
        <v>19</v>
      </c>
      <c r="E2976" t="s">
        <v>20</v>
      </c>
      <c r="F2976">
        <v>1.06E-2</v>
      </c>
      <c r="G2976" t="s">
        <v>21</v>
      </c>
      <c r="H2976" t="s">
        <v>22</v>
      </c>
      <c r="I2976" t="s">
        <v>23</v>
      </c>
      <c r="J2976" t="s">
        <v>35</v>
      </c>
      <c r="K2976">
        <v>2</v>
      </c>
      <c r="L2976">
        <v>48</v>
      </c>
      <c r="M2976">
        <v>0</v>
      </c>
      <c r="N2976" t="s">
        <v>81</v>
      </c>
      <c r="O2976" t="s">
        <v>26</v>
      </c>
      <c r="P2976" t="s">
        <v>1628</v>
      </c>
      <c r="Q2976">
        <v>309002</v>
      </c>
    </row>
    <row r="2977" spans="1:17" x14ac:dyDescent="0.2">
      <c r="A2977">
        <v>309002</v>
      </c>
      <c r="B2977" t="s">
        <v>1626</v>
      </c>
      <c r="C2977" t="s">
        <v>18</v>
      </c>
      <c r="D2977" t="s">
        <v>19</v>
      </c>
      <c r="E2977" t="s">
        <v>20</v>
      </c>
      <c r="F2977">
        <v>1.77E-2</v>
      </c>
      <c r="G2977" t="s">
        <v>21</v>
      </c>
      <c r="H2977" t="s">
        <v>22</v>
      </c>
      <c r="I2977" t="s">
        <v>23</v>
      </c>
      <c r="J2977" t="s">
        <v>28</v>
      </c>
      <c r="K2977">
        <v>4</v>
      </c>
      <c r="L2977">
        <v>96</v>
      </c>
      <c r="M2977">
        <v>0</v>
      </c>
      <c r="N2977" t="s">
        <v>81</v>
      </c>
      <c r="O2977" t="s">
        <v>26</v>
      </c>
      <c r="P2977" t="s">
        <v>1628</v>
      </c>
      <c r="Q2977">
        <v>309002</v>
      </c>
    </row>
    <row r="2978" spans="1:17" x14ac:dyDescent="0.2">
      <c r="A2978">
        <v>309002</v>
      </c>
      <c r="B2978" t="s">
        <v>1626</v>
      </c>
      <c r="C2978" t="s">
        <v>40</v>
      </c>
      <c r="D2978" t="s">
        <v>19</v>
      </c>
      <c r="E2978" t="s">
        <v>20</v>
      </c>
      <c r="F2978">
        <v>4.5900000000000003E-2</v>
      </c>
      <c r="G2978" t="s">
        <v>21</v>
      </c>
      <c r="H2978" t="s">
        <v>22</v>
      </c>
      <c r="I2978" t="s">
        <v>23</v>
      </c>
      <c r="J2978" t="s">
        <v>28</v>
      </c>
      <c r="K2978">
        <v>4</v>
      </c>
      <c r="L2978">
        <v>96</v>
      </c>
      <c r="M2978">
        <v>0</v>
      </c>
      <c r="N2978" t="s">
        <v>81</v>
      </c>
      <c r="O2978" t="s">
        <v>26</v>
      </c>
      <c r="P2978" t="s">
        <v>1628</v>
      </c>
      <c r="Q2978">
        <v>309002</v>
      </c>
    </row>
    <row r="2979" spans="1:17" x14ac:dyDescent="0.2">
      <c r="A2979">
        <v>309002</v>
      </c>
      <c r="B2979" t="s">
        <v>1626</v>
      </c>
      <c r="C2979" t="s">
        <v>40</v>
      </c>
      <c r="D2979" t="s">
        <v>19</v>
      </c>
      <c r="E2979" t="s">
        <v>20</v>
      </c>
      <c r="F2979">
        <v>4.8599999999999997E-2</v>
      </c>
      <c r="G2979" t="s">
        <v>21</v>
      </c>
      <c r="H2979" t="s">
        <v>22</v>
      </c>
      <c r="I2979" t="s">
        <v>23</v>
      </c>
      <c r="J2979" t="s">
        <v>70</v>
      </c>
      <c r="K2979">
        <v>3</v>
      </c>
      <c r="L2979">
        <v>72</v>
      </c>
      <c r="M2979">
        <v>0</v>
      </c>
      <c r="N2979" t="s">
        <v>81</v>
      </c>
      <c r="O2979" t="s">
        <v>26</v>
      </c>
      <c r="P2979" t="s">
        <v>1628</v>
      </c>
      <c r="Q2979">
        <v>309002</v>
      </c>
    </row>
    <row r="2980" spans="1:17" x14ac:dyDescent="0.2">
      <c r="A2980">
        <v>309002</v>
      </c>
      <c r="B2980" t="s">
        <v>1626</v>
      </c>
      <c r="C2980" t="s">
        <v>40</v>
      </c>
      <c r="D2980" t="s">
        <v>19</v>
      </c>
      <c r="E2980" t="s">
        <v>20</v>
      </c>
      <c r="F2980">
        <v>6.0999999999999999E-2</v>
      </c>
      <c r="G2980" t="s">
        <v>21</v>
      </c>
      <c r="H2980" t="s">
        <v>22</v>
      </c>
      <c r="I2980" t="s">
        <v>23</v>
      </c>
      <c r="J2980" t="s">
        <v>35</v>
      </c>
      <c r="K2980">
        <v>2</v>
      </c>
      <c r="L2980">
        <v>48</v>
      </c>
      <c r="M2980">
        <v>0</v>
      </c>
      <c r="N2980" t="s">
        <v>81</v>
      </c>
      <c r="O2980" t="s">
        <v>26</v>
      </c>
      <c r="P2980" t="s">
        <v>1628</v>
      </c>
      <c r="Q2980">
        <v>309002</v>
      </c>
    </row>
    <row r="2981" spans="1:17" x14ac:dyDescent="0.2">
      <c r="A2981">
        <v>309002</v>
      </c>
      <c r="B2981" t="s">
        <v>1626</v>
      </c>
      <c r="C2981" t="s">
        <v>18</v>
      </c>
      <c r="D2981" t="s">
        <v>19</v>
      </c>
      <c r="E2981" t="s">
        <v>20</v>
      </c>
      <c r="F2981">
        <v>2.2000000000000001E-3</v>
      </c>
      <c r="G2981" t="s">
        <v>21</v>
      </c>
      <c r="H2981" t="s">
        <v>22</v>
      </c>
      <c r="I2981" t="s">
        <v>23</v>
      </c>
      <c r="J2981" t="s">
        <v>24</v>
      </c>
      <c r="K2981">
        <v>4</v>
      </c>
      <c r="L2981">
        <v>96</v>
      </c>
      <c r="M2981">
        <v>0</v>
      </c>
      <c r="N2981" t="s">
        <v>270</v>
      </c>
      <c r="O2981" t="s">
        <v>26</v>
      </c>
      <c r="P2981" t="s">
        <v>1627</v>
      </c>
      <c r="Q2981">
        <v>309002</v>
      </c>
    </row>
    <row r="2982" spans="1:17" x14ac:dyDescent="0.2">
      <c r="A2982">
        <v>309002</v>
      </c>
      <c r="B2982" t="s">
        <v>1626</v>
      </c>
      <c r="C2982" t="s">
        <v>18</v>
      </c>
      <c r="D2982" t="s">
        <v>19</v>
      </c>
      <c r="E2982" t="s">
        <v>20</v>
      </c>
      <c r="F2982">
        <v>1.7999999999999999E-2</v>
      </c>
      <c r="G2982" t="s">
        <v>21</v>
      </c>
      <c r="H2982" t="s">
        <v>22</v>
      </c>
      <c r="I2982" t="s">
        <v>23</v>
      </c>
      <c r="J2982" t="s">
        <v>28</v>
      </c>
      <c r="K2982">
        <v>4</v>
      </c>
      <c r="L2982">
        <v>96</v>
      </c>
      <c r="M2982">
        <v>0</v>
      </c>
      <c r="N2982" t="s">
        <v>86</v>
      </c>
      <c r="O2982" t="s">
        <v>26</v>
      </c>
      <c r="P2982" t="s">
        <v>1628</v>
      </c>
      <c r="Q2982">
        <v>309002</v>
      </c>
    </row>
    <row r="2983" spans="1:17" x14ac:dyDescent="0.2">
      <c r="A2983">
        <v>309002</v>
      </c>
      <c r="B2983" t="s">
        <v>1626</v>
      </c>
      <c r="C2983" t="s">
        <v>18</v>
      </c>
      <c r="D2983" t="s">
        <v>19</v>
      </c>
      <c r="E2983" t="s">
        <v>20</v>
      </c>
      <c r="F2983">
        <v>8.2000000000000007E-3</v>
      </c>
      <c r="G2983" t="s">
        <v>21</v>
      </c>
      <c r="H2983" t="s">
        <v>22</v>
      </c>
      <c r="I2983" t="s">
        <v>23</v>
      </c>
      <c r="J2983" t="s">
        <v>28</v>
      </c>
      <c r="K2983">
        <v>4</v>
      </c>
      <c r="L2983">
        <v>96</v>
      </c>
      <c r="M2983">
        <v>0</v>
      </c>
      <c r="N2983" t="s">
        <v>87</v>
      </c>
      <c r="O2983" t="s">
        <v>26</v>
      </c>
      <c r="P2983" t="s">
        <v>1628</v>
      </c>
      <c r="Q2983">
        <v>309002</v>
      </c>
    </row>
    <row r="2984" spans="1:17" x14ac:dyDescent="0.2">
      <c r="A2984">
        <v>309002</v>
      </c>
      <c r="B2984" t="s">
        <v>1626</v>
      </c>
      <c r="C2984" t="s">
        <v>18</v>
      </c>
      <c r="D2984" t="s">
        <v>19</v>
      </c>
      <c r="E2984" t="s">
        <v>20</v>
      </c>
      <c r="F2984">
        <v>2.5999999999999999E-3</v>
      </c>
      <c r="G2984" t="s">
        <v>21</v>
      </c>
      <c r="H2984" t="s">
        <v>22</v>
      </c>
      <c r="I2984" t="s">
        <v>23</v>
      </c>
      <c r="J2984" t="s">
        <v>28</v>
      </c>
      <c r="K2984">
        <v>4</v>
      </c>
      <c r="L2984">
        <v>96</v>
      </c>
      <c r="M2984">
        <v>0</v>
      </c>
      <c r="N2984" t="s">
        <v>87</v>
      </c>
      <c r="O2984" t="s">
        <v>26</v>
      </c>
      <c r="P2984" t="s">
        <v>1628</v>
      </c>
      <c r="Q2984">
        <v>309002</v>
      </c>
    </row>
    <row r="2985" spans="1:17" x14ac:dyDescent="0.2">
      <c r="A2985">
        <v>309002</v>
      </c>
      <c r="B2985" t="s">
        <v>1626</v>
      </c>
      <c r="C2985" t="s">
        <v>18</v>
      </c>
      <c r="D2985" t="s">
        <v>19</v>
      </c>
      <c r="E2985" t="s">
        <v>20</v>
      </c>
      <c r="F2985">
        <v>3.2000000000000002E-3</v>
      </c>
      <c r="G2985" t="s">
        <v>21</v>
      </c>
      <c r="H2985" t="s">
        <v>22</v>
      </c>
      <c r="I2985" t="s">
        <v>23</v>
      </c>
      <c r="J2985" t="s">
        <v>28</v>
      </c>
      <c r="K2985">
        <v>4</v>
      </c>
      <c r="L2985">
        <v>96</v>
      </c>
      <c r="M2985">
        <v>0</v>
      </c>
      <c r="N2985" t="s">
        <v>87</v>
      </c>
      <c r="O2985" t="s">
        <v>26</v>
      </c>
      <c r="P2985" t="s">
        <v>1628</v>
      </c>
      <c r="Q2985">
        <v>309002</v>
      </c>
    </row>
    <row r="2986" spans="1:17" x14ac:dyDescent="0.2">
      <c r="A2986">
        <v>309002</v>
      </c>
      <c r="B2986" t="s">
        <v>1626</v>
      </c>
      <c r="C2986" t="s">
        <v>18</v>
      </c>
      <c r="D2986" t="s">
        <v>19</v>
      </c>
      <c r="E2986" t="s">
        <v>20</v>
      </c>
      <c r="F2986">
        <v>3.3999999999999998E-3</v>
      </c>
      <c r="G2986" t="s">
        <v>21</v>
      </c>
      <c r="H2986" t="s">
        <v>22</v>
      </c>
      <c r="I2986" t="s">
        <v>23</v>
      </c>
      <c r="J2986" t="s">
        <v>28</v>
      </c>
      <c r="K2986">
        <v>4</v>
      </c>
      <c r="L2986">
        <v>96</v>
      </c>
      <c r="M2986">
        <v>0</v>
      </c>
      <c r="N2986" t="s">
        <v>87</v>
      </c>
      <c r="O2986" t="s">
        <v>26</v>
      </c>
      <c r="P2986" t="s">
        <v>1628</v>
      </c>
      <c r="Q2986">
        <v>309002</v>
      </c>
    </row>
    <row r="2987" spans="1:17" x14ac:dyDescent="0.2">
      <c r="A2987">
        <v>309002</v>
      </c>
      <c r="B2987" t="s">
        <v>1626</v>
      </c>
      <c r="C2987" t="s">
        <v>18</v>
      </c>
      <c r="D2987" t="s">
        <v>19</v>
      </c>
      <c r="E2987" t="s">
        <v>20</v>
      </c>
      <c r="F2987">
        <v>9.2999999999999992E-3</v>
      </c>
      <c r="G2987" t="s">
        <v>21</v>
      </c>
      <c r="H2987" t="s">
        <v>22</v>
      </c>
      <c r="I2987" t="s">
        <v>23</v>
      </c>
      <c r="J2987" t="s">
        <v>28</v>
      </c>
      <c r="K2987">
        <v>4</v>
      </c>
      <c r="L2987">
        <v>96</v>
      </c>
      <c r="M2987">
        <v>0</v>
      </c>
      <c r="N2987" t="s">
        <v>87</v>
      </c>
      <c r="O2987" t="s">
        <v>26</v>
      </c>
      <c r="P2987" t="s">
        <v>1628</v>
      </c>
      <c r="Q2987">
        <v>309002</v>
      </c>
    </row>
    <row r="2988" spans="1:17" x14ac:dyDescent="0.2">
      <c r="A2988">
        <v>309002</v>
      </c>
      <c r="B2988" t="s">
        <v>1626</v>
      </c>
      <c r="C2988" t="s">
        <v>37</v>
      </c>
      <c r="D2988" t="s">
        <v>19</v>
      </c>
      <c r="E2988" t="s">
        <v>20</v>
      </c>
      <c r="F2988">
        <v>1.43E-2</v>
      </c>
      <c r="G2988" t="s">
        <v>21</v>
      </c>
      <c r="H2988" t="s">
        <v>22</v>
      </c>
      <c r="I2988" t="s">
        <v>23</v>
      </c>
      <c r="J2988" t="s">
        <v>28</v>
      </c>
      <c r="K2988">
        <v>4</v>
      </c>
      <c r="L2988">
        <v>96</v>
      </c>
      <c r="M2988">
        <v>0</v>
      </c>
      <c r="N2988" t="s">
        <v>87</v>
      </c>
      <c r="O2988" t="s">
        <v>26</v>
      </c>
      <c r="P2988" t="s">
        <v>1628</v>
      </c>
      <c r="Q2988">
        <v>309002</v>
      </c>
    </row>
    <row r="2989" spans="1:17" x14ac:dyDescent="0.2">
      <c r="A2989">
        <v>314409</v>
      </c>
      <c r="B2989" t="s">
        <v>1629</v>
      </c>
      <c r="C2989" t="s">
        <v>18</v>
      </c>
      <c r="D2989" t="s">
        <v>19</v>
      </c>
      <c r="E2989" t="s">
        <v>31</v>
      </c>
      <c r="F2989">
        <v>180</v>
      </c>
      <c r="G2989" t="s">
        <v>21</v>
      </c>
      <c r="H2989" t="s">
        <v>22</v>
      </c>
      <c r="I2989" t="s">
        <v>32</v>
      </c>
      <c r="J2989" t="s">
        <v>24</v>
      </c>
      <c r="K2989">
        <v>4</v>
      </c>
      <c r="L2989">
        <v>96</v>
      </c>
      <c r="M2989">
        <v>0</v>
      </c>
      <c r="N2989" t="s">
        <v>1630</v>
      </c>
      <c r="O2989" t="s">
        <v>26</v>
      </c>
      <c r="P2989" t="s">
        <v>1631</v>
      </c>
      <c r="Q2989">
        <v>314409</v>
      </c>
    </row>
    <row r="2990" spans="1:17" x14ac:dyDescent="0.2">
      <c r="A2990">
        <v>314409</v>
      </c>
      <c r="B2990" t="s">
        <v>1629</v>
      </c>
      <c r="C2990" t="s">
        <v>18</v>
      </c>
      <c r="D2990" t="s">
        <v>19</v>
      </c>
      <c r="E2990" t="s">
        <v>31</v>
      </c>
      <c r="F2990">
        <v>65</v>
      </c>
      <c r="G2990" t="s">
        <v>21</v>
      </c>
      <c r="H2990" t="s">
        <v>22</v>
      </c>
      <c r="I2990" t="s">
        <v>32</v>
      </c>
      <c r="J2990" t="s">
        <v>24</v>
      </c>
      <c r="K2990">
        <v>4</v>
      </c>
      <c r="L2990">
        <v>96</v>
      </c>
      <c r="M2990">
        <v>0</v>
      </c>
      <c r="N2990" t="s">
        <v>1632</v>
      </c>
      <c r="O2990" t="s">
        <v>26</v>
      </c>
      <c r="P2990" t="s">
        <v>1631</v>
      </c>
      <c r="Q2990">
        <v>314409</v>
      </c>
    </row>
    <row r="2991" spans="1:17" x14ac:dyDescent="0.2">
      <c r="A2991">
        <v>314409</v>
      </c>
      <c r="B2991" t="s">
        <v>1629</v>
      </c>
      <c r="C2991" t="s">
        <v>18</v>
      </c>
      <c r="D2991" t="s">
        <v>19</v>
      </c>
      <c r="E2991" t="s">
        <v>31</v>
      </c>
      <c r="F2991">
        <v>36</v>
      </c>
      <c r="G2991" t="s">
        <v>21</v>
      </c>
      <c r="H2991" t="s">
        <v>22</v>
      </c>
      <c r="I2991" t="s">
        <v>32</v>
      </c>
      <c r="J2991" t="s">
        <v>24</v>
      </c>
      <c r="K2991">
        <v>4</v>
      </c>
      <c r="L2991">
        <v>96</v>
      </c>
      <c r="M2991">
        <v>0</v>
      </c>
      <c r="N2991" t="s">
        <v>1633</v>
      </c>
      <c r="O2991" t="s">
        <v>26</v>
      </c>
      <c r="P2991" t="s">
        <v>1631</v>
      </c>
      <c r="Q2991">
        <v>314409</v>
      </c>
    </row>
    <row r="2992" spans="1:17" x14ac:dyDescent="0.2">
      <c r="A2992">
        <v>314409</v>
      </c>
      <c r="B2992" t="s">
        <v>1629</v>
      </c>
      <c r="C2992" t="s">
        <v>18</v>
      </c>
      <c r="D2992" t="s">
        <v>19</v>
      </c>
      <c r="E2992" t="s">
        <v>20</v>
      </c>
      <c r="F2992">
        <v>75</v>
      </c>
      <c r="G2992" t="s">
        <v>21</v>
      </c>
      <c r="H2992" t="s">
        <v>22</v>
      </c>
      <c r="I2992" t="s">
        <v>23</v>
      </c>
      <c r="J2992" t="s">
        <v>35</v>
      </c>
      <c r="K2992">
        <v>2</v>
      </c>
      <c r="L2992">
        <v>48</v>
      </c>
      <c r="M2992">
        <v>0</v>
      </c>
      <c r="N2992" t="s">
        <v>1634</v>
      </c>
      <c r="O2992" t="s">
        <v>26</v>
      </c>
      <c r="P2992" t="s">
        <v>1635</v>
      </c>
      <c r="Q2992">
        <v>314409</v>
      </c>
    </row>
    <row r="2993" spans="1:17" x14ac:dyDescent="0.2">
      <c r="A2993">
        <v>314409</v>
      </c>
      <c r="B2993" t="s">
        <v>1629</v>
      </c>
      <c r="C2993" t="s">
        <v>18</v>
      </c>
      <c r="D2993" t="s">
        <v>19</v>
      </c>
      <c r="E2993" t="s">
        <v>59</v>
      </c>
      <c r="F2993">
        <v>3</v>
      </c>
      <c r="G2993" t="s">
        <v>21</v>
      </c>
      <c r="H2993" t="s">
        <v>52</v>
      </c>
      <c r="I2993" t="s">
        <v>43</v>
      </c>
      <c r="J2993" t="s">
        <v>107</v>
      </c>
      <c r="K2993">
        <v>90</v>
      </c>
      <c r="L2993">
        <v>2160</v>
      </c>
      <c r="M2993">
        <v>0</v>
      </c>
      <c r="N2993" t="s">
        <v>42</v>
      </c>
      <c r="O2993" t="s">
        <v>26</v>
      </c>
      <c r="P2993" t="s">
        <v>1635</v>
      </c>
      <c r="Q2993">
        <v>314409</v>
      </c>
    </row>
    <row r="2994" spans="1:17" x14ac:dyDescent="0.2">
      <c r="A2994">
        <v>314409</v>
      </c>
      <c r="B2994" t="s">
        <v>1629</v>
      </c>
      <c r="C2994" t="s">
        <v>18</v>
      </c>
      <c r="D2994" t="s">
        <v>19</v>
      </c>
      <c r="E2994" t="s">
        <v>20</v>
      </c>
      <c r="F2994">
        <v>36</v>
      </c>
      <c r="G2994" t="s">
        <v>21</v>
      </c>
      <c r="H2994" t="s">
        <v>22</v>
      </c>
      <c r="I2994" t="s">
        <v>23</v>
      </c>
      <c r="J2994" t="s">
        <v>28</v>
      </c>
      <c r="K2994">
        <v>4</v>
      </c>
      <c r="L2994">
        <v>96</v>
      </c>
      <c r="M2994">
        <v>0</v>
      </c>
      <c r="N2994" t="s">
        <v>42</v>
      </c>
      <c r="O2994" t="s">
        <v>26</v>
      </c>
      <c r="P2994" t="s">
        <v>1635</v>
      </c>
      <c r="Q2994">
        <v>314409</v>
      </c>
    </row>
    <row r="2995" spans="1:17" x14ac:dyDescent="0.2">
      <c r="A2995">
        <v>315184</v>
      </c>
      <c r="B2995" t="s">
        <v>1636</v>
      </c>
      <c r="C2995" t="s">
        <v>18</v>
      </c>
      <c r="D2995" t="s">
        <v>19</v>
      </c>
      <c r="E2995" t="s">
        <v>20</v>
      </c>
      <c r="F2995">
        <v>12</v>
      </c>
      <c r="G2995" t="s">
        <v>21</v>
      </c>
      <c r="H2995" t="s">
        <v>22</v>
      </c>
      <c r="I2995" t="s">
        <v>23</v>
      </c>
      <c r="J2995" t="s">
        <v>24</v>
      </c>
      <c r="K2995">
        <v>4</v>
      </c>
      <c r="L2995">
        <v>96</v>
      </c>
      <c r="M2995">
        <v>0</v>
      </c>
      <c r="N2995" t="s">
        <v>80</v>
      </c>
      <c r="O2995" t="s">
        <v>26</v>
      </c>
      <c r="P2995" t="s">
        <v>1637</v>
      </c>
      <c r="Q2995">
        <v>315184</v>
      </c>
    </row>
    <row r="2996" spans="1:17" x14ac:dyDescent="0.2">
      <c r="A2996">
        <v>315184</v>
      </c>
      <c r="B2996" t="s">
        <v>1636</v>
      </c>
      <c r="C2996" t="s">
        <v>76</v>
      </c>
      <c r="D2996" t="s">
        <v>19</v>
      </c>
      <c r="E2996" t="s">
        <v>20</v>
      </c>
      <c r="F2996">
        <v>15.8</v>
      </c>
      <c r="G2996" t="s">
        <v>21</v>
      </c>
      <c r="H2996" t="s">
        <v>22</v>
      </c>
      <c r="I2996" t="s">
        <v>23</v>
      </c>
      <c r="J2996" t="s">
        <v>24</v>
      </c>
      <c r="K2996">
        <v>4</v>
      </c>
      <c r="L2996">
        <v>96</v>
      </c>
      <c r="M2996">
        <v>0</v>
      </c>
      <c r="N2996" t="s">
        <v>80</v>
      </c>
      <c r="O2996" t="s">
        <v>26</v>
      </c>
      <c r="P2996" t="s">
        <v>1637</v>
      </c>
      <c r="Q2996">
        <v>315184</v>
      </c>
    </row>
    <row r="2997" spans="1:17" x14ac:dyDescent="0.2">
      <c r="A2997">
        <v>315184</v>
      </c>
      <c r="B2997" t="s">
        <v>1636</v>
      </c>
      <c r="C2997" t="s">
        <v>40</v>
      </c>
      <c r="D2997" t="s">
        <v>19</v>
      </c>
      <c r="E2997" t="s">
        <v>20</v>
      </c>
      <c r="F2997">
        <v>1.73</v>
      </c>
      <c r="G2997" t="s">
        <v>21</v>
      </c>
      <c r="H2997" t="s">
        <v>22</v>
      </c>
      <c r="I2997" t="s">
        <v>23</v>
      </c>
      <c r="J2997" t="s">
        <v>28</v>
      </c>
      <c r="K2997">
        <v>4</v>
      </c>
      <c r="L2997">
        <v>96</v>
      </c>
      <c r="M2997">
        <v>0</v>
      </c>
      <c r="N2997" t="s">
        <v>84</v>
      </c>
      <c r="O2997" t="s">
        <v>26</v>
      </c>
      <c r="P2997" t="s">
        <v>1638</v>
      </c>
      <c r="Q2997">
        <v>315184</v>
      </c>
    </row>
    <row r="2998" spans="1:17" x14ac:dyDescent="0.2">
      <c r="A2998">
        <v>315184</v>
      </c>
      <c r="B2998" t="s">
        <v>1636</v>
      </c>
      <c r="C2998" t="s">
        <v>18</v>
      </c>
      <c r="D2998" t="s">
        <v>19</v>
      </c>
      <c r="E2998" t="s">
        <v>20</v>
      </c>
      <c r="F2998">
        <v>20</v>
      </c>
      <c r="G2998" t="s">
        <v>21</v>
      </c>
      <c r="H2998" t="s">
        <v>22</v>
      </c>
      <c r="I2998" t="s">
        <v>23</v>
      </c>
      <c r="J2998" t="s">
        <v>24</v>
      </c>
      <c r="K2998">
        <v>4</v>
      </c>
      <c r="L2998">
        <v>96</v>
      </c>
      <c r="M2998">
        <v>0</v>
      </c>
      <c r="N2998" t="s">
        <v>144</v>
      </c>
      <c r="O2998" t="s">
        <v>26</v>
      </c>
      <c r="P2998" t="s">
        <v>1637</v>
      </c>
      <c r="Q2998">
        <v>315184</v>
      </c>
    </row>
    <row r="2999" spans="1:17" x14ac:dyDescent="0.2">
      <c r="A2999">
        <v>315184</v>
      </c>
      <c r="B2999" t="s">
        <v>1636</v>
      </c>
      <c r="C2999" t="s">
        <v>40</v>
      </c>
      <c r="D2999" t="s">
        <v>19</v>
      </c>
      <c r="E2999" t="s">
        <v>20</v>
      </c>
      <c r="F2999">
        <v>4</v>
      </c>
      <c r="G2999" t="s">
        <v>21</v>
      </c>
      <c r="H2999" t="s">
        <v>22</v>
      </c>
      <c r="I2999" t="s">
        <v>23</v>
      </c>
      <c r="J2999" t="s">
        <v>24</v>
      </c>
      <c r="K2999">
        <v>4</v>
      </c>
      <c r="L2999">
        <v>96</v>
      </c>
      <c r="M2999">
        <v>0</v>
      </c>
      <c r="N2999" t="s">
        <v>1639</v>
      </c>
      <c r="O2999" t="s">
        <v>26</v>
      </c>
      <c r="P2999" t="s">
        <v>1637</v>
      </c>
      <c r="Q2999">
        <v>315184</v>
      </c>
    </row>
    <row r="3000" spans="1:17" x14ac:dyDescent="0.2">
      <c r="A3000">
        <v>315184</v>
      </c>
      <c r="B3000" t="s">
        <v>1636</v>
      </c>
      <c r="C3000" t="s">
        <v>18</v>
      </c>
      <c r="D3000" t="s">
        <v>19</v>
      </c>
      <c r="E3000" t="s">
        <v>20</v>
      </c>
      <c r="F3000">
        <v>10.199999999999999</v>
      </c>
      <c r="G3000" t="s">
        <v>21</v>
      </c>
      <c r="H3000" t="s">
        <v>22</v>
      </c>
      <c r="I3000" t="s">
        <v>23</v>
      </c>
      <c r="J3000" t="s">
        <v>28</v>
      </c>
      <c r="K3000">
        <v>4</v>
      </c>
      <c r="L3000">
        <v>96</v>
      </c>
      <c r="M3000">
        <v>0</v>
      </c>
      <c r="N3000" t="s">
        <v>86</v>
      </c>
      <c r="O3000" t="s">
        <v>26</v>
      </c>
      <c r="P3000" t="s">
        <v>1638</v>
      </c>
      <c r="Q3000">
        <v>315184</v>
      </c>
    </row>
    <row r="3001" spans="1:17" x14ac:dyDescent="0.2">
      <c r="A3001">
        <v>315184</v>
      </c>
      <c r="B3001" t="s">
        <v>1636</v>
      </c>
      <c r="C3001" t="s">
        <v>40</v>
      </c>
      <c r="D3001" t="s">
        <v>19</v>
      </c>
      <c r="E3001" t="s">
        <v>20</v>
      </c>
      <c r="F3001">
        <v>11.4</v>
      </c>
      <c r="G3001" t="s">
        <v>21</v>
      </c>
      <c r="H3001" t="s">
        <v>22</v>
      </c>
      <c r="I3001" t="s">
        <v>23</v>
      </c>
      <c r="J3001" t="s">
        <v>28</v>
      </c>
      <c r="K3001">
        <v>4</v>
      </c>
      <c r="L3001">
        <v>96</v>
      </c>
      <c r="M3001">
        <v>0</v>
      </c>
      <c r="N3001" t="s">
        <v>87</v>
      </c>
      <c r="O3001" t="s">
        <v>26</v>
      </c>
      <c r="P3001" t="s">
        <v>1638</v>
      </c>
      <c r="Q3001">
        <v>315184</v>
      </c>
    </row>
    <row r="3002" spans="1:17" x14ac:dyDescent="0.2">
      <c r="A3002">
        <v>315184</v>
      </c>
      <c r="B3002" t="s">
        <v>1636</v>
      </c>
      <c r="C3002" t="s">
        <v>18</v>
      </c>
      <c r="D3002" t="s">
        <v>19</v>
      </c>
      <c r="E3002" t="s">
        <v>20</v>
      </c>
      <c r="F3002">
        <v>3.65</v>
      </c>
      <c r="G3002" t="s">
        <v>21</v>
      </c>
      <c r="H3002" t="s">
        <v>22</v>
      </c>
      <c r="I3002" t="s">
        <v>23</v>
      </c>
      <c r="J3002" t="s">
        <v>28</v>
      </c>
      <c r="K3002">
        <v>4</v>
      </c>
      <c r="L3002">
        <v>96</v>
      </c>
      <c r="M3002">
        <v>0</v>
      </c>
      <c r="N3002" t="s">
        <v>87</v>
      </c>
      <c r="O3002" t="s">
        <v>26</v>
      </c>
      <c r="P3002" t="s">
        <v>1638</v>
      </c>
      <c r="Q3002">
        <v>315184</v>
      </c>
    </row>
    <row r="3003" spans="1:17" x14ac:dyDescent="0.2">
      <c r="A3003">
        <v>315184</v>
      </c>
      <c r="B3003" t="s">
        <v>1636</v>
      </c>
      <c r="C3003" t="s">
        <v>76</v>
      </c>
      <c r="D3003" t="s">
        <v>19</v>
      </c>
      <c r="E3003" t="s">
        <v>20</v>
      </c>
      <c r="F3003">
        <v>0.63</v>
      </c>
      <c r="G3003" t="s">
        <v>21</v>
      </c>
      <c r="H3003" t="s">
        <v>22</v>
      </c>
      <c r="I3003" t="s">
        <v>23</v>
      </c>
      <c r="J3003" t="s">
        <v>28</v>
      </c>
      <c r="K3003">
        <v>4</v>
      </c>
      <c r="L3003">
        <v>96</v>
      </c>
      <c r="M3003">
        <v>0</v>
      </c>
      <c r="N3003" t="s">
        <v>87</v>
      </c>
      <c r="O3003" t="s">
        <v>26</v>
      </c>
      <c r="P3003" t="s">
        <v>1638</v>
      </c>
      <c r="Q3003">
        <v>315184</v>
      </c>
    </row>
    <row r="3004" spans="1:17" x14ac:dyDescent="0.2">
      <c r="A3004">
        <v>315184</v>
      </c>
      <c r="B3004" t="s">
        <v>1636</v>
      </c>
      <c r="C3004" t="s">
        <v>76</v>
      </c>
      <c r="D3004" t="s">
        <v>19</v>
      </c>
      <c r="E3004" t="s">
        <v>20</v>
      </c>
      <c r="F3004">
        <v>10.5</v>
      </c>
      <c r="G3004" t="s">
        <v>21</v>
      </c>
      <c r="H3004" t="s">
        <v>22</v>
      </c>
      <c r="I3004" t="s">
        <v>23</v>
      </c>
      <c r="J3004" t="s">
        <v>28</v>
      </c>
      <c r="K3004">
        <v>4</v>
      </c>
      <c r="L3004">
        <v>96</v>
      </c>
      <c r="M3004">
        <v>0</v>
      </c>
      <c r="N3004" t="s">
        <v>87</v>
      </c>
      <c r="O3004" t="s">
        <v>26</v>
      </c>
      <c r="P3004" t="s">
        <v>1638</v>
      </c>
      <c r="Q3004">
        <v>315184</v>
      </c>
    </row>
    <row r="3005" spans="1:17" x14ac:dyDescent="0.2">
      <c r="A3005">
        <v>315184</v>
      </c>
      <c r="B3005" t="s">
        <v>1636</v>
      </c>
      <c r="C3005" t="s">
        <v>18</v>
      </c>
      <c r="D3005" t="s">
        <v>19</v>
      </c>
      <c r="E3005" t="s">
        <v>20</v>
      </c>
      <c r="F3005">
        <v>10.7</v>
      </c>
      <c r="G3005" t="s">
        <v>21</v>
      </c>
      <c r="H3005" t="s">
        <v>22</v>
      </c>
      <c r="I3005" t="s">
        <v>23</v>
      </c>
      <c r="J3005" t="s">
        <v>28</v>
      </c>
      <c r="K3005">
        <v>4</v>
      </c>
      <c r="L3005">
        <v>96</v>
      </c>
      <c r="M3005">
        <v>0</v>
      </c>
      <c r="N3005" t="s">
        <v>87</v>
      </c>
      <c r="O3005" t="s">
        <v>26</v>
      </c>
      <c r="P3005" t="s">
        <v>1638</v>
      </c>
      <c r="Q3005">
        <v>315184</v>
      </c>
    </row>
    <row r="3006" spans="1:17" x14ac:dyDescent="0.2">
      <c r="A3006">
        <v>315184</v>
      </c>
      <c r="B3006" t="s">
        <v>1636</v>
      </c>
      <c r="C3006" t="s">
        <v>37</v>
      </c>
      <c r="D3006" t="s">
        <v>19</v>
      </c>
      <c r="E3006" t="s">
        <v>20</v>
      </c>
      <c r="F3006">
        <v>11.1</v>
      </c>
      <c r="G3006" t="s">
        <v>21</v>
      </c>
      <c r="H3006" t="s">
        <v>22</v>
      </c>
      <c r="I3006" t="s">
        <v>23</v>
      </c>
      <c r="J3006" t="s">
        <v>28</v>
      </c>
      <c r="K3006">
        <v>4</v>
      </c>
      <c r="L3006">
        <v>96</v>
      </c>
      <c r="M3006">
        <v>0</v>
      </c>
      <c r="N3006" t="s">
        <v>87</v>
      </c>
      <c r="O3006" t="s">
        <v>26</v>
      </c>
      <c r="P3006" t="s">
        <v>1638</v>
      </c>
      <c r="Q3006">
        <v>315184</v>
      </c>
    </row>
    <row r="3007" spans="1:17" x14ac:dyDescent="0.2">
      <c r="A3007">
        <v>315184</v>
      </c>
      <c r="B3007" t="s">
        <v>1636</v>
      </c>
      <c r="C3007" t="s">
        <v>40</v>
      </c>
      <c r="D3007" t="s">
        <v>19</v>
      </c>
      <c r="E3007" t="s">
        <v>20</v>
      </c>
      <c r="F3007">
        <v>11.9</v>
      </c>
      <c r="G3007" t="s">
        <v>21</v>
      </c>
      <c r="H3007" t="s">
        <v>22</v>
      </c>
      <c r="I3007" t="s">
        <v>23</v>
      </c>
      <c r="J3007" t="s">
        <v>28</v>
      </c>
      <c r="K3007">
        <v>4</v>
      </c>
      <c r="L3007">
        <v>96</v>
      </c>
      <c r="M3007">
        <v>0</v>
      </c>
      <c r="N3007" t="s">
        <v>87</v>
      </c>
      <c r="O3007" t="s">
        <v>26</v>
      </c>
      <c r="P3007" t="s">
        <v>1638</v>
      </c>
      <c r="Q3007">
        <v>315184</v>
      </c>
    </row>
    <row r="3008" spans="1:17" x14ac:dyDescent="0.2">
      <c r="A3008">
        <v>315184</v>
      </c>
      <c r="B3008" t="s">
        <v>1636</v>
      </c>
      <c r="C3008" t="s">
        <v>18</v>
      </c>
      <c r="D3008" t="s">
        <v>19</v>
      </c>
      <c r="E3008" t="s">
        <v>20</v>
      </c>
      <c r="F3008">
        <v>12</v>
      </c>
      <c r="G3008" t="s">
        <v>21</v>
      </c>
      <c r="H3008" t="s">
        <v>22</v>
      </c>
      <c r="I3008" t="s">
        <v>23</v>
      </c>
      <c r="J3008" t="s">
        <v>28</v>
      </c>
      <c r="K3008">
        <v>4</v>
      </c>
      <c r="L3008">
        <v>96</v>
      </c>
      <c r="M3008">
        <v>0</v>
      </c>
      <c r="N3008" t="s">
        <v>87</v>
      </c>
      <c r="O3008" t="s">
        <v>26</v>
      </c>
      <c r="P3008" t="s">
        <v>1638</v>
      </c>
      <c r="Q3008">
        <v>315184</v>
      </c>
    </row>
    <row r="3009" spans="1:17" x14ac:dyDescent="0.2">
      <c r="A3009">
        <v>315184</v>
      </c>
      <c r="B3009" t="s">
        <v>1636</v>
      </c>
      <c r="C3009" t="s">
        <v>40</v>
      </c>
      <c r="D3009" t="s">
        <v>19</v>
      </c>
      <c r="E3009" t="s">
        <v>20</v>
      </c>
      <c r="F3009">
        <v>13.2</v>
      </c>
      <c r="G3009" t="s">
        <v>21</v>
      </c>
      <c r="H3009" t="s">
        <v>22</v>
      </c>
      <c r="I3009" t="s">
        <v>23</v>
      </c>
      <c r="J3009" t="s">
        <v>28</v>
      </c>
      <c r="K3009">
        <v>4</v>
      </c>
      <c r="L3009">
        <v>96</v>
      </c>
      <c r="M3009">
        <v>0</v>
      </c>
      <c r="N3009" t="s">
        <v>87</v>
      </c>
      <c r="O3009" t="s">
        <v>26</v>
      </c>
      <c r="P3009" t="s">
        <v>1638</v>
      </c>
      <c r="Q3009">
        <v>315184</v>
      </c>
    </row>
    <row r="3010" spans="1:17" x14ac:dyDescent="0.2">
      <c r="A3010">
        <v>315184</v>
      </c>
      <c r="B3010" t="s">
        <v>1636</v>
      </c>
      <c r="C3010" t="s">
        <v>37</v>
      </c>
      <c r="D3010" t="s">
        <v>19</v>
      </c>
      <c r="E3010" t="s">
        <v>20</v>
      </c>
      <c r="F3010">
        <v>14.3</v>
      </c>
      <c r="G3010" t="s">
        <v>21</v>
      </c>
      <c r="H3010" t="s">
        <v>22</v>
      </c>
      <c r="I3010" t="s">
        <v>23</v>
      </c>
      <c r="J3010" t="s">
        <v>28</v>
      </c>
      <c r="K3010">
        <v>4</v>
      </c>
      <c r="L3010">
        <v>96</v>
      </c>
      <c r="M3010">
        <v>0</v>
      </c>
      <c r="N3010" t="s">
        <v>87</v>
      </c>
      <c r="O3010" t="s">
        <v>26</v>
      </c>
      <c r="P3010" t="s">
        <v>1638</v>
      </c>
      <c r="Q3010">
        <v>315184</v>
      </c>
    </row>
    <row r="3011" spans="1:17" x14ac:dyDescent="0.2">
      <c r="A3011">
        <v>315184</v>
      </c>
      <c r="B3011" t="s">
        <v>1636</v>
      </c>
      <c r="C3011" t="s">
        <v>40</v>
      </c>
      <c r="D3011" t="s">
        <v>19</v>
      </c>
      <c r="E3011" t="s">
        <v>20</v>
      </c>
      <c r="F3011">
        <v>15</v>
      </c>
      <c r="G3011" t="s">
        <v>21</v>
      </c>
      <c r="H3011" t="s">
        <v>22</v>
      </c>
      <c r="I3011" t="s">
        <v>23</v>
      </c>
      <c r="J3011" t="s">
        <v>28</v>
      </c>
      <c r="K3011">
        <v>4</v>
      </c>
      <c r="L3011">
        <v>96</v>
      </c>
      <c r="M3011">
        <v>0</v>
      </c>
      <c r="N3011" t="s">
        <v>87</v>
      </c>
      <c r="O3011" t="s">
        <v>26</v>
      </c>
      <c r="P3011" t="s">
        <v>1638</v>
      </c>
      <c r="Q3011">
        <v>315184</v>
      </c>
    </row>
    <row r="3012" spans="1:17" x14ac:dyDescent="0.2">
      <c r="A3012">
        <v>315184</v>
      </c>
      <c r="B3012" t="s">
        <v>1636</v>
      </c>
      <c r="C3012" t="s">
        <v>18</v>
      </c>
      <c r="D3012" t="s">
        <v>19</v>
      </c>
      <c r="E3012" t="s">
        <v>20</v>
      </c>
      <c r="F3012">
        <v>15</v>
      </c>
      <c r="G3012" t="s">
        <v>21</v>
      </c>
      <c r="H3012" t="s">
        <v>22</v>
      </c>
      <c r="I3012" t="s">
        <v>23</v>
      </c>
      <c r="J3012" t="s">
        <v>28</v>
      </c>
      <c r="K3012">
        <v>4</v>
      </c>
      <c r="L3012">
        <v>96</v>
      </c>
      <c r="M3012">
        <v>0</v>
      </c>
      <c r="N3012" t="s">
        <v>87</v>
      </c>
      <c r="O3012" t="s">
        <v>26</v>
      </c>
      <c r="P3012" t="s">
        <v>1638</v>
      </c>
      <c r="Q3012">
        <v>315184</v>
      </c>
    </row>
    <row r="3013" spans="1:17" x14ac:dyDescent="0.2">
      <c r="A3013">
        <v>315184</v>
      </c>
      <c r="B3013" t="s">
        <v>1636</v>
      </c>
      <c r="C3013" t="s">
        <v>76</v>
      </c>
      <c r="D3013" t="s">
        <v>19</v>
      </c>
      <c r="E3013" t="s">
        <v>20</v>
      </c>
      <c r="F3013">
        <v>15.8</v>
      </c>
      <c r="G3013" t="s">
        <v>21</v>
      </c>
      <c r="H3013" t="s">
        <v>22</v>
      </c>
      <c r="I3013" t="s">
        <v>23</v>
      </c>
      <c r="J3013" t="s">
        <v>28</v>
      </c>
      <c r="K3013">
        <v>4</v>
      </c>
      <c r="L3013">
        <v>96</v>
      </c>
      <c r="M3013">
        <v>0</v>
      </c>
      <c r="N3013" t="s">
        <v>87</v>
      </c>
      <c r="O3013" t="s">
        <v>26</v>
      </c>
      <c r="P3013" t="s">
        <v>1638</v>
      </c>
      <c r="Q3013">
        <v>315184</v>
      </c>
    </row>
    <row r="3014" spans="1:17" x14ac:dyDescent="0.2">
      <c r="A3014">
        <v>315184</v>
      </c>
      <c r="B3014" t="s">
        <v>1636</v>
      </c>
      <c r="C3014" t="s">
        <v>18</v>
      </c>
      <c r="D3014" t="s">
        <v>19</v>
      </c>
      <c r="E3014" t="s">
        <v>20</v>
      </c>
      <c r="F3014">
        <v>17</v>
      </c>
      <c r="G3014" t="s">
        <v>21</v>
      </c>
      <c r="H3014" t="s">
        <v>22</v>
      </c>
      <c r="I3014" t="s">
        <v>23</v>
      </c>
      <c r="J3014" t="s">
        <v>28</v>
      </c>
      <c r="K3014">
        <v>4</v>
      </c>
      <c r="L3014">
        <v>96</v>
      </c>
      <c r="M3014">
        <v>0</v>
      </c>
      <c r="N3014" t="s">
        <v>87</v>
      </c>
      <c r="O3014" t="s">
        <v>26</v>
      </c>
      <c r="P3014" t="s">
        <v>1638</v>
      </c>
      <c r="Q3014">
        <v>315184</v>
      </c>
    </row>
    <row r="3015" spans="1:17" x14ac:dyDescent="0.2">
      <c r="A3015">
        <v>315184</v>
      </c>
      <c r="B3015" t="s">
        <v>1636</v>
      </c>
      <c r="C3015" t="s">
        <v>37</v>
      </c>
      <c r="D3015" t="s">
        <v>19</v>
      </c>
      <c r="E3015" t="s">
        <v>20</v>
      </c>
      <c r="F3015">
        <v>18.5</v>
      </c>
      <c r="G3015" t="s">
        <v>21</v>
      </c>
      <c r="H3015" t="s">
        <v>22</v>
      </c>
      <c r="I3015" t="s">
        <v>23</v>
      </c>
      <c r="J3015" t="s">
        <v>28</v>
      </c>
      <c r="K3015">
        <v>4</v>
      </c>
      <c r="L3015">
        <v>96</v>
      </c>
      <c r="M3015">
        <v>0</v>
      </c>
      <c r="N3015" t="s">
        <v>87</v>
      </c>
      <c r="O3015" t="s">
        <v>26</v>
      </c>
      <c r="P3015" t="s">
        <v>1638</v>
      </c>
      <c r="Q3015">
        <v>315184</v>
      </c>
    </row>
    <row r="3016" spans="1:17" x14ac:dyDescent="0.2">
      <c r="A3016">
        <v>315184</v>
      </c>
      <c r="B3016" t="s">
        <v>1636</v>
      </c>
      <c r="C3016" t="s">
        <v>40</v>
      </c>
      <c r="D3016" t="s">
        <v>19</v>
      </c>
      <c r="E3016" t="s">
        <v>20</v>
      </c>
      <c r="F3016">
        <v>19.5</v>
      </c>
      <c r="G3016" t="s">
        <v>21</v>
      </c>
      <c r="H3016" t="s">
        <v>22</v>
      </c>
      <c r="I3016" t="s">
        <v>23</v>
      </c>
      <c r="J3016" t="s">
        <v>28</v>
      </c>
      <c r="K3016">
        <v>4</v>
      </c>
      <c r="L3016">
        <v>96</v>
      </c>
      <c r="M3016">
        <v>0</v>
      </c>
      <c r="N3016" t="s">
        <v>87</v>
      </c>
      <c r="O3016" t="s">
        <v>26</v>
      </c>
      <c r="P3016" t="s">
        <v>1638</v>
      </c>
      <c r="Q3016">
        <v>315184</v>
      </c>
    </row>
    <row r="3017" spans="1:17" x14ac:dyDescent="0.2">
      <c r="A3017">
        <v>315184</v>
      </c>
      <c r="B3017" t="s">
        <v>1636</v>
      </c>
      <c r="C3017" t="s">
        <v>40</v>
      </c>
      <c r="D3017" t="s">
        <v>19</v>
      </c>
      <c r="E3017" t="s">
        <v>20</v>
      </c>
      <c r="F3017">
        <v>19.7</v>
      </c>
      <c r="G3017" t="s">
        <v>21</v>
      </c>
      <c r="H3017" t="s">
        <v>22</v>
      </c>
      <c r="I3017" t="s">
        <v>23</v>
      </c>
      <c r="J3017" t="s">
        <v>28</v>
      </c>
      <c r="K3017">
        <v>4</v>
      </c>
      <c r="L3017">
        <v>96</v>
      </c>
      <c r="M3017">
        <v>0</v>
      </c>
      <c r="N3017" t="s">
        <v>87</v>
      </c>
      <c r="O3017" t="s">
        <v>26</v>
      </c>
      <c r="P3017" t="s">
        <v>1638</v>
      </c>
      <c r="Q3017">
        <v>315184</v>
      </c>
    </row>
    <row r="3018" spans="1:17" x14ac:dyDescent="0.2">
      <c r="A3018">
        <v>315184</v>
      </c>
      <c r="B3018" t="s">
        <v>1636</v>
      </c>
      <c r="C3018" t="s">
        <v>40</v>
      </c>
      <c r="D3018" t="s">
        <v>19</v>
      </c>
      <c r="E3018" t="s">
        <v>20</v>
      </c>
      <c r="F3018">
        <v>21</v>
      </c>
      <c r="G3018" t="s">
        <v>21</v>
      </c>
      <c r="H3018" t="s">
        <v>22</v>
      </c>
      <c r="I3018" t="s">
        <v>23</v>
      </c>
      <c r="J3018" t="s">
        <v>28</v>
      </c>
      <c r="K3018">
        <v>4</v>
      </c>
      <c r="L3018">
        <v>96</v>
      </c>
      <c r="M3018">
        <v>0</v>
      </c>
      <c r="N3018" t="s">
        <v>87</v>
      </c>
      <c r="O3018" t="s">
        <v>26</v>
      </c>
      <c r="P3018" t="s">
        <v>1638</v>
      </c>
      <c r="Q3018">
        <v>315184</v>
      </c>
    </row>
    <row r="3019" spans="1:17" x14ac:dyDescent="0.2">
      <c r="A3019">
        <v>315184</v>
      </c>
      <c r="B3019" t="s">
        <v>1636</v>
      </c>
      <c r="C3019" t="s">
        <v>40</v>
      </c>
      <c r="D3019" t="s">
        <v>19</v>
      </c>
      <c r="E3019" t="s">
        <v>20</v>
      </c>
      <c r="F3019">
        <v>22</v>
      </c>
      <c r="G3019" t="s">
        <v>21</v>
      </c>
      <c r="H3019" t="s">
        <v>22</v>
      </c>
      <c r="I3019" t="s">
        <v>23</v>
      </c>
      <c r="J3019" t="s">
        <v>28</v>
      </c>
      <c r="K3019">
        <v>4</v>
      </c>
      <c r="L3019">
        <v>96</v>
      </c>
      <c r="M3019">
        <v>0</v>
      </c>
      <c r="N3019" t="s">
        <v>87</v>
      </c>
      <c r="O3019" t="s">
        <v>26</v>
      </c>
      <c r="P3019" t="s">
        <v>1638</v>
      </c>
      <c r="Q3019">
        <v>315184</v>
      </c>
    </row>
    <row r="3020" spans="1:17" x14ac:dyDescent="0.2">
      <c r="A3020">
        <v>315184</v>
      </c>
      <c r="B3020" t="s">
        <v>1636</v>
      </c>
      <c r="C3020" t="s">
        <v>37</v>
      </c>
      <c r="D3020" t="s">
        <v>19</v>
      </c>
      <c r="E3020" t="s">
        <v>20</v>
      </c>
      <c r="F3020">
        <v>22.7</v>
      </c>
      <c r="G3020" t="s">
        <v>21</v>
      </c>
      <c r="H3020" t="s">
        <v>22</v>
      </c>
      <c r="I3020" t="s">
        <v>23</v>
      </c>
      <c r="J3020" t="s">
        <v>28</v>
      </c>
      <c r="K3020">
        <v>4</v>
      </c>
      <c r="L3020">
        <v>96</v>
      </c>
      <c r="M3020">
        <v>0</v>
      </c>
      <c r="N3020" t="s">
        <v>87</v>
      </c>
      <c r="O3020" t="s">
        <v>26</v>
      </c>
      <c r="P3020" t="s">
        <v>1638</v>
      </c>
      <c r="Q3020">
        <v>315184</v>
      </c>
    </row>
    <row r="3021" spans="1:17" x14ac:dyDescent="0.2">
      <c r="A3021">
        <v>315184</v>
      </c>
      <c r="B3021" t="s">
        <v>1636</v>
      </c>
      <c r="C3021" t="s">
        <v>40</v>
      </c>
      <c r="D3021" t="s">
        <v>19</v>
      </c>
      <c r="E3021" t="s">
        <v>20</v>
      </c>
      <c r="F3021">
        <v>23</v>
      </c>
      <c r="G3021" t="s">
        <v>21</v>
      </c>
      <c r="H3021" t="s">
        <v>22</v>
      </c>
      <c r="I3021" t="s">
        <v>23</v>
      </c>
      <c r="J3021" t="s">
        <v>28</v>
      </c>
      <c r="K3021">
        <v>4</v>
      </c>
      <c r="L3021">
        <v>96</v>
      </c>
      <c r="M3021">
        <v>0</v>
      </c>
      <c r="N3021" t="s">
        <v>87</v>
      </c>
      <c r="O3021" t="s">
        <v>26</v>
      </c>
      <c r="P3021" t="s">
        <v>1638</v>
      </c>
      <c r="Q3021">
        <v>315184</v>
      </c>
    </row>
    <row r="3022" spans="1:17" x14ac:dyDescent="0.2">
      <c r="A3022">
        <v>315184</v>
      </c>
      <c r="B3022" t="s">
        <v>1636</v>
      </c>
      <c r="C3022" t="s">
        <v>37</v>
      </c>
      <c r="D3022" t="s">
        <v>19</v>
      </c>
      <c r="E3022" t="s">
        <v>20</v>
      </c>
      <c r="F3022">
        <v>24.6</v>
      </c>
      <c r="G3022" t="s">
        <v>21</v>
      </c>
      <c r="H3022" t="s">
        <v>22</v>
      </c>
      <c r="I3022" t="s">
        <v>23</v>
      </c>
      <c r="J3022" t="s">
        <v>28</v>
      </c>
      <c r="K3022">
        <v>4</v>
      </c>
      <c r="L3022">
        <v>96</v>
      </c>
      <c r="M3022">
        <v>0</v>
      </c>
      <c r="N3022" t="s">
        <v>87</v>
      </c>
      <c r="O3022" t="s">
        <v>26</v>
      </c>
      <c r="P3022" t="s">
        <v>1638</v>
      </c>
      <c r="Q3022">
        <v>315184</v>
      </c>
    </row>
    <row r="3023" spans="1:17" x14ac:dyDescent="0.2">
      <c r="A3023">
        <v>315184</v>
      </c>
      <c r="B3023" t="s">
        <v>1636</v>
      </c>
      <c r="C3023" t="s">
        <v>37</v>
      </c>
      <c r="D3023" t="s">
        <v>19</v>
      </c>
      <c r="E3023" t="s">
        <v>20</v>
      </c>
      <c r="F3023">
        <v>24.9</v>
      </c>
      <c r="G3023" t="s">
        <v>21</v>
      </c>
      <c r="H3023" t="s">
        <v>22</v>
      </c>
      <c r="I3023" t="s">
        <v>23</v>
      </c>
      <c r="J3023" t="s">
        <v>28</v>
      </c>
      <c r="K3023">
        <v>4</v>
      </c>
      <c r="L3023">
        <v>96</v>
      </c>
      <c r="M3023">
        <v>0</v>
      </c>
      <c r="N3023" t="s">
        <v>87</v>
      </c>
      <c r="O3023" t="s">
        <v>26</v>
      </c>
      <c r="P3023" t="s">
        <v>1638</v>
      </c>
      <c r="Q3023">
        <v>315184</v>
      </c>
    </row>
    <row r="3024" spans="1:17" x14ac:dyDescent="0.2">
      <c r="A3024">
        <v>315184</v>
      </c>
      <c r="B3024" t="s">
        <v>1636</v>
      </c>
      <c r="C3024" t="s">
        <v>40</v>
      </c>
      <c r="D3024" t="s">
        <v>19</v>
      </c>
      <c r="E3024" t="s">
        <v>20</v>
      </c>
      <c r="F3024">
        <v>4</v>
      </c>
      <c r="G3024" t="s">
        <v>21</v>
      </c>
      <c r="H3024" t="s">
        <v>22</v>
      </c>
      <c r="I3024" t="s">
        <v>23</v>
      </c>
      <c r="J3024" t="s">
        <v>28</v>
      </c>
      <c r="K3024">
        <v>4</v>
      </c>
      <c r="L3024">
        <v>96</v>
      </c>
      <c r="M3024">
        <v>0</v>
      </c>
      <c r="N3024" t="s">
        <v>87</v>
      </c>
      <c r="O3024" t="s">
        <v>26</v>
      </c>
      <c r="P3024" t="s">
        <v>1638</v>
      </c>
      <c r="Q3024">
        <v>315184</v>
      </c>
    </row>
    <row r="3025" spans="1:17" x14ac:dyDescent="0.2">
      <c r="A3025">
        <v>315184</v>
      </c>
      <c r="B3025" t="s">
        <v>1636</v>
      </c>
      <c r="C3025" t="s">
        <v>18</v>
      </c>
      <c r="D3025" t="s">
        <v>19</v>
      </c>
      <c r="E3025" t="s">
        <v>20</v>
      </c>
      <c r="F3025">
        <v>4.45</v>
      </c>
      <c r="G3025" t="s">
        <v>21</v>
      </c>
      <c r="H3025" t="s">
        <v>22</v>
      </c>
      <c r="I3025" t="s">
        <v>23</v>
      </c>
      <c r="J3025" t="s">
        <v>28</v>
      </c>
      <c r="K3025">
        <v>4</v>
      </c>
      <c r="L3025">
        <v>96</v>
      </c>
      <c r="M3025">
        <v>0</v>
      </c>
      <c r="N3025" t="s">
        <v>87</v>
      </c>
      <c r="O3025" t="s">
        <v>26</v>
      </c>
      <c r="P3025" t="s">
        <v>1638</v>
      </c>
      <c r="Q3025">
        <v>315184</v>
      </c>
    </row>
    <row r="3026" spans="1:17" x14ac:dyDescent="0.2">
      <c r="A3026">
        <v>315184</v>
      </c>
      <c r="B3026" t="s">
        <v>1636</v>
      </c>
      <c r="C3026" t="s">
        <v>40</v>
      </c>
      <c r="D3026" t="s">
        <v>19</v>
      </c>
      <c r="E3026" t="s">
        <v>20</v>
      </c>
      <c r="F3026">
        <v>5.2</v>
      </c>
      <c r="G3026" t="s">
        <v>21</v>
      </c>
      <c r="H3026" t="s">
        <v>22</v>
      </c>
      <c r="I3026" t="s">
        <v>23</v>
      </c>
      <c r="J3026" t="s">
        <v>28</v>
      </c>
      <c r="K3026">
        <v>4</v>
      </c>
      <c r="L3026">
        <v>96</v>
      </c>
      <c r="M3026">
        <v>0</v>
      </c>
      <c r="N3026" t="s">
        <v>87</v>
      </c>
      <c r="O3026" t="s">
        <v>26</v>
      </c>
      <c r="P3026" t="s">
        <v>1638</v>
      </c>
      <c r="Q3026">
        <v>315184</v>
      </c>
    </row>
    <row r="3027" spans="1:17" x14ac:dyDescent="0.2">
      <c r="A3027">
        <v>315184</v>
      </c>
      <c r="B3027" t="s">
        <v>1636</v>
      </c>
      <c r="C3027" t="s">
        <v>18</v>
      </c>
      <c r="D3027" t="s">
        <v>19</v>
      </c>
      <c r="E3027" t="s">
        <v>20</v>
      </c>
      <c r="F3027">
        <v>6</v>
      </c>
      <c r="G3027" t="s">
        <v>21</v>
      </c>
      <c r="H3027" t="s">
        <v>22</v>
      </c>
      <c r="I3027" t="s">
        <v>23</v>
      </c>
      <c r="J3027" t="s">
        <v>28</v>
      </c>
      <c r="K3027">
        <v>4</v>
      </c>
      <c r="L3027">
        <v>96</v>
      </c>
      <c r="M3027">
        <v>0</v>
      </c>
      <c r="N3027" t="s">
        <v>87</v>
      </c>
      <c r="O3027" t="s">
        <v>26</v>
      </c>
      <c r="P3027" t="s">
        <v>1638</v>
      </c>
      <c r="Q3027">
        <v>315184</v>
      </c>
    </row>
    <row r="3028" spans="1:17" x14ac:dyDescent="0.2">
      <c r="A3028">
        <v>315184</v>
      </c>
      <c r="B3028" t="s">
        <v>1636</v>
      </c>
      <c r="C3028" t="s">
        <v>40</v>
      </c>
      <c r="D3028" t="s">
        <v>19</v>
      </c>
      <c r="E3028" t="s">
        <v>20</v>
      </c>
      <c r="F3028">
        <v>7.06</v>
      </c>
      <c r="G3028" t="s">
        <v>21</v>
      </c>
      <c r="H3028" t="s">
        <v>22</v>
      </c>
      <c r="I3028" t="s">
        <v>23</v>
      </c>
      <c r="J3028" t="s">
        <v>28</v>
      </c>
      <c r="K3028">
        <v>4</v>
      </c>
      <c r="L3028">
        <v>96</v>
      </c>
      <c r="M3028">
        <v>0</v>
      </c>
      <c r="N3028" t="s">
        <v>87</v>
      </c>
      <c r="O3028" t="s">
        <v>26</v>
      </c>
      <c r="P3028" t="s">
        <v>1638</v>
      </c>
      <c r="Q3028">
        <v>315184</v>
      </c>
    </row>
    <row r="3029" spans="1:17" x14ac:dyDescent="0.2">
      <c r="A3029">
        <v>315184</v>
      </c>
      <c r="B3029" t="s">
        <v>1636</v>
      </c>
      <c r="C3029" t="s">
        <v>40</v>
      </c>
      <c r="D3029" t="s">
        <v>19</v>
      </c>
      <c r="E3029" t="s">
        <v>20</v>
      </c>
      <c r="F3029">
        <v>7.2</v>
      </c>
      <c r="G3029" t="s">
        <v>21</v>
      </c>
      <c r="H3029" t="s">
        <v>22</v>
      </c>
      <c r="I3029" t="s">
        <v>23</v>
      </c>
      <c r="J3029" t="s">
        <v>28</v>
      </c>
      <c r="K3029">
        <v>4</v>
      </c>
      <c r="L3029">
        <v>96</v>
      </c>
      <c r="M3029">
        <v>0</v>
      </c>
      <c r="N3029" t="s">
        <v>87</v>
      </c>
      <c r="O3029" t="s">
        <v>26</v>
      </c>
      <c r="P3029" t="s">
        <v>1638</v>
      </c>
      <c r="Q3029">
        <v>315184</v>
      </c>
    </row>
    <row r="3030" spans="1:17" x14ac:dyDescent="0.2">
      <c r="A3030">
        <v>315184</v>
      </c>
      <c r="B3030" t="s">
        <v>1636</v>
      </c>
      <c r="C3030" t="s">
        <v>18</v>
      </c>
      <c r="D3030" t="s">
        <v>19</v>
      </c>
      <c r="E3030" t="s">
        <v>20</v>
      </c>
      <c r="F3030">
        <v>8.1</v>
      </c>
      <c r="G3030" t="s">
        <v>21</v>
      </c>
      <c r="H3030" t="s">
        <v>22</v>
      </c>
      <c r="I3030" t="s">
        <v>23</v>
      </c>
      <c r="J3030" t="s">
        <v>28</v>
      </c>
      <c r="K3030">
        <v>4</v>
      </c>
      <c r="L3030">
        <v>96</v>
      </c>
      <c r="M3030">
        <v>0</v>
      </c>
      <c r="N3030" t="s">
        <v>87</v>
      </c>
      <c r="O3030" t="s">
        <v>26</v>
      </c>
      <c r="P3030" t="s">
        <v>1638</v>
      </c>
      <c r="Q3030">
        <v>315184</v>
      </c>
    </row>
    <row r="3031" spans="1:17" x14ac:dyDescent="0.2">
      <c r="A3031">
        <v>315184</v>
      </c>
      <c r="B3031" t="s">
        <v>1636</v>
      </c>
      <c r="C3031" t="s">
        <v>37</v>
      </c>
      <c r="D3031" t="s">
        <v>19</v>
      </c>
      <c r="E3031" t="s">
        <v>20</v>
      </c>
      <c r="F3031">
        <v>8.1</v>
      </c>
      <c r="G3031" t="s">
        <v>21</v>
      </c>
      <c r="H3031" t="s">
        <v>22</v>
      </c>
      <c r="I3031" t="s">
        <v>23</v>
      </c>
      <c r="J3031" t="s">
        <v>28</v>
      </c>
      <c r="K3031">
        <v>4</v>
      </c>
      <c r="L3031">
        <v>96</v>
      </c>
      <c r="M3031">
        <v>0</v>
      </c>
      <c r="N3031" t="s">
        <v>87</v>
      </c>
      <c r="O3031" t="s">
        <v>26</v>
      </c>
      <c r="P3031" t="s">
        <v>1638</v>
      </c>
      <c r="Q3031">
        <v>315184</v>
      </c>
    </row>
    <row r="3032" spans="1:17" x14ac:dyDescent="0.2">
      <c r="A3032">
        <v>315184</v>
      </c>
      <c r="B3032" t="s">
        <v>1636</v>
      </c>
      <c r="C3032" t="s">
        <v>18</v>
      </c>
      <c r="D3032" t="s">
        <v>19</v>
      </c>
      <c r="E3032" t="s">
        <v>20</v>
      </c>
      <c r="F3032">
        <v>14</v>
      </c>
      <c r="G3032" t="s">
        <v>21</v>
      </c>
      <c r="H3032" t="s">
        <v>22</v>
      </c>
      <c r="I3032" t="s">
        <v>23</v>
      </c>
      <c r="J3032" t="s">
        <v>28</v>
      </c>
      <c r="K3032">
        <v>4</v>
      </c>
      <c r="L3032">
        <v>96</v>
      </c>
      <c r="M3032">
        <v>0</v>
      </c>
      <c r="N3032" t="s">
        <v>42</v>
      </c>
      <c r="O3032" t="s">
        <v>26</v>
      </c>
      <c r="P3032" t="s">
        <v>1638</v>
      </c>
      <c r="Q3032">
        <v>315184</v>
      </c>
    </row>
    <row r="3033" spans="1:17" x14ac:dyDescent="0.2">
      <c r="A3033">
        <v>318989</v>
      </c>
      <c r="B3033" t="s">
        <v>1640</v>
      </c>
      <c r="C3033" t="s">
        <v>18</v>
      </c>
      <c r="D3033" t="s">
        <v>19</v>
      </c>
      <c r="E3033" t="s">
        <v>59</v>
      </c>
      <c r="F3033">
        <v>1.01</v>
      </c>
      <c r="G3033" t="s">
        <v>21</v>
      </c>
      <c r="H3033" t="s">
        <v>52</v>
      </c>
      <c r="I3033" t="s">
        <v>43</v>
      </c>
      <c r="J3033" t="s">
        <v>1021</v>
      </c>
      <c r="K3033">
        <v>40</v>
      </c>
      <c r="L3033">
        <v>960</v>
      </c>
      <c r="M3033">
        <v>0</v>
      </c>
      <c r="N3033" t="s">
        <v>1641</v>
      </c>
      <c r="O3033" t="s">
        <v>26</v>
      </c>
      <c r="P3033" t="s">
        <v>1642</v>
      </c>
      <c r="Q3033">
        <v>318989</v>
      </c>
    </row>
    <row r="3034" spans="1:17" x14ac:dyDescent="0.2">
      <c r="A3034">
        <v>319846</v>
      </c>
      <c r="B3034" t="s">
        <v>1643</v>
      </c>
      <c r="C3034" t="s">
        <v>18</v>
      </c>
      <c r="D3034" t="s">
        <v>19</v>
      </c>
      <c r="E3034" t="s">
        <v>1644</v>
      </c>
      <c r="F3034">
        <v>1.05</v>
      </c>
      <c r="G3034" t="s">
        <v>21</v>
      </c>
      <c r="H3034" t="s">
        <v>22</v>
      </c>
      <c r="I3034" t="s">
        <v>32</v>
      </c>
      <c r="J3034" t="s">
        <v>24</v>
      </c>
      <c r="K3034">
        <v>4</v>
      </c>
      <c r="L3034">
        <v>96</v>
      </c>
      <c r="M3034">
        <v>0</v>
      </c>
      <c r="N3034" t="s">
        <v>1645</v>
      </c>
      <c r="O3034" t="s">
        <v>26</v>
      </c>
      <c r="P3034" t="s">
        <v>1646</v>
      </c>
      <c r="Q3034">
        <v>319846</v>
      </c>
    </row>
    <row r="3035" spans="1:17" x14ac:dyDescent="0.2">
      <c r="A3035">
        <v>319846</v>
      </c>
      <c r="B3035" t="s">
        <v>1643</v>
      </c>
      <c r="C3035" t="s">
        <v>18</v>
      </c>
      <c r="D3035" t="s">
        <v>19</v>
      </c>
      <c r="E3035" t="s">
        <v>741</v>
      </c>
      <c r="F3035">
        <v>1.05</v>
      </c>
      <c r="G3035" t="s">
        <v>21</v>
      </c>
      <c r="H3035" t="s">
        <v>22</v>
      </c>
      <c r="I3035" t="s">
        <v>32</v>
      </c>
      <c r="J3035" t="s">
        <v>35</v>
      </c>
      <c r="K3035">
        <v>2</v>
      </c>
      <c r="L3035">
        <v>48</v>
      </c>
      <c r="M3035">
        <v>0</v>
      </c>
      <c r="N3035" t="s">
        <v>1645</v>
      </c>
      <c r="O3035" t="s">
        <v>26</v>
      </c>
      <c r="P3035" t="s">
        <v>1647</v>
      </c>
      <c r="Q3035">
        <v>319846</v>
      </c>
    </row>
    <row r="3036" spans="1:17" x14ac:dyDescent="0.2">
      <c r="A3036">
        <v>327980</v>
      </c>
      <c r="B3036" t="s">
        <v>1648</v>
      </c>
      <c r="C3036" t="s">
        <v>18</v>
      </c>
      <c r="D3036" t="s">
        <v>19</v>
      </c>
      <c r="E3036" t="s">
        <v>20</v>
      </c>
      <c r="F3036">
        <v>0.24</v>
      </c>
      <c r="G3036" t="s">
        <v>21</v>
      </c>
      <c r="H3036" t="s">
        <v>22</v>
      </c>
      <c r="I3036" t="s">
        <v>23</v>
      </c>
      <c r="J3036" t="s">
        <v>24</v>
      </c>
      <c r="K3036">
        <v>4</v>
      </c>
      <c r="L3036">
        <v>96</v>
      </c>
      <c r="M3036">
        <v>0</v>
      </c>
      <c r="N3036" t="s">
        <v>73</v>
      </c>
      <c r="O3036" t="s">
        <v>26</v>
      </c>
      <c r="P3036" t="s">
        <v>1649</v>
      </c>
      <c r="Q3036">
        <v>327980</v>
      </c>
    </row>
    <row r="3037" spans="1:17" x14ac:dyDescent="0.2">
      <c r="A3037">
        <v>327980</v>
      </c>
      <c r="B3037" t="s">
        <v>1648</v>
      </c>
      <c r="C3037" t="s">
        <v>18</v>
      </c>
      <c r="D3037" t="s">
        <v>19</v>
      </c>
      <c r="E3037" t="s">
        <v>20</v>
      </c>
      <c r="F3037">
        <v>0.24</v>
      </c>
      <c r="G3037" t="s">
        <v>21</v>
      </c>
      <c r="H3037" t="s">
        <v>22</v>
      </c>
      <c r="I3037" t="s">
        <v>23</v>
      </c>
      <c r="J3037" t="s">
        <v>28</v>
      </c>
      <c r="K3037">
        <v>4</v>
      </c>
      <c r="L3037">
        <v>96</v>
      </c>
      <c r="M3037">
        <v>0</v>
      </c>
      <c r="N3037" t="s">
        <v>75</v>
      </c>
      <c r="O3037" t="s">
        <v>26</v>
      </c>
      <c r="P3037" t="s">
        <v>1650</v>
      </c>
      <c r="Q3037">
        <v>327980</v>
      </c>
    </row>
    <row r="3038" spans="1:17" x14ac:dyDescent="0.2">
      <c r="A3038">
        <v>327980</v>
      </c>
      <c r="B3038" t="s">
        <v>1648</v>
      </c>
      <c r="C3038" t="s">
        <v>18</v>
      </c>
      <c r="D3038" t="s">
        <v>19</v>
      </c>
      <c r="E3038" t="s">
        <v>20</v>
      </c>
      <c r="F3038">
        <v>0.42</v>
      </c>
      <c r="G3038" t="s">
        <v>21</v>
      </c>
      <c r="H3038" t="s">
        <v>22</v>
      </c>
      <c r="I3038" t="s">
        <v>23</v>
      </c>
      <c r="J3038" t="s">
        <v>35</v>
      </c>
      <c r="K3038">
        <v>2</v>
      </c>
      <c r="L3038">
        <v>48</v>
      </c>
      <c r="M3038">
        <v>0</v>
      </c>
      <c r="N3038" t="s">
        <v>75</v>
      </c>
      <c r="O3038" t="s">
        <v>26</v>
      </c>
      <c r="P3038" t="s">
        <v>1650</v>
      </c>
      <c r="Q3038">
        <v>327980</v>
      </c>
    </row>
    <row r="3039" spans="1:17" x14ac:dyDescent="0.2">
      <c r="A3039">
        <v>327980</v>
      </c>
      <c r="B3039" t="s">
        <v>1648</v>
      </c>
      <c r="C3039" t="s">
        <v>18</v>
      </c>
      <c r="D3039" t="s">
        <v>19</v>
      </c>
      <c r="E3039" t="s">
        <v>20</v>
      </c>
      <c r="F3039">
        <v>0.14000000000000001</v>
      </c>
      <c r="G3039" t="s">
        <v>21</v>
      </c>
      <c r="H3039" t="s">
        <v>22</v>
      </c>
      <c r="I3039" t="s">
        <v>23</v>
      </c>
      <c r="J3039" t="s">
        <v>24</v>
      </c>
      <c r="K3039">
        <v>4</v>
      </c>
      <c r="L3039">
        <v>96</v>
      </c>
      <c r="M3039">
        <v>0</v>
      </c>
      <c r="N3039" t="s">
        <v>80</v>
      </c>
      <c r="O3039" t="s">
        <v>26</v>
      </c>
      <c r="P3039" t="s">
        <v>1649</v>
      </c>
      <c r="Q3039">
        <v>327980</v>
      </c>
    </row>
    <row r="3040" spans="1:17" x14ac:dyDescent="0.2">
      <c r="A3040">
        <v>327980</v>
      </c>
      <c r="B3040" t="s">
        <v>1648</v>
      </c>
      <c r="C3040" t="s">
        <v>18</v>
      </c>
      <c r="D3040" t="s">
        <v>19</v>
      </c>
      <c r="E3040" t="s">
        <v>20</v>
      </c>
      <c r="F3040">
        <v>0.14000000000000001</v>
      </c>
      <c r="G3040" t="s">
        <v>21</v>
      </c>
      <c r="H3040" t="s">
        <v>22</v>
      </c>
      <c r="I3040" t="s">
        <v>23</v>
      </c>
      <c r="J3040" t="s">
        <v>28</v>
      </c>
      <c r="K3040">
        <v>4</v>
      </c>
      <c r="L3040">
        <v>96</v>
      </c>
      <c r="M3040">
        <v>0</v>
      </c>
      <c r="N3040" t="s">
        <v>87</v>
      </c>
      <c r="O3040" t="s">
        <v>26</v>
      </c>
      <c r="P3040" t="s">
        <v>1650</v>
      </c>
      <c r="Q3040">
        <v>327980</v>
      </c>
    </row>
    <row r="3041" spans="1:17" x14ac:dyDescent="0.2">
      <c r="A3041">
        <v>330541</v>
      </c>
      <c r="B3041" t="s">
        <v>1651</v>
      </c>
      <c r="C3041" t="s">
        <v>40</v>
      </c>
      <c r="D3041" t="s">
        <v>19</v>
      </c>
      <c r="E3041" t="s">
        <v>20</v>
      </c>
      <c r="F3041">
        <v>16</v>
      </c>
      <c r="G3041" t="s">
        <v>21</v>
      </c>
      <c r="H3041" t="s">
        <v>22</v>
      </c>
      <c r="I3041" t="s">
        <v>23</v>
      </c>
      <c r="J3041" t="s">
        <v>24</v>
      </c>
      <c r="K3041">
        <v>4</v>
      </c>
      <c r="L3041">
        <v>96</v>
      </c>
      <c r="M3041">
        <v>0</v>
      </c>
      <c r="N3041" t="s">
        <v>277</v>
      </c>
      <c r="O3041" t="s">
        <v>26</v>
      </c>
      <c r="P3041" t="s">
        <v>1652</v>
      </c>
      <c r="Q3041">
        <v>330541</v>
      </c>
    </row>
    <row r="3042" spans="1:17" x14ac:dyDescent="0.2">
      <c r="A3042">
        <v>330541</v>
      </c>
      <c r="B3042" t="s">
        <v>1651</v>
      </c>
      <c r="C3042" t="s">
        <v>40</v>
      </c>
      <c r="D3042" t="s">
        <v>19</v>
      </c>
      <c r="E3042" t="s">
        <v>20</v>
      </c>
      <c r="F3042">
        <v>16</v>
      </c>
      <c r="G3042" t="s">
        <v>21</v>
      </c>
      <c r="H3042" t="s">
        <v>22</v>
      </c>
      <c r="I3042" t="s">
        <v>23</v>
      </c>
      <c r="J3042" t="s">
        <v>35</v>
      </c>
      <c r="K3042">
        <v>2</v>
      </c>
      <c r="L3042">
        <v>48</v>
      </c>
      <c r="M3042">
        <v>0</v>
      </c>
      <c r="N3042" t="s">
        <v>277</v>
      </c>
      <c r="O3042" t="s">
        <v>26</v>
      </c>
      <c r="P3042" t="s">
        <v>1653</v>
      </c>
      <c r="Q3042">
        <v>330541</v>
      </c>
    </row>
    <row r="3043" spans="1:17" x14ac:dyDescent="0.2">
      <c r="A3043">
        <v>330541</v>
      </c>
      <c r="B3043" t="s">
        <v>1651</v>
      </c>
      <c r="C3043" t="s">
        <v>18</v>
      </c>
      <c r="D3043" t="s">
        <v>19</v>
      </c>
      <c r="E3043" t="s">
        <v>20</v>
      </c>
      <c r="F3043">
        <v>4.3</v>
      </c>
      <c r="G3043" t="s">
        <v>21</v>
      </c>
      <c r="H3043" t="s">
        <v>22</v>
      </c>
      <c r="I3043" t="s">
        <v>32</v>
      </c>
      <c r="J3043" t="s">
        <v>35</v>
      </c>
      <c r="K3043">
        <v>2</v>
      </c>
      <c r="L3043">
        <v>48</v>
      </c>
      <c r="M3043">
        <v>0</v>
      </c>
      <c r="N3043" t="s">
        <v>74</v>
      </c>
      <c r="O3043" t="s">
        <v>26</v>
      </c>
      <c r="P3043" t="s">
        <v>1653</v>
      </c>
      <c r="Q3043">
        <v>330541</v>
      </c>
    </row>
    <row r="3044" spans="1:17" x14ac:dyDescent="0.2">
      <c r="A3044">
        <v>330541</v>
      </c>
      <c r="B3044" t="s">
        <v>1651</v>
      </c>
      <c r="C3044" t="s">
        <v>76</v>
      </c>
      <c r="D3044" t="s">
        <v>19</v>
      </c>
      <c r="E3044" t="s">
        <v>31</v>
      </c>
      <c r="F3044">
        <v>0.71</v>
      </c>
      <c r="G3044" t="s">
        <v>21</v>
      </c>
      <c r="H3044" t="s">
        <v>22</v>
      </c>
      <c r="I3044" t="s">
        <v>32</v>
      </c>
      <c r="J3044" t="s">
        <v>24</v>
      </c>
      <c r="K3044">
        <v>4</v>
      </c>
      <c r="L3044">
        <v>96</v>
      </c>
      <c r="M3044">
        <v>0</v>
      </c>
      <c r="N3044" t="s">
        <v>77</v>
      </c>
      <c r="O3044" t="s">
        <v>26</v>
      </c>
      <c r="P3044" t="s">
        <v>1652</v>
      </c>
      <c r="Q3044">
        <v>330541</v>
      </c>
    </row>
    <row r="3045" spans="1:17" x14ac:dyDescent="0.2">
      <c r="A3045">
        <v>330541</v>
      </c>
      <c r="B3045" t="s">
        <v>1651</v>
      </c>
      <c r="C3045" t="s">
        <v>40</v>
      </c>
      <c r="D3045" t="s">
        <v>19</v>
      </c>
      <c r="E3045" t="s">
        <v>31</v>
      </c>
      <c r="F3045">
        <v>2.4</v>
      </c>
      <c r="G3045" t="s">
        <v>21</v>
      </c>
      <c r="H3045" t="s">
        <v>22</v>
      </c>
      <c r="I3045" t="s">
        <v>32</v>
      </c>
      <c r="J3045" t="s">
        <v>24</v>
      </c>
      <c r="K3045">
        <v>4</v>
      </c>
      <c r="L3045">
        <v>96</v>
      </c>
      <c r="M3045">
        <v>0</v>
      </c>
      <c r="N3045" t="s">
        <v>77</v>
      </c>
      <c r="O3045" t="s">
        <v>26</v>
      </c>
      <c r="P3045" t="s">
        <v>1652</v>
      </c>
      <c r="Q3045">
        <v>330541</v>
      </c>
    </row>
    <row r="3046" spans="1:17" x14ac:dyDescent="0.2">
      <c r="A3046">
        <v>330541</v>
      </c>
      <c r="B3046" t="s">
        <v>1651</v>
      </c>
      <c r="C3046" t="s">
        <v>18</v>
      </c>
      <c r="D3046" t="s">
        <v>19</v>
      </c>
      <c r="E3046" t="s">
        <v>31</v>
      </c>
      <c r="F3046">
        <v>19.600000000000001</v>
      </c>
      <c r="G3046" t="s">
        <v>21</v>
      </c>
      <c r="H3046" t="s">
        <v>22</v>
      </c>
      <c r="I3046" t="s">
        <v>32</v>
      </c>
      <c r="J3046" t="s">
        <v>24</v>
      </c>
      <c r="K3046">
        <v>4</v>
      </c>
      <c r="L3046">
        <v>96</v>
      </c>
      <c r="M3046">
        <v>0</v>
      </c>
      <c r="N3046" t="s">
        <v>1654</v>
      </c>
      <c r="O3046" t="s">
        <v>26</v>
      </c>
      <c r="P3046" t="s">
        <v>1652</v>
      </c>
      <c r="Q3046">
        <v>330541</v>
      </c>
    </row>
    <row r="3047" spans="1:17" x14ac:dyDescent="0.2">
      <c r="A3047">
        <v>330541</v>
      </c>
      <c r="B3047" t="s">
        <v>1651</v>
      </c>
      <c r="C3047" t="s">
        <v>18</v>
      </c>
      <c r="D3047" t="s">
        <v>19</v>
      </c>
      <c r="E3047" t="s">
        <v>31</v>
      </c>
      <c r="F3047">
        <v>1.95</v>
      </c>
      <c r="G3047" t="s">
        <v>21</v>
      </c>
      <c r="H3047" t="s">
        <v>22</v>
      </c>
      <c r="I3047" t="s">
        <v>32</v>
      </c>
      <c r="J3047" t="s">
        <v>24</v>
      </c>
      <c r="K3047">
        <v>4</v>
      </c>
      <c r="L3047">
        <v>96</v>
      </c>
      <c r="M3047">
        <v>0</v>
      </c>
      <c r="N3047" t="s">
        <v>1655</v>
      </c>
      <c r="O3047" t="s">
        <v>26</v>
      </c>
      <c r="P3047" t="s">
        <v>1652</v>
      </c>
      <c r="Q3047">
        <v>330541</v>
      </c>
    </row>
    <row r="3048" spans="1:17" x14ac:dyDescent="0.2">
      <c r="A3048">
        <v>330541</v>
      </c>
      <c r="B3048" t="s">
        <v>1651</v>
      </c>
      <c r="C3048" t="s">
        <v>18</v>
      </c>
      <c r="D3048" t="s">
        <v>19</v>
      </c>
      <c r="E3048" t="s">
        <v>31</v>
      </c>
      <c r="F3048">
        <v>23.8</v>
      </c>
      <c r="G3048" t="s">
        <v>21</v>
      </c>
      <c r="H3048" t="s">
        <v>22</v>
      </c>
      <c r="I3048" t="s">
        <v>32</v>
      </c>
      <c r="J3048" t="s">
        <v>24</v>
      </c>
      <c r="K3048">
        <v>4</v>
      </c>
      <c r="L3048">
        <v>96</v>
      </c>
      <c r="M3048">
        <v>0</v>
      </c>
      <c r="N3048" t="s">
        <v>1656</v>
      </c>
      <c r="O3048" t="s">
        <v>26</v>
      </c>
      <c r="P3048" t="s">
        <v>1652</v>
      </c>
      <c r="Q3048">
        <v>330541</v>
      </c>
    </row>
    <row r="3049" spans="1:17" x14ac:dyDescent="0.2">
      <c r="A3049">
        <v>330541</v>
      </c>
      <c r="B3049" t="s">
        <v>1651</v>
      </c>
      <c r="C3049" t="s">
        <v>18</v>
      </c>
      <c r="D3049" t="s">
        <v>19</v>
      </c>
      <c r="E3049" t="s">
        <v>20</v>
      </c>
      <c r="F3049">
        <v>4.9000000000000004</v>
      </c>
      <c r="G3049" t="s">
        <v>21</v>
      </c>
      <c r="H3049" t="s">
        <v>22</v>
      </c>
      <c r="I3049" t="s">
        <v>23</v>
      </c>
      <c r="J3049" t="s">
        <v>24</v>
      </c>
      <c r="K3049">
        <v>4</v>
      </c>
      <c r="L3049">
        <v>96</v>
      </c>
      <c r="M3049">
        <v>0</v>
      </c>
      <c r="N3049" t="s">
        <v>80</v>
      </c>
      <c r="O3049" t="s">
        <v>26</v>
      </c>
      <c r="P3049" t="s">
        <v>1652</v>
      </c>
      <c r="Q3049">
        <v>330541</v>
      </c>
    </row>
    <row r="3050" spans="1:17" x14ac:dyDescent="0.2">
      <c r="A3050">
        <v>330541</v>
      </c>
      <c r="B3050" t="s">
        <v>1651</v>
      </c>
      <c r="C3050" t="s">
        <v>76</v>
      </c>
      <c r="D3050" t="s">
        <v>19</v>
      </c>
      <c r="E3050" t="s">
        <v>20</v>
      </c>
      <c r="F3050">
        <v>1.4</v>
      </c>
      <c r="G3050" t="s">
        <v>21</v>
      </c>
      <c r="H3050" t="s">
        <v>22</v>
      </c>
      <c r="I3050" t="s">
        <v>23</v>
      </c>
      <c r="J3050" t="s">
        <v>24</v>
      </c>
      <c r="K3050">
        <v>4</v>
      </c>
      <c r="L3050">
        <v>96</v>
      </c>
      <c r="M3050">
        <v>0</v>
      </c>
      <c r="N3050" t="s">
        <v>80</v>
      </c>
      <c r="O3050" t="s">
        <v>26</v>
      </c>
      <c r="P3050" t="s">
        <v>1652</v>
      </c>
      <c r="Q3050">
        <v>330541</v>
      </c>
    </row>
    <row r="3051" spans="1:17" x14ac:dyDescent="0.2">
      <c r="A3051">
        <v>330541</v>
      </c>
      <c r="B3051" t="s">
        <v>1651</v>
      </c>
      <c r="C3051" t="s">
        <v>18</v>
      </c>
      <c r="D3051" t="s">
        <v>19</v>
      </c>
      <c r="E3051" t="s">
        <v>20</v>
      </c>
      <c r="F3051">
        <v>5.8</v>
      </c>
      <c r="G3051" t="s">
        <v>21</v>
      </c>
      <c r="H3051" t="s">
        <v>22</v>
      </c>
      <c r="I3051" t="s">
        <v>23</v>
      </c>
      <c r="J3051" t="s">
        <v>24</v>
      </c>
      <c r="K3051">
        <v>4</v>
      </c>
      <c r="L3051">
        <v>96</v>
      </c>
      <c r="M3051">
        <v>0</v>
      </c>
      <c r="N3051" t="s">
        <v>87</v>
      </c>
      <c r="O3051" t="s">
        <v>26</v>
      </c>
      <c r="P3051" t="s">
        <v>1652</v>
      </c>
      <c r="Q3051">
        <v>330541</v>
      </c>
    </row>
    <row r="3052" spans="1:17" x14ac:dyDescent="0.2">
      <c r="A3052">
        <v>330541</v>
      </c>
      <c r="B3052" t="s">
        <v>1651</v>
      </c>
      <c r="C3052" t="s">
        <v>76</v>
      </c>
      <c r="D3052" t="s">
        <v>19</v>
      </c>
      <c r="E3052" t="s">
        <v>20</v>
      </c>
      <c r="F3052">
        <v>1.6</v>
      </c>
      <c r="G3052" t="s">
        <v>21</v>
      </c>
      <c r="H3052" t="s">
        <v>22</v>
      </c>
      <c r="I3052" t="s">
        <v>23</v>
      </c>
      <c r="J3052" t="s">
        <v>24</v>
      </c>
      <c r="K3052">
        <v>4</v>
      </c>
      <c r="L3052">
        <v>96</v>
      </c>
      <c r="M3052">
        <v>0</v>
      </c>
      <c r="N3052" t="s">
        <v>87</v>
      </c>
      <c r="O3052" t="s">
        <v>26</v>
      </c>
      <c r="P3052" t="s">
        <v>1652</v>
      </c>
      <c r="Q3052">
        <v>330541</v>
      </c>
    </row>
    <row r="3053" spans="1:17" x14ac:dyDescent="0.2">
      <c r="A3053">
        <v>330541</v>
      </c>
      <c r="B3053" t="s">
        <v>1651</v>
      </c>
      <c r="C3053" t="s">
        <v>76</v>
      </c>
      <c r="D3053" t="s">
        <v>19</v>
      </c>
      <c r="E3053" t="s">
        <v>20</v>
      </c>
      <c r="F3053">
        <v>1.9</v>
      </c>
      <c r="G3053" t="s">
        <v>21</v>
      </c>
      <c r="H3053" t="s">
        <v>22</v>
      </c>
      <c r="I3053" t="s">
        <v>23</v>
      </c>
      <c r="J3053" t="s">
        <v>24</v>
      </c>
      <c r="K3053">
        <v>4</v>
      </c>
      <c r="L3053">
        <v>96</v>
      </c>
      <c r="M3053">
        <v>0</v>
      </c>
      <c r="N3053" t="s">
        <v>87</v>
      </c>
      <c r="O3053" t="s">
        <v>26</v>
      </c>
      <c r="P3053" t="s">
        <v>1652</v>
      </c>
      <c r="Q3053">
        <v>330541</v>
      </c>
    </row>
    <row r="3054" spans="1:17" x14ac:dyDescent="0.2">
      <c r="A3054">
        <v>330541</v>
      </c>
      <c r="B3054" t="s">
        <v>1651</v>
      </c>
      <c r="C3054" t="s">
        <v>76</v>
      </c>
      <c r="D3054" t="s">
        <v>19</v>
      </c>
      <c r="E3054" t="s">
        <v>20</v>
      </c>
      <c r="F3054">
        <v>2.1</v>
      </c>
      <c r="G3054" t="s">
        <v>21</v>
      </c>
      <c r="H3054" t="s">
        <v>22</v>
      </c>
      <c r="I3054" t="s">
        <v>23</v>
      </c>
      <c r="J3054" t="s">
        <v>24</v>
      </c>
      <c r="K3054">
        <v>4</v>
      </c>
      <c r="L3054">
        <v>96</v>
      </c>
      <c r="M3054">
        <v>0</v>
      </c>
      <c r="N3054" t="s">
        <v>87</v>
      </c>
      <c r="O3054" t="s">
        <v>26</v>
      </c>
      <c r="P3054" t="s">
        <v>1652</v>
      </c>
      <c r="Q3054">
        <v>330541</v>
      </c>
    </row>
    <row r="3055" spans="1:17" x14ac:dyDescent="0.2">
      <c r="A3055">
        <v>330541</v>
      </c>
      <c r="B3055" t="s">
        <v>1651</v>
      </c>
      <c r="C3055" t="s">
        <v>76</v>
      </c>
      <c r="D3055" t="s">
        <v>19</v>
      </c>
      <c r="E3055" t="s">
        <v>20</v>
      </c>
      <c r="F3055">
        <v>2.2000000000000002</v>
      </c>
      <c r="G3055" t="s">
        <v>21</v>
      </c>
      <c r="H3055" t="s">
        <v>22</v>
      </c>
      <c r="I3055" t="s">
        <v>23</v>
      </c>
      <c r="J3055" t="s">
        <v>24</v>
      </c>
      <c r="K3055">
        <v>4</v>
      </c>
      <c r="L3055">
        <v>96</v>
      </c>
      <c r="M3055">
        <v>0</v>
      </c>
      <c r="N3055" t="s">
        <v>87</v>
      </c>
      <c r="O3055" t="s">
        <v>26</v>
      </c>
      <c r="P3055" t="s">
        <v>1652</v>
      </c>
      <c r="Q3055">
        <v>330541</v>
      </c>
    </row>
    <row r="3056" spans="1:17" x14ac:dyDescent="0.2">
      <c r="A3056">
        <v>330541</v>
      </c>
      <c r="B3056" t="s">
        <v>1651</v>
      </c>
      <c r="C3056" t="s">
        <v>18</v>
      </c>
      <c r="D3056" t="s">
        <v>19</v>
      </c>
      <c r="E3056" t="s">
        <v>20</v>
      </c>
      <c r="F3056">
        <v>4.3</v>
      </c>
      <c r="G3056" t="s">
        <v>21</v>
      </c>
      <c r="H3056" t="s">
        <v>22</v>
      </c>
      <c r="I3056" t="s">
        <v>23</v>
      </c>
      <c r="J3056" t="s">
        <v>35</v>
      </c>
      <c r="K3056">
        <v>2</v>
      </c>
      <c r="L3056">
        <v>48</v>
      </c>
      <c r="M3056">
        <v>0</v>
      </c>
      <c r="N3056" t="s">
        <v>86</v>
      </c>
      <c r="O3056" t="s">
        <v>26</v>
      </c>
      <c r="P3056" t="s">
        <v>1653</v>
      </c>
      <c r="Q3056">
        <v>330541</v>
      </c>
    </row>
    <row r="3057" spans="1:17" x14ac:dyDescent="0.2">
      <c r="A3057">
        <v>330541</v>
      </c>
      <c r="B3057" t="s">
        <v>1651</v>
      </c>
      <c r="C3057" t="s">
        <v>18</v>
      </c>
      <c r="D3057" t="s">
        <v>19</v>
      </c>
      <c r="E3057" t="s">
        <v>20</v>
      </c>
      <c r="F3057">
        <v>7.2</v>
      </c>
      <c r="G3057" t="s">
        <v>21</v>
      </c>
      <c r="H3057" t="s">
        <v>22</v>
      </c>
      <c r="I3057" t="s">
        <v>23</v>
      </c>
      <c r="J3057" t="s">
        <v>28</v>
      </c>
      <c r="K3057">
        <v>4</v>
      </c>
      <c r="L3057">
        <v>96</v>
      </c>
      <c r="M3057">
        <v>0</v>
      </c>
      <c r="N3057" t="s">
        <v>87</v>
      </c>
      <c r="O3057" t="s">
        <v>26</v>
      </c>
      <c r="P3057" t="s">
        <v>1653</v>
      </c>
      <c r="Q3057">
        <v>330541</v>
      </c>
    </row>
    <row r="3058" spans="1:17" x14ac:dyDescent="0.2">
      <c r="A3058">
        <v>330541</v>
      </c>
      <c r="B3058" t="s">
        <v>1651</v>
      </c>
      <c r="C3058" t="s">
        <v>18</v>
      </c>
      <c r="D3058" t="s">
        <v>19</v>
      </c>
      <c r="E3058" t="s">
        <v>20</v>
      </c>
      <c r="F3058">
        <v>7.4</v>
      </c>
      <c r="G3058" t="s">
        <v>21</v>
      </c>
      <c r="H3058" t="s">
        <v>22</v>
      </c>
      <c r="I3058" t="s">
        <v>23</v>
      </c>
      <c r="J3058" t="s">
        <v>28</v>
      </c>
      <c r="K3058">
        <v>4</v>
      </c>
      <c r="L3058">
        <v>96</v>
      </c>
      <c r="M3058">
        <v>0</v>
      </c>
      <c r="N3058" t="s">
        <v>87</v>
      </c>
      <c r="O3058" t="s">
        <v>26</v>
      </c>
      <c r="P3058" t="s">
        <v>1653</v>
      </c>
      <c r="Q3058">
        <v>330541</v>
      </c>
    </row>
    <row r="3059" spans="1:17" x14ac:dyDescent="0.2">
      <c r="A3059">
        <v>330541</v>
      </c>
      <c r="B3059" t="s">
        <v>1651</v>
      </c>
      <c r="C3059" t="s">
        <v>18</v>
      </c>
      <c r="D3059" t="s">
        <v>19</v>
      </c>
      <c r="E3059" t="s">
        <v>20</v>
      </c>
      <c r="F3059">
        <v>7.7</v>
      </c>
      <c r="G3059" t="s">
        <v>21</v>
      </c>
      <c r="H3059" t="s">
        <v>22</v>
      </c>
      <c r="I3059" t="s">
        <v>23</v>
      </c>
      <c r="J3059" t="s">
        <v>28</v>
      </c>
      <c r="K3059">
        <v>4</v>
      </c>
      <c r="L3059">
        <v>96</v>
      </c>
      <c r="M3059">
        <v>0</v>
      </c>
      <c r="N3059" t="s">
        <v>87</v>
      </c>
      <c r="O3059" t="s">
        <v>26</v>
      </c>
      <c r="P3059" t="s">
        <v>1653</v>
      </c>
      <c r="Q3059">
        <v>330541</v>
      </c>
    </row>
    <row r="3060" spans="1:17" x14ac:dyDescent="0.2">
      <c r="A3060">
        <v>330541</v>
      </c>
      <c r="B3060" t="s">
        <v>1651</v>
      </c>
      <c r="C3060" t="s">
        <v>76</v>
      </c>
      <c r="D3060" t="s">
        <v>19</v>
      </c>
      <c r="E3060" t="s">
        <v>20</v>
      </c>
      <c r="F3060">
        <v>0.71</v>
      </c>
      <c r="G3060" t="s">
        <v>21</v>
      </c>
      <c r="H3060" t="s">
        <v>22</v>
      </c>
      <c r="I3060" t="s">
        <v>23</v>
      </c>
      <c r="J3060" t="s">
        <v>28</v>
      </c>
      <c r="K3060">
        <v>4</v>
      </c>
      <c r="L3060">
        <v>96</v>
      </c>
      <c r="M3060">
        <v>0</v>
      </c>
      <c r="N3060" t="s">
        <v>87</v>
      </c>
      <c r="O3060" t="s">
        <v>26</v>
      </c>
      <c r="P3060" t="s">
        <v>1653</v>
      </c>
      <c r="Q3060">
        <v>330541</v>
      </c>
    </row>
    <row r="3061" spans="1:17" x14ac:dyDescent="0.2">
      <c r="A3061">
        <v>330541</v>
      </c>
      <c r="B3061" t="s">
        <v>1651</v>
      </c>
      <c r="C3061" t="s">
        <v>76</v>
      </c>
      <c r="D3061" t="s">
        <v>19</v>
      </c>
      <c r="E3061" t="s">
        <v>20</v>
      </c>
      <c r="F3061">
        <v>1.4</v>
      </c>
      <c r="G3061" t="s">
        <v>21</v>
      </c>
      <c r="H3061" t="s">
        <v>22</v>
      </c>
      <c r="I3061" t="s">
        <v>23</v>
      </c>
      <c r="J3061" t="s">
        <v>28</v>
      </c>
      <c r="K3061">
        <v>4</v>
      </c>
      <c r="L3061">
        <v>96</v>
      </c>
      <c r="M3061">
        <v>0</v>
      </c>
      <c r="N3061" t="s">
        <v>87</v>
      </c>
      <c r="O3061" t="s">
        <v>26</v>
      </c>
      <c r="P3061" t="s">
        <v>1653</v>
      </c>
      <c r="Q3061">
        <v>330541</v>
      </c>
    </row>
    <row r="3062" spans="1:17" x14ac:dyDescent="0.2">
      <c r="A3062">
        <v>330541</v>
      </c>
      <c r="B3062" t="s">
        <v>1651</v>
      </c>
      <c r="C3062" t="s">
        <v>76</v>
      </c>
      <c r="D3062" t="s">
        <v>19</v>
      </c>
      <c r="E3062" t="s">
        <v>20</v>
      </c>
      <c r="F3062">
        <v>1.5</v>
      </c>
      <c r="G3062" t="s">
        <v>21</v>
      </c>
      <c r="H3062" t="s">
        <v>22</v>
      </c>
      <c r="I3062" t="s">
        <v>23</v>
      </c>
      <c r="J3062" t="s">
        <v>28</v>
      </c>
      <c r="K3062">
        <v>4</v>
      </c>
      <c r="L3062">
        <v>96</v>
      </c>
      <c r="M3062">
        <v>0</v>
      </c>
      <c r="N3062" t="s">
        <v>87</v>
      </c>
      <c r="O3062" t="s">
        <v>26</v>
      </c>
      <c r="P3062" t="s">
        <v>1653</v>
      </c>
      <c r="Q3062">
        <v>330541</v>
      </c>
    </row>
    <row r="3063" spans="1:17" x14ac:dyDescent="0.2">
      <c r="A3063">
        <v>330541</v>
      </c>
      <c r="B3063" t="s">
        <v>1651</v>
      </c>
      <c r="C3063" t="s">
        <v>76</v>
      </c>
      <c r="D3063" t="s">
        <v>19</v>
      </c>
      <c r="E3063" t="s">
        <v>20</v>
      </c>
      <c r="F3063">
        <v>1.7</v>
      </c>
      <c r="G3063" t="s">
        <v>21</v>
      </c>
      <c r="H3063" t="s">
        <v>22</v>
      </c>
      <c r="I3063" t="s">
        <v>23</v>
      </c>
      <c r="J3063" t="s">
        <v>28</v>
      </c>
      <c r="K3063">
        <v>4</v>
      </c>
      <c r="L3063">
        <v>96</v>
      </c>
      <c r="M3063">
        <v>0</v>
      </c>
      <c r="N3063" t="s">
        <v>87</v>
      </c>
      <c r="O3063" t="s">
        <v>26</v>
      </c>
      <c r="P3063" t="s">
        <v>1653</v>
      </c>
      <c r="Q3063">
        <v>330541</v>
      </c>
    </row>
    <row r="3064" spans="1:17" x14ac:dyDescent="0.2">
      <c r="A3064">
        <v>330541</v>
      </c>
      <c r="B3064" t="s">
        <v>1651</v>
      </c>
      <c r="C3064" t="s">
        <v>76</v>
      </c>
      <c r="D3064" t="s">
        <v>19</v>
      </c>
      <c r="E3064" t="s">
        <v>20</v>
      </c>
      <c r="F3064">
        <v>11.5</v>
      </c>
      <c r="G3064" t="s">
        <v>21</v>
      </c>
      <c r="H3064" t="s">
        <v>22</v>
      </c>
      <c r="I3064" t="s">
        <v>23</v>
      </c>
      <c r="J3064" t="s">
        <v>28</v>
      </c>
      <c r="K3064">
        <v>4</v>
      </c>
      <c r="L3064">
        <v>96</v>
      </c>
      <c r="M3064">
        <v>0</v>
      </c>
      <c r="N3064" t="s">
        <v>87</v>
      </c>
      <c r="O3064" t="s">
        <v>26</v>
      </c>
      <c r="P3064" t="s">
        <v>1653</v>
      </c>
      <c r="Q3064">
        <v>330541</v>
      </c>
    </row>
    <row r="3065" spans="1:17" x14ac:dyDescent="0.2">
      <c r="A3065">
        <v>330541</v>
      </c>
      <c r="B3065" t="s">
        <v>1651</v>
      </c>
      <c r="C3065" t="s">
        <v>76</v>
      </c>
      <c r="D3065" t="s">
        <v>19</v>
      </c>
      <c r="E3065" t="s">
        <v>20</v>
      </c>
      <c r="F3065">
        <v>12.3</v>
      </c>
      <c r="G3065" t="s">
        <v>21</v>
      </c>
      <c r="H3065" t="s">
        <v>22</v>
      </c>
      <c r="I3065" t="s">
        <v>23</v>
      </c>
      <c r="J3065" t="s">
        <v>28</v>
      </c>
      <c r="K3065">
        <v>4</v>
      </c>
      <c r="L3065">
        <v>96</v>
      </c>
      <c r="M3065">
        <v>0</v>
      </c>
      <c r="N3065" t="s">
        <v>87</v>
      </c>
      <c r="O3065" t="s">
        <v>26</v>
      </c>
      <c r="P3065" t="s">
        <v>1653</v>
      </c>
      <c r="Q3065">
        <v>330541</v>
      </c>
    </row>
    <row r="3066" spans="1:17" x14ac:dyDescent="0.2">
      <c r="A3066">
        <v>330541</v>
      </c>
      <c r="B3066" t="s">
        <v>1651</v>
      </c>
      <c r="C3066" t="s">
        <v>76</v>
      </c>
      <c r="D3066" t="s">
        <v>19</v>
      </c>
      <c r="E3066" t="s">
        <v>20</v>
      </c>
      <c r="F3066">
        <v>12.8</v>
      </c>
      <c r="G3066" t="s">
        <v>21</v>
      </c>
      <c r="H3066" t="s">
        <v>22</v>
      </c>
      <c r="I3066" t="s">
        <v>23</v>
      </c>
      <c r="J3066" t="s">
        <v>28</v>
      </c>
      <c r="K3066">
        <v>4</v>
      </c>
      <c r="L3066">
        <v>96</v>
      </c>
      <c r="M3066">
        <v>0</v>
      </c>
      <c r="N3066" t="s">
        <v>87</v>
      </c>
      <c r="O3066" t="s">
        <v>26</v>
      </c>
      <c r="P3066" t="s">
        <v>1653</v>
      </c>
      <c r="Q3066">
        <v>330541</v>
      </c>
    </row>
    <row r="3067" spans="1:17" x14ac:dyDescent="0.2">
      <c r="A3067">
        <v>330541</v>
      </c>
      <c r="B3067" t="s">
        <v>1651</v>
      </c>
      <c r="C3067" t="s">
        <v>18</v>
      </c>
      <c r="D3067" t="s">
        <v>19</v>
      </c>
      <c r="E3067" t="s">
        <v>20</v>
      </c>
      <c r="F3067">
        <v>13.4</v>
      </c>
      <c r="G3067" t="s">
        <v>21</v>
      </c>
      <c r="H3067" t="s">
        <v>22</v>
      </c>
      <c r="I3067" t="s">
        <v>23</v>
      </c>
      <c r="J3067" t="s">
        <v>28</v>
      </c>
      <c r="K3067">
        <v>4</v>
      </c>
      <c r="L3067">
        <v>96</v>
      </c>
      <c r="M3067">
        <v>0</v>
      </c>
      <c r="N3067" t="s">
        <v>87</v>
      </c>
      <c r="O3067" t="s">
        <v>26</v>
      </c>
      <c r="P3067" t="s">
        <v>1653</v>
      </c>
      <c r="Q3067">
        <v>330541</v>
      </c>
    </row>
    <row r="3068" spans="1:17" x14ac:dyDescent="0.2">
      <c r="A3068">
        <v>330541</v>
      </c>
      <c r="B3068" t="s">
        <v>1651</v>
      </c>
      <c r="C3068" t="s">
        <v>76</v>
      </c>
      <c r="D3068" t="s">
        <v>19</v>
      </c>
      <c r="E3068" t="s">
        <v>20</v>
      </c>
      <c r="F3068">
        <v>13.8</v>
      </c>
      <c r="G3068" t="s">
        <v>21</v>
      </c>
      <c r="H3068" t="s">
        <v>22</v>
      </c>
      <c r="I3068" t="s">
        <v>23</v>
      </c>
      <c r="J3068" t="s">
        <v>28</v>
      </c>
      <c r="K3068">
        <v>4</v>
      </c>
      <c r="L3068">
        <v>96</v>
      </c>
      <c r="M3068">
        <v>0</v>
      </c>
      <c r="N3068" t="s">
        <v>87</v>
      </c>
      <c r="O3068" t="s">
        <v>26</v>
      </c>
      <c r="P3068" t="s">
        <v>1653</v>
      </c>
      <c r="Q3068">
        <v>330541</v>
      </c>
    </row>
    <row r="3069" spans="1:17" x14ac:dyDescent="0.2">
      <c r="A3069">
        <v>330541</v>
      </c>
      <c r="B3069" t="s">
        <v>1651</v>
      </c>
      <c r="C3069" t="s">
        <v>18</v>
      </c>
      <c r="D3069" t="s">
        <v>19</v>
      </c>
      <c r="E3069" t="s">
        <v>20</v>
      </c>
      <c r="F3069">
        <v>16</v>
      </c>
      <c r="G3069" t="s">
        <v>21</v>
      </c>
      <c r="H3069" t="s">
        <v>22</v>
      </c>
      <c r="I3069" t="s">
        <v>23</v>
      </c>
      <c r="J3069" t="s">
        <v>28</v>
      </c>
      <c r="K3069">
        <v>4</v>
      </c>
      <c r="L3069">
        <v>96</v>
      </c>
      <c r="M3069">
        <v>0</v>
      </c>
      <c r="N3069" t="s">
        <v>87</v>
      </c>
      <c r="O3069" t="s">
        <v>26</v>
      </c>
      <c r="P3069" t="s">
        <v>1653</v>
      </c>
      <c r="Q3069">
        <v>330541</v>
      </c>
    </row>
    <row r="3070" spans="1:17" x14ac:dyDescent="0.2">
      <c r="A3070">
        <v>330541</v>
      </c>
      <c r="B3070" t="s">
        <v>1651</v>
      </c>
      <c r="C3070" t="s">
        <v>18</v>
      </c>
      <c r="D3070" t="s">
        <v>19</v>
      </c>
      <c r="E3070" t="s">
        <v>20</v>
      </c>
      <c r="F3070">
        <v>3.5</v>
      </c>
      <c r="G3070" t="s">
        <v>21</v>
      </c>
      <c r="H3070" t="s">
        <v>22</v>
      </c>
      <c r="I3070" t="s">
        <v>23</v>
      </c>
      <c r="J3070" t="s">
        <v>28</v>
      </c>
      <c r="K3070">
        <v>4</v>
      </c>
      <c r="L3070">
        <v>96</v>
      </c>
      <c r="M3070">
        <v>0</v>
      </c>
      <c r="N3070" t="s">
        <v>87</v>
      </c>
      <c r="O3070" t="s">
        <v>26</v>
      </c>
      <c r="P3070" t="s">
        <v>1653</v>
      </c>
      <c r="Q3070">
        <v>330541</v>
      </c>
    </row>
    <row r="3071" spans="1:17" x14ac:dyDescent="0.2">
      <c r="A3071">
        <v>330541</v>
      </c>
      <c r="B3071" t="s">
        <v>1651</v>
      </c>
      <c r="C3071" t="s">
        <v>18</v>
      </c>
      <c r="D3071" t="s">
        <v>19</v>
      </c>
      <c r="E3071" t="s">
        <v>20</v>
      </c>
      <c r="F3071">
        <v>4.2</v>
      </c>
      <c r="G3071" t="s">
        <v>21</v>
      </c>
      <c r="H3071" t="s">
        <v>22</v>
      </c>
      <c r="I3071" t="s">
        <v>23</v>
      </c>
      <c r="J3071" t="s">
        <v>28</v>
      </c>
      <c r="K3071">
        <v>4</v>
      </c>
      <c r="L3071">
        <v>96</v>
      </c>
      <c r="M3071">
        <v>0</v>
      </c>
      <c r="N3071" t="s">
        <v>87</v>
      </c>
      <c r="O3071" t="s">
        <v>26</v>
      </c>
      <c r="P3071" t="s">
        <v>1653</v>
      </c>
      <c r="Q3071">
        <v>330541</v>
      </c>
    </row>
    <row r="3072" spans="1:17" x14ac:dyDescent="0.2">
      <c r="A3072">
        <v>330541</v>
      </c>
      <c r="B3072" t="s">
        <v>1651</v>
      </c>
      <c r="C3072" t="s">
        <v>18</v>
      </c>
      <c r="D3072" t="s">
        <v>19</v>
      </c>
      <c r="E3072" t="s">
        <v>20</v>
      </c>
      <c r="F3072">
        <v>4.9000000000000004</v>
      </c>
      <c r="G3072" t="s">
        <v>21</v>
      </c>
      <c r="H3072" t="s">
        <v>22</v>
      </c>
      <c r="I3072" t="s">
        <v>23</v>
      </c>
      <c r="J3072" t="s">
        <v>28</v>
      </c>
      <c r="K3072">
        <v>4</v>
      </c>
      <c r="L3072">
        <v>96</v>
      </c>
      <c r="M3072">
        <v>0</v>
      </c>
      <c r="N3072" t="s">
        <v>87</v>
      </c>
      <c r="O3072" t="s">
        <v>26</v>
      </c>
      <c r="P3072" t="s">
        <v>1653</v>
      </c>
      <c r="Q3072">
        <v>330541</v>
      </c>
    </row>
    <row r="3073" spans="1:17" x14ac:dyDescent="0.2">
      <c r="A3073">
        <v>330541</v>
      </c>
      <c r="B3073" t="s">
        <v>1651</v>
      </c>
      <c r="C3073" t="s">
        <v>18</v>
      </c>
      <c r="D3073" t="s">
        <v>19</v>
      </c>
      <c r="E3073" t="s">
        <v>20</v>
      </c>
      <c r="F3073">
        <v>5.3</v>
      </c>
      <c r="G3073" t="s">
        <v>21</v>
      </c>
      <c r="H3073" t="s">
        <v>22</v>
      </c>
      <c r="I3073" t="s">
        <v>23</v>
      </c>
      <c r="J3073" t="s">
        <v>28</v>
      </c>
      <c r="K3073">
        <v>4</v>
      </c>
      <c r="L3073">
        <v>96</v>
      </c>
      <c r="M3073">
        <v>0</v>
      </c>
      <c r="N3073" t="s">
        <v>87</v>
      </c>
      <c r="O3073" t="s">
        <v>26</v>
      </c>
      <c r="P3073" t="s">
        <v>1653</v>
      </c>
      <c r="Q3073">
        <v>330541</v>
      </c>
    </row>
    <row r="3074" spans="1:17" x14ac:dyDescent="0.2">
      <c r="A3074">
        <v>330541</v>
      </c>
      <c r="B3074" t="s">
        <v>1651</v>
      </c>
      <c r="C3074" t="s">
        <v>18</v>
      </c>
      <c r="D3074" t="s">
        <v>19</v>
      </c>
      <c r="E3074" t="s">
        <v>20</v>
      </c>
      <c r="F3074">
        <v>6.2</v>
      </c>
      <c r="G3074" t="s">
        <v>21</v>
      </c>
      <c r="H3074" t="s">
        <v>22</v>
      </c>
      <c r="I3074" t="s">
        <v>23</v>
      </c>
      <c r="J3074" t="s">
        <v>28</v>
      </c>
      <c r="K3074">
        <v>4</v>
      </c>
      <c r="L3074">
        <v>96</v>
      </c>
      <c r="M3074">
        <v>0</v>
      </c>
      <c r="N3074" t="s">
        <v>87</v>
      </c>
      <c r="O3074" t="s">
        <v>26</v>
      </c>
      <c r="P3074" t="s">
        <v>1653</v>
      </c>
      <c r="Q3074">
        <v>330541</v>
      </c>
    </row>
    <row r="3075" spans="1:17" x14ac:dyDescent="0.2">
      <c r="A3075">
        <v>330541</v>
      </c>
      <c r="B3075" t="s">
        <v>1651</v>
      </c>
      <c r="C3075" t="s">
        <v>18</v>
      </c>
      <c r="D3075" t="s">
        <v>19</v>
      </c>
      <c r="E3075" t="s">
        <v>20</v>
      </c>
      <c r="F3075">
        <v>9.4</v>
      </c>
      <c r="G3075" t="s">
        <v>21</v>
      </c>
      <c r="H3075" t="s">
        <v>22</v>
      </c>
      <c r="I3075" t="s">
        <v>23</v>
      </c>
      <c r="J3075" t="s">
        <v>28</v>
      </c>
      <c r="K3075">
        <v>4</v>
      </c>
      <c r="L3075">
        <v>96</v>
      </c>
      <c r="M3075">
        <v>0</v>
      </c>
      <c r="N3075" t="s">
        <v>87</v>
      </c>
      <c r="O3075" t="s">
        <v>26</v>
      </c>
      <c r="P3075" t="s">
        <v>1653</v>
      </c>
      <c r="Q3075">
        <v>330541</v>
      </c>
    </row>
    <row r="3076" spans="1:17" x14ac:dyDescent="0.2">
      <c r="A3076">
        <v>330541</v>
      </c>
      <c r="B3076" t="s">
        <v>1651</v>
      </c>
      <c r="C3076" t="s">
        <v>18</v>
      </c>
      <c r="D3076" t="s">
        <v>19</v>
      </c>
      <c r="E3076" t="s">
        <v>20</v>
      </c>
      <c r="F3076">
        <v>1.95</v>
      </c>
      <c r="G3076" t="s">
        <v>21</v>
      </c>
      <c r="H3076" t="s">
        <v>22</v>
      </c>
      <c r="I3076" t="s">
        <v>23</v>
      </c>
      <c r="J3076" t="s">
        <v>28</v>
      </c>
      <c r="K3076">
        <v>4</v>
      </c>
      <c r="L3076">
        <v>96</v>
      </c>
      <c r="M3076">
        <v>0</v>
      </c>
      <c r="N3076" t="s">
        <v>42</v>
      </c>
      <c r="O3076" t="s">
        <v>26</v>
      </c>
      <c r="P3076" t="s">
        <v>1653</v>
      </c>
      <c r="Q3076">
        <v>330541</v>
      </c>
    </row>
    <row r="3077" spans="1:17" x14ac:dyDescent="0.2">
      <c r="A3077">
        <v>330541</v>
      </c>
      <c r="B3077" t="s">
        <v>1651</v>
      </c>
      <c r="C3077" t="s">
        <v>18</v>
      </c>
      <c r="D3077" t="s">
        <v>19</v>
      </c>
      <c r="E3077" t="s">
        <v>20</v>
      </c>
      <c r="F3077">
        <v>19.600000000000001</v>
      </c>
      <c r="G3077" t="s">
        <v>21</v>
      </c>
      <c r="H3077" t="s">
        <v>22</v>
      </c>
      <c r="I3077" t="s">
        <v>23</v>
      </c>
      <c r="J3077" t="s">
        <v>28</v>
      </c>
      <c r="K3077">
        <v>4</v>
      </c>
      <c r="L3077">
        <v>96</v>
      </c>
      <c r="M3077">
        <v>0</v>
      </c>
      <c r="N3077" t="s">
        <v>42</v>
      </c>
      <c r="O3077" t="s">
        <v>26</v>
      </c>
      <c r="P3077" t="s">
        <v>1653</v>
      </c>
      <c r="Q3077">
        <v>330541</v>
      </c>
    </row>
    <row r="3078" spans="1:17" x14ac:dyDescent="0.2">
      <c r="A3078">
        <v>330541</v>
      </c>
      <c r="B3078" t="s">
        <v>1651</v>
      </c>
      <c r="C3078" t="s">
        <v>18</v>
      </c>
      <c r="D3078" t="s">
        <v>19</v>
      </c>
      <c r="E3078" t="s">
        <v>20</v>
      </c>
      <c r="F3078">
        <v>23.8</v>
      </c>
      <c r="G3078" t="s">
        <v>21</v>
      </c>
      <c r="H3078" t="s">
        <v>22</v>
      </c>
      <c r="I3078" t="s">
        <v>23</v>
      </c>
      <c r="J3078" t="s">
        <v>28</v>
      </c>
      <c r="K3078">
        <v>4</v>
      </c>
      <c r="L3078">
        <v>96</v>
      </c>
      <c r="M3078">
        <v>0</v>
      </c>
      <c r="N3078" t="s">
        <v>42</v>
      </c>
      <c r="O3078" t="s">
        <v>26</v>
      </c>
      <c r="P3078" t="s">
        <v>1653</v>
      </c>
      <c r="Q3078">
        <v>330541</v>
      </c>
    </row>
    <row r="3079" spans="1:17" x14ac:dyDescent="0.2">
      <c r="A3079">
        <v>330552</v>
      </c>
      <c r="B3079" t="s">
        <v>1657</v>
      </c>
      <c r="C3079" t="s">
        <v>18</v>
      </c>
      <c r="D3079" t="s">
        <v>19</v>
      </c>
      <c r="E3079" t="s">
        <v>31</v>
      </c>
      <c r="F3079">
        <v>16.399999999999999</v>
      </c>
      <c r="G3079" t="s">
        <v>21</v>
      </c>
      <c r="H3079" t="s">
        <v>22</v>
      </c>
      <c r="I3079" t="s">
        <v>32</v>
      </c>
      <c r="J3079" t="s">
        <v>24</v>
      </c>
      <c r="K3079">
        <v>4</v>
      </c>
      <c r="L3079">
        <v>96</v>
      </c>
      <c r="M3079">
        <v>0</v>
      </c>
      <c r="N3079" t="s">
        <v>1658</v>
      </c>
      <c r="O3079" t="s">
        <v>26</v>
      </c>
      <c r="P3079" t="s">
        <v>1659</v>
      </c>
      <c r="Q3079">
        <v>330552</v>
      </c>
    </row>
    <row r="3080" spans="1:17" x14ac:dyDescent="0.2">
      <c r="A3080">
        <v>330552</v>
      </c>
      <c r="B3080" t="s">
        <v>1657</v>
      </c>
      <c r="C3080" t="s">
        <v>18</v>
      </c>
      <c r="D3080" t="s">
        <v>19</v>
      </c>
      <c r="E3080" t="s">
        <v>31</v>
      </c>
      <c r="F3080">
        <v>3</v>
      </c>
      <c r="G3080" t="s">
        <v>21</v>
      </c>
      <c r="H3080" t="s">
        <v>22</v>
      </c>
      <c r="I3080" t="s">
        <v>32</v>
      </c>
      <c r="J3080" t="s">
        <v>24</v>
      </c>
      <c r="K3080">
        <v>4</v>
      </c>
      <c r="L3080">
        <v>96</v>
      </c>
      <c r="M3080">
        <v>0</v>
      </c>
      <c r="N3080" t="s">
        <v>1660</v>
      </c>
      <c r="O3080" t="s">
        <v>26</v>
      </c>
      <c r="P3080" t="s">
        <v>1659</v>
      </c>
      <c r="Q3080">
        <v>330552</v>
      </c>
    </row>
    <row r="3081" spans="1:17" x14ac:dyDescent="0.2">
      <c r="A3081">
        <v>330552</v>
      </c>
      <c r="B3081" t="s">
        <v>1657</v>
      </c>
      <c r="C3081" t="s">
        <v>18</v>
      </c>
      <c r="D3081" t="s">
        <v>19</v>
      </c>
      <c r="E3081" t="s">
        <v>31</v>
      </c>
      <c r="F3081">
        <v>4.2000000000000003E-2</v>
      </c>
      <c r="G3081" t="s">
        <v>21</v>
      </c>
      <c r="H3081" t="s">
        <v>52</v>
      </c>
      <c r="I3081" t="s">
        <v>43</v>
      </c>
      <c r="J3081" t="s">
        <v>107</v>
      </c>
      <c r="K3081">
        <v>90</v>
      </c>
      <c r="L3081">
        <v>2160</v>
      </c>
      <c r="M3081">
        <v>0</v>
      </c>
      <c r="N3081" t="s">
        <v>1661</v>
      </c>
      <c r="O3081" t="s">
        <v>26</v>
      </c>
      <c r="P3081" t="s">
        <v>1659</v>
      </c>
      <c r="Q3081">
        <v>330552</v>
      </c>
    </row>
    <row r="3082" spans="1:17" x14ac:dyDescent="0.2">
      <c r="A3082">
        <v>330552</v>
      </c>
      <c r="B3082" t="s">
        <v>1657</v>
      </c>
      <c r="C3082" t="s">
        <v>18</v>
      </c>
      <c r="D3082" t="s">
        <v>19</v>
      </c>
      <c r="E3082" t="s">
        <v>20</v>
      </c>
      <c r="F3082">
        <v>16.399999999999999</v>
      </c>
      <c r="G3082" t="s">
        <v>21</v>
      </c>
      <c r="H3082" t="s">
        <v>22</v>
      </c>
      <c r="I3082" t="s">
        <v>23</v>
      </c>
      <c r="J3082" t="s">
        <v>28</v>
      </c>
      <c r="K3082">
        <v>4</v>
      </c>
      <c r="L3082">
        <v>96</v>
      </c>
      <c r="M3082">
        <v>0</v>
      </c>
      <c r="N3082" t="s">
        <v>42</v>
      </c>
      <c r="O3082" t="s">
        <v>26</v>
      </c>
      <c r="P3082" t="s">
        <v>1662</v>
      </c>
      <c r="Q3082">
        <v>330552</v>
      </c>
    </row>
    <row r="3083" spans="1:17" x14ac:dyDescent="0.2">
      <c r="A3083">
        <v>330552</v>
      </c>
      <c r="B3083" t="s">
        <v>1657</v>
      </c>
      <c r="C3083" t="s">
        <v>18</v>
      </c>
      <c r="D3083" t="s">
        <v>19</v>
      </c>
      <c r="E3083" t="s">
        <v>20</v>
      </c>
      <c r="F3083">
        <v>3.09</v>
      </c>
      <c r="G3083" t="s">
        <v>21</v>
      </c>
      <c r="H3083" t="s">
        <v>22</v>
      </c>
      <c r="I3083" t="s">
        <v>23</v>
      </c>
      <c r="J3083" t="s">
        <v>28</v>
      </c>
      <c r="K3083">
        <v>4</v>
      </c>
      <c r="L3083">
        <v>96</v>
      </c>
      <c r="M3083">
        <v>0</v>
      </c>
      <c r="N3083" t="s">
        <v>42</v>
      </c>
      <c r="O3083" t="s">
        <v>26</v>
      </c>
      <c r="P3083" t="s">
        <v>1662</v>
      </c>
      <c r="Q3083">
        <v>330552</v>
      </c>
    </row>
    <row r="3084" spans="1:17" x14ac:dyDescent="0.2">
      <c r="A3084">
        <v>333200</v>
      </c>
      <c r="B3084" t="s">
        <v>1663</v>
      </c>
      <c r="C3084" t="s">
        <v>18</v>
      </c>
      <c r="D3084" t="s">
        <v>19</v>
      </c>
      <c r="E3084" t="s">
        <v>20</v>
      </c>
      <c r="F3084">
        <v>94</v>
      </c>
      <c r="G3084" t="s">
        <v>21</v>
      </c>
      <c r="H3084" t="s">
        <v>22</v>
      </c>
      <c r="I3084" t="s">
        <v>23</v>
      </c>
      <c r="J3084" t="s">
        <v>24</v>
      </c>
      <c r="K3084">
        <v>4</v>
      </c>
      <c r="L3084">
        <v>96</v>
      </c>
      <c r="M3084">
        <v>0</v>
      </c>
      <c r="N3084" t="s">
        <v>1664</v>
      </c>
      <c r="O3084" t="s">
        <v>26</v>
      </c>
      <c r="P3084" t="s">
        <v>1665</v>
      </c>
      <c r="Q3084">
        <v>333200</v>
      </c>
    </row>
    <row r="3085" spans="1:17" x14ac:dyDescent="0.2">
      <c r="A3085">
        <v>333200</v>
      </c>
      <c r="B3085" t="s">
        <v>1663</v>
      </c>
      <c r="C3085" t="s">
        <v>18</v>
      </c>
      <c r="D3085" t="s">
        <v>19</v>
      </c>
      <c r="E3085" t="s">
        <v>20</v>
      </c>
      <c r="F3085">
        <v>11</v>
      </c>
      <c r="G3085" t="s">
        <v>21</v>
      </c>
      <c r="H3085" t="s">
        <v>22</v>
      </c>
      <c r="I3085" t="s">
        <v>23</v>
      </c>
      <c r="J3085" t="s">
        <v>28</v>
      </c>
      <c r="K3085">
        <v>4</v>
      </c>
      <c r="L3085">
        <v>96</v>
      </c>
      <c r="M3085">
        <v>0</v>
      </c>
      <c r="N3085" t="s">
        <v>1666</v>
      </c>
      <c r="O3085" t="s">
        <v>26</v>
      </c>
      <c r="P3085" t="s">
        <v>1667</v>
      </c>
      <c r="Q3085">
        <v>333200</v>
      </c>
    </row>
    <row r="3086" spans="1:17" x14ac:dyDescent="0.2">
      <c r="A3086">
        <v>333200</v>
      </c>
      <c r="B3086" t="s">
        <v>1663</v>
      </c>
      <c r="C3086" t="s">
        <v>18</v>
      </c>
      <c r="D3086" t="s">
        <v>19</v>
      </c>
      <c r="E3086" t="s">
        <v>20</v>
      </c>
      <c r="F3086">
        <v>167</v>
      </c>
      <c r="G3086" t="s">
        <v>21</v>
      </c>
      <c r="H3086" t="s">
        <v>22</v>
      </c>
      <c r="I3086" t="s">
        <v>23</v>
      </c>
      <c r="J3086" t="s">
        <v>35</v>
      </c>
      <c r="K3086">
        <v>2</v>
      </c>
      <c r="L3086">
        <v>48</v>
      </c>
      <c r="M3086">
        <v>0</v>
      </c>
      <c r="N3086" t="s">
        <v>1668</v>
      </c>
      <c r="O3086" t="s">
        <v>26</v>
      </c>
      <c r="P3086" t="s">
        <v>1667</v>
      </c>
      <c r="Q3086">
        <v>333200</v>
      </c>
    </row>
    <row r="3087" spans="1:17" x14ac:dyDescent="0.2">
      <c r="A3087">
        <v>333200</v>
      </c>
      <c r="B3087" t="s">
        <v>1663</v>
      </c>
      <c r="C3087" t="s">
        <v>18</v>
      </c>
      <c r="D3087" t="s">
        <v>19</v>
      </c>
      <c r="E3087" t="s">
        <v>20</v>
      </c>
      <c r="F3087">
        <v>191</v>
      </c>
      <c r="G3087" t="s">
        <v>21</v>
      </c>
      <c r="H3087" t="s">
        <v>22</v>
      </c>
      <c r="I3087" t="s">
        <v>23</v>
      </c>
      <c r="J3087" t="s">
        <v>28</v>
      </c>
      <c r="K3087">
        <v>4</v>
      </c>
      <c r="L3087">
        <v>96</v>
      </c>
      <c r="M3087">
        <v>0</v>
      </c>
      <c r="N3087" t="s">
        <v>1668</v>
      </c>
      <c r="O3087" t="s">
        <v>26</v>
      </c>
      <c r="P3087" t="s">
        <v>1667</v>
      </c>
      <c r="Q3087">
        <v>333200</v>
      </c>
    </row>
    <row r="3088" spans="1:17" x14ac:dyDescent="0.2">
      <c r="A3088">
        <v>333200</v>
      </c>
      <c r="B3088" t="s">
        <v>1663</v>
      </c>
      <c r="C3088" t="s">
        <v>18</v>
      </c>
      <c r="D3088" t="s">
        <v>19</v>
      </c>
      <c r="E3088" t="s">
        <v>20</v>
      </c>
      <c r="F3088">
        <v>140</v>
      </c>
      <c r="G3088" t="s">
        <v>21</v>
      </c>
      <c r="H3088" t="s">
        <v>22</v>
      </c>
      <c r="I3088" t="s">
        <v>23</v>
      </c>
      <c r="J3088" t="s">
        <v>35</v>
      </c>
      <c r="K3088">
        <v>2</v>
      </c>
      <c r="L3088">
        <v>48</v>
      </c>
      <c r="M3088">
        <v>0</v>
      </c>
      <c r="N3088" t="s">
        <v>1668</v>
      </c>
      <c r="O3088" t="s">
        <v>26</v>
      </c>
      <c r="P3088" t="s">
        <v>1667</v>
      </c>
      <c r="Q3088">
        <v>333200</v>
      </c>
    </row>
    <row r="3089" spans="1:17" x14ac:dyDescent="0.2">
      <c r="A3089">
        <v>333200</v>
      </c>
      <c r="B3089" t="s">
        <v>1663</v>
      </c>
      <c r="C3089" t="s">
        <v>18</v>
      </c>
      <c r="D3089" t="s">
        <v>19</v>
      </c>
      <c r="E3089" t="s">
        <v>20</v>
      </c>
      <c r="F3089">
        <v>141</v>
      </c>
      <c r="G3089" t="s">
        <v>21</v>
      </c>
      <c r="H3089" t="s">
        <v>22</v>
      </c>
      <c r="I3089" t="s">
        <v>23</v>
      </c>
      <c r="J3089" t="s">
        <v>201</v>
      </c>
      <c r="K3089">
        <v>6</v>
      </c>
      <c r="L3089">
        <v>144</v>
      </c>
      <c r="M3089">
        <v>0</v>
      </c>
      <c r="N3089" t="s">
        <v>1668</v>
      </c>
      <c r="O3089" t="s">
        <v>26</v>
      </c>
      <c r="P3089" t="s">
        <v>1667</v>
      </c>
      <c r="Q3089">
        <v>333200</v>
      </c>
    </row>
    <row r="3090" spans="1:17" x14ac:dyDescent="0.2">
      <c r="A3090">
        <v>333200</v>
      </c>
      <c r="B3090" t="s">
        <v>1663</v>
      </c>
      <c r="C3090" t="s">
        <v>18</v>
      </c>
      <c r="D3090" t="s">
        <v>19</v>
      </c>
      <c r="E3090" t="s">
        <v>20</v>
      </c>
      <c r="F3090">
        <v>144</v>
      </c>
      <c r="G3090" t="s">
        <v>21</v>
      </c>
      <c r="H3090" t="s">
        <v>22</v>
      </c>
      <c r="I3090" t="s">
        <v>23</v>
      </c>
      <c r="J3090" t="s">
        <v>35</v>
      </c>
      <c r="K3090">
        <v>2</v>
      </c>
      <c r="L3090">
        <v>48</v>
      </c>
      <c r="M3090">
        <v>0</v>
      </c>
      <c r="N3090" t="s">
        <v>1668</v>
      </c>
      <c r="O3090" t="s">
        <v>26</v>
      </c>
      <c r="P3090" t="s">
        <v>1667</v>
      </c>
      <c r="Q3090">
        <v>333200</v>
      </c>
    </row>
    <row r="3091" spans="1:17" x14ac:dyDescent="0.2">
      <c r="A3091">
        <v>333200</v>
      </c>
      <c r="B3091" t="s">
        <v>1663</v>
      </c>
      <c r="C3091" t="s">
        <v>18</v>
      </c>
      <c r="D3091" t="s">
        <v>19</v>
      </c>
      <c r="E3091" t="s">
        <v>20</v>
      </c>
      <c r="F3091">
        <v>144</v>
      </c>
      <c r="G3091" t="s">
        <v>21</v>
      </c>
      <c r="H3091" t="s">
        <v>22</v>
      </c>
      <c r="I3091" t="s">
        <v>23</v>
      </c>
      <c r="J3091" t="s">
        <v>28</v>
      </c>
      <c r="K3091">
        <v>4</v>
      </c>
      <c r="L3091">
        <v>96</v>
      </c>
      <c r="M3091">
        <v>0</v>
      </c>
      <c r="N3091" t="s">
        <v>1668</v>
      </c>
      <c r="O3091" t="s">
        <v>26</v>
      </c>
      <c r="P3091" t="s">
        <v>1667</v>
      </c>
      <c r="Q3091">
        <v>333200</v>
      </c>
    </row>
    <row r="3092" spans="1:17" x14ac:dyDescent="0.2">
      <c r="A3092">
        <v>333200</v>
      </c>
      <c r="B3092" t="s">
        <v>1663</v>
      </c>
      <c r="C3092" t="s">
        <v>18</v>
      </c>
      <c r="D3092" t="s">
        <v>19</v>
      </c>
      <c r="E3092" t="s">
        <v>20</v>
      </c>
      <c r="F3092">
        <v>156</v>
      </c>
      <c r="G3092" t="s">
        <v>21</v>
      </c>
      <c r="H3092" t="s">
        <v>22</v>
      </c>
      <c r="I3092" t="s">
        <v>23</v>
      </c>
      <c r="J3092" t="s">
        <v>201</v>
      </c>
      <c r="K3092">
        <v>6</v>
      </c>
      <c r="L3092">
        <v>144</v>
      </c>
      <c r="M3092">
        <v>0</v>
      </c>
      <c r="N3092" t="s">
        <v>1668</v>
      </c>
      <c r="O3092" t="s">
        <v>26</v>
      </c>
      <c r="P3092" t="s">
        <v>1667</v>
      </c>
      <c r="Q3092">
        <v>333200</v>
      </c>
    </row>
    <row r="3093" spans="1:17" x14ac:dyDescent="0.2">
      <c r="A3093">
        <v>333200</v>
      </c>
      <c r="B3093" t="s">
        <v>1663</v>
      </c>
      <c r="C3093" t="s">
        <v>18</v>
      </c>
      <c r="D3093" t="s">
        <v>19</v>
      </c>
      <c r="E3093" t="s">
        <v>20</v>
      </c>
      <c r="F3093">
        <v>156</v>
      </c>
      <c r="G3093" t="s">
        <v>21</v>
      </c>
      <c r="H3093" t="s">
        <v>22</v>
      </c>
      <c r="I3093" t="s">
        <v>23</v>
      </c>
      <c r="J3093" t="s">
        <v>28</v>
      </c>
      <c r="K3093">
        <v>4</v>
      </c>
      <c r="L3093">
        <v>96</v>
      </c>
      <c r="M3093">
        <v>0</v>
      </c>
      <c r="N3093" t="s">
        <v>1668</v>
      </c>
      <c r="O3093" t="s">
        <v>26</v>
      </c>
      <c r="P3093" t="s">
        <v>1667</v>
      </c>
      <c r="Q3093">
        <v>333200</v>
      </c>
    </row>
    <row r="3094" spans="1:17" x14ac:dyDescent="0.2">
      <c r="A3094">
        <v>333200</v>
      </c>
      <c r="B3094" t="s">
        <v>1663</v>
      </c>
      <c r="C3094" t="s">
        <v>18</v>
      </c>
      <c r="D3094" t="s">
        <v>19</v>
      </c>
      <c r="E3094" t="s">
        <v>20</v>
      </c>
      <c r="F3094">
        <v>159</v>
      </c>
      <c r="G3094" t="s">
        <v>21</v>
      </c>
      <c r="H3094" t="s">
        <v>22</v>
      </c>
      <c r="I3094" t="s">
        <v>23</v>
      </c>
      <c r="J3094" t="s">
        <v>35</v>
      </c>
      <c r="K3094">
        <v>2</v>
      </c>
      <c r="L3094">
        <v>48</v>
      </c>
      <c r="M3094">
        <v>0</v>
      </c>
      <c r="N3094" t="s">
        <v>1668</v>
      </c>
      <c r="O3094" t="s">
        <v>26</v>
      </c>
      <c r="P3094" t="s">
        <v>1667</v>
      </c>
      <c r="Q3094">
        <v>333200</v>
      </c>
    </row>
    <row r="3095" spans="1:17" x14ac:dyDescent="0.2">
      <c r="A3095">
        <v>333200</v>
      </c>
      <c r="B3095" t="s">
        <v>1663</v>
      </c>
      <c r="C3095" t="s">
        <v>18</v>
      </c>
      <c r="D3095" t="s">
        <v>19</v>
      </c>
      <c r="E3095" t="s">
        <v>20</v>
      </c>
      <c r="F3095">
        <v>243</v>
      </c>
      <c r="G3095" t="s">
        <v>21</v>
      </c>
      <c r="H3095" t="s">
        <v>22</v>
      </c>
      <c r="I3095" t="s">
        <v>23</v>
      </c>
      <c r="J3095" t="s">
        <v>70</v>
      </c>
      <c r="K3095">
        <v>3</v>
      </c>
      <c r="L3095">
        <v>72</v>
      </c>
      <c r="M3095">
        <v>0</v>
      </c>
      <c r="N3095" t="s">
        <v>1668</v>
      </c>
      <c r="O3095" t="s">
        <v>26</v>
      </c>
      <c r="P3095" t="s">
        <v>1667</v>
      </c>
      <c r="Q3095">
        <v>333200</v>
      </c>
    </row>
    <row r="3096" spans="1:17" x14ac:dyDescent="0.2">
      <c r="A3096">
        <v>333200</v>
      </c>
      <c r="B3096" t="s">
        <v>1663</v>
      </c>
      <c r="C3096" t="s">
        <v>18</v>
      </c>
      <c r="D3096" t="s">
        <v>19</v>
      </c>
      <c r="E3096" t="s">
        <v>20</v>
      </c>
      <c r="F3096">
        <v>244</v>
      </c>
      <c r="G3096" t="s">
        <v>21</v>
      </c>
      <c r="H3096" t="s">
        <v>22</v>
      </c>
      <c r="I3096" t="s">
        <v>23</v>
      </c>
      <c r="J3096" t="s">
        <v>28</v>
      </c>
      <c r="K3096">
        <v>4</v>
      </c>
      <c r="L3096">
        <v>96</v>
      </c>
      <c r="M3096">
        <v>0</v>
      </c>
      <c r="N3096" t="s">
        <v>1668</v>
      </c>
      <c r="O3096" t="s">
        <v>26</v>
      </c>
      <c r="P3096" t="s">
        <v>1667</v>
      </c>
      <c r="Q3096">
        <v>333200</v>
      </c>
    </row>
    <row r="3097" spans="1:17" x14ac:dyDescent="0.2">
      <c r="A3097">
        <v>333200</v>
      </c>
      <c r="B3097" t="s">
        <v>1663</v>
      </c>
      <c r="C3097" t="s">
        <v>18</v>
      </c>
      <c r="D3097" t="s">
        <v>19</v>
      </c>
      <c r="E3097" t="s">
        <v>20</v>
      </c>
      <c r="F3097">
        <v>247</v>
      </c>
      <c r="G3097" t="s">
        <v>21</v>
      </c>
      <c r="H3097" t="s">
        <v>22</v>
      </c>
      <c r="I3097" t="s">
        <v>23</v>
      </c>
      <c r="J3097" t="s">
        <v>70</v>
      </c>
      <c r="K3097">
        <v>3</v>
      </c>
      <c r="L3097">
        <v>72</v>
      </c>
      <c r="M3097">
        <v>0</v>
      </c>
      <c r="N3097" t="s">
        <v>1668</v>
      </c>
      <c r="O3097" t="s">
        <v>26</v>
      </c>
      <c r="P3097" t="s">
        <v>1667</v>
      </c>
      <c r="Q3097">
        <v>333200</v>
      </c>
    </row>
    <row r="3098" spans="1:17" x14ac:dyDescent="0.2">
      <c r="A3098">
        <v>333200</v>
      </c>
      <c r="B3098" t="s">
        <v>1663</v>
      </c>
      <c r="C3098" t="s">
        <v>18</v>
      </c>
      <c r="D3098" t="s">
        <v>19</v>
      </c>
      <c r="E3098" t="s">
        <v>20</v>
      </c>
      <c r="F3098">
        <v>402</v>
      </c>
      <c r="G3098" t="s">
        <v>21</v>
      </c>
      <c r="H3098" t="s">
        <v>22</v>
      </c>
      <c r="I3098" t="s">
        <v>23</v>
      </c>
      <c r="J3098" t="s">
        <v>70</v>
      </c>
      <c r="K3098">
        <v>3</v>
      </c>
      <c r="L3098">
        <v>72</v>
      </c>
      <c r="M3098">
        <v>0</v>
      </c>
      <c r="N3098" t="s">
        <v>1668</v>
      </c>
      <c r="O3098" t="s">
        <v>26</v>
      </c>
      <c r="P3098" t="s">
        <v>1667</v>
      </c>
      <c r="Q3098">
        <v>333200</v>
      </c>
    </row>
    <row r="3099" spans="1:17" x14ac:dyDescent="0.2">
      <c r="A3099">
        <v>333200</v>
      </c>
      <c r="B3099" t="s">
        <v>1663</v>
      </c>
      <c r="C3099" t="s">
        <v>18</v>
      </c>
      <c r="D3099" t="s">
        <v>19</v>
      </c>
      <c r="E3099" t="s">
        <v>20</v>
      </c>
      <c r="F3099">
        <v>556</v>
      </c>
      <c r="G3099" t="s">
        <v>21</v>
      </c>
      <c r="H3099" t="s">
        <v>22</v>
      </c>
      <c r="I3099" t="s">
        <v>23</v>
      </c>
      <c r="J3099" t="s">
        <v>35</v>
      </c>
      <c r="K3099">
        <v>2</v>
      </c>
      <c r="L3099">
        <v>48</v>
      </c>
      <c r="M3099">
        <v>0</v>
      </c>
      <c r="N3099" t="s">
        <v>1668</v>
      </c>
      <c r="O3099" t="s">
        <v>26</v>
      </c>
      <c r="P3099" t="s">
        <v>1667</v>
      </c>
      <c r="Q3099">
        <v>333200</v>
      </c>
    </row>
    <row r="3100" spans="1:17" x14ac:dyDescent="0.2">
      <c r="A3100">
        <v>333200</v>
      </c>
      <c r="B3100" t="s">
        <v>1663</v>
      </c>
      <c r="C3100" t="s">
        <v>18</v>
      </c>
      <c r="D3100" t="s">
        <v>19</v>
      </c>
      <c r="E3100" t="s">
        <v>20</v>
      </c>
      <c r="F3100">
        <v>611</v>
      </c>
      <c r="G3100" t="s">
        <v>21</v>
      </c>
      <c r="H3100" t="s">
        <v>22</v>
      </c>
      <c r="I3100" t="s">
        <v>23</v>
      </c>
      <c r="J3100" t="s">
        <v>35</v>
      </c>
      <c r="K3100">
        <v>2</v>
      </c>
      <c r="L3100">
        <v>48</v>
      </c>
      <c r="M3100">
        <v>0</v>
      </c>
      <c r="N3100" t="s">
        <v>1668</v>
      </c>
      <c r="O3100" t="s">
        <v>26</v>
      </c>
      <c r="P3100" t="s">
        <v>1667</v>
      </c>
      <c r="Q3100">
        <v>333200</v>
      </c>
    </row>
    <row r="3101" spans="1:17" x14ac:dyDescent="0.2">
      <c r="A3101">
        <v>333200</v>
      </c>
      <c r="B3101" t="s">
        <v>1663</v>
      </c>
      <c r="C3101" t="s">
        <v>18</v>
      </c>
      <c r="D3101" t="s">
        <v>19</v>
      </c>
      <c r="E3101" t="s">
        <v>20</v>
      </c>
      <c r="F3101">
        <v>787</v>
      </c>
      <c r="G3101" t="s">
        <v>21</v>
      </c>
      <c r="H3101" t="s">
        <v>22</v>
      </c>
      <c r="I3101" t="s">
        <v>23</v>
      </c>
      <c r="J3101" t="s">
        <v>35</v>
      </c>
      <c r="K3101">
        <v>2</v>
      </c>
      <c r="L3101">
        <v>48</v>
      </c>
      <c r="M3101">
        <v>0</v>
      </c>
      <c r="N3101" t="s">
        <v>1668</v>
      </c>
      <c r="O3101" t="s">
        <v>26</v>
      </c>
      <c r="P3101" t="s">
        <v>1667</v>
      </c>
      <c r="Q3101">
        <v>333200</v>
      </c>
    </row>
    <row r="3102" spans="1:17" x14ac:dyDescent="0.2">
      <c r="A3102">
        <v>333200</v>
      </c>
      <c r="B3102" t="s">
        <v>1663</v>
      </c>
      <c r="C3102" t="s">
        <v>18</v>
      </c>
      <c r="D3102" t="s">
        <v>19</v>
      </c>
      <c r="E3102" t="s">
        <v>20</v>
      </c>
      <c r="F3102">
        <v>132</v>
      </c>
      <c r="G3102" t="s">
        <v>21</v>
      </c>
      <c r="H3102" t="s">
        <v>22</v>
      </c>
      <c r="I3102" t="s">
        <v>23</v>
      </c>
      <c r="J3102" t="s">
        <v>24</v>
      </c>
      <c r="K3102">
        <v>4</v>
      </c>
      <c r="L3102">
        <v>96</v>
      </c>
      <c r="M3102">
        <v>0</v>
      </c>
      <c r="N3102" t="s">
        <v>1669</v>
      </c>
      <c r="O3102" t="s">
        <v>26</v>
      </c>
      <c r="P3102" t="s">
        <v>1665</v>
      </c>
      <c r="Q3102">
        <v>333200</v>
      </c>
    </row>
    <row r="3103" spans="1:17" x14ac:dyDescent="0.2">
      <c r="A3103">
        <v>333200</v>
      </c>
      <c r="B3103" t="s">
        <v>1663</v>
      </c>
      <c r="C3103" t="s">
        <v>18</v>
      </c>
      <c r="D3103" t="s">
        <v>19</v>
      </c>
      <c r="E3103" t="s">
        <v>20</v>
      </c>
      <c r="F3103">
        <v>192</v>
      </c>
      <c r="G3103" t="s">
        <v>21</v>
      </c>
      <c r="H3103" t="s">
        <v>22</v>
      </c>
      <c r="I3103" t="s">
        <v>23</v>
      </c>
      <c r="J3103" t="s">
        <v>28</v>
      </c>
      <c r="K3103">
        <v>4</v>
      </c>
      <c r="L3103">
        <v>96</v>
      </c>
      <c r="M3103">
        <v>0</v>
      </c>
      <c r="N3103" t="s">
        <v>1669</v>
      </c>
      <c r="O3103" t="s">
        <v>26</v>
      </c>
      <c r="P3103" t="s">
        <v>1667</v>
      </c>
      <c r="Q3103">
        <v>333200</v>
      </c>
    </row>
    <row r="3104" spans="1:17" x14ac:dyDescent="0.2">
      <c r="A3104">
        <v>333200</v>
      </c>
      <c r="B3104" t="s">
        <v>1663</v>
      </c>
      <c r="C3104" t="s">
        <v>18</v>
      </c>
      <c r="D3104" t="s">
        <v>19</v>
      </c>
      <c r="E3104" t="s">
        <v>20</v>
      </c>
      <c r="F3104">
        <v>203</v>
      </c>
      <c r="G3104" t="s">
        <v>21</v>
      </c>
      <c r="H3104" t="s">
        <v>22</v>
      </c>
      <c r="I3104" t="s">
        <v>23</v>
      </c>
      <c r="J3104" t="s">
        <v>28</v>
      </c>
      <c r="K3104">
        <v>4</v>
      </c>
      <c r="L3104">
        <v>96</v>
      </c>
      <c r="M3104">
        <v>0</v>
      </c>
      <c r="N3104" t="s">
        <v>1669</v>
      </c>
      <c r="O3104" t="s">
        <v>26</v>
      </c>
      <c r="P3104" t="s">
        <v>1667</v>
      </c>
      <c r="Q3104">
        <v>333200</v>
      </c>
    </row>
    <row r="3105" spans="1:17" x14ac:dyDescent="0.2">
      <c r="A3105">
        <v>333200</v>
      </c>
      <c r="B3105" t="s">
        <v>1663</v>
      </c>
      <c r="C3105" t="s">
        <v>18</v>
      </c>
      <c r="D3105" t="s">
        <v>19</v>
      </c>
      <c r="E3105" t="s">
        <v>20</v>
      </c>
      <c r="F3105">
        <v>227</v>
      </c>
      <c r="G3105" t="s">
        <v>21</v>
      </c>
      <c r="H3105" t="s">
        <v>22</v>
      </c>
      <c r="I3105" t="s">
        <v>23</v>
      </c>
      <c r="J3105" t="s">
        <v>28</v>
      </c>
      <c r="K3105">
        <v>4</v>
      </c>
      <c r="L3105">
        <v>96</v>
      </c>
      <c r="M3105">
        <v>0</v>
      </c>
      <c r="N3105" t="s">
        <v>1669</v>
      </c>
      <c r="O3105" t="s">
        <v>26</v>
      </c>
      <c r="P3105" t="s">
        <v>1667</v>
      </c>
      <c r="Q3105">
        <v>333200</v>
      </c>
    </row>
    <row r="3106" spans="1:17" x14ac:dyDescent="0.2">
      <c r="A3106">
        <v>333200</v>
      </c>
      <c r="B3106" t="s">
        <v>1663</v>
      </c>
      <c r="C3106" t="s">
        <v>18</v>
      </c>
      <c r="D3106" t="s">
        <v>19</v>
      </c>
      <c r="E3106" t="s">
        <v>20</v>
      </c>
      <c r="F3106">
        <v>233</v>
      </c>
      <c r="G3106" t="s">
        <v>21</v>
      </c>
      <c r="H3106" t="s">
        <v>22</v>
      </c>
      <c r="I3106" t="s">
        <v>23</v>
      </c>
      <c r="J3106" t="s">
        <v>28</v>
      </c>
      <c r="K3106">
        <v>4</v>
      </c>
      <c r="L3106">
        <v>96</v>
      </c>
      <c r="M3106">
        <v>0</v>
      </c>
      <c r="N3106" t="s">
        <v>1669</v>
      </c>
      <c r="O3106" t="s">
        <v>26</v>
      </c>
      <c r="P3106" t="s">
        <v>1667</v>
      </c>
      <c r="Q3106">
        <v>333200</v>
      </c>
    </row>
    <row r="3107" spans="1:17" x14ac:dyDescent="0.2">
      <c r="A3107">
        <v>333200</v>
      </c>
      <c r="B3107" t="s">
        <v>1663</v>
      </c>
      <c r="C3107" t="s">
        <v>18</v>
      </c>
      <c r="D3107" t="s">
        <v>19</v>
      </c>
      <c r="E3107" t="s">
        <v>20</v>
      </c>
      <c r="F3107">
        <v>238</v>
      </c>
      <c r="G3107" t="s">
        <v>21</v>
      </c>
      <c r="H3107" t="s">
        <v>22</v>
      </c>
      <c r="I3107" t="s">
        <v>23</v>
      </c>
      <c r="J3107" t="s">
        <v>28</v>
      </c>
      <c r="K3107">
        <v>4</v>
      </c>
      <c r="L3107">
        <v>96</v>
      </c>
      <c r="M3107">
        <v>0</v>
      </c>
      <c r="N3107" t="s">
        <v>1669</v>
      </c>
      <c r="O3107" t="s">
        <v>26</v>
      </c>
      <c r="P3107" t="s">
        <v>1667</v>
      </c>
      <c r="Q3107">
        <v>333200</v>
      </c>
    </row>
    <row r="3108" spans="1:17" x14ac:dyDescent="0.2">
      <c r="A3108">
        <v>333200</v>
      </c>
      <c r="B3108" t="s">
        <v>1663</v>
      </c>
      <c r="C3108" t="s">
        <v>18</v>
      </c>
      <c r="D3108" t="s">
        <v>19</v>
      </c>
      <c r="E3108" t="s">
        <v>20</v>
      </c>
      <c r="F3108">
        <v>144</v>
      </c>
      <c r="G3108" t="s">
        <v>21</v>
      </c>
      <c r="H3108" t="s">
        <v>22</v>
      </c>
      <c r="I3108" t="s">
        <v>23</v>
      </c>
      <c r="J3108" t="s">
        <v>28</v>
      </c>
      <c r="K3108">
        <v>4</v>
      </c>
      <c r="L3108">
        <v>96</v>
      </c>
      <c r="M3108">
        <v>0</v>
      </c>
      <c r="N3108" t="s">
        <v>1669</v>
      </c>
      <c r="O3108" t="s">
        <v>26</v>
      </c>
      <c r="P3108" t="s">
        <v>1667</v>
      </c>
      <c r="Q3108">
        <v>333200</v>
      </c>
    </row>
    <row r="3109" spans="1:17" x14ac:dyDescent="0.2">
      <c r="A3109">
        <v>333200</v>
      </c>
      <c r="B3109" t="s">
        <v>1663</v>
      </c>
      <c r="C3109" t="s">
        <v>18</v>
      </c>
      <c r="D3109" t="s">
        <v>19</v>
      </c>
      <c r="E3109" t="s">
        <v>20</v>
      </c>
      <c r="F3109">
        <v>196.9</v>
      </c>
      <c r="G3109" t="s">
        <v>21</v>
      </c>
      <c r="H3109" t="s">
        <v>22</v>
      </c>
      <c r="I3109" t="s">
        <v>23</v>
      </c>
      <c r="J3109" t="s">
        <v>24</v>
      </c>
      <c r="K3109">
        <v>4</v>
      </c>
      <c r="L3109">
        <v>96</v>
      </c>
      <c r="M3109">
        <v>0</v>
      </c>
      <c r="N3109" t="s">
        <v>1670</v>
      </c>
      <c r="O3109" t="s">
        <v>26</v>
      </c>
      <c r="P3109" t="s">
        <v>1665</v>
      </c>
      <c r="Q3109">
        <v>333200</v>
      </c>
    </row>
    <row r="3110" spans="1:17" x14ac:dyDescent="0.2">
      <c r="A3110">
        <v>333200</v>
      </c>
      <c r="B3110" t="s">
        <v>1663</v>
      </c>
      <c r="C3110" t="s">
        <v>18</v>
      </c>
      <c r="D3110" t="s">
        <v>19</v>
      </c>
      <c r="E3110" t="s">
        <v>20</v>
      </c>
      <c r="F3110">
        <v>197</v>
      </c>
      <c r="G3110" t="s">
        <v>21</v>
      </c>
      <c r="H3110" t="s">
        <v>22</v>
      </c>
      <c r="I3110" t="s">
        <v>23</v>
      </c>
      <c r="J3110" t="s">
        <v>28</v>
      </c>
      <c r="K3110">
        <v>4</v>
      </c>
      <c r="L3110">
        <v>96</v>
      </c>
      <c r="M3110">
        <v>0</v>
      </c>
      <c r="N3110" t="s">
        <v>1670</v>
      </c>
      <c r="O3110" t="s">
        <v>26</v>
      </c>
      <c r="P3110" t="s">
        <v>1667</v>
      </c>
      <c r="Q3110">
        <v>333200</v>
      </c>
    </row>
    <row r="3111" spans="1:17" x14ac:dyDescent="0.2">
      <c r="A3111">
        <v>333200</v>
      </c>
      <c r="B3111" t="s">
        <v>1663</v>
      </c>
      <c r="C3111" t="s">
        <v>18</v>
      </c>
      <c r="D3111" t="s">
        <v>19</v>
      </c>
      <c r="E3111" t="s">
        <v>20</v>
      </c>
      <c r="F3111">
        <v>209</v>
      </c>
      <c r="G3111" t="s">
        <v>21</v>
      </c>
      <c r="H3111" t="s">
        <v>22</v>
      </c>
      <c r="I3111" t="s">
        <v>23</v>
      </c>
      <c r="J3111" t="s">
        <v>28</v>
      </c>
      <c r="K3111">
        <v>4</v>
      </c>
      <c r="L3111">
        <v>96</v>
      </c>
      <c r="M3111">
        <v>0</v>
      </c>
      <c r="N3111" t="s">
        <v>1670</v>
      </c>
      <c r="O3111" t="s">
        <v>26</v>
      </c>
      <c r="P3111" t="s">
        <v>1667</v>
      </c>
      <c r="Q3111">
        <v>333200</v>
      </c>
    </row>
    <row r="3112" spans="1:17" x14ac:dyDescent="0.2">
      <c r="A3112">
        <v>333200</v>
      </c>
      <c r="B3112" t="s">
        <v>1663</v>
      </c>
      <c r="C3112" t="s">
        <v>18</v>
      </c>
      <c r="D3112" t="s">
        <v>19</v>
      </c>
      <c r="E3112" t="s">
        <v>20</v>
      </c>
      <c r="F3112">
        <v>221</v>
      </c>
      <c r="G3112" t="s">
        <v>21</v>
      </c>
      <c r="H3112" t="s">
        <v>22</v>
      </c>
      <c r="I3112" t="s">
        <v>23</v>
      </c>
      <c r="J3112" t="s">
        <v>28</v>
      </c>
      <c r="K3112">
        <v>4</v>
      </c>
      <c r="L3112">
        <v>96</v>
      </c>
      <c r="M3112">
        <v>0</v>
      </c>
      <c r="N3112" t="s">
        <v>1670</v>
      </c>
      <c r="O3112" t="s">
        <v>26</v>
      </c>
      <c r="P3112" t="s">
        <v>1667</v>
      </c>
      <c r="Q3112">
        <v>333200</v>
      </c>
    </row>
    <row r="3113" spans="1:17" x14ac:dyDescent="0.2">
      <c r="A3113">
        <v>333200</v>
      </c>
      <c r="B3113" t="s">
        <v>1663</v>
      </c>
      <c r="C3113" t="s">
        <v>18</v>
      </c>
      <c r="D3113" t="s">
        <v>19</v>
      </c>
      <c r="E3113" t="s">
        <v>20</v>
      </c>
      <c r="F3113">
        <v>228</v>
      </c>
      <c r="G3113" t="s">
        <v>21</v>
      </c>
      <c r="H3113" t="s">
        <v>22</v>
      </c>
      <c r="I3113" t="s">
        <v>23</v>
      </c>
      <c r="J3113" t="s">
        <v>28</v>
      </c>
      <c r="K3113">
        <v>4</v>
      </c>
      <c r="L3113">
        <v>96</v>
      </c>
      <c r="M3113">
        <v>0</v>
      </c>
      <c r="N3113" t="s">
        <v>1670</v>
      </c>
      <c r="O3113" t="s">
        <v>26</v>
      </c>
      <c r="P3113" t="s">
        <v>1667</v>
      </c>
      <c r="Q3113">
        <v>333200</v>
      </c>
    </row>
    <row r="3114" spans="1:17" x14ac:dyDescent="0.2">
      <c r="A3114">
        <v>333200</v>
      </c>
      <c r="B3114" t="s">
        <v>1663</v>
      </c>
      <c r="C3114" t="s">
        <v>18</v>
      </c>
      <c r="D3114" t="s">
        <v>19</v>
      </c>
      <c r="E3114" t="s">
        <v>20</v>
      </c>
      <c r="F3114">
        <v>237</v>
      </c>
      <c r="G3114" t="s">
        <v>21</v>
      </c>
      <c r="H3114" t="s">
        <v>22</v>
      </c>
      <c r="I3114" t="s">
        <v>23</v>
      </c>
      <c r="J3114" t="s">
        <v>28</v>
      </c>
      <c r="K3114">
        <v>4</v>
      </c>
      <c r="L3114">
        <v>96</v>
      </c>
      <c r="M3114">
        <v>0</v>
      </c>
      <c r="N3114" t="s">
        <v>1670</v>
      </c>
      <c r="O3114" t="s">
        <v>26</v>
      </c>
      <c r="P3114" t="s">
        <v>1667</v>
      </c>
      <c r="Q3114">
        <v>333200</v>
      </c>
    </row>
    <row r="3115" spans="1:17" x14ac:dyDescent="0.2">
      <c r="A3115">
        <v>333200</v>
      </c>
      <c r="B3115" t="s">
        <v>1663</v>
      </c>
      <c r="C3115" t="s">
        <v>18</v>
      </c>
      <c r="D3115" t="s">
        <v>19</v>
      </c>
      <c r="E3115" t="s">
        <v>20</v>
      </c>
      <c r="F3115">
        <v>241</v>
      </c>
      <c r="G3115" t="s">
        <v>21</v>
      </c>
      <c r="H3115" t="s">
        <v>22</v>
      </c>
      <c r="I3115" t="s">
        <v>23</v>
      </c>
      <c r="J3115" t="s">
        <v>28</v>
      </c>
      <c r="K3115">
        <v>4</v>
      </c>
      <c r="L3115">
        <v>96</v>
      </c>
      <c r="M3115">
        <v>0</v>
      </c>
      <c r="N3115" t="s">
        <v>1670</v>
      </c>
      <c r="O3115" t="s">
        <v>26</v>
      </c>
      <c r="P3115" t="s">
        <v>1667</v>
      </c>
      <c r="Q3115">
        <v>333200</v>
      </c>
    </row>
    <row r="3116" spans="1:17" x14ac:dyDescent="0.2">
      <c r="A3116">
        <v>333200</v>
      </c>
      <c r="B3116" t="s">
        <v>1663</v>
      </c>
      <c r="C3116" t="s">
        <v>18</v>
      </c>
      <c r="D3116" t="s">
        <v>19</v>
      </c>
      <c r="E3116" t="s">
        <v>20</v>
      </c>
      <c r="F3116">
        <v>246</v>
      </c>
      <c r="G3116" t="s">
        <v>21</v>
      </c>
      <c r="H3116" t="s">
        <v>22</v>
      </c>
      <c r="I3116" t="s">
        <v>23</v>
      </c>
      <c r="J3116" t="s">
        <v>28</v>
      </c>
      <c r="K3116">
        <v>4</v>
      </c>
      <c r="L3116">
        <v>96</v>
      </c>
      <c r="M3116">
        <v>0</v>
      </c>
      <c r="N3116" t="s">
        <v>1670</v>
      </c>
      <c r="O3116" t="s">
        <v>26</v>
      </c>
      <c r="P3116" t="s">
        <v>1667</v>
      </c>
      <c r="Q3116">
        <v>333200</v>
      </c>
    </row>
    <row r="3117" spans="1:17" x14ac:dyDescent="0.2">
      <c r="A3117">
        <v>333200</v>
      </c>
      <c r="B3117" t="s">
        <v>1663</v>
      </c>
      <c r="C3117" t="s">
        <v>18</v>
      </c>
      <c r="D3117" t="s">
        <v>19</v>
      </c>
      <c r="E3117" t="s">
        <v>20</v>
      </c>
      <c r="F3117">
        <v>262</v>
      </c>
      <c r="G3117" t="s">
        <v>21</v>
      </c>
      <c r="H3117" t="s">
        <v>22</v>
      </c>
      <c r="I3117" t="s">
        <v>23</v>
      </c>
      <c r="J3117" t="s">
        <v>28</v>
      </c>
      <c r="K3117">
        <v>4</v>
      </c>
      <c r="L3117">
        <v>96</v>
      </c>
      <c r="M3117">
        <v>0</v>
      </c>
      <c r="N3117" t="s">
        <v>1670</v>
      </c>
      <c r="O3117" t="s">
        <v>26</v>
      </c>
      <c r="P3117" t="s">
        <v>1667</v>
      </c>
      <c r="Q3117">
        <v>333200</v>
      </c>
    </row>
    <row r="3118" spans="1:17" x14ac:dyDescent="0.2">
      <c r="A3118">
        <v>333200</v>
      </c>
      <c r="B3118" t="s">
        <v>1663</v>
      </c>
      <c r="C3118" t="s">
        <v>18</v>
      </c>
      <c r="D3118" t="s">
        <v>19</v>
      </c>
      <c r="E3118" t="s">
        <v>20</v>
      </c>
      <c r="F3118">
        <v>264</v>
      </c>
      <c r="G3118" t="s">
        <v>21</v>
      </c>
      <c r="H3118" t="s">
        <v>22</v>
      </c>
      <c r="I3118" t="s">
        <v>23</v>
      </c>
      <c r="J3118" t="s">
        <v>28</v>
      </c>
      <c r="K3118">
        <v>4</v>
      </c>
      <c r="L3118">
        <v>96</v>
      </c>
      <c r="M3118">
        <v>0</v>
      </c>
      <c r="N3118" t="s">
        <v>1670</v>
      </c>
      <c r="O3118" t="s">
        <v>26</v>
      </c>
      <c r="P3118" t="s">
        <v>1667</v>
      </c>
      <c r="Q3118">
        <v>333200</v>
      </c>
    </row>
    <row r="3119" spans="1:17" x14ac:dyDescent="0.2">
      <c r="A3119">
        <v>333200</v>
      </c>
      <c r="B3119" t="s">
        <v>1663</v>
      </c>
      <c r="C3119" t="s">
        <v>18</v>
      </c>
      <c r="D3119" t="s">
        <v>19</v>
      </c>
      <c r="E3119" t="s">
        <v>20</v>
      </c>
      <c r="F3119">
        <v>268</v>
      </c>
      <c r="G3119" t="s">
        <v>21</v>
      </c>
      <c r="H3119" t="s">
        <v>22</v>
      </c>
      <c r="I3119" t="s">
        <v>23</v>
      </c>
      <c r="J3119" t="s">
        <v>28</v>
      </c>
      <c r="K3119">
        <v>4</v>
      </c>
      <c r="L3119">
        <v>96</v>
      </c>
      <c r="M3119">
        <v>0</v>
      </c>
      <c r="N3119" t="s">
        <v>1670</v>
      </c>
      <c r="O3119" t="s">
        <v>26</v>
      </c>
      <c r="P3119" t="s">
        <v>1667</v>
      </c>
      <c r="Q3119">
        <v>333200</v>
      </c>
    </row>
    <row r="3120" spans="1:17" x14ac:dyDescent="0.2">
      <c r="A3120">
        <v>333200</v>
      </c>
      <c r="B3120" t="s">
        <v>1663</v>
      </c>
      <c r="C3120" t="s">
        <v>18</v>
      </c>
      <c r="D3120" t="s">
        <v>19</v>
      </c>
      <c r="E3120" t="s">
        <v>20</v>
      </c>
      <c r="F3120">
        <v>271</v>
      </c>
      <c r="G3120" t="s">
        <v>21</v>
      </c>
      <c r="H3120" t="s">
        <v>22</v>
      </c>
      <c r="I3120" t="s">
        <v>23</v>
      </c>
      <c r="J3120" t="s">
        <v>28</v>
      </c>
      <c r="K3120">
        <v>4</v>
      </c>
      <c r="L3120">
        <v>96</v>
      </c>
      <c r="M3120">
        <v>0</v>
      </c>
      <c r="N3120" t="s">
        <v>1670</v>
      </c>
      <c r="O3120" t="s">
        <v>26</v>
      </c>
      <c r="P3120" t="s">
        <v>1667</v>
      </c>
      <c r="Q3120">
        <v>333200</v>
      </c>
    </row>
    <row r="3121" spans="1:17" x14ac:dyDescent="0.2">
      <c r="A3121">
        <v>333200</v>
      </c>
      <c r="B3121" t="s">
        <v>1663</v>
      </c>
      <c r="C3121" t="s">
        <v>18</v>
      </c>
      <c r="D3121" t="s">
        <v>19</v>
      </c>
      <c r="E3121" t="s">
        <v>20</v>
      </c>
      <c r="F3121">
        <v>282</v>
      </c>
      <c r="G3121" t="s">
        <v>21</v>
      </c>
      <c r="H3121" t="s">
        <v>22</v>
      </c>
      <c r="I3121" t="s">
        <v>23</v>
      </c>
      <c r="J3121" t="s">
        <v>28</v>
      </c>
      <c r="K3121">
        <v>4</v>
      </c>
      <c r="L3121">
        <v>96</v>
      </c>
      <c r="M3121">
        <v>0</v>
      </c>
      <c r="N3121" t="s">
        <v>1670</v>
      </c>
      <c r="O3121" t="s">
        <v>26</v>
      </c>
      <c r="P3121" t="s">
        <v>1667</v>
      </c>
      <c r="Q3121">
        <v>333200</v>
      </c>
    </row>
    <row r="3122" spans="1:17" x14ac:dyDescent="0.2">
      <c r="A3122">
        <v>333200</v>
      </c>
      <c r="B3122" t="s">
        <v>1663</v>
      </c>
      <c r="C3122" t="s">
        <v>18</v>
      </c>
      <c r="D3122" t="s">
        <v>19</v>
      </c>
      <c r="E3122" t="s">
        <v>20</v>
      </c>
      <c r="F3122">
        <v>284</v>
      </c>
      <c r="G3122" t="s">
        <v>21</v>
      </c>
      <c r="H3122" t="s">
        <v>22</v>
      </c>
      <c r="I3122" t="s">
        <v>23</v>
      </c>
      <c r="J3122" t="s">
        <v>28</v>
      </c>
      <c r="K3122">
        <v>4</v>
      </c>
      <c r="L3122">
        <v>96</v>
      </c>
      <c r="M3122">
        <v>0</v>
      </c>
      <c r="N3122" t="s">
        <v>1670</v>
      </c>
      <c r="O3122" t="s">
        <v>26</v>
      </c>
      <c r="P3122" t="s">
        <v>1667</v>
      </c>
      <c r="Q3122">
        <v>333200</v>
      </c>
    </row>
    <row r="3123" spans="1:17" x14ac:dyDescent="0.2">
      <c r="A3123">
        <v>333200</v>
      </c>
      <c r="B3123" t="s">
        <v>1663</v>
      </c>
      <c r="C3123" t="s">
        <v>18</v>
      </c>
      <c r="D3123" t="s">
        <v>19</v>
      </c>
      <c r="E3123" t="s">
        <v>20</v>
      </c>
      <c r="F3123">
        <v>20.8</v>
      </c>
      <c r="G3123" t="s">
        <v>21</v>
      </c>
      <c r="H3123" t="s">
        <v>22</v>
      </c>
      <c r="I3123" t="s">
        <v>23</v>
      </c>
      <c r="J3123" t="s">
        <v>28</v>
      </c>
      <c r="K3123">
        <v>4</v>
      </c>
      <c r="L3123">
        <v>96</v>
      </c>
      <c r="M3123">
        <v>0</v>
      </c>
      <c r="N3123" t="s">
        <v>1671</v>
      </c>
      <c r="O3123" t="s">
        <v>26</v>
      </c>
      <c r="P3123" t="s">
        <v>1667</v>
      </c>
      <c r="Q3123">
        <v>333200</v>
      </c>
    </row>
    <row r="3124" spans="1:17" x14ac:dyDescent="0.2">
      <c r="A3124">
        <v>333200</v>
      </c>
      <c r="B3124" t="s">
        <v>1663</v>
      </c>
      <c r="C3124" t="s">
        <v>18</v>
      </c>
      <c r="D3124" t="s">
        <v>19</v>
      </c>
      <c r="E3124" t="s">
        <v>20</v>
      </c>
      <c r="F3124">
        <v>159</v>
      </c>
      <c r="G3124" t="s">
        <v>21</v>
      </c>
      <c r="H3124" t="s">
        <v>22</v>
      </c>
      <c r="I3124" t="s">
        <v>23</v>
      </c>
      <c r="J3124" t="s">
        <v>28</v>
      </c>
      <c r="K3124">
        <v>4</v>
      </c>
      <c r="L3124">
        <v>96</v>
      </c>
      <c r="M3124">
        <v>0</v>
      </c>
      <c r="N3124" t="s">
        <v>1671</v>
      </c>
      <c r="O3124" t="s">
        <v>26</v>
      </c>
      <c r="P3124" t="s">
        <v>1667</v>
      </c>
      <c r="Q3124">
        <v>333200</v>
      </c>
    </row>
    <row r="3125" spans="1:17" x14ac:dyDescent="0.2">
      <c r="A3125">
        <v>333200</v>
      </c>
      <c r="B3125" t="s">
        <v>1663</v>
      </c>
      <c r="C3125" t="s">
        <v>18</v>
      </c>
      <c r="D3125" t="s">
        <v>19</v>
      </c>
      <c r="E3125" t="s">
        <v>20</v>
      </c>
      <c r="F3125">
        <v>38.700000000000003</v>
      </c>
      <c r="G3125" t="s">
        <v>21</v>
      </c>
      <c r="H3125" t="s">
        <v>22</v>
      </c>
      <c r="I3125" t="s">
        <v>23</v>
      </c>
      <c r="J3125" t="s">
        <v>1672</v>
      </c>
      <c r="K3125">
        <v>4</v>
      </c>
      <c r="L3125">
        <v>96</v>
      </c>
      <c r="M3125">
        <v>0</v>
      </c>
      <c r="N3125" t="s">
        <v>1671</v>
      </c>
      <c r="O3125" t="s">
        <v>26</v>
      </c>
      <c r="P3125" t="s">
        <v>1667</v>
      </c>
      <c r="Q3125">
        <v>333200</v>
      </c>
    </row>
    <row r="3126" spans="1:17" x14ac:dyDescent="0.2">
      <c r="A3126">
        <v>333200</v>
      </c>
      <c r="B3126" t="s">
        <v>1663</v>
      </c>
      <c r="C3126" t="s">
        <v>18</v>
      </c>
      <c r="D3126" t="s">
        <v>19</v>
      </c>
      <c r="E3126" t="s">
        <v>20</v>
      </c>
      <c r="F3126">
        <v>41.4</v>
      </c>
      <c r="G3126" t="s">
        <v>21</v>
      </c>
      <c r="H3126" t="s">
        <v>22</v>
      </c>
      <c r="I3126" t="s">
        <v>23</v>
      </c>
      <c r="J3126" t="s">
        <v>1672</v>
      </c>
      <c r="K3126">
        <v>4</v>
      </c>
      <c r="L3126">
        <v>96</v>
      </c>
      <c r="M3126">
        <v>0</v>
      </c>
      <c r="N3126" t="s">
        <v>1671</v>
      </c>
      <c r="O3126" t="s">
        <v>26</v>
      </c>
      <c r="P3126" t="s">
        <v>1667</v>
      </c>
      <c r="Q3126">
        <v>333200</v>
      </c>
    </row>
    <row r="3127" spans="1:17" x14ac:dyDescent="0.2">
      <c r="A3127">
        <v>333200</v>
      </c>
      <c r="B3127" t="s">
        <v>1663</v>
      </c>
      <c r="C3127" t="s">
        <v>18</v>
      </c>
      <c r="D3127" t="s">
        <v>19</v>
      </c>
      <c r="E3127" t="s">
        <v>20</v>
      </c>
      <c r="F3127">
        <v>44.9</v>
      </c>
      <c r="G3127" t="s">
        <v>21</v>
      </c>
      <c r="H3127" t="s">
        <v>22</v>
      </c>
      <c r="I3127" t="s">
        <v>23</v>
      </c>
      <c r="J3127" t="s">
        <v>28</v>
      </c>
      <c r="K3127">
        <v>4</v>
      </c>
      <c r="L3127">
        <v>96</v>
      </c>
      <c r="M3127">
        <v>0</v>
      </c>
      <c r="N3127" t="s">
        <v>1671</v>
      </c>
      <c r="O3127" t="s">
        <v>26</v>
      </c>
      <c r="P3127" t="s">
        <v>1667</v>
      </c>
      <c r="Q3127">
        <v>333200</v>
      </c>
    </row>
    <row r="3128" spans="1:17" x14ac:dyDescent="0.2">
      <c r="A3128">
        <v>333200</v>
      </c>
      <c r="B3128" t="s">
        <v>1663</v>
      </c>
      <c r="C3128" t="s">
        <v>18</v>
      </c>
      <c r="D3128" t="s">
        <v>19</v>
      </c>
      <c r="E3128" t="s">
        <v>20</v>
      </c>
      <c r="F3128">
        <v>48.3</v>
      </c>
      <c r="G3128" t="s">
        <v>21</v>
      </c>
      <c r="H3128" t="s">
        <v>22</v>
      </c>
      <c r="I3128" t="s">
        <v>23</v>
      </c>
      <c r="J3128" t="s">
        <v>28</v>
      </c>
      <c r="K3128">
        <v>4</v>
      </c>
      <c r="L3128">
        <v>96</v>
      </c>
      <c r="M3128">
        <v>0</v>
      </c>
      <c r="N3128" t="s">
        <v>1671</v>
      </c>
      <c r="O3128" t="s">
        <v>26</v>
      </c>
      <c r="P3128" t="s">
        <v>1667</v>
      </c>
      <c r="Q3128">
        <v>333200</v>
      </c>
    </row>
    <row r="3129" spans="1:17" x14ac:dyDescent="0.2">
      <c r="A3129">
        <v>333200</v>
      </c>
      <c r="B3129" t="s">
        <v>1663</v>
      </c>
      <c r="C3129" t="s">
        <v>18</v>
      </c>
      <c r="D3129" t="s">
        <v>19</v>
      </c>
      <c r="E3129" t="s">
        <v>20</v>
      </c>
      <c r="F3129">
        <v>55.7</v>
      </c>
      <c r="G3129" t="s">
        <v>21</v>
      </c>
      <c r="H3129" t="s">
        <v>22</v>
      </c>
      <c r="I3129" t="s">
        <v>23</v>
      </c>
      <c r="J3129" t="s">
        <v>28</v>
      </c>
      <c r="K3129">
        <v>4</v>
      </c>
      <c r="L3129">
        <v>96</v>
      </c>
      <c r="M3129">
        <v>0</v>
      </c>
      <c r="N3129" t="s">
        <v>1671</v>
      </c>
      <c r="O3129" t="s">
        <v>26</v>
      </c>
      <c r="P3129" t="s">
        <v>1667</v>
      </c>
      <c r="Q3129">
        <v>333200</v>
      </c>
    </row>
    <row r="3130" spans="1:17" x14ac:dyDescent="0.2">
      <c r="A3130">
        <v>333200</v>
      </c>
      <c r="B3130" t="s">
        <v>1663</v>
      </c>
      <c r="C3130" t="s">
        <v>18</v>
      </c>
      <c r="D3130" t="s">
        <v>19</v>
      </c>
      <c r="E3130" t="s">
        <v>20</v>
      </c>
      <c r="F3130">
        <v>64.599999999999994</v>
      </c>
      <c r="G3130" t="s">
        <v>21</v>
      </c>
      <c r="H3130" t="s">
        <v>22</v>
      </c>
      <c r="I3130" t="s">
        <v>23</v>
      </c>
      <c r="J3130" t="s">
        <v>28</v>
      </c>
      <c r="K3130">
        <v>4</v>
      </c>
      <c r="L3130">
        <v>96</v>
      </c>
      <c r="M3130">
        <v>0</v>
      </c>
      <c r="N3130" t="s">
        <v>1671</v>
      </c>
      <c r="O3130" t="s">
        <v>26</v>
      </c>
      <c r="P3130" t="s">
        <v>1667</v>
      </c>
      <c r="Q3130">
        <v>333200</v>
      </c>
    </row>
    <row r="3131" spans="1:17" x14ac:dyDescent="0.2">
      <c r="A3131">
        <v>333200</v>
      </c>
      <c r="B3131" t="s">
        <v>1663</v>
      </c>
      <c r="C3131" t="s">
        <v>18</v>
      </c>
      <c r="D3131" t="s">
        <v>19</v>
      </c>
      <c r="E3131" t="s">
        <v>20</v>
      </c>
      <c r="F3131">
        <v>76.3</v>
      </c>
      <c r="G3131" t="s">
        <v>21</v>
      </c>
      <c r="H3131" t="s">
        <v>22</v>
      </c>
      <c r="I3131" t="s">
        <v>23</v>
      </c>
      <c r="J3131" t="s">
        <v>1672</v>
      </c>
      <c r="K3131">
        <v>4</v>
      </c>
      <c r="L3131">
        <v>96</v>
      </c>
      <c r="M3131">
        <v>0</v>
      </c>
      <c r="N3131" t="s">
        <v>1671</v>
      </c>
      <c r="O3131" t="s">
        <v>26</v>
      </c>
      <c r="P3131" t="s">
        <v>1667</v>
      </c>
      <c r="Q3131">
        <v>333200</v>
      </c>
    </row>
    <row r="3132" spans="1:17" x14ac:dyDescent="0.2">
      <c r="A3132">
        <v>333200</v>
      </c>
      <c r="B3132" t="s">
        <v>1663</v>
      </c>
      <c r="C3132" t="s">
        <v>18</v>
      </c>
      <c r="D3132" t="s">
        <v>19</v>
      </c>
      <c r="E3132" t="s">
        <v>20</v>
      </c>
      <c r="F3132">
        <v>83.5</v>
      </c>
      <c r="G3132" t="s">
        <v>21</v>
      </c>
      <c r="H3132" t="s">
        <v>22</v>
      </c>
      <c r="I3132" t="s">
        <v>23</v>
      </c>
      <c r="J3132" t="s">
        <v>28</v>
      </c>
      <c r="K3132">
        <v>4</v>
      </c>
      <c r="L3132">
        <v>96</v>
      </c>
      <c r="M3132">
        <v>0</v>
      </c>
      <c r="N3132" t="s">
        <v>1671</v>
      </c>
      <c r="O3132" t="s">
        <v>26</v>
      </c>
      <c r="P3132" t="s">
        <v>1667</v>
      </c>
      <c r="Q3132">
        <v>333200</v>
      </c>
    </row>
    <row r="3133" spans="1:17" x14ac:dyDescent="0.2">
      <c r="A3133">
        <v>333415</v>
      </c>
      <c r="B3133" t="s">
        <v>1673</v>
      </c>
      <c r="C3133" t="s">
        <v>18</v>
      </c>
      <c r="D3133" t="s">
        <v>19</v>
      </c>
      <c r="E3133" t="s">
        <v>20</v>
      </c>
      <c r="F3133">
        <v>1.17</v>
      </c>
      <c r="G3133" t="s">
        <v>21</v>
      </c>
      <c r="H3133" t="s">
        <v>22</v>
      </c>
      <c r="I3133" t="s">
        <v>23</v>
      </c>
      <c r="J3133" t="s">
        <v>28</v>
      </c>
      <c r="K3133">
        <v>4</v>
      </c>
      <c r="L3133">
        <v>96</v>
      </c>
      <c r="M3133">
        <v>0</v>
      </c>
      <c r="N3133" t="s">
        <v>1674</v>
      </c>
      <c r="O3133" t="s">
        <v>26</v>
      </c>
      <c r="P3133" t="s">
        <v>1675</v>
      </c>
      <c r="Q3133">
        <v>333415</v>
      </c>
    </row>
    <row r="3134" spans="1:17" x14ac:dyDescent="0.2">
      <c r="A3134">
        <v>333415</v>
      </c>
      <c r="B3134" t="s">
        <v>1673</v>
      </c>
      <c r="C3134" t="s">
        <v>18</v>
      </c>
      <c r="D3134" t="s">
        <v>19</v>
      </c>
      <c r="E3134" t="s">
        <v>20</v>
      </c>
      <c r="F3134">
        <v>1.7</v>
      </c>
      <c r="G3134" t="s">
        <v>21</v>
      </c>
      <c r="H3134" t="s">
        <v>22</v>
      </c>
      <c r="I3134" t="s">
        <v>23</v>
      </c>
      <c r="J3134" t="s">
        <v>70</v>
      </c>
      <c r="K3134">
        <v>3</v>
      </c>
      <c r="L3134">
        <v>72</v>
      </c>
      <c r="M3134">
        <v>0</v>
      </c>
      <c r="N3134" t="s">
        <v>1674</v>
      </c>
      <c r="O3134" t="s">
        <v>26</v>
      </c>
      <c r="P3134" t="s">
        <v>1675</v>
      </c>
      <c r="Q3134">
        <v>333415</v>
      </c>
    </row>
    <row r="3135" spans="1:17" x14ac:dyDescent="0.2">
      <c r="A3135">
        <v>333415</v>
      </c>
      <c r="B3135" t="s">
        <v>1673</v>
      </c>
      <c r="C3135" t="s">
        <v>18</v>
      </c>
      <c r="D3135" t="s">
        <v>19</v>
      </c>
      <c r="E3135" t="s">
        <v>20</v>
      </c>
      <c r="F3135">
        <v>2.2200000000000002</v>
      </c>
      <c r="G3135" t="s">
        <v>21</v>
      </c>
      <c r="H3135" t="s">
        <v>22</v>
      </c>
      <c r="I3135" t="s">
        <v>23</v>
      </c>
      <c r="J3135" t="s">
        <v>35</v>
      </c>
      <c r="K3135">
        <v>2</v>
      </c>
      <c r="L3135">
        <v>48</v>
      </c>
      <c r="M3135">
        <v>0</v>
      </c>
      <c r="N3135" t="s">
        <v>1674</v>
      </c>
      <c r="O3135" t="s">
        <v>26</v>
      </c>
      <c r="P3135" t="s">
        <v>1675</v>
      </c>
      <c r="Q3135">
        <v>333415</v>
      </c>
    </row>
    <row r="3136" spans="1:17" x14ac:dyDescent="0.2">
      <c r="A3136">
        <v>333415</v>
      </c>
      <c r="B3136" t="s">
        <v>1673</v>
      </c>
      <c r="C3136" t="s">
        <v>18</v>
      </c>
      <c r="D3136" t="s">
        <v>19</v>
      </c>
      <c r="E3136" t="s">
        <v>20</v>
      </c>
      <c r="F3136">
        <v>8</v>
      </c>
      <c r="G3136" t="s">
        <v>21</v>
      </c>
      <c r="H3136" t="s">
        <v>22</v>
      </c>
      <c r="I3136" t="s">
        <v>23</v>
      </c>
      <c r="J3136" t="s">
        <v>24</v>
      </c>
      <c r="K3136">
        <v>4</v>
      </c>
      <c r="L3136">
        <v>96</v>
      </c>
      <c r="M3136">
        <v>0</v>
      </c>
      <c r="N3136" t="s">
        <v>63</v>
      </c>
      <c r="O3136" t="s">
        <v>26</v>
      </c>
      <c r="P3136" t="s">
        <v>1676</v>
      </c>
      <c r="Q3136">
        <v>333415</v>
      </c>
    </row>
    <row r="3137" spans="1:17" x14ac:dyDescent="0.2">
      <c r="A3137">
        <v>333415</v>
      </c>
      <c r="B3137" t="s">
        <v>1673</v>
      </c>
      <c r="C3137" t="s">
        <v>18</v>
      </c>
      <c r="D3137" t="s">
        <v>19</v>
      </c>
      <c r="E3137" t="s">
        <v>20</v>
      </c>
      <c r="F3137">
        <v>3.2</v>
      </c>
      <c r="G3137" t="s">
        <v>21</v>
      </c>
      <c r="H3137" t="s">
        <v>22</v>
      </c>
      <c r="I3137" t="s">
        <v>23</v>
      </c>
      <c r="J3137" t="s">
        <v>24</v>
      </c>
      <c r="K3137">
        <v>4</v>
      </c>
      <c r="L3137">
        <v>96</v>
      </c>
      <c r="M3137">
        <v>0</v>
      </c>
      <c r="N3137" t="s">
        <v>65</v>
      </c>
      <c r="O3137" t="s">
        <v>26</v>
      </c>
      <c r="P3137" t="s">
        <v>1676</v>
      </c>
      <c r="Q3137">
        <v>333415</v>
      </c>
    </row>
    <row r="3138" spans="1:17" x14ac:dyDescent="0.2">
      <c r="A3138">
        <v>333415</v>
      </c>
      <c r="B3138" t="s">
        <v>1673</v>
      </c>
      <c r="C3138" t="s">
        <v>18</v>
      </c>
      <c r="D3138" t="s">
        <v>19</v>
      </c>
      <c r="E3138" t="s">
        <v>20</v>
      </c>
      <c r="F3138">
        <v>8</v>
      </c>
      <c r="G3138" t="s">
        <v>21</v>
      </c>
      <c r="H3138" t="s">
        <v>22</v>
      </c>
      <c r="I3138" t="s">
        <v>23</v>
      </c>
      <c r="J3138" t="s">
        <v>35</v>
      </c>
      <c r="K3138">
        <v>2</v>
      </c>
      <c r="L3138">
        <v>48</v>
      </c>
      <c r="M3138">
        <v>0</v>
      </c>
      <c r="N3138" t="s">
        <v>66</v>
      </c>
      <c r="O3138" t="s">
        <v>26</v>
      </c>
      <c r="P3138" t="s">
        <v>1675</v>
      </c>
      <c r="Q3138">
        <v>333415</v>
      </c>
    </row>
    <row r="3139" spans="1:17" x14ac:dyDescent="0.2">
      <c r="A3139">
        <v>333415</v>
      </c>
      <c r="B3139" t="s">
        <v>1673</v>
      </c>
      <c r="C3139" t="s">
        <v>18</v>
      </c>
      <c r="D3139" t="s">
        <v>19</v>
      </c>
      <c r="E3139" t="s">
        <v>20</v>
      </c>
      <c r="F3139">
        <v>8</v>
      </c>
      <c r="G3139" t="s">
        <v>21</v>
      </c>
      <c r="H3139" t="s">
        <v>22</v>
      </c>
      <c r="I3139" t="s">
        <v>23</v>
      </c>
      <c r="J3139" t="s">
        <v>35</v>
      </c>
      <c r="K3139">
        <v>2</v>
      </c>
      <c r="L3139">
        <v>48</v>
      </c>
      <c r="M3139">
        <v>0</v>
      </c>
      <c r="N3139" t="s">
        <v>68</v>
      </c>
      <c r="O3139" t="s">
        <v>26</v>
      </c>
      <c r="P3139" t="s">
        <v>1675</v>
      </c>
      <c r="Q3139">
        <v>333415</v>
      </c>
    </row>
    <row r="3140" spans="1:17" x14ac:dyDescent="0.2">
      <c r="A3140">
        <v>333415</v>
      </c>
      <c r="B3140" t="s">
        <v>1673</v>
      </c>
      <c r="C3140" t="s">
        <v>18</v>
      </c>
      <c r="D3140" t="s">
        <v>19</v>
      </c>
      <c r="E3140" t="s">
        <v>20</v>
      </c>
      <c r="F3140">
        <v>8</v>
      </c>
      <c r="G3140" t="s">
        <v>21</v>
      </c>
      <c r="H3140" t="s">
        <v>22</v>
      </c>
      <c r="I3140" t="s">
        <v>23</v>
      </c>
      <c r="J3140" t="s">
        <v>28</v>
      </c>
      <c r="K3140">
        <v>4</v>
      </c>
      <c r="L3140">
        <v>96</v>
      </c>
      <c r="M3140">
        <v>0</v>
      </c>
      <c r="N3140" t="s">
        <v>68</v>
      </c>
      <c r="O3140" t="s">
        <v>26</v>
      </c>
      <c r="P3140" t="s">
        <v>1675</v>
      </c>
      <c r="Q3140">
        <v>333415</v>
      </c>
    </row>
    <row r="3141" spans="1:17" x14ac:dyDescent="0.2">
      <c r="A3141">
        <v>333415</v>
      </c>
      <c r="B3141" t="s">
        <v>1673</v>
      </c>
      <c r="C3141" t="s">
        <v>18</v>
      </c>
      <c r="D3141" t="s">
        <v>19</v>
      </c>
      <c r="E3141" t="s">
        <v>20</v>
      </c>
      <c r="F3141">
        <v>0.4</v>
      </c>
      <c r="G3141" t="s">
        <v>21</v>
      </c>
      <c r="H3141" t="s">
        <v>22</v>
      </c>
      <c r="I3141" t="s">
        <v>23</v>
      </c>
      <c r="J3141" t="s">
        <v>24</v>
      </c>
      <c r="K3141">
        <v>4</v>
      </c>
      <c r="L3141">
        <v>96</v>
      </c>
      <c r="M3141">
        <v>0</v>
      </c>
      <c r="N3141" t="s">
        <v>69</v>
      </c>
      <c r="O3141" t="s">
        <v>26</v>
      </c>
      <c r="P3141" t="s">
        <v>1676</v>
      </c>
      <c r="Q3141">
        <v>333415</v>
      </c>
    </row>
    <row r="3142" spans="1:17" x14ac:dyDescent="0.2">
      <c r="A3142">
        <v>333415</v>
      </c>
      <c r="B3142" t="s">
        <v>1673</v>
      </c>
      <c r="C3142" t="s">
        <v>18</v>
      </c>
      <c r="D3142" t="s">
        <v>19</v>
      </c>
      <c r="E3142" t="s">
        <v>20</v>
      </c>
      <c r="F3142">
        <v>0.42</v>
      </c>
      <c r="G3142" t="s">
        <v>21</v>
      </c>
      <c r="H3142" t="s">
        <v>22</v>
      </c>
      <c r="I3142" t="s">
        <v>23</v>
      </c>
      <c r="J3142" t="s">
        <v>70</v>
      </c>
      <c r="K3142">
        <v>3</v>
      </c>
      <c r="L3142">
        <v>72</v>
      </c>
      <c r="M3142">
        <v>0</v>
      </c>
      <c r="N3142" t="s">
        <v>69</v>
      </c>
      <c r="O3142" t="s">
        <v>26</v>
      </c>
      <c r="P3142" t="s">
        <v>1675</v>
      </c>
      <c r="Q3142">
        <v>333415</v>
      </c>
    </row>
    <row r="3143" spans="1:17" x14ac:dyDescent="0.2">
      <c r="A3143">
        <v>333415</v>
      </c>
      <c r="B3143" t="s">
        <v>1673</v>
      </c>
      <c r="C3143" t="s">
        <v>18</v>
      </c>
      <c r="D3143" t="s">
        <v>19</v>
      </c>
      <c r="E3143" t="s">
        <v>20</v>
      </c>
      <c r="F3143">
        <v>1</v>
      </c>
      <c r="G3143" t="s">
        <v>21</v>
      </c>
      <c r="H3143" t="s">
        <v>22</v>
      </c>
      <c r="I3143" t="s">
        <v>23</v>
      </c>
      <c r="J3143" t="s">
        <v>35</v>
      </c>
      <c r="K3143">
        <v>2</v>
      </c>
      <c r="L3143">
        <v>48</v>
      </c>
      <c r="M3143">
        <v>0</v>
      </c>
      <c r="N3143" t="s">
        <v>69</v>
      </c>
      <c r="O3143" t="s">
        <v>26</v>
      </c>
      <c r="P3143" t="s">
        <v>1675</v>
      </c>
      <c r="Q3143">
        <v>333415</v>
      </c>
    </row>
    <row r="3144" spans="1:17" x14ac:dyDescent="0.2">
      <c r="A3144">
        <v>333415</v>
      </c>
      <c r="B3144" t="s">
        <v>1673</v>
      </c>
      <c r="C3144" t="s">
        <v>18</v>
      </c>
      <c r="D3144" t="s">
        <v>19</v>
      </c>
      <c r="E3144" t="s">
        <v>20</v>
      </c>
      <c r="F3144">
        <v>0.17</v>
      </c>
      <c r="G3144" t="s">
        <v>21</v>
      </c>
      <c r="H3144" t="s">
        <v>22</v>
      </c>
      <c r="I3144" t="s">
        <v>23</v>
      </c>
      <c r="J3144" t="s">
        <v>24</v>
      </c>
      <c r="K3144">
        <v>4</v>
      </c>
      <c r="L3144">
        <v>96</v>
      </c>
      <c r="M3144">
        <v>0</v>
      </c>
      <c r="N3144" t="s">
        <v>73</v>
      </c>
      <c r="O3144" t="s">
        <v>26</v>
      </c>
      <c r="P3144" t="s">
        <v>1676</v>
      </c>
      <c r="Q3144">
        <v>333415</v>
      </c>
    </row>
    <row r="3145" spans="1:17" x14ac:dyDescent="0.2">
      <c r="A3145">
        <v>333415</v>
      </c>
      <c r="B3145" t="s">
        <v>1673</v>
      </c>
      <c r="C3145" t="s">
        <v>18</v>
      </c>
      <c r="D3145" t="s">
        <v>19</v>
      </c>
      <c r="E3145" t="s">
        <v>20</v>
      </c>
      <c r="F3145">
        <v>0.17</v>
      </c>
      <c r="G3145" t="s">
        <v>21</v>
      </c>
      <c r="H3145" t="s">
        <v>22</v>
      </c>
      <c r="I3145" t="s">
        <v>32</v>
      </c>
      <c r="J3145" t="s">
        <v>35</v>
      </c>
      <c r="K3145">
        <v>2</v>
      </c>
      <c r="L3145">
        <v>48</v>
      </c>
      <c r="M3145">
        <v>0</v>
      </c>
      <c r="N3145" t="s">
        <v>74</v>
      </c>
      <c r="O3145" t="s">
        <v>26</v>
      </c>
      <c r="P3145" t="s">
        <v>1675</v>
      </c>
      <c r="Q3145">
        <v>333415</v>
      </c>
    </row>
    <row r="3146" spans="1:17" x14ac:dyDescent="0.2">
      <c r="A3146">
        <v>333415</v>
      </c>
      <c r="B3146" t="s">
        <v>1673</v>
      </c>
      <c r="C3146" t="s">
        <v>18</v>
      </c>
      <c r="D3146" t="s">
        <v>19</v>
      </c>
      <c r="E3146" t="s">
        <v>20</v>
      </c>
      <c r="F3146">
        <v>0.17</v>
      </c>
      <c r="G3146" t="s">
        <v>21</v>
      </c>
      <c r="H3146" t="s">
        <v>22</v>
      </c>
      <c r="I3146" t="s">
        <v>23</v>
      </c>
      <c r="J3146" t="s">
        <v>35</v>
      </c>
      <c r="K3146">
        <v>2</v>
      </c>
      <c r="L3146">
        <v>48</v>
      </c>
      <c r="M3146">
        <v>0</v>
      </c>
      <c r="N3146" t="s">
        <v>75</v>
      </c>
      <c r="O3146" t="s">
        <v>26</v>
      </c>
      <c r="P3146" t="s">
        <v>1675</v>
      </c>
      <c r="Q3146">
        <v>333415</v>
      </c>
    </row>
    <row r="3147" spans="1:17" x14ac:dyDescent="0.2">
      <c r="A3147">
        <v>333415</v>
      </c>
      <c r="B3147" t="s">
        <v>1673</v>
      </c>
      <c r="C3147" t="s">
        <v>18</v>
      </c>
      <c r="D3147" t="s">
        <v>19</v>
      </c>
      <c r="E3147" t="s">
        <v>20</v>
      </c>
      <c r="F3147">
        <v>2.4299999999999999E-3</v>
      </c>
      <c r="G3147" t="s">
        <v>21</v>
      </c>
      <c r="H3147" t="s">
        <v>22</v>
      </c>
      <c r="I3147" t="s">
        <v>32</v>
      </c>
      <c r="J3147" t="s">
        <v>35</v>
      </c>
      <c r="K3147">
        <v>2</v>
      </c>
      <c r="L3147">
        <v>48</v>
      </c>
      <c r="M3147">
        <v>0</v>
      </c>
      <c r="N3147" t="s">
        <v>1585</v>
      </c>
      <c r="O3147" t="s">
        <v>26</v>
      </c>
      <c r="P3147" t="s">
        <v>1675</v>
      </c>
      <c r="Q3147">
        <v>333415</v>
      </c>
    </row>
    <row r="3148" spans="1:17" x14ac:dyDescent="0.2">
      <c r="A3148">
        <v>333415</v>
      </c>
      <c r="B3148" t="s">
        <v>1673</v>
      </c>
      <c r="C3148" t="s">
        <v>18</v>
      </c>
      <c r="D3148" t="s">
        <v>19</v>
      </c>
      <c r="E3148" t="s">
        <v>31</v>
      </c>
      <c r="F3148">
        <v>1.8</v>
      </c>
      <c r="G3148" t="s">
        <v>21</v>
      </c>
      <c r="H3148" t="s">
        <v>22</v>
      </c>
      <c r="I3148" t="s">
        <v>32</v>
      </c>
      <c r="J3148" t="s">
        <v>24</v>
      </c>
      <c r="K3148">
        <v>4</v>
      </c>
      <c r="L3148">
        <v>96</v>
      </c>
      <c r="M3148">
        <v>0</v>
      </c>
      <c r="N3148" t="s">
        <v>1677</v>
      </c>
      <c r="O3148" t="s">
        <v>26</v>
      </c>
      <c r="P3148" t="s">
        <v>1676</v>
      </c>
      <c r="Q3148">
        <v>333415</v>
      </c>
    </row>
    <row r="3149" spans="1:17" x14ac:dyDescent="0.2">
      <c r="A3149">
        <v>333415</v>
      </c>
      <c r="B3149" t="s">
        <v>1673</v>
      </c>
      <c r="C3149" t="s">
        <v>18</v>
      </c>
      <c r="D3149" t="s">
        <v>19</v>
      </c>
      <c r="E3149" t="s">
        <v>31</v>
      </c>
      <c r="F3149">
        <v>1.65</v>
      </c>
      <c r="G3149" t="s">
        <v>21</v>
      </c>
      <c r="H3149" t="s">
        <v>22</v>
      </c>
      <c r="I3149" t="s">
        <v>32</v>
      </c>
      <c r="J3149" t="s">
        <v>24</v>
      </c>
      <c r="K3149">
        <v>4</v>
      </c>
      <c r="L3149">
        <v>96</v>
      </c>
      <c r="M3149">
        <v>0</v>
      </c>
      <c r="N3149" t="s">
        <v>132</v>
      </c>
      <c r="O3149" t="s">
        <v>26</v>
      </c>
      <c r="P3149" t="s">
        <v>1676</v>
      </c>
      <c r="Q3149">
        <v>333415</v>
      </c>
    </row>
    <row r="3150" spans="1:17" x14ac:dyDescent="0.2">
      <c r="A3150">
        <v>333415</v>
      </c>
      <c r="B3150" t="s">
        <v>1673</v>
      </c>
      <c r="C3150" t="s">
        <v>18</v>
      </c>
      <c r="D3150" t="s">
        <v>19</v>
      </c>
      <c r="E3150" t="s">
        <v>31</v>
      </c>
      <c r="F3150">
        <v>0.63500000000000001</v>
      </c>
      <c r="G3150" t="s">
        <v>21</v>
      </c>
      <c r="H3150" t="s">
        <v>22</v>
      </c>
      <c r="I3150" t="s">
        <v>32</v>
      </c>
      <c r="J3150" t="s">
        <v>24</v>
      </c>
      <c r="K3150">
        <v>4</v>
      </c>
      <c r="L3150">
        <v>96</v>
      </c>
      <c r="M3150">
        <v>0</v>
      </c>
      <c r="N3150" t="s">
        <v>1678</v>
      </c>
      <c r="O3150" t="s">
        <v>26</v>
      </c>
      <c r="P3150" t="s">
        <v>1676</v>
      </c>
      <c r="Q3150">
        <v>333415</v>
      </c>
    </row>
    <row r="3151" spans="1:17" x14ac:dyDescent="0.2">
      <c r="A3151">
        <v>333415</v>
      </c>
      <c r="B3151" t="s">
        <v>1673</v>
      </c>
      <c r="C3151" t="s">
        <v>18</v>
      </c>
      <c r="D3151" t="s">
        <v>19</v>
      </c>
      <c r="E3151" t="s">
        <v>20</v>
      </c>
      <c r="F3151">
        <v>0.09</v>
      </c>
      <c r="G3151" t="s">
        <v>21</v>
      </c>
      <c r="H3151" t="s">
        <v>22</v>
      </c>
      <c r="I3151" t="s">
        <v>23</v>
      </c>
      <c r="J3151" t="s">
        <v>24</v>
      </c>
      <c r="K3151">
        <v>4</v>
      </c>
      <c r="L3151">
        <v>96</v>
      </c>
      <c r="M3151">
        <v>0</v>
      </c>
      <c r="N3151" t="s">
        <v>80</v>
      </c>
      <c r="O3151" t="s">
        <v>26</v>
      </c>
      <c r="P3151" t="s">
        <v>1676</v>
      </c>
      <c r="Q3151">
        <v>333415</v>
      </c>
    </row>
    <row r="3152" spans="1:17" x14ac:dyDescent="0.2">
      <c r="A3152">
        <v>333415</v>
      </c>
      <c r="B3152" t="s">
        <v>1673</v>
      </c>
      <c r="C3152" t="s">
        <v>76</v>
      </c>
      <c r="D3152" t="s">
        <v>19</v>
      </c>
      <c r="E3152" t="s">
        <v>20</v>
      </c>
      <c r="F3152">
        <v>1.7</v>
      </c>
      <c r="G3152" t="s">
        <v>21</v>
      </c>
      <c r="H3152" t="s">
        <v>22</v>
      </c>
      <c r="I3152" t="s">
        <v>23</v>
      </c>
      <c r="J3152" t="s">
        <v>24</v>
      </c>
      <c r="K3152">
        <v>4</v>
      </c>
      <c r="L3152">
        <v>96</v>
      </c>
      <c r="M3152">
        <v>0</v>
      </c>
      <c r="N3152" t="s">
        <v>80</v>
      </c>
      <c r="O3152" t="s">
        <v>26</v>
      </c>
      <c r="P3152" t="s">
        <v>1676</v>
      </c>
      <c r="Q3152">
        <v>333415</v>
      </c>
    </row>
    <row r="3153" spans="1:17" x14ac:dyDescent="0.2">
      <c r="A3153">
        <v>333415</v>
      </c>
      <c r="B3153" t="s">
        <v>1673</v>
      </c>
      <c r="C3153" t="s">
        <v>18</v>
      </c>
      <c r="D3153" t="s">
        <v>19</v>
      </c>
      <c r="E3153" t="s">
        <v>20</v>
      </c>
      <c r="F3153">
        <v>2.2999999999999998</v>
      </c>
      <c r="G3153" t="s">
        <v>21</v>
      </c>
      <c r="H3153" t="s">
        <v>22</v>
      </c>
      <c r="I3153" t="s">
        <v>23</v>
      </c>
      <c r="J3153" t="s">
        <v>24</v>
      </c>
      <c r="K3153">
        <v>4</v>
      </c>
      <c r="L3153">
        <v>96</v>
      </c>
      <c r="M3153">
        <v>0</v>
      </c>
      <c r="N3153" t="s">
        <v>142</v>
      </c>
      <c r="O3153" t="s">
        <v>26</v>
      </c>
      <c r="P3153" t="s">
        <v>1676</v>
      </c>
      <c r="Q3153">
        <v>333415</v>
      </c>
    </row>
    <row r="3154" spans="1:17" x14ac:dyDescent="0.2">
      <c r="A3154">
        <v>333415</v>
      </c>
      <c r="B3154" t="s">
        <v>1673</v>
      </c>
      <c r="C3154" t="s">
        <v>18</v>
      </c>
      <c r="D3154" t="s">
        <v>19</v>
      </c>
      <c r="E3154" t="s">
        <v>20</v>
      </c>
      <c r="F3154">
        <v>2.2999999999999998</v>
      </c>
      <c r="G3154" t="s">
        <v>21</v>
      </c>
      <c r="H3154" t="s">
        <v>22</v>
      </c>
      <c r="I3154" t="s">
        <v>23</v>
      </c>
      <c r="J3154" t="s">
        <v>28</v>
      </c>
      <c r="K3154">
        <v>4</v>
      </c>
      <c r="L3154">
        <v>96</v>
      </c>
      <c r="M3154">
        <v>0</v>
      </c>
      <c r="N3154" t="s">
        <v>143</v>
      </c>
      <c r="O3154" t="s">
        <v>26</v>
      </c>
      <c r="P3154" t="s">
        <v>1675</v>
      </c>
      <c r="Q3154">
        <v>333415</v>
      </c>
    </row>
    <row r="3155" spans="1:17" x14ac:dyDescent="0.2">
      <c r="A3155">
        <v>333415</v>
      </c>
      <c r="B3155" t="s">
        <v>1673</v>
      </c>
      <c r="C3155" t="s">
        <v>18</v>
      </c>
      <c r="D3155" t="s">
        <v>19</v>
      </c>
      <c r="E3155" t="s">
        <v>20</v>
      </c>
      <c r="F3155">
        <v>6.2</v>
      </c>
      <c r="G3155" t="s">
        <v>21</v>
      </c>
      <c r="H3155" t="s">
        <v>22</v>
      </c>
      <c r="I3155" t="s">
        <v>23</v>
      </c>
      <c r="J3155" t="s">
        <v>28</v>
      </c>
      <c r="K3155">
        <v>4</v>
      </c>
      <c r="L3155">
        <v>96</v>
      </c>
      <c r="M3155">
        <v>0</v>
      </c>
      <c r="N3155" t="s">
        <v>143</v>
      </c>
      <c r="O3155" t="s">
        <v>26</v>
      </c>
      <c r="P3155" t="s">
        <v>1675</v>
      </c>
      <c r="Q3155">
        <v>333415</v>
      </c>
    </row>
    <row r="3156" spans="1:17" x14ac:dyDescent="0.2">
      <c r="A3156">
        <v>333415</v>
      </c>
      <c r="B3156" t="s">
        <v>1673</v>
      </c>
      <c r="C3156" t="s">
        <v>76</v>
      </c>
      <c r="D3156" t="s">
        <v>19</v>
      </c>
      <c r="E3156" t="s">
        <v>20</v>
      </c>
      <c r="F3156">
        <v>2.8</v>
      </c>
      <c r="G3156" t="s">
        <v>21</v>
      </c>
      <c r="H3156" t="s">
        <v>22</v>
      </c>
      <c r="I3156" t="s">
        <v>23</v>
      </c>
      <c r="J3156" t="s">
        <v>24</v>
      </c>
      <c r="K3156">
        <v>4</v>
      </c>
      <c r="L3156">
        <v>96</v>
      </c>
      <c r="M3156">
        <v>0</v>
      </c>
      <c r="N3156" t="s">
        <v>87</v>
      </c>
      <c r="O3156" t="s">
        <v>26</v>
      </c>
      <c r="P3156" t="s">
        <v>1676</v>
      </c>
      <c r="Q3156">
        <v>333415</v>
      </c>
    </row>
    <row r="3157" spans="1:17" x14ac:dyDescent="0.2">
      <c r="A3157">
        <v>333415</v>
      </c>
      <c r="B3157" t="s">
        <v>1673</v>
      </c>
      <c r="C3157" t="s">
        <v>18</v>
      </c>
      <c r="D3157" t="s">
        <v>19</v>
      </c>
      <c r="E3157" t="s">
        <v>20</v>
      </c>
      <c r="F3157">
        <v>0.09</v>
      </c>
      <c r="G3157" t="s">
        <v>21</v>
      </c>
      <c r="H3157" t="s">
        <v>22</v>
      </c>
      <c r="I3157" t="s">
        <v>23</v>
      </c>
      <c r="J3157" t="s">
        <v>28</v>
      </c>
      <c r="K3157">
        <v>4</v>
      </c>
      <c r="L3157">
        <v>96</v>
      </c>
      <c r="M3157">
        <v>0</v>
      </c>
      <c r="N3157" t="s">
        <v>87</v>
      </c>
      <c r="O3157" t="s">
        <v>26</v>
      </c>
      <c r="P3157" t="s">
        <v>1675</v>
      </c>
      <c r="Q3157">
        <v>333415</v>
      </c>
    </row>
    <row r="3158" spans="1:17" x14ac:dyDescent="0.2">
      <c r="A3158">
        <v>333415</v>
      </c>
      <c r="B3158" t="s">
        <v>1673</v>
      </c>
      <c r="C3158" t="s">
        <v>76</v>
      </c>
      <c r="D3158" t="s">
        <v>19</v>
      </c>
      <c r="E3158" t="s">
        <v>20</v>
      </c>
      <c r="F3158">
        <v>1.7</v>
      </c>
      <c r="G3158" t="s">
        <v>21</v>
      </c>
      <c r="H3158" t="s">
        <v>22</v>
      </c>
      <c r="I3158" t="s">
        <v>23</v>
      </c>
      <c r="J3158" t="s">
        <v>28</v>
      </c>
      <c r="K3158">
        <v>4</v>
      </c>
      <c r="L3158">
        <v>96</v>
      </c>
      <c r="M3158">
        <v>0</v>
      </c>
      <c r="N3158" t="s">
        <v>87</v>
      </c>
      <c r="O3158" t="s">
        <v>26</v>
      </c>
      <c r="P3158" t="s">
        <v>1675</v>
      </c>
      <c r="Q3158">
        <v>333415</v>
      </c>
    </row>
    <row r="3159" spans="1:17" x14ac:dyDescent="0.2">
      <c r="A3159">
        <v>333415</v>
      </c>
      <c r="B3159" t="s">
        <v>1673</v>
      </c>
      <c r="C3159" t="s">
        <v>76</v>
      </c>
      <c r="D3159" t="s">
        <v>19</v>
      </c>
      <c r="E3159" t="s">
        <v>20</v>
      </c>
      <c r="F3159">
        <v>2.76</v>
      </c>
      <c r="G3159" t="s">
        <v>21</v>
      </c>
      <c r="H3159" t="s">
        <v>22</v>
      </c>
      <c r="I3159" t="s">
        <v>23</v>
      </c>
      <c r="J3159" t="s">
        <v>28</v>
      </c>
      <c r="K3159">
        <v>4</v>
      </c>
      <c r="L3159">
        <v>96</v>
      </c>
      <c r="M3159">
        <v>0</v>
      </c>
      <c r="N3159" t="s">
        <v>87</v>
      </c>
      <c r="O3159" t="s">
        <v>26</v>
      </c>
      <c r="P3159" t="s">
        <v>1675</v>
      </c>
      <c r="Q3159">
        <v>333415</v>
      </c>
    </row>
    <row r="3160" spans="1:17" x14ac:dyDescent="0.2">
      <c r="A3160">
        <v>333415</v>
      </c>
      <c r="B3160" t="s">
        <v>1673</v>
      </c>
      <c r="C3160" t="s">
        <v>18</v>
      </c>
      <c r="D3160" t="s">
        <v>19</v>
      </c>
      <c r="E3160" t="s">
        <v>20</v>
      </c>
      <c r="F3160">
        <v>1.35</v>
      </c>
      <c r="G3160" t="s">
        <v>21</v>
      </c>
      <c r="H3160" t="s">
        <v>22</v>
      </c>
      <c r="I3160" t="s">
        <v>23</v>
      </c>
      <c r="J3160" t="s">
        <v>24</v>
      </c>
      <c r="K3160">
        <v>4</v>
      </c>
      <c r="L3160">
        <v>96</v>
      </c>
      <c r="M3160">
        <v>0</v>
      </c>
      <c r="N3160" t="s">
        <v>1679</v>
      </c>
      <c r="O3160" t="s">
        <v>26</v>
      </c>
      <c r="P3160" t="s">
        <v>1676</v>
      </c>
      <c r="Q3160">
        <v>333415</v>
      </c>
    </row>
    <row r="3161" spans="1:17" x14ac:dyDescent="0.2">
      <c r="A3161">
        <v>333415</v>
      </c>
      <c r="B3161" t="s">
        <v>1673</v>
      </c>
      <c r="C3161" t="s">
        <v>37</v>
      </c>
      <c r="D3161" t="s">
        <v>19</v>
      </c>
      <c r="E3161" t="s">
        <v>20</v>
      </c>
      <c r="F3161">
        <v>29.5</v>
      </c>
      <c r="G3161" t="s">
        <v>21</v>
      </c>
      <c r="H3161" t="s">
        <v>22</v>
      </c>
      <c r="I3161" t="s">
        <v>23</v>
      </c>
      <c r="J3161" t="s">
        <v>28</v>
      </c>
      <c r="K3161">
        <v>4</v>
      </c>
      <c r="L3161">
        <v>96</v>
      </c>
      <c r="M3161">
        <v>0</v>
      </c>
      <c r="N3161" t="s">
        <v>1680</v>
      </c>
      <c r="O3161" t="s">
        <v>26</v>
      </c>
      <c r="P3161" t="s">
        <v>1675</v>
      </c>
      <c r="Q3161">
        <v>333415</v>
      </c>
    </row>
    <row r="3162" spans="1:17" x14ac:dyDescent="0.2">
      <c r="A3162">
        <v>333415</v>
      </c>
      <c r="B3162" t="s">
        <v>1673</v>
      </c>
      <c r="C3162" t="s">
        <v>76</v>
      </c>
      <c r="D3162" t="s">
        <v>19</v>
      </c>
      <c r="E3162" t="s">
        <v>20</v>
      </c>
      <c r="F3162">
        <v>3.85</v>
      </c>
      <c r="G3162" t="s">
        <v>21</v>
      </c>
      <c r="H3162" t="s">
        <v>22</v>
      </c>
      <c r="I3162" t="s">
        <v>23</v>
      </c>
      <c r="J3162" t="s">
        <v>28</v>
      </c>
      <c r="K3162">
        <v>4</v>
      </c>
      <c r="L3162">
        <v>96</v>
      </c>
      <c r="M3162">
        <v>0</v>
      </c>
      <c r="N3162" t="s">
        <v>1681</v>
      </c>
      <c r="O3162" t="s">
        <v>26</v>
      </c>
      <c r="P3162" t="s">
        <v>1675</v>
      </c>
      <c r="Q3162">
        <v>333415</v>
      </c>
    </row>
    <row r="3163" spans="1:17" x14ac:dyDescent="0.2">
      <c r="A3163">
        <v>333415</v>
      </c>
      <c r="B3163" t="s">
        <v>1673</v>
      </c>
      <c r="C3163" t="s">
        <v>18</v>
      </c>
      <c r="D3163" t="s">
        <v>19</v>
      </c>
      <c r="E3163" t="s">
        <v>20</v>
      </c>
      <c r="F3163">
        <v>0.63500000000000001</v>
      </c>
      <c r="G3163" t="s">
        <v>21</v>
      </c>
      <c r="H3163" t="s">
        <v>22</v>
      </c>
      <c r="I3163" t="s">
        <v>23</v>
      </c>
      <c r="J3163" t="s">
        <v>28</v>
      </c>
      <c r="K3163">
        <v>4</v>
      </c>
      <c r="L3163">
        <v>96</v>
      </c>
      <c r="M3163">
        <v>0</v>
      </c>
      <c r="N3163" t="s">
        <v>42</v>
      </c>
      <c r="O3163" t="s">
        <v>26</v>
      </c>
      <c r="P3163" t="s">
        <v>1675</v>
      </c>
      <c r="Q3163">
        <v>333415</v>
      </c>
    </row>
    <row r="3164" spans="1:17" x14ac:dyDescent="0.2">
      <c r="A3164">
        <v>333415</v>
      </c>
      <c r="B3164" t="s">
        <v>1673</v>
      </c>
      <c r="C3164" t="s">
        <v>18</v>
      </c>
      <c r="D3164" t="s">
        <v>19</v>
      </c>
      <c r="E3164" t="s">
        <v>20</v>
      </c>
      <c r="F3164">
        <v>1.65</v>
      </c>
      <c r="G3164" t="s">
        <v>21</v>
      </c>
      <c r="H3164" t="s">
        <v>22</v>
      </c>
      <c r="I3164" t="s">
        <v>23</v>
      </c>
      <c r="J3164" t="s">
        <v>28</v>
      </c>
      <c r="K3164">
        <v>4</v>
      </c>
      <c r="L3164">
        <v>96</v>
      </c>
      <c r="M3164">
        <v>0</v>
      </c>
      <c r="N3164" t="s">
        <v>42</v>
      </c>
      <c r="O3164" t="s">
        <v>26</v>
      </c>
      <c r="P3164" t="s">
        <v>1675</v>
      </c>
      <c r="Q3164">
        <v>333415</v>
      </c>
    </row>
    <row r="3165" spans="1:17" x14ac:dyDescent="0.2">
      <c r="A3165">
        <v>333415</v>
      </c>
      <c r="B3165" t="s">
        <v>1673</v>
      </c>
      <c r="C3165" t="s">
        <v>18</v>
      </c>
      <c r="D3165" t="s">
        <v>19</v>
      </c>
      <c r="E3165" t="s">
        <v>20</v>
      </c>
      <c r="F3165">
        <v>1.8</v>
      </c>
      <c r="G3165" t="s">
        <v>21</v>
      </c>
      <c r="H3165" t="s">
        <v>22</v>
      </c>
      <c r="I3165" t="s">
        <v>23</v>
      </c>
      <c r="J3165" t="s">
        <v>28</v>
      </c>
      <c r="K3165">
        <v>4</v>
      </c>
      <c r="L3165">
        <v>96</v>
      </c>
      <c r="M3165">
        <v>0</v>
      </c>
      <c r="N3165" t="s">
        <v>42</v>
      </c>
      <c r="O3165" t="s">
        <v>26</v>
      </c>
      <c r="P3165" t="s">
        <v>1675</v>
      </c>
      <c r="Q3165">
        <v>333415</v>
      </c>
    </row>
    <row r="3166" spans="1:17" x14ac:dyDescent="0.2">
      <c r="A3166">
        <v>333415</v>
      </c>
      <c r="B3166" t="s">
        <v>1673</v>
      </c>
      <c r="C3166" t="s">
        <v>37</v>
      </c>
      <c r="D3166" t="s">
        <v>19</v>
      </c>
      <c r="E3166" t="s">
        <v>20</v>
      </c>
      <c r="F3166">
        <v>545</v>
      </c>
      <c r="G3166" t="s">
        <v>21</v>
      </c>
      <c r="H3166" t="s">
        <v>22</v>
      </c>
      <c r="I3166" t="s">
        <v>23</v>
      </c>
      <c r="J3166" t="s">
        <v>28</v>
      </c>
      <c r="K3166">
        <v>4</v>
      </c>
      <c r="L3166">
        <v>96</v>
      </c>
      <c r="M3166">
        <v>1</v>
      </c>
      <c r="N3166" t="s">
        <v>688</v>
      </c>
      <c r="O3166" t="s">
        <v>26</v>
      </c>
      <c r="P3166" t="s">
        <v>1675</v>
      </c>
      <c r="Q3166">
        <v>333415</v>
      </c>
    </row>
    <row r="3167" spans="1:17" x14ac:dyDescent="0.2">
      <c r="A3167">
        <v>335762</v>
      </c>
      <c r="B3167" t="s">
        <v>1682</v>
      </c>
      <c r="C3167" t="s">
        <v>18</v>
      </c>
      <c r="D3167" t="s">
        <v>19</v>
      </c>
      <c r="E3167" t="s">
        <v>397</v>
      </c>
      <c r="F3167">
        <v>32</v>
      </c>
      <c r="G3167" t="s">
        <v>21</v>
      </c>
      <c r="H3167" t="s">
        <v>22</v>
      </c>
      <c r="I3167" t="s">
        <v>23</v>
      </c>
      <c r="J3167" t="s">
        <v>398</v>
      </c>
      <c r="K3167">
        <v>4</v>
      </c>
      <c r="L3167">
        <v>96</v>
      </c>
      <c r="M3167">
        <v>1</v>
      </c>
      <c r="N3167" t="s">
        <v>1683</v>
      </c>
      <c r="O3167" t="s">
        <v>26</v>
      </c>
      <c r="P3167" t="s">
        <v>1682</v>
      </c>
      <c r="Q3167">
        <v>335762</v>
      </c>
    </row>
    <row r="3168" spans="1:17" x14ac:dyDescent="0.2">
      <c r="A3168">
        <v>379522</v>
      </c>
      <c r="B3168" t="s">
        <v>1684</v>
      </c>
      <c r="C3168" t="s">
        <v>18</v>
      </c>
      <c r="D3168" t="s">
        <v>19</v>
      </c>
      <c r="E3168" t="s">
        <v>20</v>
      </c>
      <c r="F3168">
        <v>0.44500000000000001</v>
      </c>
      <c r="G3168" t="s">
        <v>21</v>
      </c>
      <c r="H3168" t="s">
        <v>22</v>
      </c>
      <c r="I3168" t="s">
        <v>23</v>
      </c>
      <c r="J3168" t="s">
        <v>28</v>
      </c>
      <c r="K3168">
        <v>4</v>
      </c>
      <c r="L3168">
        <v>96</v>
      </c>
      <c r="M3168">
        <v>0</v>
      </c>
      <c r="N3168" t="s">
        <v>191</v>
      </c>
      <c r="O3168" t="s">
        <v>26</v>
      </c>
      <c r="P3168" t="s">
        <v>1685</v>
      </c>
      <c r="Q3168">
        <v>379522</v>
      </c>
    </row>
    <row r="3169" spans="1:17" x14ac:dyDescent="0.2">
      <c r="A3169">
        <v>385002</v>
      </c>
      <c r="B3169" t="s">
        <v>1686</v>
      </c>
      <c r="C3169" t="s">
        <v>18</v>
      </c>
      <c r="D3169" t="s">
        <v>19</v>
      </c>
      <c r="E3169" t="s">
        <v>20</v>
      </c>
      <c r="F3169">
        <v>100</v>
      </c>
      <c r="G3169" t="s">
        <v>21</v>
      </c>
      <c r="H3169" t="s">
        <v>22</v>
      </c>
      <c r="I3169" t="s">
        <v>23</v>
      </c>
      <c r="J3169" t="s">
        <v>24</v>
      </c>
      <c r="K3169">
        <v>4</v>
      </c>
      <c r="L3169">
        <v>96</v>
      </c>
      <c r="M3169">
        <v>0</v>
      </c>
      <c r="N3169" t="s">
        <v>1458</v>
      </c>
      <c r="O3169" t="s">
        <v>26</v>
      </c>
      <c r="P3169" t="s">
        <v>1687</v>
      </c>
      <c r="Q3169">
        <v>385002</v>
      </c>
    </row>
    <row r="3170" spans="1:17" x14ac:dyDescent="0.2">
      <c r="A3170">
        <v>408275</v>
      </c>
      <c r="B3170" t="s">
        <v>1688</v>
      </c>
      <c r="C3170" t="s">
        <v>18</v>
      </c>
      <c r="D3170" t="s">
        <v>19</v>
      </c>
      <c r="E3170" t="s">
        <v>20</v>
      </c>
      <c r="F3170">
        <v>1.05</v>
      </c>
      <c r="G3170" t="s">
        <v>21</v>
      </c>
      <c r="H3170" t="s">
        <v>22</v>
      </c>
      <c r="I3170" t="s">
        <v>23</v>
      </c>
      <c r="J3170" t="s">
        <v>28</v>
      </c>
      <c r="K3170">
        <v>4</v>
      </c>
      <c r="L3170">
        <v>96</v>
      </c>
      <c r="M3170">
        <v>0</v>
      </c>
      <c r="N3170" t="s">
        <v>87</v>
      </c>
      <c r="O3170" t="s">
        <v>26</v>
      </c>
      <c r="P3170" t="s">
        <v>1689</v>
      </c>
      <c r="Q3170">
        <v>408275</v>
      </c>
    </row>
    <row r="3171" spans="1:17" x14ac:dyDescent="0.2">
      <c r="A3171">
        <v>408275</v>
      </c>
      <c r="B3171" t="s">
        <v>1688</v>
      </c>
      <c r="C3171" t="s">
        <v>18</v>
      </c>
      <c r="D3171" t="s">
        <v>19</v>
      </c>
      <c r="E3171" t="s">
        <v>20</v>
      </c>
      <c r="F3171">
        <v>1.1499999999999999</v>
      </c>
      <c r="G3171" t="s">
        <v>21</v>
      </c>
      <c r="H3171" t="s">
        <v>22</v>
      </c>
      <c r="I3171" t="s">
        <v>23</v>
      </c>
      <c r="J3171" t="s">
        <v>28</v>
      </c>
      <c r="K3171">
        <v>4</v>
      </c>
      <c r="L3171">
        <v>96</v>
      </c>
      <c r="M3171">
        <v>0</v>
      </c>
      <c r="N3171" t="s">
        <v>87</v>
      </c>
      <c r="O3171" t="s">
        <v>26</v>
      </c>
      <c r="P3171" t="s">
        <v>1689</v>
      </c>
      <c r="Q3171">
        <v>408275</v>
      </c>
    </row>
    <row r="3172" spans="1:17" x14ac:dyDescent="0.2">
      <c r="A3172">
        <v>420042</v>
      </c>
      <c r="B3172" t="s">
        <v>1690</v>
      </c>
      <c r="C3172" t="s">
        <v>18</v>
      </c>
      <c r="D3172" t="s">
        <v>19</v>
      </c>
      <c r="E3172" t="s">
        <v>31</v>
      </c>
      <c r="F3172">
        <v>0.50700000000000001</v>
      </c>
      <c r="G3172" t="s">
        <v>21</v>
      </c>
      <c r="H3172" t="s">
        <v>52</v>
      </c>
      <c r="I3172" t="s">
        <v>43</v>
      </c>
      <c r="J3172" t="s">
        <v>107</v>
      </c>
      <c r="K3172">
        <v>90</v>
      </c>
      <c r="L3172">
        <v>2160</v>
      </c>
      <c r="M3172">
        <v>0</v>
      </c>
      <c r="N3172" t="s">
        <v>1691</v>
      </c>
      <c r="O3172" t="s">
        <v>26</v>
      </c>
      <c r="P3172" t="s">
        <v>1692</v>
      </c>
      <c r="Q3172">
        <v>420042</v>
      </c>
    </row>
    <row r="3173" spans="1:17" x14ac:dyDescent="0.2">
      <c r="A3173">
        <v>420042</v>
      </c>
      <c r="B3173" t="s">
        <v>1690</v>
      </c>
      <c r="C3173" t="s">
        <v>18</v>
      </c>
      <c r="D3173" t="s">
        <v>19</v>
      </c>
      <c r="E3173" t="s">
        <v>20</v>
      </c>
      <c r="F3173">
        <v>81.099999999999994</v>
      </c>
      <c r="G3173" t="s">
        <v>21</v>
      </c>
      <c r="H3173" t="s">
        <v>22</v>
      </c>
      <c r="I3173" t="s">
        <v>23</v>
      </c>
      <c r="J3173" t="s">
        <v>28</v>
      </c>
      <c r="K3173">
        <v>4</v>
      </c>
      <c r="L3173">
        <v>96</v>
      </c>
      <c r="M3173">
        <v>0</v>
      </c>
      <c r="N3173" t="s">
        <v>994</v>
      </c>
      <c r="O3173" t="s">
        <v>26</v>
      </c>
      <c r="P3173" t="s">
        <v>1693</v>
      </c>
      <c r="Q3173">
        <v>420042</v>
      </c>
    </row>
    <row r="3174" spans="1:17" x14ac:dyDescent="0.2">
      <c r="A3174">
        <v>420042</v>
      </c>
      <c r="B3174" t="s">
        <v>1690</v>
      </c>
      <c r="C3174" t="s">
        <v>18</v>
      </c>
      <c r="D3174" t="s">
        <v>19</v>
      </c>
      <c r="E3174" t="s">
        <v>20</v>
      </c>
      <c r="F3174">
        <v>92.4</v>
      </c>
      <c r="G3174" t="s">
        <v>21</v>
      </c>
      <c r="H3174" t="s">
        <v>22</v>
      </c>
      <c r="I3174" t="s">
        <v>23</v>
      </c>
      <c r="J3174" t="s">
        <v>28</v>
      </c>
      <c r="K3174">
        <v>4</v>
      </c>
      <c r="L3174">
        <v>96</v>
      </c>
      <c r="M3174">
        <v>0</v>
      </c>
      <c r="N3174" t="s">
        <v>42</v>
      </c>
      <c r="O3174" t="s">
        <v>26</v>
      </c>
      <c r="P3174" t="s">
        <v>1693</v>
      </c>
      <c r="Q3174">
        <v>420042</v>
      </c>
    </row>
    <row r="3175" spans="1:17" x14ac:dyDescent="0.2">
      <c r="A3175">
        <v>443481</v>
      </c>
      <c r="B3175" t="s">
        <v>1694</v>
      </c>
      <c r="C3175" t="s">
        <v>18</v>
      </c>
      <c r="D3175" t="s">
        <v>19</v>
      </c>
      <c r="E3175" t="s">
        <v>31</v>
      </c>
      <c r="F3175">
        <v>100</v>
      </c>
      <c r="G3175" t="s">
        <v>21</v>
      </c>
      <c r="H3175" t="s">
        <v>22</v>
      </c>
      <c r="I3175" t="s">
        <v>32</v>
      </c>
      <c r="J3175" t="s">
        <v>24</v>
      </c>
      <c r="K3175">
        <v>4</v>
      </c>
      <c r="L3175">
        <v>96</v>
      </c>
      <c r="M3175">
        <v>0</v>
      </c>
      <c r="N3175" t="s">
        <v>1695</v>
      </c>
      <c r="O3175" t="s">
        <v>26</v>
      </c>
      <c r="P3175" t="s">
        <v>1696</v>
      </c>
      <c r="Q3175">
        <v>443481</v>
      </c>
    </row>
    <row r="3176" spans="1:17" x14ac:dyDescent="0.2">
      <c r="A3176">
        <v>470906</v>
      </c>
      <c r="B3176" t="s">
        <v>1697</v>
      </c>
      <c r="C3176" t="s">
        <v>18</v>
      </c>
      <c r="D3176" t="s">
        <v>19</v>
      </c>
      <c r="E3176" t="s">
        <v>20</v>
      </c>
      <c r="F3176">
        <v>0.51</v>
      </c>
      <c r="G3176" t="s">
        <v>21</v>
      </c>
      <c r="H3176" t="s">
        <v>22</v>
      </c>
      <c r="I3176" t="s">
        <v>23</v>
      </c>
      <c r="J3176" t="s">
        <v>24</v>
      </c>
      <c r="K3176">
        <v>4</v>
      </c>
      <c r="L3176">
        <v>96</v>
      </c>
      <c r="M3176">
        <v>0</v>
      </c>
      <c r="N3176" t="s">
        <v>87</v>
      </c>
      <c r="O3176" t="s">
        <v>26</v>
      </c>
      <c r="P3176" t="s">
        <v>1698</v>
      </c>
      <c r="Q3176">
        <v>470906</v>
      </c>
    </row>
    <row r="3177" spans="1:17" x14ac:dyDescent="0.2">
      <c r="A3177">
        <v>471749</v>
      </c>
      <c r="B3177" t="s">
        <v>1699</v>
      </c>
      <c r="C3177" t="s">
        <v>40</v>
      </c>
      <c r="D3177" t="s">
        <v>19</v>
      </c>
      <c r="E3177" t="s">
        <v>20</v>
      </c>
      <c r="F3177">
        <v>0.36</v>
      </c>
      <c r="G3177" t="s">
        <v>21</v>
      </c>
      <c r="H3177" t="s">
        <v>22</v>
      </c>
      <c r="I3177" t="s">
        <v>23</v>
      </c>
      <c r="J3177" t="s">
        <v>24</v>
      </c>
      <c r="K3177">
        <v>4</v>
      </c>
      <c r="L3177">
        <v>96</v>
      </c>
      <c r="M3177">
        <v>0</v>
      </c>
      <c r="N3177" t="s">
        <v>1344</v>
      </c>
      <c r="O3177" t="s">
        <v>26</v>
      </c>
      <c r="P3177" t="s">
        <v>1700</v>
      </c>
      <c r="Q3177">
        <v>471749</v>
      </c>
    </row>
    <row r="3178" spans="1:17" x14ac:dyDescent="0.2">
      <c r="A3178">
        <v>481390</v>
      </c>
      <c r="B3178" t="s">
        <v>1701</v>
      </c>
      <c r="C3178" t="s">
        <v>18</v>
      </c>
      <c r="D3178" t="s">
        <v>19</v>
      </c>
      <c r="E3178" t="s">
        <v>20</v>
      </c>
      <c r="F3178">
        <v>3.4000000000000002E-2</v>
      </c>
      <c r="G3178" t="s">
        <v>21</v>
      </c>
      <c r="H3178" t="s">
        <v>22</v>
      </c>
      <c r="I3178" t="s">
        <v>23</v>
      </c>
      <c r="J3178" t="s">
        <v>24</v>
      </c>
      <c r="K3178">
        <v>4</v>
      </c>
      <c r="L3178">
        <v>96</v>
      </c>
      <c r="M3178">
        <v>0</v>
      </c>
      <c r="N3178" t="s">
        <v>1702</v>
      </c>
      <c r="O3178" t="s">
        <v>26</v>
      </c>
      <c r="P3178" t="s">
        <v>1703</v>
      </c>
      <c r="Q3178">
        <v>481390</v>
      </c>
    </row>
    <row r="3179" spans="1:17" x14ac:dyDescent="0.2">
      <c r="A3179">
        <v>481390</v>
      </c>
      <c r="B3179" t="s">
        <v>1701</v>
      </c>
      <c r="C3179" t="s">
        <v>18</v>
      </c>
      <c r="D3179" t="s">
        <v>19</v>
      </c>
      <c r="E3179" t="s">
        <v>20</v>
      </c>
      <c r="F3179">
        <v>3.4000000000000002E-2</v>
      </c>
      <c r="G3179" t="s">
        <v>21</v>
      </c>
      <c r="H3179" t="s">
        <v>22</v>
      </c>
      <c r="I3179" t="s">
        <v>23</v>
      </c>
      <c r="J3179" t="s">
        <v>35</v>
      </c>
      <c r="K3179">
        <v>2</v>
      </c>
      <c r="L3179">
        <v>48</v>
      </c>
      <c r="M3179">
        <v>0</v>
      </c>
      <c r="N3179" t="s">
        <v>1702</v>
      </c>
      <c r="O3179" t="s">
        <v>26</v>
      </c>
      <c r="P3179" t="s">
        <v>1704</v>
      </c>
      <c r="Q3179">
        <v>481390</v>
      </c>
    </row>
    <row r="3180" spans="1:17" x14ac:dyDescent="0.2">
      <c r="A3180">
        <v>481390</v>
      </c>
      <c r="B3180" t="s">
        <v>1701</v>
      </c>
      <c r="C3180" t="s">
        <v>18</v>
      </c>
      <c r="D3180" t="s">
        <v>19</v>
      </c>
      <c r="E3180" t="s">
        <v>20</v>
      </c>
      <c r="F3180">
        <v>3.4500000000000003E-2</v>
      </c>
      <c r="G3180" t="s">
        <v>21</v>
      </c>
      <c r="H3180" t="s">
        <v>22</v>
      </c>
      <c r="I3180" t="s">
        <v>23</v>
      </c>
      <c r="J3180" t="s">
        <v>28</v>
      </c>
      <c r="K3180">
        <v>4</v>
      </c>
      <c r="L3180">
        <v>96</v>
      </c>
      <c r="M3180">
        <v>0</v>
      </c>
      <c r="N3180" t="s">
        <v>1702</v>
      </c>
      <c r="O3180" t="s">
        <v>26</v>
      </c>
      <c r="P3180" t="s">
        <v>1704</v>
      </c>
      <c r="Q3180">
        <v>481390</v>
      </c>
    </row>
    <row r="3181" spans="1:17" x14ac:dyDescent="0.2">
      <c r="A3181">
        <v>481390</v>
      </c>
      <c r="B3181" t="s">
        <v>1701</v>
      </c>
      <c r="C3181" t="s">
        <v>18</v>
      </c>
      <c r="D3181" t="s">
        <v>19</v>
      </c>
      <c r="E3181" t="s">
        <v>20</v>
      </c>
      <c r="F3181">
        <v>3.6999999999999998E-2</v>
      </c>
      <c r="G3181" t="s">
        <v>21</v>
      </c>
      <c r="H3181" t="s">
        <v>22</v>
      </c>
      <c r="I3181" t="s">
        <v>23</v>
      </c>
      <c r="J3181" t="s">
        <v>28</v>
      </c>
      <c r="K3181">
        <v>4</v>
      </c>
      <c r="L3181">
        <v>96</v>
      </c>
      <c r="M3181">
        <v>0</v>
      </c>
      <c r="N3181" t="s">
        <v>1702</v>
      </c>
      <c r="O3181" t="s">
        <v>26</v>
      </c>
      <c r="P3181" t="s">
        <v>1704</v>
      </c>
      <c r="Q3181">
        <v>481390</v>
      </c>
    </row>
    <row r="3182" spans="1:17" x14ac:dyDescent="0.2">
      <c r="A3182">
        <v>481390</v>
      </c>
      <c r="B3182" t="s">
        <v>1701</v>
      </c>
      <c r="C3182" t="s">
        <v>18</v>
      </c>
      <c r="D3182" t="s">
        <v>19</v>
      </c>
      <c r="E3182" t="s">
        <v>20</v>
      </c>
      <c r="F3182">
        <v>3.7999999999999999E-2</v>
      </c>
      <c r="G3182" t="s">
        <v>21</v>
      </c>
      <c r="H3182" t="s">
        <v>22</v>
      </c>
      <c r="I3182" t="s">
        <v>23</v>
      </c>
      <c r="J3182" t="s">
        <v>35</v>
      </c>
      <c r="K3182">
        <v>2</v>
      </c>
      <c r="L3182">
        <v>48</v>
      </c>
      <c r="M3182">
        <v>0</v>
      </c>
      <c r="N3182" t="s">
        <v>1702</v>
      </c>
      <c r="O3182" t="s">
        <v>26</v>
      </c>
      <c r="P3182" t="s">
        <v>1704</v>
      </c>
      <c r="Q3182">
        <v>481390</v>
      </c>
    </row>
    <row r="3183" spans="1:17" x14ac:dyDescent="0.2">
      <c r="A3183">
        <v>481390</v>
      </c>
      <c r="B3183" t="s">
        <v>1701</v>
      </c>
      <c r="C3183" t="s">
        <v>18</v>
      </c>
      <c r="D3183" t="s">
        <v>19</v>
      </c>
      <c r="E3183" t="s">
        <v>20</v>
      </c>
      <c r="F3183">
        <v>3.8199999999999998E-2</v>
      </c>
      <c r="G3183" t="s">
        <v>21</v>
      </c>
      <c r="H3183" t="s">
        <v>22</v>
      </c>
      <c r="I3183" t="s">
        <v>23</v>
      </c>
      <c r="J3183" t="s">
        <v>35</v>
      </c>
      <c r="K3183">
        <v>2</v>
      </c>
      <c r="L3183">
        <v>48</v>
      </c>
      <c r="M3183">
        <v>0</v>
      </c>
      <c r="N3183" t="s">
        <v>1702</v>
      </c>
      <c r="O3183" t="s">
        <v>26</v>
      </c>
      <c r="P3183" t="s">
        <v>1704</v>
      </c>
      <c r="Q3183">
        <v>481390</v>
      </c>
    </row>
    <row r="3184" spans="1:17" x14ac:dyDescent="0.2">
      <c r="A3184">
        <v>481390</v>
      </c>
      <c r="B3184" t="s">
        <v>1701</v>
      </c>
      <c r="C3184" t="s">
        <v>18</v>
      </c>
      <c r="D3184" t="s">
        <v>19</v>
      </c>
      <c r="E3184" t="s">
        <v>20</v>
      </c>
      <c r="F3184">
        <v>3.8199999999999998E-2</v>
      </c>
      <c r="G3184" t="s">
        <v>21</v>
      </c>
      <c r="H3184" t="s">
        <v>22</v>
      </c>
      <c r="I3184" t="s">
        <v>23</v>
      </c>
      <c r="J3184" t="s">
        <v>28</v>
      </c>
      <c r="K3184">
        <v>4</v>
      </c>
      <c r="L3184">
        <v>96</v>
      </c>
      <c r="M3184">
        <v>0</v>
      </c>
      <c r="N3184" t="s">
        <v>1702</v>
      </c>
      <c r="O3184" t="s">
        <v>26</v>
      </c>
      <c r="P3184" t="s">
        <v>1704</v>
      </c>
      <c r="Q3184">
        <v>481390</v>
      </c>
    </row>
    <row r="3185" spans="1:17" x14ac:dyDescent="0.2">
      <c r="A3185">
        <v>481390</v>
      </c>
      <c r="B3185" t="s">
        <v>1701</v>
      </c>
      <c r="C3185" t="s">
        <v>18</v>
      </c>
      <c r="D3185" t="s">
        <v>19</v>
      </c>
      <c r="E3185" t="s">
        <v>20</v>
      </c>
      <c r="F3185">
        <v>3.9E-2</v>
      </c>
      <c r="G3185" t="s">
        <v>21</v>
      </c>
      <c r="H3185" t="s">
        <v>22</v>
      </c>
      <c r="I3185" t="s">
        <v>23</v>
      </c>
      <c r="J3185" t="s">
        <v>35</v>
      </c>
      <c r="K3185">
        <v>2</v>
      </c>
      <c r="L3185">
        <v>48</v>
      </c>
      <c r="M3185">
        <v>0</v>
      </c>
      <c r="N3185" t="s">
        <v>1702</v>
      </c>
      <c r="O3185" t="s">
        <v>26</v>
      </c>
      <c r="P3185" t="s">
        <v>1704</v>
      </c>
      <c r="Q3185">
        <v>481390</v>
      </c>
    </row>
    <row r="3186" spans="1:17" x14ac:dyDescent="0.2">
      <c r="A3186">
        <v>481390</v>
      </c>
      <c r="B3186" t="s">
        <v>1701</v>
      </c>
      <c r="C3186" t="s">
        <v>18</v>
      </c>
      <c r="D3186" t="s">
        <v>19</v>
      </c>
      <c r="E3186" t="s">
        <v>20</v>
      </c>
      <c r="F3186">
        <v>3.9E-2</v>
      </c>
      <c r="G3186" t="s">
        <v>21</v>
      </c>
      <c r="H3186" t="s">
        <v>22</v>
      </c>
      <c r="I3186" t="s">
        <v>23</v>
      </c>
      <c r="J3186" t="s">
        <v>28</v>
      </c>
      <c r="K3186">
        <v>4</v>
      </c>
      <c r="L3186">
        <v>96</v>
      </c>
      <c r="M3186">
        <v>0</v>
      </c>
      <c r="N3186" t="s">
        <v>1702</v>
      </c>
      <c r="O3186" t="s">
        <v>26</v>
      </c>
      <c r="P3186" t="s">
        <v>1704</v>
      </c>
      <c r="Q3186">
        <v>481390</v>
      </c>
    </row>
    <row r="3187" spans="1:17" x14ac:dyDescent="0.2">
      <c r="A3187">
        <v>481390</v>
      </c>
      <c r="B3187" t="s">
        <v>1701</v>
      </c>
      <c r="C3187" t="s">
        <v>18</v>
      </c>
      <c r="D3187" t="s">
        <v>19</v>
      </c>
      <c r="E3187" t="s">
        <v>20</v>
      </c>
      <c r="F3187">
        <v>0.04</v>
      </c>
      <c r="G3187" t="s">
        <v>21</v>
      </c>
      <c r="H3187" t="s">
        <v>22</v>
      </c>
      <c r="I3187" t="s">
        <v>23</v>
      </c>
      <c r="J3187" t="s">
        <v>35</v>
      </c>
      <c r="K3187">
        <v>2</v>
      </c>
      <c r="L3187">
        <v>48</v>
      </c>
      <c r="M3187">
        <v>0</v>
      </c>
      <c r="N3187" t="s">
        <v>1702</v>
      </c>
      <c r="O3187" t="s">
        <v>26</v>
      </c>
      <c r="P3187" t="s">
        <v>1704</v>
      </c>
      <c r="Q3187">
        <v>481390</v>
      </c>
    </row>
    <row r="3188" spans="1:17" x14ac:dyDescent="0.2">
      <c r="A3188">
        <v>481390</v>
      </c>
      <c r="B3188" t="s">
        <v>1701</v>
      </c>
      <c r="C3188" t="s">
        <v>18</v>
      </c>
      <c r="D3188" t="s">
        <v>19</v>
      </c>
      <c r="E3188" t="s">
        <v>20</v>
      </c>
      <c r="F3188">
        <v>4.3200000000000002E-2</v>
      </c>
      <c r="G3188" t="s">
        <v>21</v>
      </c>
      <c r="H3188" t="s">
        <v>22</v>
      </c>
      <c r="I3188" t="s">
        <v>23</v>
      </c>
      <c r="J3188" t="s">
        <v>28</v>
      </c>
      <c r="K3188">
        <v>4</v>
      </c>
      <c r="L3188">
        <v>96</v>
      </c>
      <c r="M3188">
        <v>0</v>
      </c>
      <c r="N3188" t="s">
        <v>1702</v>
      </c>
      <c r="O3188" t="s">
        <v>26</v>
      </c>
      <c r="P3188" t="s">
        <v>1704</v>
      </c>
      <c r="Q3188">
        <v>481390</v>
      </c>
    </row>
    <row r="3189" spans="1:17" x14ac:dyDescent="0.2">
      <c r="A3189">
        <v>481390</v>
      </c>
      <c r="B3189" t="s">
        <v>1701</v>
      </c>
      <c r="C3189" t="s">
        <v>18</v>
      </c>
      <c r="D3189" t="s">
        <v>19</v>
      </c>
      <c r="E3189" t="s">
        <v>20</v>
      </c>
      <c r="F3189">
        <v>4.5999999999999999E-2</v>
      </c>
      <c r="G3189" t="s">
        <v>21</v>
      </c>
      <c r="H3189" t="s">
        <v>22</v>
      </c>
      <c r="I3189" t="s">
        <v>23</v>
      </c>
      <c r="J3189" t="s">
        <v>35</v>
      </c>
      <c r="K3189">
        <v>2</v>
      </c>
      <c r="L3189">
        <v>48</v>
      </c>
      <c r="M3189">
        <v>0</v>
      </c>
      <c r="N3189" t="s">
        <v>1702</v>
      </c>
      <c r="O3189" t="s">
        <v>26</v>
      </c>
      <c r="P3189" t="s">
        <v>1704</v>
      </c>
      <c r="Q3189">
        <v>481390</v>
      </c>
    </row>
    <row r="3190" spans="1:17" x14ac:dyDescent="0.2">
      <c r="A3190">
        <v>481390</v>
      </c>
      <c r="B3190" t="s">
        <v>1701</v>
      </c>
      <c r="C3190" t="s">
        <v>18</v>
      </c>
      <c r="D3190" t="s">
        <v>19</v>
      </c>
      <c r="E3190" t="s">
        <v>20</v>
      </c>
      <c r="F3190">
        <v>2.4E-2</v>
      </c>
      <c r="G3190" t="s">
        <v>21</v>
      </c>
      <c r="H3190" t="s">
        <v>22</v>
      </c>
      <c r="I3190" t="s">
        <v>23</v>
      </c>
      <c r="J3190" t="s">
        <v>24</v>
      </c>
      <c r="K3190">
        <v>4</v>
      </c>
      <c r="L3190">
        <v>96</v>
      </c>
      <c r="M3190">
        <v>0</v>
      </c>
      <c r="N3190" t="s">
        <v>100</v>
      </c>
      <c r="O3190" t="s">
        <v>26</v>
      </c>
      <c r="P3190" t="s">
        <v>1703</v>
      </c>
      <c r="Q3190">
        <v>481390</v>
      </c>
    </row>
    <row r="3191" spans="1:17" x14ac:dyDescent="0.2">
      <c r="A3191">
        <v>481390</v>
      </c>
      <c r="B3191" t="s">
        <v>1701</v>
      </c>
      <c r="C3191" t="s">
        <v>18</v>
      </c>
      <c r="D3191" t="s">
        <v>19</v>
      </c>
      <c r="E3191" t="s">
        <v>20</v>
      </c>
      <c r="F3191">
        <v>2.4E-2</v>
      </c>
      <c r="G3191" t="s">
        <v>21</v>
      </c>
      <c r="H3191" t="s">
        <v>22</v>
      </c>
      <c r="I3191" t="s">
        <v>23</v>
      </c>
      <c r="J3191" t="s">
        <v>35</v>
      </c>
      <c r="K3191">
        <v>2</v>
      </c>
      <c r="L3191">
        <v>48</v>
      </c>
      <c r="M3191">
        <v>0</v>
      </c>
      <c r="N3191" t="s">
        <v>100</v>
      </c>
      <c r="O3191" t="s">
        <v>26</v>
      </c>
      <c r="P3191" t="s">
        <v>1704</v>
      </c>
      <c r="Q3191">
        <v>481390</v>
      </c>
    </row>
    <row r="3192" spans="1:17" x14ac:dyDescent="0.2">
      <c r="A3192">
        <v>483658</v>
      </c>
      <c r="B3192" t="s">
        <v>1705</v>
      </c>
      <c r="C3192" t="s">
        <v>18</v>
      </c>
      <c r="D3192" t="s">
        <v>19</v>
      </c>
      <c r="E3192" t="s">
        <v>59</v>
      </c>
      <c r="F3192">
        <v>0.1</v>
      </c>
      <c r="G3192" t="s">
        <v>21</v>
      </c>
      <c r="H3192" t="s">
        <v>52</v>
      </c>
      <c r="I3192" t="s">
        <v>43</v>
      </c>
      <c r="J3192" t="s">
        <v>127</v>
      </c>
      <c r="K3192">
        <v>42</v>
      </c>
      <c r="L3192">
        <v>1008</v>
      </c>
      <c r="M3192">
        <v>1</v>
      </c>
      <c r="N3192" t="s">
        <v>1706</v>
      </c>
      <c r="O3192" t="s">
        <v>26</v>
      </c>
      <c r="P3192" t="s">
        <v>1707</v>
      </c>
      <c r="Q3192">
        <v>483658</v>
      </c>
    </row>
    <row r="3193" spans="1:17" x14ac:dyDescent="0.2">
      <c r="A3193">
        <v>483658</v>
      </c>
      <c r="B3193" t="s">
        <v>1705</v>
      </c>
      <c r="C3193" t="s">
        <v>18</v>
      </c>
      <c r="D3193" t="s">
        <v>19</v>
      </c>
      <c r="E3193" t="s">
        <v>20</v>
      </c>
      <c r="F3193">
        <v>0.1</v>
      </c>
      <c r="G3193" t="s">
        <v>21</v>
      </c>
      <c r="H3193" t="s">
        <v>52</v>
      </c>
      <c r="I3193" t="s">
        <v>43</v>
      </c>
      <c r="J3193" t="s">
        <v>127</v>
      </c>
      <c r="K3193">
        <v>42</v>
      </c>
      <c r="L3193">
        <v>1008</v>
      </c>
      <c r="M3193">
        <v>1</v>
      </c>
      <c r="N3193" t="s">
        <v>1706</v>
      </c>
      <c r="O3193" t="s">
        <v>26</v>
      </c>
      <c r="P3193" t="s">
        <v>1707</v>
      </c>
      <c r="Q3193">
        <v>483658</v>
      </c>
    </row>
    <row r="3194" spans="1:17" x14ac:dyDescent="0.2">
      <c r="A3194">
        <v>483658</v>
      </c>
      <c r="B3194" t="s">
        <v>1705</v>
      </c>
      <c r="C3194" t="s">
        <v>18</v>
      </c>
      <c r="D3194" t="s">
        <v>19</v>
      </c>
      <c r="E3194" t="s">
        <v>604</v>
      </c>
      <c r="F3194">
        <v>0.18</v>
      </c>
      <c r="G3194" t="s">
        <v>21</v>
      </c>
      <c r="H3194" t="s">
        <v>52</v>
      </c>
      <c r="I3194" t="s">
        <v>43</v>
      </c>
      <c r="J3194" t="s">
        <v>127</v>
      </c>
      <c r="K3194">
        <v>42</v>
      </c>
      <c r="L3194">
        <v>1008</v>
      </c>
      <c r="M3194">
        <v>1</v>
      </c>
      <c r="N3194" t="s">
        <v>1706</v>
      </c>
      <c r="O3194" t="s">
        <v>26</v>
      </c>
      <c r="P3194" t="s">
        <v>1707</v>
      </c>
      <c r="Q3194">
        <v>483658</v>
      </c>
    </row>
    <row r="3195" spans="1:17" x14ac:dyDescent="0.2">
      <c r="A3195">
        <v>485314</v>
      </c>
      <c r="B3195" t="s">
        <v>1708</v>
      </c>
      <c r="C3195" t="s">
        <v>18</v>
      </c>
      <c r="D3195" t="s">
        <v>19</v>
      </c>
      <c r="E3195" t="s">
        <v>20</v>
      </c>
      <c r="F3195">
        <v>0.05</v>
      </c>
      <c r="G3195" t="s">
        <v>21</v>
      </c>
      <c r="H3195" t="s">
        <v>22</v>
      </c>
      <c r="I3195" t="s">
        <v>23</v>
      </c>
      <c r="J3195" t="s">
        <v>28</v>
      </c>
      <c r="K3195">
        <v>4</v>
      </c>
      <c r="L3195">
        <v>96</v>
      </c>
      <c r="M3195">
        <v>0</v>
      </c>
      <c r="N3195" t="s">
        <v>87</v>
      </c>
      <c r="O3195" t="s">
        <v>26</v>
      </c>
      <c r="P3195" t="s">
        <v>1709</v>
      </c>
      <c r="Q3195">
        <v>485314</v>
      </c>
    </row>
    <row r="3196" spans="1:17" x14ac:dyDescent="0.2">
      <c r="A3196">
        <v>485314</v>
      </c>
      <c r="B3196" t="s">
        <v>1708</v>
      </c>
      <c r="C3196" t="s">
        <v>18</v>
      </c>
      <c r="D3196" t="s">
        <v>19</v>
      </c>
      <c r="E3196" t="s">
        <v>20</v>
      </c>
      <c r="F3196">
        <v>8.2000000000000003E-2</v>
      </c>
      <c r="G3196" t="s">
        <v>21</v>
      </c>
      <c r="H3196" t="s">
        <v>22</v>
      </c>
      <c r="I3196" t="s">
        <v>23</v>
      </c>
      <c r="J3196" t="s">
        <v>28</v>
      </c>
      <c r="K3196">
        <v>4</v>
      </c>
      <c r="L3196">
        <v>96</v>
      </c>
      <c r="M3196">
        <v>0</v>
      </c>
      <c r="N3196" t="s">
        <v>42</v>
      </c>
      <c r="O3196" t="s">
        <v>26</v>
      </c>
      <c r="P3196" t="s">
        <v>1709</v>
      </c>
      <c r="Q3196">
        <v>485314</v>
      </c>
    </row>
    <row r="3197" spans="1:17" x14ac:dyDescent="0.2">
      <c r="A3197">
        <v>502396</v>
      </c>
      <c r="B3197" t="s">
        <v>1710</v>
      </c>
      <c r="C3197" t="s">
        <v>18</v>
      </c>
      <c r="D3197" t="s">
        <v>19</v>
      </c>
      <c r="E3197" t="s">
        <v>20</v>
      </c>
      <c r="F3197">
        <v>0.06</v>
      </c>
      <c r="G3197" t="s">
        <v>21</v>
      </c>
      <c r="H3197" t="s">
        <v>22</v>
      </c>
      <c r="I3197" t="s">
        <v>23</v>
      </c>
      <c r="J3197" t="s">
        <v>24</v>
      </c>
      <c r="K3197">
        <v>4</v>
      </c>
      <c r="L3197">
        <v>96</v>
      </c>
      <c r="M3197">
        <v>0</v>
      </c>
      <c r="N3197" t="s">
        <v>80</v>
      </c>
      <c r="O3197" t="s">
        <v>26</v>
      </c>
      <c r="P3197" t="s">
        <v>1711</v>
      </c>
      <c r="Q3197">
        <v>502396</v>
      </c>
    </row>
    <row r="3198" spans="1:17" x14ac:dyDescent="0.2">
      <c r="A3198">
        <v>502396</v>
      </c>
      <c r="B3198" t="s">
        <v>1710</v>
      </c>
      <c r="C3198" t="s">
        <v>18</v>
      </c>
      <c r="D3198" t="s">
        <v>19</v>
      </c>
      <c r="E3198" t="s">
        <v>20</v>
      </c>
      <c r="F3198">
        <v>5.5E-2</v>
      </c>
      <c r="G3198" t="s">
        <v>21</v>
      </c>
      <c r="H3198" t="s">
        <v>22</v>
      </c>
      <c r="I3198" t="s">
        <v>23</v>
      </c>
      <c r="J3198" t="s">
        <v>28</v>
      </c>
      <c r="K3198">
        <v>4</v>
      </c>
      <c r="L3198">
        <v>96</v>
      </c>
      <c r="M3198">
        <v>0</v>
      </c>
      <c r="N3198" t="s">
        <v>87</v>
      </c>
      <c r="O3198" t="s">
        <v>26</v>
      </c>
      <c r="P3198" t="s">
        <v>1712</v>
      </c>
      <c r="Q3198">
        <v>502396</v>
      </c>
    </row>
    <row r="3199" spans="1:17" x14ac:dyDescent="0.2">
      <c r="A3199">
        <v>502396</v>
      </c>
      <c r="B3199" t="s">
        <v>1710</v>
      </c>
      <c r="C3199" t="s">
        <v>18</v>
      </c>
      <c r="D3199" t="s">
        <v>19</v>
      </c>
      <c r="E3199" t="s">
        <v>20</v>
      </c>
      <c r="F3199">
        <v>8.4000000000000005E-2</v>
      </c>
      <c r="G3199" t="s">
        <v>21</v>
      </c>
      <c r="H3199" t="s">
        <v>22</v>
      </c>
      <c r="I3199" t="s">
        <v>23</v>
      </c>
      <c r="J3199" t="s">
        <v>28</v>
      </c>
      <c r="K3199">
        <v>4</v>
      </c>
      <c r="L3199">
        <v>96</v>
      </c>
      <c r="M3199">
        <v>0</v>
      </c>
      <c r="N3199" t="s">
        <v>42</v>
      </c>
      <c r="O3199" t="s">
        <v>26</v>
      </c>
      <c r="P3199" t="s">
        <v>1712</v>
      </c>
      <c r="Q3199">
        <v>502396</v>
      </c>
    </row>
    <row r="3200" spans="1:17" x14ac:dyDescent="0.2">
      <c r="A3200">
        <v>502396</v>
      </c>
      <c r="B3200" t="s">
        <v>1710</v>
      </c>
      <c r="C3200" t="s">
        <v>18</v>
      </c>
      <c r="D3200" t="s">
        <v>19</v>
      </c>
      <c r="E3200" t="s">
        <v>20</v>
      </c>
      <c r="F3200">
        <v>9.1999999999999998E-2</v>
      </c>
      <c r="G3200" t="s">
        <v>21</v>
      </c>
      <c r="H3200" t="s">
        <v>22</v>
      </c>
      <c r="I3200" t="s">
        <v>23</v>
      </c>
      <c r="J3200" t="s">
        <v>70</v>
      </c>
      <c r="K3200">
        <v>3</v>
      </c>
      <c r="L3200">
        <v>72</v>
      </c>
      <c r="M3200">
        <v>0</v>
      </c>
      <c r="N3200" t="s">
        <v>42</v>
      </c>
      <c r="O3200" t="s">
        <v>26</v>
      </c>
      <c r="P3200" t="s">
        <v>1712</v>
      </c>
      <c r="Q3200">
        <v>502396</v>
      </c>
    </row>
    <row r="3201" spans="1:17" x14ac:dyDescent="0.2">
      <c r="A3201">
        <v>510156</v>
      </c>
      <c r="B3201" t="s">
        <v>1713</v>
      </c>
      <c r="C3201" t="s">
        <v>18</v>
      </c>
      <c r="D3201" t="s">
        <v>19</v>
      </c>
      <c r="E3201" t="s">
        <v>20</v>
      </c>
      <c r="F3201">
        <v>0.7</v>
      </c>
      <c r="G3201" t="s">
        <v>21</v>
      </c>
      <c r="H3201" t="s">
        <v>22</v>
      </c>
      <c r="I3201" t="s">
        <v>23</v>
      </c>
      <c r="J3201" t="s">
        <v>24</v>
      </c>
      <c r="K3201">
        <v>4</v>
      </c>
      <c r="L3201">
        <v>96</v>
      </c>
      <c r="M3201">
        <v>0</v>
      </c>
      <c r="N3201" t="s">
        <v>80</v>
      </c>
      <c r="O3201" t="s">
        <v>26</v>
      </c>
      <c r="P3201" t="s">
        <v>1714</v>
      </c>
      <c r="Q3201">
        <v>510156</v>
      </c>
    </row>
    <row r="3202" spans="1:17" x14ac:dyDescent="0.2">
      <c r="A3202">
        <v>510156</v>
      </c>
      <c r="B3202" t="s">
        <v>1713</v>
      </c>
      <c r="C3202" t="s">
        <v>18</v>
      </c>
      <c r="D3202" t="s">
        <v>19</v>
      </c>
      <c r="E3202" t="s">
        <v>20</v>
      </c>
      <c r="F3202">
        <v>0.67</v>
      </c>
      <c r="G3202" t="s">
        <v>21</v>
      </c>
      <c r="H3202" t="s">
        <v>22</v>
      </c>
      <c r="I3202" t="s">
        <v>23</v>
      </c>
      <c r="J3202" t="s">
        <v>28</v>
      </c>
      <c r="K3202">
        <v>4</v>
      </c>
      <c r="L3202">
        <v>96</v>
      </c>
      <c r="M3202">
        <v>0</v>
      </c>
      <c r="N3202" t="s">
        <v>87</v>
      </c>
      <c r="O3202" t="s">
        <v>26</v>
      </c>
      <c r="P3202" t="s">
        <v>1715</v>
      </c>
      <c r="Q3202">
        <v>510156</v>
      </c>
    </row>
    <row r="3203" spans="1:17" x14ac:dyDescent="0.2">
      <c r="A3203">
        <v>510156</v>
      </c>
      <c r="B3203" t="s">
        <v>1713</v>
      </c>
      <c r="C3203" t="s">
        <v>18</v>
      </c>
      <c r="D3203" t="s">
        <v>19</v>
      </c>
      <c r="E3203" t="s">
        <v>20</v>
      </c>
      <c r="F3203">
        <v>1.3</v>
      </c>
      <c r="G3203" t="s">
        <v>21</v>
      </c>
      <c r="H3203" t="s">
        <v>22</v>
      </c>
      <c r="I3203" t="s">
        <v>23</v>
      </c>
      <c r="J3203" t="s">
        <v>28</v>
      </c>
      <c r="K3203">
        <v>4</v>
      </c>
      <c r="L3203">
        <v>96</v>
      </c>
      <c r="M3203">
        <v>0</v>
      </c>
      <c r="N3203" t="s">
        <v>42</v>
      </c>
      <c r="O3203" t="s">
        <v>26</v>
      </c>
      <c r="P3203" t="s">
        <v>1715</v>
      </c>
      <c r="Q3203">
        <v>510156</v>
      </c>
    </row>
    <row r="3204" spans="1:17" x14ac:dyDescent="0.2">
      <c r="A3204">
        <v>514103</v>
      </c>
      <c r="B3204" t="s">
        <v>1716</v>
      </c>
      <c r="C3204" t="s">
        <v>40</v>
      </c>
      <c r="D3204" t="s">
        <v>19</v>
      </c>
      <c r="E3204" t="s">
        <v>20</v>
      </c>
      <c r="F3204">
        <v>0.41</v>
      </c>
      <c r="G3204" t="s">
        <v>21</v>
      </c>
      <c r="H3204" t="s">
        <v>22</v>
      </c>
      <c r="I3204" t="s">
        <v>23</v>
      </c>
      <c r="J3204" t="s">
        <v>24</v>
      </c>
      <c r="K3204">
        <v>4</v>
      </c>
      <c r="L3204">
        <v>96</v>
      </c>
      <c r="M3204">
        <v>0</v>
      </c>
      <c r="N3204" t="s">
        <v>1344</v>
      </c>
      <c r="O3204" t="s">
        <v>26</v>
      </c>
      <c r="P3204" t="s">
        <v>1717</v>
      </c>
      <c r="Q3204">
        <v>514103</v>
      </c>
    </row>
    <row r="3205" spans="1:17" x14ac:dyDescent="0.2">
      <c r="A3205">
        <v>518478</v>
      </c>
      <c r="B3205" t="s">
        <v>1718</v>
      </c>
      <c r="C3205" t="s">
        <v>18</v>
      </c>
      <c r="D3205" t="s">
        <v>19</v>
      </c>
      <c r="E3205" t="s">
        <v>20</v>
      </c>
      <c r="F3205">
        <v>1372</v>
      </c>
      <c r="G3205" t="s">
        <v>21</v>
      </c>
      <c r="H3205" t="s">
        <v>22</v>
      </c>
      <c r="I3205" t="s">
        <v>23</v>
      </c>
      <c r="J3205" t="s">
        <v>24</v>
      </c>
      <c r="K3205">
        <v>4</v>
      </c>
      <c r="L3205">
        <v>96</v>
      </c>
      <c r="M3205">
        <v>1</v>
      </c>
      <c r="N3205" t="s">
        <v>524</v>
      </c>
      <c r="O3205" t="s">
        <v>26</v>
      </c>
      <c r="P3205" t="s">
        <v>1719</v>
      </c>
      <c r="Q3205">
        <v>518478</v>
      </c>
    </row>
    <row r="3206" spans="1:17" x14ac:dyDescent="0.2">
      <c r="A3206">
        <v>518478</v>
      </c>
      <c r="B3206" t="s">
        <v>1718</v>
      </c>
      <c r="C3206" t="s">
        <v>18</v>
      </c>
      <c r="D3206" t="s">
        <v>19</v>
      </c>
      <c r="E3206" t="s">
        <v>20</v>
      </c>
      <c r="F3206">
        <v>1370</v>
      </c>
      <c r="G3206" t="s">
        <v>21</v>
      </c>
      <c r="H3206" t="s">
        <v>22</v>
      </c>
      <c r="I3206" t="s">
        <v>23</v>
      </c>
      <c r="J3206" t="s">
        <v>28</v>
      </c>
      <c r="K3206">
        <v>4</v>
      </c>
      <c r="L3206">
        <v>96</v>
      </c>
      <c r="M3206">
        <v>1</v>
      </c>
      <c r="N3206" t="s">
        <v>524</v>
      </c>
      <c r="O3206" t="s">
        <v>26</v>
      </c>
      <c r="P3206" t="s">
        <v>1720</v>
      </c>
      <c r="Q3206">
        <v>518478</v>
      </c>
    </row>
    <row r="3207" spans="1:17" x14ac:dyDescent="0.2">
      <c r="A3207">
        <v>518478</v>
      </c>
      <c r="B3207" t="s">
        <v>1718</v>
      </c>
      <c r="C3207" t="s">
        <v>18</v>
      </c>
      <c r="D3207" t="s">
        <v>19</v>
      </c>
      <c r="E3207" t="s">
        <v>20</v>
      </c>
      <c r="F3207">
        <v>3420</v>
      </c>
      <c r="G3207" t="s">
        <v>21</v>
      </c>
      <c r="H3207" t="s">
        <v>22</v>
      </c>
      <c r="I3207" t="s">
        <v>23</v>
      </c>
      <c r="J3207" t="s">
        <v>35</v>
      </c>
      <c r="K3207">
        <v>2</v>
      </c>
      <c r="L3207">
        <v>48</v>
      </c>
      <c r="M3207">
        <v>1</v>
      </c>
      <c r="N3207" t="s">
        <v>524</v>
      </c>
      <c r="O3207" t="s">
        <v>26</v>
      </c>
      <c r="P3207" t="s">
        <v>1720</v>
      </c>
      <c r="Q3207">
        <v>518478</v>
      </c>
    </row>
    <row r="3208" spans="1:17" x14ac:dyDescent="0.2">
      <c r="A3208">
        <v>518752</v>
      </c>
      <c r="B3208" t="s">
        <v>1721</v>
      </c>
      <c r="C3208" t="s">
        <v>18</v>
      </c>
      <c r="D3208" t="s">
        <v>19</v>
      </c>
      <c r="E3208" t="s">
        <v>20</v>
      </c>
      <c r="F3208">
        <v>3.3000000000000002E-2</v>
      </c>
      <c r="G3208" t="s">
        <v>21</v>
      </c>
      <c r="H3208" t="s">
        <v>22</v>
      </c>
      <c r="I3208" t="s">
        <v>23</v>
      </c>
      <c r="J3208" t="s">
        <v>24</v>
      </c>
      <c r="K3208">
        <v>4</v>
      </c>
      <c r="L3208">
        <v>96</v>
      </c>
      <c r="M3208">
        <v>0</v>
      </c>
      <c r="N3208" t="s">
        <v>1722</v>
      </c>
      <c r="O3208" t="s">
        <v>26</v>
      </c>
      <c r="P3208" t="s">
        <v>1723</v>
      </c>
      <c r="Q3208">
        <v>518752</v>
      </c>
    </row>
    <row r="3209" spans="1:17" x14ac:dyDescent="0.2">
      <c r="A3209">
        <v>518752</v>
      </c>
      <c r="B3209" t="s">
        <v>1721</v>
      </c>
      <c r="C3209" t="s">
        <v>18</v>
      </c>
      <c r="D3209" t="s">
        <v>19</v>
      </c>
      <c r="E3209" t="s">
        <v>20</v>
      </c>
      <c r="F3209">
        <v>3.0000000000000001E-5</v>
      </c>
      <c r="G3209" t="s">
        <v>21</v>
      </c>
      <c r="H3209" t="s">
        <v>22</v>
      </c>
      <c r="I3209" t="s">
        <v>23</v>
      </c>
      <c r="J3209" t="s">
        <v>24</v>
      </c>
      <c r="K3209">
        <v>4</v>
      </c>
      <c r="L3209">
        <v>96</v>
      </c>
      <c r="M3209">
        <v>0</v>
      </c>
      <c r="N3209" t="s">
        <v>100</v>
      </c>
      <c r="O3209" t="s">
        <v>26</v>
      </c>
      <c r="P3209" t="s">
        <v>1723</v>
      </c>
      <c r="Q3209">
        <v>518752</v>
      </c>
    </row>
    <row r="3210" spans="1:17" x14ac:dyDescent="0.2">
      <c r="A3210">
        <v>518752</v>
      </c>
      <c r="B3210" t="s">
        <v>1721</v>
      </c>
      <c r="C3210" t="s">
        <v>18</v>
      </c>
      <c r="D3210" t="s">
        <v>19</v>
      </c>
      <c r="E3210" t="s">
        <v>20</v>
      </c>
      <c r="F3210">
        <v>3.0000000000000001E-5</v>
      </c>
      <c r="G3210" t="s">
        <v>21</v>
      </c>
      <c r="H3210" t="s">
        <v>22</v>
      </c>
      <c r="I3210" t="s">
        <v>23</v>
      </c>
      <c r="J3210" t="s">
        <v>35</v>
      </c>
      <c r="K3210">
        <v>2</v>
      </c>
      <c r="L3210">
        <v>48</v>
      </c>
      <c r="M3210">
        <v>0</v>
      </c>
      <c r="N3210" t="s">
        <v>100</v>
      </c>
      <c r="O3210" t="s">
        <v>26</v>
      </c>
      <c r="P3210" t="s">
        <v>1724</v>
      </c>
      <c r="Q3210">
        <v>518752</v>
      </c>
    </row>
    <row r="3211" spans="1:17" x14ac:dyDescent="0.2">
      <c r="A3211">
        <v>525791</v>
      </c>
      <c r="B3211" t="s">
        <v>1725</v>
      </c>
      <c r="C3211" t="s">
        <v>18</v>
      </c>
      <c r="D3211" t="s">
        <v>19</v>
      </c>
      <c r="E3211" t="s">
        <v>31</v>
      </c>
      <c r="F3211">
        <v>1000</v>
      </c>
      <c r="G3211" t="s">
        <v>21</v>
      </c>
      <c r="H3211" t="s">
        <v>22</v>
      </c>
      <c r="I3211" t="s">
        <v>32</v>
      </c>
      <c r="J3211" t="s">
        <v>24</v>
      </c>
      <c r="K3211">
        <v>4</v>
      </c>
      <c r="L3211">
        <v>96</v>
      </c>
      <c r="M3211">
        <v>0</v>
      </c>
      <c r="N3211" t="s">
        <v>1726</v>
      </c>
      <c r="O3211" t="s">
        <v>26</v>
      </c>
      <c r="P3211" t="s">
        <v>1727</v>
      </c>
      <c r="Q3211">
        <v>525791</v>
      </c>
    </row>
    <row r="3212" spans="1:17" x14ac:dyDescent="0.2">
      <c r="A3212">
        <v>533744</v>
      </c>
      <c r="B3212" t="s">
        <v>1728</v>
      </c>
      <c r="C3212" t="s">
        <v>18</v>
      </c>
      <c r="D3212" t="s">
        <v>19</v>
      </c>
      <c r="E3212" t="s">
        <v>31</v>
      </c>
      <c r="F3212">
        <v>0.16</v>
      </c>
      <c r="G3212" t="s">
        <v>21</v>
      </c>
      <c r="H3212" t="s">
        <v>22</v>
      </c>
      <c r="I3212" t="s">
        <v>32</v>
      </c>
      <c r="J3212" t="s">
        <v>24</v>
      </c>
      <c r="K3212">
        <v>4</v>
      </c>
      <c r="L3212">
        <v>96</v>
      </c>
      <c r="M3212">
        <v>0</v>
      </c>
      <c r="N3212" t="s">
        <v>1729</v>
      </c>
      <c r="O3212" t="s">
        <v>26</v>
      </c>
      <c r="P3212" t="s">
        <v>1730</v>
      </c>
      <c r="Q3212">
        <v>533744</v>
      </c>
    </row>
    <row r="3213" spans="1:17" x14ac:dyDescent="0.2">
      <c r="A3213">
        <v>533744</v>
      </c>
      <c r="B3213" t="s">
        <v>1728</v>
      </c>
      <c r="C3213" t="s">
        <v>18</v>
      </c>
      <c r="D3213" t="s">
        <v>19</v>
      </c>
      <c r="E3213" t="s">
        <v>31</v>
      </c>
      <c r="F3213">
        <v>16.2</v>
      </c>
      <c r="G3213" t="s">
        <v>21</v>
      </c>
      <c r="H3213" t="s">
        <v>22</v>
      </c>
      <c r="I3213" t="s">
        <v>32</v>
      </c>
      <c r="J3213" t="s">
        <v>24</v>
      </c>
      <c r="K3213">
        <v>4</v>
      </c>
      <c r="L3213">
        <v>96</v>
      </c>
      <c r="M3213">
        <v>0</v>
      </c>
      <c r="N3213" t="s">
        <v>1731</v>
      </c>
      <c r="O3213" t="s">
        <v>26</v>
      </c>
      <c r="P3213" t="s">
        <v>1730</v>
      </c>
      <c r="Q3213">
        <v>533744</v>
      </c>
    </row>
    <row r="3214" spans="1:17" x14ac:dyDescent="0.2">
      <c r="A3214">
        <v>533744</v>
      </c>
      <c r="B3214" t="s">
        <v>1728</v>
      </c>
      <c r="C3214" t="s">
        <v>18</v>
      </c>
      <c r="D3214" t="s">
        <v>19</v>
      </c>
      <c r="E3214" t="s">
        <v>31</v>
      </c>
      <c r="F3214">
        <v>2.4</v>
      </c>
      <c r="G3214" t="s">
        <v>21</v>
      </c>
      <c r="H3214" t="s">
        <v>22</v>
      </c>
      <c r="I3214" t="s">
        <v>32</v>
      </c>
      <c r="J3214" t="s">
        <v>24</v>
      </c>
      <c r="K3214">
        <v>4</v>
      </c>
      <c r="L3214">
        <v>96</v>
      </c>
      <c r="M3214">
        <v>0</v>
      </c>
      <c r="N3214" t="s">
        <v>132</v>
      </c>
      <c r="O3214" t="s">
        <v>26</v>
      </c>
      <c r="P3214" t="s">
        <v>1730</v>
      </c>
      <c r="Q3214">
        <v>533744</v>
      </c>
    </row>
    <row r="3215" spans="1:17" x14ac:dyDescent="0.2">
      <c r="A3215">
        <v>533744</v>
      </c>
      <c r="B3215" t="s">
        <v>1728</v>
      </c>
      <c r="C3215" t="s">
        <v>18</v>
      </c>
      <c r="D3215" t="s">
        <v>19</v>
      </c>
      <c r="E3215" t="s">
        <v>31</v>
      </c>
      <c r="F3215">
        <v>3.4</v>
      </c>
      <c r="G3215" t="s">
        <v>21</v>
      </c>
      <c r="H3215" t="s">
        <v>22</v>
      </c>
      <c r="I3215" t="s">
        <v>32</v>
      </c>
      <c r="J3215" t="s">
        <v>24</v>
      </c>
      <c r="K3215">
        <v>4</v>
      </c>
      <c r="L3215">
        <v>96</v>
      </c>
      <c r="M3215">
        <v>0</v>
      </c>
      <c r="N3215" t="s">
        <v>132</v>
      </c>
      <c r="O3215" t="s">
        <v>26</v>
      </c>
      <c r="P3215" t="s">
        <v>1730</v>
      </c>
      <c r="Q3215">
        <v>533744</v>
      </c>
    </row>
    <row r="3216" spans="1:17" x14ac:dyDescent="0.2">
      <c r="A3216">
        <v>533744</v>
      </c>
      <c r="B3216" t="s">
        <v>1728</v>
      </c>
      <c r="C3216" t="s">
        <v>18</v>
      </c>
      <c r="D3216" t="s">
        <v>19</v>
      </c>
      <c r="E3216" t="s">
        <v>20</v>
      </c>
      <c r="F3216">
        <v>0.41</v>
      </c>
      <c r="G3216" t="s">
        <v>21</v>
      </c>
      <c r="H3216" t="s">
        <v>22</v>
      </c>
      <c r="I3216" t="s">
        <v>23</v>
      </c>
      <c r="J3216" t="s">
        <v>28</v>
      </c>
      <c r="K3216">
        <v>4</v>
      </c>
      <c r="L3216">
        <v>96</v>
      </c>
      <c r="M3216">
        <v>0</v>
      </c>
      <c r="N3216" t="s">
        <v>844</v>
      </c>
      <c r="O3216" t="s">
        <v>26</v>
      </c>
      <c r="P3216" t="s">
        <v>1732</v>
      </c>
      <c r="Q3216">
        <v>533744</v>
      </c>
    </row>
    <row r="3217" spans="1:17" x14ac:dyDescent="0.2">
      <c r="A3217">
        <v>533744</v>
      </c>
      <c r="B3217" t="s">
        <v>1728</v>
      </c>
      <c r="C3217" t="s">
        <v>18</v>
      </c>
      <c r="D3217" t="s">
        <v>19</v>
      </c>
      <c r="E3217" t="s">
        <v>20</v>
      </c>
      <c r="F3217">
        <v>0.53</v>
      </c>
      <c r="G3217" t="s">
        <v>21</v>
      </c>
      <c r="H3217" t="s">
        <v>22</v>
      </c>
      <c r="I3217" t="s">
        <v>23</v>
      </c>
      <c r="J3217" t="s">
        <v>35</v>
      </c>
      <c r="K3217">
        <v>2</v>
      </c>
      <c r="L3217">
        <v>48</v>
      </c>
      <c r="M3217">
        <v>0</v>
      </c>
      <c r="N3217" t="s">
        <v>844</v>
      </c>
      <c r="O3217" t="s">
        <v>26</v>
      </c>
      <c r="P3217" t="s">
        <v>1732</v>
      </c>
      <c r="Q3217">
        <v>533744</v>
      </c>
    </row>
    <row r="3218" spans="1:17" x14ac:dyDescent="0.2">
      <c r="A3218">
        <v>533744</v>
      </c>
      <c r="B3218" t="s">
        <v>1728</v>
      </c>
      <c r="C3218" t="s">
        <v>18</v>
      </c>
      <c r="D3218" t="s">
        <v>19</v>
      </c>
      <c r="E3218" t="s">
        <v>20</v>
      </c>
      <c r="F3218">
        <v>0.48</v>
      </c>
      <c r="G3218" t="s">
        <v>21</v>
      </c>
      <c r="H3218" t="s">
        <v>22</v>
      </c>
      <c r="I3218" t="s">
        <v>23</v>
      </c>
      <c r="J3218" t="s">
        <v>28</v>
      </c>
      <c r="K3218">
        <v>4</v>
      </c>
      <c r="L3218">
        <v>96</v>
      </c>
      <c r="M3218">
        <v>0</v>
      </c>
      <c r="N3218" t="s">
        <v>1733</v>
      </c>
      <c r="O3218" t="s">
        <v>26</v>
      </c>
      <c r="P3218" t="s">
        <v>1732</v>
      </c>
      <c r="Q3218">
        <v>533744</v>
      </c>
    </row>
    <row r="3219" spans="1:17" x14ac:dyDescent="0.2">
      <c r="A3219">
        <v>533744</v>
      </c>
      <c r="B3219" t="s">
        <v>1728</v>
      </c>
      <c r="C3219" t="s">
        <v>18</v>
      </c>
      <c r="D3219" t="s">
        <v>19</v>
      </c>
      <c r="E3219" t="s">
        <v>20</v>
      </c>
      <c r="F3219">
        <v>0.16</v>
      </c>
      <c r="G3219" t="s">
        <v>21</v>
      </c>
      <c r="H3219" t="s">
        <v>22</v>
      </c>
      <c r="I3219" t="s">
        <v>23</v>
      </c>
      <c r="J3219" t="s">
        <v>28</v>
      </c>
      <c r="K3219">
        <v>4</v>
      </c>
      <c r="L3219">
        <v>96</v>
      </c>
      <c r="M3219">
        <v>0</v>
      </c>
      <c r="N3219" t="s">
        <v>42</v>
      </c>
      <c r="O3219" t="s">
        <v>26</v>
      </c>
      <c r="P3219" t="s">
        <v>1732</v>
      </c>
      <c r="Q3219">
        <v>533744</v>
      </c>
    </row>
    <row r="3220" spans="1:17" x14ac:dyDescent="0.2">
      <c r="A3220">
        <v>533744</v>
      </c>
      <c r="B3220" t="s">
        <v>1728</v>
      </c>
      <c r="C3220" t="s">
        <v>18</v>
      </c>
      <c r="D3220" t="s">
        <v>19</v>
      </c>
      <c r="E3220" t="s">
        <v>20</v>
      </c>
      <c r="F3220">
        <v>16.2</v>
      </c>
      <c r="G3220" t="s">
        <v>21</v>
      </c>
      <c r="H3220" t="s">
        <v>22</v>
      </c>
      <c r="I3220" t="s">
        <v>23</v>
      </c>
      <c r="J3220" t="s">
        <v>28</v>
      </c>
      <c r="K3220">
        <v>4</v>
      </c>
      <c r="L3220">
        <v>96</v>
      </c>
      <c r="M3220">
        <v>0</v>
      </c>
      <c r="N3220" t="s">
        <v>42</v>
      </c>
      <c r="O3220" t="s">
        <v>26</v>
      </c>
      <c r="P3220" t="s">
        <v>1732</v>
      </c>
      <c r="Q3220">
        <v>533744</v>
      </c>
    </row>
    <row r="3221" spans="1:17" x14ac:dyDescent="0.2">
      <c r="A3221">
        <v>533744</v>
      </c>
      <c r="B3221" t="s">
        <v>1728</v>
      </c>
      <c r="C3221" t="s">
        <v>18</v>
      </c>
      <c r="D3221" t="s">
        <v>19</v>
      </c>
      <c r="E3221" t="s">
        <v>20</v>
      </c>
      <c r="F3221">
        <v>2.4</v>
      </c>
      <c r="G3221" t="s">
        <v>21</v>
      </c>
      <c r="H3221" t="s">
        <v>22</v>
      </c>
      <c r="I3221" t="s">
        <v>23</v>
      </c>
      <c r="J3221" t="s">
        <v>28</v>
      </c>
      <c r="K3221">
        <v>4</v>
      </c>
      <c r="L3221">
        <v>96</v>
      </c>
      <c r="M3221">
        <v>0</v>
      </c>
      <c r="N3221" t="s">
        <v>42</v>
      </c>
      <c r="O3221" t="s">
        <v>26</v>
      </c>
      <c r="P3221" t="s">
        <v>1732</v>
      </c>
      <c r="Q3221">
        <v>533744</v>
      </c>
    </row>
    <row r="3222" spans="1:17" x14ac:dyDescent="0.2">
      <c r="A3222">
        <v>533744</v>
      </c>
      <c r="B3222" t="s">
        <v>1728</v>
      </c>
      <c r="C3222" t="s">
        <v>18</v>
      </c>
      <c r="D3222" t="s">
        <v>19</v>
      </c>
      <c r="E3222" t="s">
        <v>20</v>
      </c>
      <c r="F3222">
        <v>3.4</v>
      </c>
      <c r="G3222" t="s">
        <v>21</v>
      </c>
      <c r="H3222" t="s">
        <v>22</v>
      </c>
      <c r="I3222" t="s">
        <v>23</v>
      </c>
      <c r="J3222" t="s">
        <v>28</v>
      </c>
      <c r="K3222">
        <v>4</v>
      </c>
      <c r="L3222">
        <v>96</v>
      </c>
      <c r="M3222">
        <v>0</v>
      </c>
      <c r="N3222" t="s">
        <v>42</v>
      </c>
      <c r="O3222" t="s">
        <v>26</v>
      </c>
      <c r="P3222" t="s">
        <v>1732</v>
      </c>
      <c r="Q3222">
        <v>533744</v>
      </c>
    </row>
    <row r="3223" spans="1:17" x14ac:dyDescent="0.2">
      <c r="A3223">
        <v>534521</v>
      </c>
      <c r="B3223" t="s">
        <v>1734</v>
      </c>
      <c r="C3223" t="s">
        <v>18</v>
      </c>
      <c r="D3223" t="s">
        <v>19</v>
      </c>
      <c r="E3223" t="s">
        <v>20</v>
      </c>
      <c r="F3223">
        <v>6.6000000000000003E-2</v>
      </c>
      <c r="G3223" t="s">
        <v>21</v>
      </c>
      <c r="H3223" t="s">
        <v>22</v>
      </c>
      <c r="I3223" t="s">
        <v>23</v>
      </c>
      <c r="J3223" t="s">
        <v>24</v>
      </c>
      <c r="K3223">
        <v>4</v>
      </c>
      <c r="L3223">
        <v>96</v>
      </c>
      <c r="M3223">
        <v>0</v>
      </c>
      <c r="N3223" t="s">
        <v>80</v>
      </c>
      <c r="O3223" t="s">
        <v>26</v>
      </c>
      <c r="P3223" t="s">
        <v>1735</v>
      </c>
      <c r="Q3223">
        <v>534521</v>
      </c>
    </row>
    <row r="3224" spans="1:17" x14ac:dyDescent="0.2">
      <c r="A3224">
        <v>534521</v>
      </c>
      <c r="B3224" t="s">
        <v>1734</v>
      </c>
      <c r="C3224" t="s">
        <v>18</v>
      </c>
      <c r="D3224" t="s">
        <v>19</v>
      </c>
      <c r="E3224" t="s">
        <v>20</v>
      </c>
      <c r="F3224">
        <v>6.6000000000000003E-2</v>
      </c>
      <c r="G3224" t="s">
        <v>21</v>
      </c>
      <c r="H3224" t="s">
        <v>22</v>
      </c>
      <c r="I3224" t="s">
        <v>23</v>
      </c>
      <c r="J3224" t="s">
        <v>28</v>
      </c>
      <c r="K3224">
        <v>4</v>
      </c>
      <c r="L3224">
        <v>96</v>
      </c>
      <c r="M3224">
        <v>0</v>
      </c>
      <c r="N3224" t="s">
        <v>87</v>
      </c>
      <c r="O3224" t="s">
        <v>26</v>
      </c>
      <c r="P3224" t="s">
        <v>1736</v>
      </c>
      <c r="Q3224">
        <v>534521</v>
      </c>
    </row>
    <row r="3225" spans="1:17" x14ac:dyDescent="0.2">
      <c r="A3225">
        <v>540727</v>
      </c>
      <c r="B3225" t="s">
        <v>1737</v>
      </c>
      <c r="C3225" t="s">
        <v>18</v>
      </c>
      <c r="D3225" t="s">
        <v>19</v>
      </c>
      <c r="E3225" t="s">
        <v>20</v>
      </c>
      <c r="F3225">
        <v>1930</v>
      </c>
      <c r="G3225" t="s">
        <v>21</v>
      </c>
      <c r="H3225" t="s">
        <v>22</v>
      </c>
      <c r="I3225" t="s">
        <v>23</v>
      </c>
      <c r="J3225" t="s">
        <v>70</v>
      </c>
      <c r="K3225">
        <v>3</v>
      </c>
      <c r="L3225">
        <v>72</v>
      </c>
      <c r="M3225">
        <v>0</v>
      </c>
      <c r="N3225" t="s">
        <v>1668</v>
      </c>
      <c r="O3225" t="s">
        <v>26</v>
      </c>
      <c r="P3225" t="s">
        <v>1738</v>
      </c>
      <c r="Q3225">
        <v>540727</v>
      </c>
    </row>
    <row r="3226" spans="1:17" x14ac:dyDescent="0.2">
      <c r="A3226">
        <v>540727</v>
      </c>
      <c r="B3226" t="s">
        <v>1737</v>
      </c>
      <c r="C3226" t="s">
        <v>18</v>
      </c>
      <c r="D3226" t="s">
        <v>19</v>
      </c>
      <c r="E3226" t="s">
        <v>20</v>
      </c>
      <c r="F3226">
        <v>108</v>
      </c>
      <c r="G3226" t="s">
        <v>21</v>
      </c>
      <c r="H3226" t="s">
        <v>22</v>
      </c>
      <c r="I3226" t="s">
        <v>23</v>
      </c>
      <c r="J3226" t="s">
        <v>35</v>
      </c>
      <c r="K3226">
        <v>2</v>
      </c>
      <c r="L3226">
        <v>48</v>
      </c>
      <c r="M3226">
        <v>0</v>
      </c>
      <c r="N3226" t="s">
        <v>1668</v>
      </c>
      <c r="O3226" t="s">
        <v>26</v>
      </c>
      <c r="P3226" t="s">
        <v>1738</v>
      </c>
      <c r="Q3226">
        <v>540727</v>
      </c>
    </row>
    <row r="3227" spans="1:17" x14ac:dyDescent="0.2">
      <c r="A3227">
        <v>540727</v>
      </c>
      <c r="B3227" t="s">
        <v>1737</v>
      </c>
      <c r="C3227" t="s">
        <v>18</v>
      </c>
      <c r="D3227" t="s">
        <v>19</v>
      </c>
      <c r="E3227" t="s">
        <v>20</v>
      </c>
      <c r="F3227">
        <v>221</v>
      </c>
      <c r="G3227" t="s">
        <v>21</v>
      </c>
      <c r="H3227" t="s">
        <v>22</v>
      </c>
      <c r="I3227" t="s">
        <v>23</v>
      </c>
      <c r="J3227" t="s">
        <v>35</v>
      </c>
      <c r="K3227">
        <v>2</v>
      </c>
      <c r="L3227">
        <v>48</v>
      </c>
      <c r="M3227">
        <v>0</v>
      </c>
      <c r="N3227" t="s">
        <v>1668</v>
      </c>
      <c r="O3227" t="s">
        <v>26</v>
      </c>
      <c r="P3227" t="s">
        <v>1738</v>
      </c>
      <c r="Q3227">
        <v>540727</v>
      </c>
    </row>
    <row r="3228" spans="1:17" x14ac:dyDescent="0.2">
      <c r="A3228">
        <v>540727</v>
      </c>
      <c r="B3228" t="s">
        <v>1737</v>
      </c>
      <c r="C3228" t="s">
        <v>18</v>
      </c>
      <c r="D3228" t="s">
        <v>19</v>
      </c>
      <c r="E3228" t="s">
        <v>20</v>
      </c>
      <c r="F3228">
        <v>225</v>
      </c>
      <c r="G3228" t="s">
        <v>21</v>
      </c>
      <c r="H3228" t="s">
        <v>22</v>
      </c>
      <c r="I3228" t="s">
        <v>23</v>
      </c>
      <c r="J3228" t="s">
        <v>70</v>
      </c>
      <c r="K3228">
        <v>3</v>
      </c>
      <c r="L3228">
        <v>72</v>
      </c>
      <c r="M3228">
        <v>0</v>
      </c>
      <c r="N3228" t="s">
        <v>1668</v>
      </c>
      <c r="O3228" t="s">
        <v>26</v>
      </c>
      <c r="P3228" t="s">
        <v>1738</v>
      </c>
      <c r="Q3228">
        <v>540727</v>
      </c>
    </row>
    <row r="3229" spans="1:17" x14ac:dyDescent="0.2">
      <c r="A3229">
        <v>540727</v>
      </c>
      <c r="B3229" t="s">
        <v>1737</v>
      </c>
      <c r="C3229" t="s">
        <v>18</v>
      </c>
      <c r="D3229" t="s">
        <v>19</v>
      </c>
      <c r="E3229" t="s">
        <v>20</v>
      </c>
      <c r="F3229">
        <v>233</v>
      </c>
      <c r="G3229" t="s">
        <v>21</v>
      </c>
      <c r="H3229" t="s">
        <v>22</v>
      </c>
      <c r="I3229" t="s">
        <v>23</v>
      </c>
      <c r="J3229" t="s">
        <v>28</v>
      </c>
      <c r="K3229">
        <v>4</v>
      </c>
      <c r="L3229">
        <v>96</v>
      </c>
      <c r="M3229">
        <v>0</v>
      </c>
      <c r="N3229" t="s">
        <v>1668</v>
      </c>
      <c r="O3229" t="s">
        <v>26</v>
      </c>
      <c r="P3229" t="s">
        <v>1738</v>
      </c>
      <c r="Q3229">
        <v>540727</v>
      </c>
    </row>
    <row r="3230" spans="1:17" x14ac:dyDescent="0.2">
      <c r="A3230">
        <v>540727</v>
      </c>
      <c r="B3230" t="s">
        <v>1737</v>
      </c>
      <c r="C3230" t="s">
        <v>18</v>
      </c>
      <c r="D3230" t="s">
        <v>19</v>
      </c>
      <c r="E3230" t="s">
        <v>20</v>
      </c>
      <c r="F3230">
        <v>250</v>
      </c>
      <c r="G3230" t="s">
        <v>21</v>
      </c>
      <c r="H3230" t="s">
        <v>22</v>
      </c>
      <c r="I3230" t="s">
        <v>23</v>
      </c>
      <c r="J3230" t="s">
        <v>28</v>
      </c>
      <c r="K3230">
        <v>4</v>
      </c>
      <c r="L3230">
        <v>96</v>
      </c>
      <c r="M3230">
        <v>0</v>
      </c>
      <c r="N3230" t="s">
        <v>1668</v>
      </c>
      <c r="O3230" t="s">
        <v>26</v>
      </c>
      <c r="P3230" t="s">
        <v>1738</v>
      </c>
      <c r="Q3230">
        <v>540727</v>
      </c>
    </row>
    <row r="3231" spans="1:17" x14ac:dyDescent="0.2">
      <c r="A3231">
        <v>540727</v>
      </c>
      <c r="B3231" t="s">
        <v>1737</v>
      </c>
      <c r="C3231" t="s">
        <v>18</v>
      </c>
      <c r="D3231" t="s">
        <v>19</v>
      </c>
      <c r="E3231" t="s">
        <v>20</v>
      </c>
      <c r="F3231">
        <v>258</v>
      </c>
      <c r="G3231" t="s">
        <v>21</v>
      </c>
      <c r="H3231" t="s">
        <v>22</v>
      </c>
      <c r="I3231" t="s">
        <v>23</v>
      </c>
      <c r="J3231" t="s">
        <v>35</v>
      </c>
      <c r="K3231">
        <v>2</v>
      </c>
      <c r="L3231">
        <v>48</v>
      </c>
      <c r="M3231">
        <v>0</v>
      </c>
      <c r="N3231" t="s">
        <v>1668</v>
      </c>
      <c r="O3231" t="s">
        <v>26</v>
      </c>
      <c r="P3231" t="s">
        <v>1738</v>
      </c>
      <c r="Q3231">
        <v>540727</v>
      </c>
    </row>
    <row r="3232" spans="1:17" x14ac:dyDescent="0.2">
      <c r="A3232">
        <v>540727</v>
      </c>
      <c r="B3232" t="s">
        <v>1737</v>
      </c>
      <c r="C3232" t="s">
        <v>18</v>
      </c>
      <c r="D3232" t="s">
        <v>19</v>
      </c>
      <c r="E3232" t="s">
        <v>20</v>
      </c>
      <c r="F3232">
        <v>273</v>
      </c>
      <c r="G3232" t="s">
        <v>21</v>
      </c>
      <c r="H3232" t="s">
        <v>22</v>
      </c>
      <c r="I3232" t="s">
        <v>23</v>
      </c>
      <c r="J3232" t="s">
        <v>70</v>
      </c>
      <c r="K3232">
        <v>3</v>
      </c>
      <c r="L3232">
        <v>72</v>
      </c>
      <c r="M3232">
        <v>0</v>
      </c>
      <c r="N3232" t="s">
        <v>1668</v>
      </c>
      <c r="O3232" t="s">
        <v>26</v>
      </c>
      <c r="P3232" t="s">
        <v>1738</v>
      </c>
      <c r="Q3232">
        <v>540727</v>
      </c>
    </row>
    <row r="3233" spans="1:17" x14ac:dyDescent="0.2">
      <c r="A3233">
        <v>540727</v>
      </c>
      <c r="B3233" t="s">
        <v>1737</v>
      </c>
      <c r="C3233" t="s">
        <v>18</v>
      </c>
      <c r="D3233" t="s">
        <v>19</v>
      </c>
      <c r="E3233" t="s">
        <v>20</v>
      </c>
      <c r="F3233">
        <v>302</v>
      </c>
      <c r="G3233" t="s">
        <v>21</v>
      </c>
      <c r="H3233" t="s">
        <v>22</v>
      </c>
      <c r="I3233" t="s">
        <v>23</v>
      </c>
      <c r="J3233" t="s">
        <v>35</v>
      </c>
      <c r="K3233">
        <v>2</v>
      </c>
      <c r="L3233">
        <v>48</v>
      </c>
      <c r="M3233">
        <v>0</v>
      </c>
      <c r="N3233" t="s">
        <v>1668</v>
      </c>
      <c r="O3233" t="s">
        <v>26</v>
      </c>
      <c r="P3233" t="s">
        <v>1738</v>
      </c>
      <c r="Q3233">
        <v>540727</v>
      </c>
    </row>
    <row r="3234" spans="1:17" x14ac:dyDescent="0.2">
      <c r="A3234">
        <v>540727</v>
      </c>
      <c r="B3234" t="s">
        <v>1737</v>
      </c>
      <c r="C3234" t="s">
        <v>18</v>
      </c>
      <c r="D3234" t="s">
        <v>19</v>
      </c>
      <c r="E3234" t="s">
        <v>20</v>
      </c>
      <c r="F3234">
        <v>523</v>
      </c>
      <c r="G3234" t="s">
        <v>21</v>
      </c>
      <c r="H3234" t="s">
        <v>22</v>
      </c>
      <c r="I3234" t="s">
        <v>23</v>
      </c>
      <c r="J3234" t="s">
        <v>35</v>
      </c>
      <c r="K3234">
        <v>2</v>
      </c>
      <c r="L3234">
        <v>48</v>
      </c>
      <c r="M3234">
        <v>0</v>
      </c>
      <c r="N3234" t="s">
        <v>1668</v>
      </c>
      <c r="O3234" t="s">
        <v>26</v>
      </c>
      <c r="P3234" t="s">
        <v>1738</v>
      </c>
      <c r="Q3234">
        <v>540727</v>
      </c>
    </row>
    <row r="3235" spans="1:17" x14ac:dyDescent="0.2">
      <c r="A3235">
        <v>540727</v>
      </c>
      <c r="B3235" t="s">
        <v>1737</v>
      </c>
      <c r="C3235" t="s">
        <v>18</v>
      </c>
      <c r="D3235" t="s">
        <v>19</v>
      </c>
      <c r="E3235" t="s">
        <v>20</v>
      </c>
      <c r="F3235">
        <v>570</v>
      </c>
      <c r="G3235" t="s">
        <v>21</v>
      </c>
      <c r="H3235" t="s">
        <v>22</v>
      </c>
      <c r="I3235" t="s">
        <v>23</v>
      </c>
      <c r="J3235" t="s">
        <v>35</v>
      </c>
      <c r="K3235">
        <v>2</v>
      </c>
      <c r="L3235">
        <v>48</v>
      </c>
      <c r="M3235">
        <v>0</v>
      </c>
      <c r="N3235" t="s">
        <v>1668</v>
      </c>
      <c r="O3235" t="s">
        <v>26</v>
      </c>
      <c r="P3235" t="s">
        <v>1738</v>
      </c>
      <c r="Q3235">
        <v>540727</v>
      </c>
    </row>
    <row r="3236" spans="1:17" x14ac:dyDescent="0.2">
      <c r="A3236">
        <v>540727</v>
      </c>
      <c r="B3236" t="s">
        <v>1737</v>
      </c>
      <c r="C3236" t="s">
        <v>18</v>
      </c>
      <c r="D3236" t="s">
        <v>19</v>
      </c>
      <c r="E3236" t="s">
        <v>20</v>
      </c>
      <c r="F3236">
        <v>83</v>
      </c>
      <c r="G3236" t="s">
        <v>21</v>
      </c>
      <c r="H3236" t="s">
        <v>22</v>
      </c>
      <c r="I3236" t="s">
        <v>23</v>
      </c>
      <c r="J3236" t="s">
        <v>201</v>
      </c>
      <c r="K3236">
        <v>6</v>
      </c>
      <c r="L3236">
        <v>144</v>
      </c>
      <c r="M3236">
        <v>0</v>
      </c>
      <c r="N3236" t="s">
        <v>1668</v>
      </c>
      <c r="O3236" t="s">
        <v>26</v>
      </c>
      <c r="P3236" t="s">
        <v>1738</v>
      </c>
      <c r="Q3236">
        <v>540727</v>
      </c>
    </row>
    <row r="3237" spans="1:17" x14ac:dyDescent="0.2">
      <c r="A3237">
        <v>540727</v>
      </c>
      <c r="B3237" t="s">
        <v>1737</v>
      </c>
      <c r="C3237" t="s">
        <v>18</v>
      </c>
      <c r="D3237" t="s">
        <v>19</v>
      </c>
      <c r="E3237" t="s">
        <v>20</v>
      </c>
      <c r="F3237">
        <v>83</v>
      </c>
      <c r="G3237" t="s">
        <v>21</v>
      </c>
      <c r="H3237" t="s">
        <v>22</v>
      </c>
      <c r="I3237" t="s">
        <v>23</v>
      </c>
      <c r="J3237" t="s">
        <v>28</v>
      </c>
      <c r="K3237">
        <v>4</v>
      </c>
      <c r="L3237">
        <v>96</v>
      </c>
      <c r="M3237">
        <v>0</v>
      </c>
      <c r="N3237" t="s">
        <v>1668</v>
      </c>
      <c r="O3237" t="s">
        <v>26</v>
      </c>
      <c r="P3237" t="s">
        <v>1738</v>
      </c>
      <c r="Q3237">
        <v>540727</v>
      </c>
    </row>
    <row r="3238" spans="1:17" x14ac:dyDescent="0.2">
      <c r="A3238">
        <v>540727</v>
      </c>
      <c r="B3238" t="s">
        <v>1737</v>
      </c>
      <c r="C3238" t="s">
        <v>18</v>
      </c>
      <c r="D3238" t="s">
        <v>19</v>
      </c>
      <c r="E3238" t="s">
        <v>20</v>
      </c>
      <c r="F3238">
        <v>87</v>
      </c>
      <c r="G3238" t="s">
        <v>21</v>
      </c>
      <c r="H3238" t="s">
        <v>22</v>
      </c>
      <c r="I3238" t="s">
        <v>23</v>
      </c>
      <c r="J3238" t="s">
        <v>201</v>
      </c>
      <c r="K3238">
        <v>6</v>
      </c>
      <c r="L3238">
        <v>144</v>
      </c>
      <c r="M3238">
        <v>0</v>
      </c>
      <c r="N3238" t="s">
        <v>1668</v>
      </c>
      <c r="O3238" t="s">
        <v>26</v>
      </c>
      <c r="P3238" t="s">
        <v>1738</v>
      </c>
      <c r="Q3238">
        <v>540727</v>
      </c>
    </row>
    <row r="3239" spans="1:17" x14ac:dyDescent="0.2">
      <c r="A3239">
        <v>540727</v>
      </c>
      <c r="B3239" t="s">
        <v>1737</v>
      </c>
      <c r="C3239" t="s">
        <v>18</v>
      </c>
      <c r="D3239" t="s">
        <v>19</v>
      </c>
      <c r="E3239" t="s">
        <v>20</v>
      </c>
      <c r="F3239">
        <v>87</v>
      </c>
      <c r="G3239" t="s">
        <v>21</v>
      </c>
      <c r="H3239" t="s">
        <v>22</v>
      </c>
      <c r="I3239" t="s">
        <v>23</v>
      </c>
      <c r="J3239" t="s">
        <v>28</v>
      </c>
      <c r="K3239">
        <v>4</v>
      </c>
      <c r="L3239">
        <v>96</v>
      </c>
      <c r="M3239">
        <v>0</v>
      </c>
      <c r="N3239" t="s">
        <v>1668</v>
      </c>
      <c r="O3239" t="s">
        <v>26</v>
      </c>
      <c r="P3239" t="s">
        <v>1738</v>
      </c>
      <c r="Q3239">
        <v>540727</v>
      </c>
    </row>
    <row r="3240" spans="1:17" x14ac:dyDescent="0.2">
      <c r="A3240">
        <v>542756</v>
      </c>
      <c r="B3240" t="s">
        <v>1739</v>
      </c>
      <c r="C3240" t="s">
        <v>18</v>
      </c>
      <c r="D3240" t="s">
        <v>19</v>
      </c>
      <c r="E3240" t="s">
        <v>20</v>
      </c>
      <c r="F3240">
        <v>5.36</v>
      </c>
      <c r="G3240" t="s">
        <v>21</v>
      </c>
      <c r="H3240" t="s">
        <v>22</v>
      </c>
      <c r="I3240" t="s">
        <v>23</v>
      </c>
      <c r="J3240" t="s">
        <v>28</v>
      </c>
      <c r="K3240">
        <v>4</v>
      </c>
      <c r="L3240">
        <v>96</v>
      </c>
      <c r="M3240">
        <v>0</v>
      </c>
      <c r="N3240" t="s">
        <v>975</v>
      </c>
      <c r="O3240" t="s">
        <v>26</v>
      </c>
      <c r="P3240" t="s">
        <v>1740</v>
      </c>
      <c r="Q3240">
        <v>542756</v>
      </c>
    </row>
    <row r="3241" spans="1:17" x14ac:dyDescent="0.2">
      <c r="A3241">
        <v>542756</v>
      </c>
      <c r="B3241" t="s">
        <v>1739</v>
      </c>
      <c r="C3241" t="s">
        <v>18</v>
      </c>
      <c r="D3241" t="s">
        <v>19</v>
      </c>
      <c r="E3241" t="s">
        <v>31</v>
      </c>
      <c r="F3241">
        <v>3.94</v>
      </c>
      <c r="G3241" t="s">
        <v>21</v>
      </c>
      <c r="H3241" t="s">
        <v>22</v>
      </c>
      <c r="I3241" t="s">
        <v>32</v>
      </c>
      <c r="J3241" t="s">
        <v>24</v>
      </c>
      <c r="K3241">
        <v>4</v>
      </c>
      <c r="L3241">
        <v>96</v>
      </c>
      <c r="M3241">
        <v>0</v>
      </c>
      <c r="N3241" t="s">
        <v>1741</v>
      </c>
      <c r="O3241" t="s">
        <v>26</v>
      </c>
      <c r="P3241" t="s">
        <v>1742</v>
      </c>
      <c r="Q3241">
        <v>542756</v>
      </c>
    </row>
    <row r="3242" spans="1:17" x14ac:dyDescent="0.2">
      <c r="A3242">
        <v>542756</v>
      </c>
      <c r="B3242" t="s">
        <v>1739</v>
      </c>
      <c r="C3242" t="s">
        <v>18</v>
      </c>
      <c r="D3242" t="s">
        <v>19</v>
      </c>
      <c r="E3242" t="s">
        <v>31</v>
      </c>
      <c r="F3242">
        <v>4.55</v>
      </c>
      <c r="G3242" t="s">
        <v>21</v>
      </c>
      <c r="H3242" t="s">
        <v>22</v>
      </c>
      <c r="I3242" t="s">
        <v>32</v>
      </c>
      <c r="J3242" t="s">
        <v>24</v>
      </c>
      <c r="K3242">
        <v>4</v>
      </c>
      <c r="L3242">
        <v>96</v>
      </c>
      <c r="M3242">
        <v>0</v>
      </c>
      <c r="N3242" t="s">
        <v>1743</v>
      </c>
      <c r="O3242" t="s">
        <v>26</v>
      </c>
      <c r="P3242" t="s">
        <v>1742</v>
      </c>
      <c r="Q3242">
        <v>542756</v>
      </c>
    </row>
    <row r="3243" spans="1:17" x14ac:dyDescent="0.2">
      <c r="A3243">
        <v>542756</v>
      </c>
      <c r="B3243" t="s">
        <v>1739</v>
      </c>
      <c r="C3243" t="s">
        <v>18</v>
      </c>
      <c r="D3243" t="s">
        <v>19</v>
      </c>
      <c r="E3243" t="s">
        <v>20</v>
      </c>
      <c r="F3243">
        <v>0.98599999999999999</v>
      </c>
      <c r="G3243" t="s">
        <v>21</v>
      </c>
      <c r="H3243" t="s">
        <v>22</v>
      </c>
      <c r="I3243" t="s">
        <v>23</v>
      </c>
      <c r="J3243" t="s">
        <v>28</v>
      </c>
      <c r="K3243">
        <v>4</v>
      </c>
      <c r="L3243">
        <v>96</v>
      </c>
      <c r="M3243">
        <v>0</v>
      </c>
      <c r="N3243" t="s">
        <v>42</v>
      </c>
      <c r="O3243" t="s">
        <v>26</v>
      </c>
      <c r="P3243" t="s">
        <v>1740</v>
      </c>
      <c r="Q3243">
        <v>542756</v>
      </c>
    </row>
    <row r="3244" spans="1:17" x14ac:dyDescent="0.2">
      <c r="A3244">
        <v>542756</v>
      </c>
      <c r="B3244" t="s">
        <v>1739</v>
      </c>
      <c r="C3244" t="s">
        <v>18</v>
      </c>
      <c r="D3244" t="s">
        <v>19</v>
      </c>
      <c r="E3244" t="s">
        <v>20</v>
      </c>
      <c r="F3244">
        <v>3.94</v>
      </c>
      <c r="G3244" t="s">
        <v>21</v>
      </c>
      <c r="H3244" t="s">
        <v>22</v>
      </c>
      <c r="I3244" t="s">
        <v>23</v>
      </c>
      <c r="J3244" t="s">
        <v>28</v>
      </c>
      <c r="K3244">
        <v>4</v>
      </c>
      <c r="L3244">
        <v>96</v>
      </c>
      <c r="M3244">
        <v>0</v>
      </c>
      <c r="N3244" t="s">
        <v>42</v>
      </c>
      <c r="O3244" t="s">
        <v>26</v>
      </c>
      <c r="P3244" t="s">
        <v>1740</v>
      </c>
      <c r="Q3244">
        <v>542756</v>
      </c>
    </row>
    <row r="3245" spans="1:17" x14ac:dyDescent="0.2">
      <c r="A3245" t="s">
        <v>1744</v>
      </c>
      <c r="B3245" t="s">
        <v>1745</v>
      </c>
      <c r="C3245" t="s">
        <v>18</v>
      </c>
      <c r="D3245" t="s">
        <v>19</v>
      </c>
      <c r="E3245" t="s">
        <v>20</v>
      </c>
      <c r="F3245">
        <v>6.1999999999999998E-3</v>
      </c>
      <c r="G3245" t="s">
        <v>21</v>
      </c>
      <c r="H3245" t="s">
        <v>22</v>
      </c>
      <c r="I3245" t="s">
        <v>23</v>
      </c>
      <c r="J3245" t="s">
        <v>28</v>
      </c>
      <c r="K3245">
        <v>4</v>
      </c>
      <c r="L3245">
        <v>96</v>
      </c>
      <c r="M3245">
        <v>0</v>
      </c>
      <c r="N3245" t="s">
        <v>1746</v>
      </c>
      <c r="O3245" t="s">
        <v>26</v>
      </c>
      <c r="P3245" t="s">
        <v>1747</v>
      </c>
      <c r="Q3245">
        <v>543908</v>
      </c>
    </row>
    <row r="3246" spans="1:17" x14ac:dyDescent="0.2">
      <c r="A3246" t="s">
        <v>1744</v>
      </c>
      <c r="B3246" t="s">
        <v>1745</v>
      </c>
      <c r="C3246" t="s">
        <v>18</v>
      </c>
      <c r="D3246" t="s">
        <v>19</v>
      </c>
      <c r="E3246" t="s">
        <v>20</v>
      </c>
      <c r="F3246">
        <v>1.0999999999999999E-2</v>
      </c>
      <c r="G3246" t="s">
        <v>21</v>
      </c>
      <c r="H3246" t="s">
        <v>22</v>
      </c>
      <c r="I3246" t="s">
        <v>23</v>
      </c>
      <c r="J3246" t="s">
        <v>35</v>
      </c>
      <c r="K3246">
        <v>2</v>
      </c>
      <c r="L3246">
        <v>48</v>
      </c>
      <c r="M3246">
        <v>0</v>
      </c>
      <c r="N3246" t="s">
        <v>1746</v>
      </c>
      <c r="O3246" t="s">
        <v>26</v>
      </c>
      <c r="P3246" t="s">
        <v>1747</v>
      </c>
      <c r="Q3246">
        <v>543908</v>
      </c>
    </row>
    <row r="3247" spans="1:17" x14ac:dyDescent="0.2">
      <c r="A3247">
        <v>544774</v>
      </c>
      <c r="B3247" t="s">
        <v>1748</v>
      </c>
      <c r="C3247" t="s">
        <v>18</v>
      </c>
      <c r="D3247" t="s">
        <v>19</v>
      </c>
      <c r="E3247" t="s">
        <v>20</v>
      </c>
      <c r="F3247">
        <v>30</v>
      </c>
      <c r="G3247" t="s">
        <v>21</v>
      </c>
      <c r="H3247" t="s">
        <v>22</v>
      </c>
      <c r="I3247" t="s">
        <v>23</v>
      </c>
      <c r="J3247" t="s">
        <v>24</v>
      </c>
      <c r="K3247">
        <v>4</v>
      </c>
      <c r="L3247">
        <v>96</v>
      </c>
      <c r="M3247">
        <v>1</v>
      </c>
      <c r="N3247" t="s">
        <v>154</v>
      </c>
      <c r="O3247" t="s">
        <v>26</v>
      </c>
      <c r="P3247" t="s">
        <v>1749</v>
      </c>
      <c r="Q3247">
        <v>544774</v>
      </c>
    </row>
    <row r="3248" spans="1:17" x14ac:dyDescent="0.2">
      <c r="A3248">
        <v>545551</v>
      </c>
      <c r="B3248" t="s">
        <v>1750</v>
      </c>
      <c r="C3248" t="s">
        <v>18</v>
      </c>
      <c r="D3248" t="s">
        <v>19</v>
      </c>
      <c r="E3248" t="s">
        <v>20</v>
      </c>
      <c r="F3248">
        <v>100</v>
      </c>
      <c r="G3248" t="s">
        <v>21</v>
      </c>
      <c r="H3248" t="s">
        <v>22</v>
      </c>
      <c r="I3248" t="s">
        <v>23</v>
      </c>
      <c r="J3248" t="s">
        <v>24</v>
      </c>
      <c r="K3248">
        <v>4</v>
      </c>
      <c r="L3248">
        <v>96</v>
      </c>
      <c r="M3248">
        <v>0</v>
      </c>
      <c r="N3248" t="s">
        <v>80</v>
      </c>
      <c r="O3248" t="s">
        <v>26</v>
      </c>
      <c r="P3248" t="s">
        <v>1751</v>
      </c>
      <c r="Q3248">
        <v>545551</v>
      </c>
    </row>
    <row r="3249" spans="1:17" x14ac:dyDescent="0.2">
      <c r="A3249">
        <v>556616</v>
      </c>
      <c r="B3249" t="s">
        <v>1752</v>
      </c>
      <c r="C3249" t="s">
        <v>18</v>
      </c>
      <c r="D3249" t="s">
        <v>19</v>
      </c>
      <c r="E3249" t="s">
        <v>31</v>
      </c>
      <c r="F3249">
        <v>9.4E-2</v>
      </c>
      <c r="G3249" t="s">
        <v>21</v>
      </c>
      <c r="H3249" t="s">
        <v>22</v>
      </c>
      <c r="I3249" t="s">
        <v>32</v>
      </c>
      <c r="J3249" t="s">
        <v>24</v>
      </c>
      <c r="K3249">
        <v>4</v>
      </c>
      <c r="L3249">
        <v>96</v>
      </c>
      <c r="M3249">
        <v>0</v>
      </c>
      <c r="N3249" t="s">
        <v>1753</v>
      </c>
      <c r="O3249" t="s">
        <v>26</v>
      </c>
      <c r="P3249" t="s">
        <v>1754</v>
      </c>
      <c r="Q3249">
        <v>556616</v>
      </c>
    </row>
    <row r="3250" spans="1:17" x14ac:dyDescent="0.2">
      <c r="A3250">
        <v>556616</v>
      </c>
      <c r="B3250" t="s">
        <v>1752</v>
      </c>
      <c r="C3250" t="s">
        <v>18</v>
      </c>
      <c r="D3250" t="s">
        <v>19</v>
      </c>
      <c r="E3250" t="s">
        <v>20</v>
      </c>
      <c r="F3250">
        <v>5.1200000000000002E-2</v>
      </c>
      <c r="G3250" t="s">
        <v>21</v>
      </c>
      <c r="H3250" t="s">
        <v>22</v>
      </c>
      <c r="I3250" t="s">
        <v>23</v>
      </c>
      <c r="J3250" t="s">
        <v>28</v>
      </c>
      <c r="K3250">
        <v>4</v>
      </c>
      <c r="L3250">
        <v>96</v>
      </c>
      <c r="M3250">
        <v>0</v>
      </c>
      <c r="N3250" t="s">
        <v>42</v>
      </c>
      <c r="O3250" t="s">
        <v>26</v>
      </c>
      <c r="P3250" t="s">
        <v>1755</v>
      </c>
      <c r="Q3250">
        <v>556616</v>
      </c>
    </row>
    <row r="3251" spans="1:17" x14ac:dyDescent="0.2">
      <c r="A3251">
        <v>556616</v>
      </c>
      <c r="B3251" t="s">
        <v>1752</v>
      </c>
      <c r="C3251" t="s">
        <v>18</v>
      </c>
      <c r="D3251" t="s">
        <v>19</v>
      </c>
      <c r="E3251" t="s">
        <v>20</v>
      </c>
      <c r="F3251">
        <v>9.4E-2</v>
      </c>
      <c r="G3251" t="s">
        <v>21</v>
      </c>
      <c r="H3251" t="s">
        <v>22</v>
      </c>
      <c r="I3251" t="s">
        <v>23</v>
      </c>
      <c r="J3251" t="s">
        <v>28</v>
      </c>
      <c r="K3251">
        <v>4</v>
      </c>
      <c r="L3251">
        <v>96</v>
      </c>
      <c r="M3251">
        <v>0</v>
      </c>
      <c r="N3251" t="s">
        <v>42</v>
      </c>
      <c r="O3251" t="s">
        <v>26</v>
      </c>
      <c r="P3251" t="s">
        <v>1755</v>
      </c>
      <c r="Q3251">
        <v>556616</v>
      </c>
    </row>
    <row r="3252" spans="1:17" x14ac:dyDescent="0.2">
      <c r="A3252">
        <v>556672</v>
      </c>
      <c r="B3252" t="s">
        <v>1756</v>
      </c>
      <c r="C3252" t="s">
        <v>18</v>
      </c>
      <c r="D3252" t="s">
        <v>19</v>
      </c>
      <c r="E3252" t="s">
        <v>584</v>
      </c>
      <c r="F3252">
        <v>4.4000000000000003E-3</v>
      </c>
      <c r="G3252" t="s">
        <v>21</v>
      </c>
      <c r="H3252" t="s">
        <v>52</v>
      </c>
      <c r="I3252" t="s">
        <v>43</v>
      </c>
      <c r="J3252" t="s">
        <v>1757</v>
      </c>
      <c r="K3252">
        <v>93</v>
      </c>
      <c r="L3252">
        <v>2232</v>
      </c>
      <c r="M3252">
        <v>0</v>
      </c>
      <c r="N3252" t="s">
        <v>1758</v>
      </c>
      <c r="O3252" t="s">
        <v>26</v>
      </c>
      <c r="P3252" t="s">
        <v>1759</v>
      </c>
      <c r="Q3252">
        <v>556672</v>
      </c>
    </row>
    <row r="3253" spans="1:17" x14ac:dyDescent="0.2">
      <c r="A3253">
        <v>556672</v>
      </c>
      <c r="B3253" t="s">
        <v>1756</v>
      </c>
      <c r="C3253" t="s">
        <v>18</v>
      </c>
      <c r="D3253" t="s">
        <v>19</v>
      </c>
      <c r="E3253" t="s">
        <v>585</v>
      </c>
      <c r="F3253">
        <v>4.4000000000000003E-3</v>
      </c>
      <c r="G3253" t="s">
        <v>21</v>
      </c>
      <c r="H3253" t="s">
        <v>52</v>
      </c>
      <c r="I3253" t="s">
        <v>43</v>
      </c>
      <c r="J3253" t="s">
        <v>1757</v>
      </c>
      <c r="K3253">
        <v>93</v>
      </c>
      <c r="L3253">
        <v>2232</v>
      </c>
      <c r="M3253">
        <v>0</v>
      </c>
      <c r="N3253" t="s">
        <v>1758</v>
      </c>
      <c r="O3253" t="s">
        <v>26</v>
      </c>
      <c r="P3253" t="s">
        <v>1759</v>
      </c>
      <c r="Q3253">
        <v>556672</v>
      </c>
    </row>
    <row r="3254" spans="1:17" x14ac:dyDescent="0.2">
      <c r="A3254">
        <v>556672</v>
      </c>
      <c r="B3254" t="s">
        <v>1756</v>
      </c>
      <c r="C3254" t="s">
        <v>18</v>
      </c>
      <c r="D3254" t="s">
        <v>19</v>
      </c>
      <c r="E3254" t="s">
        <v>586</v>
      </c>
      <c r="F3254">
        <v>4.4000000000000003E-3</v>
      </c>
      <c r="G3254" t="s">
        <v>21</v>
      </c>
      <c r="H3254" t="s">
        <v>52</v>
      </c>
      <c r="I3254" t="s">
        <v>43</v>
      </c>
      <c r="J3254" t="s">
        <v>875</v>
      </c>
      <c r="K3254" t="s">
        <v>876</v>
      </c>
      <c r="L3254" t="s">
        <v>876</v>
      </c>
      <c r="M3254">
        <v>0</v>
      </c>
      <c r="N3254" t="s">
        <v>1758</v>
      </c>
      <c r="O3254" t="s">
        <v>26</v>
      </c>
      <c r="P3254" t="s">
        <v>1759</v>
      </c>
      <c r="Q3254">
        <v>556672</v>
      </c>
    </row>
    <row r="3255" spans="1:17" x14ac:dyDescent="0.2">
      <c r="A3255">
        <v>556887</v>
      </c>
      <c r="B3255" t="s">
        <v>1760</v>
      </c>
      <c r="C3255" t="s">
        <v>18</v>
      </c>
      <c r="D3255" t="s">
        <v>19</v>
      </c>
      <c r="E3255" t="s">
        <v>59</v>
      </c>
      <c r="F3255">
        <v>1520</v>
      </c>
      <c r="G3255" t="s">
        <v>21</v>
      </c>
      <c r="H3255" t="s">
        <v>52</v>
      </c>
      <c r="I3255" t="s">
        <v>43</v>
      </c>
      <c r="J3255" t="s">
        <v>1761</v>
      </c>
      <c r="K3255">
        <v>28</v>
      </c>
      <c r="L3255">
        <v>672</v>
      </c>
      <c r="M3255">
        <v>0</v>
      </c>
      <c r="N3255" t="s">
        <v>175</v>
      </c>
      <c r="O3255" t="s">
        <v>26</v>
      </c>
      <c r="P3255" t="s">
        <v>1762</v>
      </c>
      <c r="Q3255">
        <v>556887</v>
      </c>
    </row>
    <row r="3256" spans="1:17" x14ac:dyDescent="0.2">
      <c r="A3256">
        <v>556887</v>
      </c>
      <c r="B3256" t="s">
        <v>1760</v>
      </c>
      <c r="C3256" t="s">
        <v>18</v>
      </c>
      <c r="D3256" t="s">
        <v>19</v>
      </c>
      <c r="E3256" t="s">
        <v>20</v>
      </c>
      <c r="F3256">
        <v>1520</v>
      </c>
      <c r="G3256" t="s">
        <v>21</v>
      </c>
      <c r="H3256" t="s">
        <v>52</v>
      </c>
      <c r="I3256" t="s">
        <v>43</v>
      </c>
      <c r="J3256" t="s">
        <v>1761</v>
      </c>
      <c r="K3256">
        <v>28</v>
      </c>
      <c r="L3256">
        <v>672</v>
      </c>
      <c r="M3256">
        <v>0</v>
      </c>
      <c r="N3256" t="s">
        <v>175</v>
      </c>
      <c r="O3256" t="s">
        <v>26</v>
      </c>
      <c r="P3256" t="s">
        <v>1762</v>
      </c>
      <c r="Q3256">
        <v>556887</v>
      </c>
    </row>
    <row r="3257" spans="1:17" x14ac:dyDescent="0.2">
      <c r="A3257">
        <v>556887</v>
      </c>
      <c r="B3257" t="s">
        <v>1760</v>
      </c>
      <c r="C3257" t="s">
        <v>18</v>
      </c>
      <c r="D3257" t="s">
        <v>19</v>
      </c>
      <c r="E3257" t="s">
        <v>20</v>
      </c>
      <c r="F3257">
        <v>1520</v>
      </c>
      <c r="G3257" t="s">
        <v>21</v>
      </c>
      <c r="H3257" t="s">
        <v>52</v>
      </c>
      <c r="I3257" t="s">
        <v>43</v>
      </c>
      <c r="J3257" t="s">
        <v>57</v>
      </c>
      <c r="K3257">
        <v>7</v>
      </c>
      <c r="L3257">
        <v>168</v>
      </c>
      <c r="M3257">
        <v>0</v>
      </c>
      <c r="N3257" t="s">
        <v>175</v>
      </c>
      <c r="O3257" t="s">
        <v>26</v>
      </c>
      <c r="P3257" t="s">
        <v>1762</v>
      </c>
      <c r="Q3257">
        <v>556887</v>
      </c>
    </row>
    <row r="3258" spans="1:17" x14ac:dyDescent="0.2">
      <c r="A3258" t="s">
        <v>1763</v>
      </c>
      <c r="B3258" t="s">
        <v>1764</v>
      </c>
      <c r="C3258" t="s">
        <v>18</v>
      </c>
      <c r="D3258" t="s">
        <v>19</v>
      </c>
      <c r="E3258" t="s">
        <v>20</v>
      </c>
      <c r="F3258">
        <v>0.55000000000000004</v>
      </c>
      <c r="G3258" t="s">
        <v>21</v>
      </c>
      <c r="H3258" t="s">
        <v>22</v>
      </c>
      <c r="I3258" t="s">
        <v>23</v>
      </c>
      <c r="J3258" t="s">
        <v>28</v>
      </c>
      <c r="K3258">
        <v>4</v>
      </c>
      <c r="L3258">
        <v>96</v>
      </c>
      <c r="M3258">
        <v>0</v>
      </c>
      <c r="N3258" t="s">
        <v>1765</v>
      </c>
      <c r="O3258" t="s">
        <v>26</v>
      </c>
      <c r="P3258" t="s">
        <v>1766</v>
      </c>
      <c r="Q3258">
        <v>557346</v>
      </c>
    </row>
    <row r="3259" spans="1:17" x14ac:dyDescent="0.2">
      <c r="A3259">
        <v>563122</v>
      </c>
      <c r="B3259" t="s">
        <v>1767</v>
      </c>
      <c r="C3259" t="s">
        <v>18</v>
      </c>
      <c r="D3259" t="s">
        <v>19</v>
      </c>
      <c r="E3259" t="s">
        <v>31</v>
      </c>
      <c r="F3259">
        <v>0.193</v>
      </c>
      <c r="G3259" t="s">
        <v>21</v>
      </c>
      <c r="H3259" t="s">
        <v>22</v>
      </c>
      <c r="I3259" t="s">
        <v>32</v>
      </c>
      <c r="J3259" t="s">
        <v>24</v>
      </c>
      <c r="K3259">
        <v>4</v>
      </c>
      <c r="L3259">
        <v>96</v>
      </c>
      <c r="M3259">
        <v>0</v>
      </c>
      <c r="N3259" t="s">
        <v>1768</v>
      </c>
      <c r="O3259" t="s">
        <v>26</v>
      </c>
      <c r="P3259" t="s">
        <v>1769</v>
      </c>
      <c r="Q3259">
        <v>563122</v>
      </c>
    </row>
    <row r="3260" spans="1:17" x14ac:dyDescent="0.2">
      <c r="A3260">
        <v>563122</v>
      </c>
      <c r="B3260" t="s">
        <v>1767</v>
      </c>
      <c r="C3260" t="s">
        <v>18</v>
      </c>
      <c r="D3260" t="s">
        <v>19</v>
      </c>
      <c r="E3260" t="s">
        <v>31</v>
      </c>
      <c r="F3260">
        <v>0.185</v>
      </c>
      <c r="G3260" t="s">
        <v>21</v>
      </c>
      <c r="H3260" t="s">
        <v>22</v>
      </c>
      <c r="I3260" t="s">
        <v>32</v>
      </c>
      <c r="J3260" t="s">
        <v>24</v>
      </c>
      <c r="K3260">
        <v>4</v>
      </c>
      <c r="L3260">
        <v>96</v>
      </c>
      <c r="M3260">
        <v>0</v>
      </c>
      <c r="N3260" t="s">
        <v>1770</v>
      </c>
      <c r="O3260" t="s">
        <v>26</v>
      </c>
      <c r="P3260" t="s">
        <v>1769</v>
      </c>
      <c r="Q3260">
        <v>563122</v>
      </c>
    </row>
    <row r="3261" spans="1:17" x14ac:dyDescent="0.2">
      <c r="A3261">
        <v>563122</v>
      </c>
      <c r="B3261" t="s">
        <v>1767</v>
      </c>
      <c r="C3261" t="s">
        <v>18</v>
      </c>
      <c r="D3261" t="s">
        <v>19</v>
      </c>
      <c r="E3261" t="s">
        <v>20</v>
      </c>
      <c r="F3261">
        <v>0.5</v>
      </c>
      <c r="G3261" t="s">
        <v>21</v>
      </c>
      <c r="H3261" t="s">
        <v>22</v>
      </c>
      <c r="I3261" t="s">
        <v>23</v>
      </c>
      <c r="J3261" t="s">
        <v>24</v>
      </c>
      <c r="K3261">
        <v>4</v>
      </c>
      <c r="L3261">
        <v>96</v>
      </c>
      <c r="M3261">
        <v>0</v>
      </c>
      <c r="N3261" t="s">
        <v>80</v>
      </c>
      <c r="O3261" t="s">
        <v>26</v>
      </c>
      <c r="P3261" t="s">
        <v>1769</v>
      </c>
      <c r="Q3261">
        <v>563122</v>
      </c>
    </row>
    <row r="3262" spans="1:17" x14ac:dyDescent="0.2">
      <c r="A3262">
        <v>563122</v>
      </c>
      <c r="B3262" t="s">
        <v>1767</v>
      </c>
      <c r="C3262" t="s">
        <v>76</v>
      </c>
      <c r="D3262" t="s">
        <v>19</v>
      </c>
      <c r="E3262" t="s">
        <v>20</v>
      </c>
      <c r="F3262">
        <v>0.72</v>
      </c>
      <c r="G3262" t="s">
        <v>21</v>
      </c>
      <c r="H3262" t="s">
        <v>22</v>
      </c>
      <c r="I3262" t="s">
        <v>23</v>
      </c>
      <c r="J3262" t="s">
        <v>24</v>
      </c>
      <c r="K3262">
        <v>4</v>
      </c>
      <c r="L3262">
        <v>96</v>
      </c>
      <c r="M3262">
        <v>0</v>
      </c>
      <c r="N3262" t="s">
        <v>80</v>
      </c>
      <c r="O3262" t="s">
        <v>26</v>
      </c>
      <c r="P3262" t="s">
        <v>1769</v>
      </c>
      <c r="Q3262">
        <v>563122</v>
      </c>
    </row>
    <row r="3263" spans="1:17" x14ac:dyDescent="0.2">
      <c r="A3263">
        <v>563122</v>
      </c>
      <c r="B3263" t="s">
        <v>1767</v>
      </c>
      <c r="C3263" t="s">
        <v>76</v>
      </c>
      <c r="D3263" t="s">
        <v>19</v>
      </c>
      <c r="E3263" t="s">
        <v>20</v>
      </c>
      <c r="F3263">
        <v>0.72</v>
      </c>
      <c r="G3263" t="s">
        <v>21</v>
      </c>
      <c r="H3263" t="s">
        <v>22</v>
      </c>
      <c r="I3263" t="s">
        <v>23</v>
      </c>
      <c r="J3263" t="s">
        <v>28</v>
      </c>
      <c r="K3263">
        <v>4</v>
      </c>
      <c r="L3263">
        <v>96</v>
      </c>
      <c r="M3263">
        <v>0</v>
      </c>
      <c r="N3263" t="s">
        <v>87</v>
      </c>
      <c r="O3263" t="s">
        <v>26</v>
      </c>
      <c r="P3263" t="s">
        <v>1771</v>
      </c>
      <c r="Q3263">
        <v>563122</v>
      </c>
    </row>
    <row r="3264" spans="1:17" x14ac:dyDescent="0.2">
      <c r="A3264">
        <v>563122</v>
      </c>
      <c r="B3264" t="s">
        <v>1767</v>
      </c>
      <c r="C3264" t="s">
        <v>76</v>
      </c>
      <c r="D3264" t="s">
        <v>19</v>
      </c>
      <c r="E3264" t="s">
        <v>20</v>
      </c>
      <c r="F3264">
        <v>0.9</v>
      </c>
      <c r="G3264" t="s">
        <v>21</v>
      </c>
      <c r="H3264" t="s">
        <v>22</v>
      </c>
      <c r="I3264" t="s">
        <v>23</v>
      </c>
      <c r="J3264" t="s">
        <v>28</v>
      </c>
      <c r="K3264">
        <v>4</v>
      </c>
      <c r="L3264">
        <v>96</v>
      </c>
      <c r="M3264">
        <v>0</v>
      </c>
      <c r="N3264" t="s">
        <v>87</v>
      </c>
      <c r="O3264" t="s">
        <v>26</v>
      </c>
      <c r="P3264" t="s">
        <v>1771</v>
      </c>
      <c r="Q3264">
        <v>563122</v>
      </c>
    </row>
    <row r="3265" spans="1:17" x14ac:dyDescent="0.2">
      <c r="A3265">
        <v>563122</v>
      </c>
      <c r="B3265" t="s">
        <v>1767</v>
      </c>
      <c r="C3265" t="s">
        <v>18</v>
      </c>
      <c r="D3265" t="s">
        <v>19</v>
      </c>
      <c r="E3265" t="s">
        <v>20</v>
      </c>
      <c r="F3265">
        <v>0.5</v>
      </c>
      <c r="G3265" t="s">
        <v>21</v>
      </c>
      <c r="H3265" t="s">
        <v>22</v>
      </c>
      <c r="I3265" t="s">
        <v>23</v>
      </c>
      <c r="J3265" t="s">
        <v>28</v>
      </c>
      <c r="K3265">
        <v>4</v>
      </c>
      <c r="L3265">
        <v>96</v>
      </c>
      <c r="M3265">
        <v>0</v>
      </c>
      <c r="N3265" t="s">
        <v>87</v>
      </c>
      <c r="O3265" t="s">
        <v>26</v>
      </c>
      <c r="P3265" t="s">
        <v>1771</v>
      </c>
      <c r="Q3265">
        <v>563122</v>
      </c>
    </row>
    <row r="3266" spans="1:17" x14ac:dyDescent="0.2">
      <c r="A3266">
        <v>563122</v>
      </c>
      <c r="B3266" t="s">
        <v>1767</v>
      </c>
      <c r="C3266" t="s">
        <v>18</v>
      </c>
      <c r="D3266" t="s">
        <v>19</v>
      </c>
      <c r="E3266" t="s">
        <v>20</v>
      </c>
      <c r="F3266">
        <v>0.185</v>
      </c>
      <c r="G3266" t="s">
        <v>21</v>
      </c>
      <c r="H3266" t="s">
        <v>22</v>
      </c>
      <c r="I3266" t="s">
        <v>23</v>
      </c>
      <c r="J3266" t="s">
        <v>28</v>
      </c>
      <c r="K3266">
        <v>4</v>
      </c>
      <c r="L3266">
        <v>96</v>
      </c>
      <c r="M3266">
        <v>0</v>
      </c>
      <c r="N3266" t="s">
        <v>42</v>
      </c>
      <c r="O3266" t="s">
        <v>26</v>
      </c>
      <c r="P3266" t="s">
        <v>1771</v>
      </c>
      <c r="Q3266">
        <v>563122</v>
      </c>
    </row>
    <row r="3267" spans="1:17" x14ac:dyDescent="0.2">
      <c r="A3267">
        <v>563122</v>
      </c>
      <c r="B3267" t="s">
        <v>1767</v>
      </c>
      <c r="C3267" t="s">
        <v>18</v>
      </c>
      <c r="D3267" t="s">
        <v>19</v>
      </c>
      <c r="E3267" t="s">
        <v>20</v>
      </c>
      <c r="F3267">
        <v>0.193</v>
      </c>
      <c r="G3267" t="s">
        <v>21</v>
      </c>
      <c r="H3267" t="s">
        <v>22</v>
      </c>
      <c r="I3267" t="s">
        <v>23</v>
      </c>
      <c r="J3267" t="s">
        <v>28</v>
      </c>
      <c r="K3267">
        <v>4</v>
      </c>
      <c r="L3267">
        <v>96</v>
      </c>
      <c r="M3267">
        <v>0</v>
      </c>
      <c r="N3267" t="s">
        <v>42</v>
      </c>
      <c r="O3267" t="s">
        <v>26</v>
      </c>
      <c r="P3267" t="s">
        <v>1771</v>
      </c>
      <c r="Q3267">
        <v>563122</v>
      </c>
    </row>
    <row r="3268" spans="1:17" x14ac:dyDescent="0.2">
      <c r="A3268">
        <v>569642</v>
      </c>
      <c r="B3268" t="s">
        <v>1772</v>
      </c>
      <c r="C3268" t="s">
        <v>18</v>
      </c>
      <c r="D3268" t="s">
        <v>19</v>
      </c>
      <c r="E3268" t="s">
        <v>20</v>
      </c>
      <c r="F3268">
        <v>0.16800000000000001</v>
      </c>
      <c r="G3268" t="s">
        <v>21</v>
      </c>
      <c r="H3268" t="s">
        <v>22</v>
      </c>
      <c r="I3268" t="s">
        <v>23</v>
      </c>
      <c r="J3268" t="s">
        <v>24</v>
      </c>
      <c r="K3268">
        <v>4</v>
      </c>
      <c r="L3268">
        <v>96</v>
      </c>
      <c r="M3268">
        <v>0</v>
      </c>
      <c r="N3268" t="s">
        <v>1773</v>
      </c>
      <c r="O3268" t="s">
        <v>26</v>
      </c>
      <c r="P3268" t="s">
        <v>1774</v>
      </c>
      <c r="Q3268">
        <v>569642</v>
      </c>
    </row>
    <row r="3269" spans="1:17" x14ac:dyDescent="0.2">
      <c r="A3269">
        <v>569642</v>
      </c>
      <c r="B3269" t="s">
        <v>1772</v>
      </c>
      <c r="C3269" t="s">
        <v>37</v>
      </c>
      <c r="D3269" t="s">
        <v>19</v>
      </c>
      <c r="E3269" t="s">
        <v>20</v>
      </c>
      <c r="F3269">
        <v>0.224</v>
      </c>
      <c r="G3269" t="s">
        <v>21</v>
      </c>
      <c r="H3269" t="s">
        <v>22</v>
      </c>
      <c r="I3269" t="s">
        <v>23</v>
      </c>
      <c r="J3269" t="s">
        <v>24</v>
      </c>
      <c r="K3269">
        <v>4</v>
      </c>
      <c r="L3269">
        <v>96</v>
      </c>
      <c r="M3269">
        <v>0</v>
      </c>
      <c r="N3269" t="s">
        <v>1773</v>
      </c>
      <c r="O3269" t="s">
        <v>26</v>
      </c>
      <c r="P3269" t="s">
        <v>1774</v>
      </c>
      <c r="Q3269">
        <v>569642</v>
      </c>
    </row>
    <row r="3270" spans="1:17" x14ac:dyDescent="0.2">
      <c r="A3270">
        <v>569642</v>
      </c>
      <c r="B3270" t="s">
        <v>1772</v>
      </c>
      <c r="C3270" t="s">
        <v>40</v>
      </c>
      <c r="D3270" t="s">
        <v>19</v>
      </c>
      <c r="E3270" t="s">
        <v>20</v>
      </c>
      <c r="F3270">
        <v>0.38300000000000001</v>
      </c>
      <c r="G3270" t="s">
        <v>21</v>
      </c>
      <c r="H3270" t="s">
        <v>22</v>
      </c>
      <c r="I3270" t="s">
        <v>23</v>
      </c>
      <c r="J3270" t="s">
        <v>24</v>
      </c>
      <c r="K3270">
        <v>4</v>
      </c>
      <c r="L3270">
        <v>96</v>
      </c>
      <c r="M3270">
        <v>0</v>
      </c>
      <c r="N3270" t="s">
        <v>1773</v>
      </c>
      <c r="O3270" t="s">
        <v>26</v>
      </c>
      <c r="P3270" t="s">
        <v>1774</v>
      </c>
      <c r="Q3270">
        <v>569642</v>
      </c>
    </row>
    <row r="3271" spans="1:17" x14ac:dyDescent="0.2">
      <c r="A3271">
        <v>569642</v>
      </c>
      <c r="B3271" t="s">
        <v>1772</v>
      </c>
      <c r="C3271" t="s">
        <v>18</v>
      </c>
      <c r="D3271" t="s">
        <v>19</v>
      </c>
      <c r="E3271" t="s">
        <v>20</v>
      </c>
      <c r="F3271">
        <v>0.27200000000000002</v>
      </c>
      <c r="G3271" t="s">
        <v>21</v>
      </c>
      <c r="H3271" t="s">
        <v>22</v>
      </c>
      <c r="I3271" t="s">
        <v>23</v>
      </c>
      <c r="J3271" t="s">
        <v>24</v>
      </c>
      <c r="K3271">
        <v>4</v>
      </c>
      <c r="L3271">
        <v>96</v>
      </c>
      <c r="M3271">
        <v>0</v>
      </c>
      <c r="N3271" t="s">
        <v>25</v>
      </c>
      <c r="O3271" t="s">
        <v>26</v>
      </c>
      <c r="P3271" t="s">
        <v>1774</v>
      </c>
      <c r="Q3271">
        <v>569642</v>
      </c>
    </row>
    <row r="3272" spans="1:17" x14ac:dyDescent="0.2">
      <c r="A3272">
        <v>569642</v>
      </c>
      <c r="B3272" t="s">
        <v>1772</v>
      </c>
      <c r="C3272" t="s">
        <v>18</v>
      </c>
      <c r="D3272" t="s">
        <v>19</v>
      </c>
      <c r="E3272" t="s">
        <v>20</v>
      </c>
      <c r="F3272">
        <v>0.16800000000000001</v>
      </c>
      <c r="G3272" t="s">
        <v>21</v>
      </c>
      <c r="H3272" t="s">
        <v>22</v>
      </c>
      <c r="I3272" t="s">
        <v>23</v>
      </c>
      <c r="J3272" t="s">
        <v>28</v>
      </c>
      <c r="K3272">
        <v>4</v>
      </c>
      <c r="L3272">
        <v>96</v>
      </c>
      <c r="M3272">
        <v>0</v>
      </c>
      <c r="N3272" t="s">
        <v>1775</v>
      </c>
      <c r="O3272" t="s">
        <v>26</v>
      </c>
      <c r="P3272" t="s">
        <v>1776</v>
      </c>
      <c r="Q3272">
        <v>569642</v>
      </c>
    </row>
    <row r="3273" spans="1:17" x14ac:dyDescent="0.2">
      <c r="A3273">
        <v>569642</v>
      </c>
      <c r="B3273" t="s">
        <v>1772</v>
      </c>
      <c r="C3273" t="s">
        <v>18</v>
      </c>
      <c r="D3273" t="s">
        <v>19</v>
      </c>
      <c r="E3273" t="s">
        <v>20</v>
      </c>
      <c r="F3273">
        <v>0.17299999999999999</v>
      </c>
      <c r="G3273" t="s">
        <v>21</v>
      </c>
      <c r="H3273" t="s">
        <v>22</v>
      </c>
      <c r="I3273" t="s">
        <v>23</v>
      </c>
      <c r="J3273" t="s">
        <v>28</v>
      </c>
      <c r="K3273">
        <v>4</v>
      </c>
      <c r="L3273">
        <v>96</v>
      </c>
      <c r="M3273">
        <v>0</v>
      </c>
      <c r="N3273" t="s">
        <v>1775</v>
      </c>
      <c r="O3273" t="s">
        <v>26</v>
      </c>
      <c r="P3273" t="s">
        <v>1776</v>
      </c>
      <c r="Q3273">
        <v>569642</v>
      </c>
    </row>
    <row r="3274" spans="1:17" x14ac:dyDescent="0.2">
      <c r="A3274">
        <v>569642</v>
      </c>
      <c r="B3274" t="s">
        <v>1772</v>
      </c>
      <c r="C3274" t="s">
        <v>40</v>
      </c>
      <c r="D3274" t="s">
        <v>19</v>
      </c>
      <c r="E3274" t="s">
        <v>20</v>
      </c>
      <c r="F3274">
        <v>0.38300000000000001</v>
      </c>
      <c r="G3274" t="s">
        <v>21</v>
      </c>
      <c r="H3274" t="s">
        <v>22</v>
      </c>
      <c r="I3274" t="s">
        <v>23</v>
      </c>
      <c r="J3274" t="s">
        <v>28</v>
      </c>
      <c r="K3274">
        <v>4</v>
      </c>
      <c r="L3274">
        <v>96</v>
      </c>
      <c r="M3274">
        <v>0</v>
      </c>
      <c r="N3274" t="s">
        <v>1775</v>
      </c>
      <c r="O3274" t="s">
        <v>26</v>
      </c>
      <c r="P3274" t="s">
        <v>1776</v>
      </c>
      <c r="Q3274">
        <v>569642</v>
      </c>
    </row>
    <row r="3275" spans="1:17" x14ac:dyDescent="0.2">
      <c r="A3275">
        <v>569642</v>
      </c>
      <c r="B3275" t="s">
        <v>1772</v>
      </c>
      <c r="C3275" t="s">
        <v>18</v>
      </c>
      <c r="D3275" t="s">
        <v>19</v>
      </c>
      <c r="E3275" t="s">
        <v>20</v>
      </c>
      <c r="F3275">
        <v>0.21199999999999999</v>
      </c>
      <c r="G3275" t="s">
        <v>21</v>
      </c>
      <c r="H3275" t="s">
        <v>22</v>
      </c>
      <c r="I3275" t="s">
        <v>23</v>
      </c>
      <c r="J3275" t="s">
        <v>28</v>
      </c>
      <c r="K3275">
        <v>4</v>
      </c>
      <c r="L3275">
        <v>96</v>
      </c>
      <c r="M3275">
        <v>0</v>
      </c>
      <c r="N3275" t="s">
        <v>1775</v>
      </c>
      <c r="O3275" t="s">
        <v>26</v>
      </c>
      <c r="P3275" t="s">
        <v>1776</v>
      </c>
      <c r="Q3275">
        <v>569642</v>
      </c>
    </row>
    <row r="3276" spans="1:17" x14ac:dyDescent="0.2">
      <c r="A3276">
        <v>569642</v>
      </c>
      <c r="B3276" t="s">
        <v>1772</v>
      </c>
      <c r="C3276" t="s">
        <v>37</v>
      </c>
      <c r="D3276" t="s">
        <v>19</v>
      </c>
      <c r="E3276" t="s">
        <v>20</v>
      </c>
      <c r="F3276">
        <v>0.224</v>
      </c>
      <c r="G3276" t="s">
        <v>21</v>
      </c>
      <c r="H3276" t="s">
        <v>22</v>
      </c>
      <c r="I3276" t="s">
        <v>23</v>
      </c>
      <c r="J3276" t="s">
        <v>28</v>
      </c>
      <c r="K3276">
        <v>4</v>
      </c>
      <c r="L3276">
        <v>96</v>
      </c>
      <c r="M3276">
        <v>0</v>
      </c>
      <c r="N3276" t="s">
        <v>1775</v>
      </c>
      <c r="O3276" t="s">
        <v>26</v>
      </c>
      <c r="P3276" t="s">
        <v>1776</v>
      </c>
      <c r="Q3276">
        <v>569642</v>
      </c>
    </row>
    <row r="3277" spans="1:17" x14ac:dyDescent="0.2">
      <c r="A3277">
        <v>569642</v>
      </c>
      <c r="B3277" t="s">
        <v>1772</v>
      </c>
      <c r="C3277" t="s">
        <v>18</v>
      </c>
      <c r="D3277" t="s">
        <v>19</v>
      </c>
      <c r="E3277" t="s">
        <v>20</v>
      </c>
      <c r="F3277">
        <v>0.23400000000000001</v>
      </c>
      <c r="G3277" t="s">
        <v>21</v>
      </c>
      <c r="H3277" t="s">
        <v>22</v>
      </c>
      <c r="I3277" t="s">
        <v>23</v>
      </c>
      <c r="J3277" t="s">
        <v>28</v>
      </c>
      <c r="K3277">
        <v>4</v>
      </c>
      <c r="L3277">
        <v>96</v>
      </c>
      <c r="M3277">
        <v>0</v>
      </c>
      <c r="N3277" t="s">
        <v>1775</v>
      </c>
      <c r="O3277" t="s">
        <v>26</v>
      </c>
      <c r="P3277" t="s">
        <v>1776</v>
      </c>
      <c r="Q3277">
        <v>569642</v>
      </c>
    </row>
    <row r="3278" spans="1:17" x14ac:dyDescent="0.2">
      <c r="A3278">
        <v>569642</v>
      </c>
      <c r="B3278" t="s">
        <v>1772</v>
      </c>
      <c r="C3278" t="s">
        <v>18</v>
      </c>
      <c r="D3278" t="s">
        <v>19</v>
      </c>
      <c r="E3278" t="s">
        <v>20</v>
      </c>
      <c r="F3278">
        <v>0.248</v>
      </c>
      <c r="G3278" t="s">
        <v>21</v>
      </c>
      <c r="H3278" t="s">
        <v>22</v>
      </c>
      <c r="I3278" t="s">
        <v>23</v>
      </c>
      <c r="J3278" t="s">
        <v>28</v>
      </c>
      <c r="K3278">
        <v>4</v>
      </c>
      <c r="L3278">
        <v>96</v>
      </c>
      <c r="M3278">
        <v>0</v>
      </c>
      <c r="N3278" t="s">
        <v>1775</v>
      </c>
      <c r="O3278" t="s">
        <v>26</v>
      </c>
      <c r="P3278" t="s">
        <v>1776</v>
      </c>
      <c r="Q3278">
        <v>569642</v>
      </c>
    </row>
    <row r="3279" spans="1:17" x14ac:dyDescent="0.2">
      <c r="A3279">
        <v>569642</v>
      </c>
      <c r="B3279" t="s">
        <v>1772</v>
      </c>
      <c r="C3279" t="s">
        <v>18</v>
      </c>
      <c r="D3279" t="s">
        <v>19</v>
      </c>
      <c r="E3279" t="s">
        <v>20</v>
      </c>
      <c r="F3279">
        <v>0.249</v>
      </c>
      <c r="G3279" t="s">
        <v>21</v>
      </c>
      <c r="H3279" t="s">
        <v>22</v>
      </c>
      <c r="I3279" t="s">
        <v>23</v>
      </c>
      <c r="J3279" t="s">
        <v>28</v>
      </c>
      <c r="K3279">
        <v>4</v>
      </c>
      <c r="L3279">
        <v>96</v>
      </c>
      <c r="M3279">
        <v>0</v>
      </c>
      <c r="N3279" t="s">
        <v>1775</v>
      </c>
      <c r="O3279" t="s">
        <v>26</v>
      </c>
      <c r="P3279" t="s">
        <v>1776</v>
      </c>
      <c r="Q3279">
        <v>569642</v>
      </c>
    </row>
    <row r="3280" spans="1:17" x14ac:dyDescent="0.2">
      <c r="A3280">
        <v>569642</v>
      </c>
      <c r="B3280" t="s">
        <v>1772</v>
      </c>
      <c r="C3280" t="s">
        <v>18</v>
      </c>
      <c r="D3280" t="s">
        <v>19</v>
      </c>
      <c r="E3280" t="s">
        <v>20</v>
      </c>
      <c r="F3280">
        <v>0.28000000000000003</v>
      </c>
      <c r="G3280" t="s">
        <v>21</v>
      </c>
      <c r="H3280" t="s">
        <v>22</v>
      </c>
      <c r="I3280" t="s">
        <v>23</v>
      </c>
      <c r="J3280" t="s">
        <v>28</v>
      </c>
      <c r="K3280">
        <v>4</v>
      </c>
      <c r="L3280">
        <v>96</v>
      </c>
      <c r="M3280">
        <v>0</v>
      </c>
      <c r="N3280" t="s">
        <v>1775</v>
      </c>
      <c r="O3280" t="s">
        <v>26</v>
      </c>
      <c r="P3280" t="s">
        <v>1776</v>
      </c>
      <c r="Q3280">
        <v>569642</v>
      </c>
    </row>
    <row r="3281" spans="1:17" x14ac:dyDescent="0.2">
      <c r="A3281">
        <v>569642</v>
      </c>
      <c r="B3281" t="s">
        <v>1772</v>
      </c>
      <c r="C3281" t="s">
        <v>18</v>
      </c>
      <c r="D3281" t="s">
        <v>19</v>
      </c>
      <c r="E3281" t="s">
        <v>20</v>
      </c>
      <c r="F3281">
        <v>0.28399999999999997</v>
      </c>
      <c r="G3281" t="s">
        <v>21</v>
      </c>
      <c r="H3281" t="s">
        <v>22</v>
      </c>
      <c r="I3281" t="s">
        <v>23</v>
      </c>
      <c r="J3281" t="s">
        <v>28</v>
      </c>
      <c r="K3281">
        <v>4</v>
      </c>
      <c r="L3281">
        <v>96</v>
      </c>
      <c r="M3281">
        <v>0</v>
      </c>
      <c r="N3281" t="s">
        <v>1775</v>
      </c>
      <c r="O3281" t="s">
        <v>26</v>
      </c>
      <c r="P3281" t="s">
        <v>1776</v>
      </c>
      <c r="Q3281">
        <v>569642</v>
      </c>
    </row>
    <row r="3282" spans="1:17" x14ac:dyDescent="0.2">
      <c r="A3282">
        <v>569642</v>
      </c>
      <c r="B3282" t="s">
        <v>1772</v>
      </c>
      <c r="C3282" t="s">
        <v>18</v>
      </c>
      <c r="D3282" t="s">
        <v>19</v>
      </c>
      <c r="E3282" t="s">
        <v>20</v>
      </c>
      <c r="F3282">
        <v>0.28599999999999998</v>
      </c>
      <c r="G3282" t="s">
        <v>21</v>
      </c>
      <c r="H3282" t="s">
        <v>22</v>
      </c>
      <c r="I3282" t="s">
        <v>23</v>
      </c>
      <c r="J3282" t="s">
        <v>28</v>
      </c>
      <c r="K3282">
        <v>4</v>
      </c>
      <c r="L3282">
        <v>96</v>
      </c>
      <c r="M3282">
        <v>0</v>
      </c>
      <c r="N3282" t="s">
        <v>1775</v>
      </c>
      <c r="O3282" t="s">
        <v>26</v>
      </c>
      <c r="P3282" t="s">
        <v>1776</v>
      </c>
      <c r="Q3282">
        <v>569642</v>
      </c>
    </row>
    <row r="3283" spans="1:17" x14ac:dyDescent="0.2">
      <c r="A3283">
        <v>569642</v>
      </c>
      <c r="B3283" t="s">
        <v>1772</v>
      </c>
      <c r="C3283" t="s">
        <v>18</v>
      </c>
      <c r="D3283" t="s">
        <v>19</v>
      </c>
      <c r="E3283" t="s">
        <v>20</v>
      </c>
      <c r="F3283">
        <v>0.28799999999999998</v>
      </c>
      <c r="G3283" t="s">
        <v>21</v>
      </c>
      <c r="H3283" t="s">
        <v>22</v>
      </c>
      <c r="I3283" t="s">
        <v>23</v>
      </c>
      <c r="J3283" t="s">
        <v>28</v>
      </c>
      <c r="K3283">
        <v>4</v>
      </c>
      <c r="L3283">
        <v>96</v>
      </c>
      <c r="M3283">
        <v>0</v>
      </c>
      <c r="N3283" t="s">
        <v>1775</v>
      </c>
      <c r="O3283" t="s">
        <v>26</v>
      </c>
      <c r="P3283" t="s">
        <v>1776</v>
      </c>
      <c r="Q3283">
        <v>569642</v>
      </c>
    </row>
    <row r="3284" spans="1:17" x14ac:dyDescent="0.2">
      <c r="A3284">
        <v>569642</v>
      </c>
      <c r="B3284" t="s">
        <v>1772</v>
      </c>
      <c r="C3284" t="s">
        <v>18</v>
      </c>
      <c r="D3284" t="s">
        <v>19</v>
      </c>
      <c r="E3284" t="s">
        <v>20</v>
      </c>
      <c r="F3284">
        <v>0.17299999999999999</v>
      </c>
      <c r="G3284" t="s">
        <v>21</v>
      </c>
      <c r="H3284" t="s">
        <v>22</v>
      </c>
      <c r="I3284" t="s">
        <v>23</v>
      </c>
      <c r="J3284" t="s">
        <v>28</v>
      </c>
      <c r="K3284">
        <v>4</v>
      </c>
      <c r="L3284">
        <v>96</v>
      </c>
      <c r="M3284">
        <v>0</v>
      </c>
      <c r="N3284" t="s">
        <v>29</v>
      </c>
      <c r="O3284" t="s">
        <v>26</v>
      </c>
      <c r="P3284" t="s">
        <v>1776</v>
      </c>
      <c r="Q3284">
        <v>569642</v>
      </c>
    </row>
    <row r="3285" spans="1:17" x14ac:dyDescent="0.2">
      <c r="A3285">
        <v>569642</v>
      </c>
      <c r="B3285" t="s">
        <v>1772</v>
      </c>
      <c r="C3285" t="s">
        <v>18</v>
      </c>
      <c r="D3285" t="s">
        <v>19</v>
      </c>
      <c r="E3285" t="s">
        <v>20</v>
      </c>
      <c r="F3285">
        <v>0.7</v>
      </c>
      <c r="G3285" t="s">
        <v>21</v>
      </c>
      <c r="H3285" t="s">
        <v>22</v>
      </c>
      <c r="I3285" t="s">
        <v>23</v>
      </c>
      <c r="J3285" t="s">
        <v>28</v>
      </c>
      <c r="K3285">
        <v>4</v>
      </c>
      <c r="L3285">
        <v>96</v>
      </c>
      <c r="M3285">
        <v>0</v>
      </c>
      <c r="N3285" t="s">
        <v>1777</v>
      </c>
      <c r="O3285" t="s">
        <v>26</v>
      </c>
      <c r="P3285" t="s">
        <v>1776</v>
      </c>
      <c r="Q3285">
        <v>569642</v>
      </c>
    </row>
    <row r="3286" spans="1:17" x14ac:dyDescent="0.2">
      <c r="A3286">
        <v>569642</v>
      </c>
      <c r="B3286" t="s">
        <v>1772</v>
      </c>
      <c r="C3286" t="s">
        <v>18</v>
      </c>
      <c r="D3286" t="s">
        <v>19</v>
      </c>
      <c r="E3286" t="s">
        <v>20</v>
      </c>
      <c r="F3286">
        <v>0.8</v>
      </c>
      <c r="G3286" t="s">
        <v>21</v>
      </c>
      <c r="H3286" t="s">
        <v>22</v>
      </c>
      <c r="I3286" t="s">
        <v>23</v>
      </c>
      <c r="J3286" t="s">
        <v>28</v>
      </c>
      <c r="K3286">
        <v>4</v>
      </c>
      <c r="L3286">
        <v>96</v>
      </c>
      <c r="M3286">
        <v>0</v>
      </c>
      <c r="N3286" t="s">
        <v>1777</v>
      </c>
      <c r="O3286" t="s">
        <v>26</v>
      </c>
      <c r="P3286" t="s">
        <v>1776</v>
      </c>
      <c r="Q3286">
        <v>569642</v>
      </c>
    </row>
    <row r="3287" spans="1:17" x14ac:dyDescent="0.2">
      <c r="A3287">
        <v>569642</v>
      </c>
      <c r="B3287" t="s">
        <v>1772</v>
      </c>
      <c r="C3287" t="s">
        <v>18</v>
      </c>
      <c r="D3287" t="s">
        <v>19</v>
      </c>
      <c r="E3287" t="s">
        <v>20</v>
      </c>
      <c r="F3287">
        <v>0.48</v>
      </c>
      <c r="G3287" t="s">
        <v>21</v>
      </c>
      <c r="H3287" t="s">
        <v>22</v>
      </c>
      <c r="I3287" t="s">
        <v>23</v>
      </c>
      <c r="J3287" t="s">
        <v>28</v>
      </c>
      <c r="K3287">
        <v>4</v>
      </c>
      <c r="L3287">
        <v>96</v>
      </c>
      <c r="M3287">
        <v>0</v>
      </c>
      <c r="N3287" t="s">
        <v>1777</v>
      </c>
      <c r="O3287" t="s">
        <v>26</v>
      </c>
      <c r="P3287" t="s">
        <v>1776</v>
      </c>
      <c r="Q3287">
        <v>569642</v>
      </c>
    </row>
    <row r="3288" spans="1:17" x14ac:dyDescent="0.2">
      <c r="A3288">
        <v>569642</v>
      </c>
      <c r="B3288" t="s">
        <v>1772</v>
      </c>
      <c r="C3288" t="s">
        <v>18</v>
      </c>
      <c r="D3288" t="s">
        <v>19</v>
      </c>
      <c r="E3288" t="s">
        <v>20</v>
      </c>
      <c r="F3288">
        <v>0.5</v>
      </c>
      <c r="G3288" t="s">
        <v>21</v>
      </c>
      <c r="H3288" t="s">
        <v>22</v>
      </c>
      <c r="I3288" t="s">
        <v>23</v>
      </c>
      <c r="J3288" t="s">
        <v>28</v>
      </c>
      <c r="K3288">
        <v>4</v>
      </c>
      <c r="L3288">
        <v>96</v>
      </c>
      <c r="M3288">
        <v>0</v>
      </c>
      <c r="N3288" t="s">
        <v>1777</v>
      </c>
      <c r="O3288" t="s">
        <v>26</v>
      </c>
      <c r="P3288" t="s">
        <v>1776</v>
      </c>
      <c r="Q3288">
        <v>569642</v>
      </c>
    </row>
    <row r="3289" spans="1:17" x14ac:dyDescent="0.2">
      <c r="A3289">
        <v>569642</v>
      </c>
      <c r="B3289" t="s">
        <v>1772</v>
      </c>
      <c r="C3289" t="s">
        <v>18</v>
      </c>
      <c r="D3289" t="s">
        <v>19</v>
      </c>
      <c r="E3289" t="s">
        <v>20</v>
      </c>
      <c r="F3289">
        <v>0.87</v>
      </c>
      <c r="G3289" t="s">
        <v>21</v>
      </c>
      <c r="H3289" t="s">
        <v>22</v>
      </c>
      <c r="I3289" t="s">
        <v>23</v>
      </c>
      <c r="J3289" t="s">
        <v>28</v>
      </c>
      <c r="K3289">
        <v>4</v>
      </c>
      <c r="L3289">
        <v>96</v>
      </c>
      <c r="M3289">
        <v>0</v>
      </c>
      <c r="N3289" t="s">
        <v>1777</v>
      </c>
      <c r="O3289" t="s">
        <v>26</v>
      </c>
      <c r="P3289" t="s">
        <v>1776</v>
      </c>
      <c r="Q3289">
        <v>569642</v>
      </c>
    </row>
    <row r="3290" spans="1:17" x14ac:dyDescent="0.2">
      <c r="A3290">
        <v>569642</v>
      </c>
      <c r="B3290" t="s">
        <v>1772</v>
      </c>
      <c r="C3290" t="s">
        <v>18</v>
      </c>
      <c r="D3290" t="s">
        <v>19</v>
      </c>
      <c r="E3290" t="s">
        <v>20</v>
      </c>
      <c r="F3290">
        <v>0.26700000000000002</v>
      </c>
      <c r="G3290" t="s">
        <v>21</v>
      </c>
      <c r="H3290" t="s">
        <v>22</v>
      </c>
      <c r="I3290" t="s">
        <v>23</v>
      </c>
      <c r="J3290" t="s">
        <v>24</v>
      </c>
      <c r="K3290">
        <v>4</v>
      </c>
      <c r="L3290">
        <v>96</v>
      </c>
      <c r="M3290">
        <v>0</v>
      </c>
      <c r="N3290" t="s">
        <v>1778</v>
      </c>
      <c r="O3290" t="s">
        <v>26</v>
      </c>
      <c r="P3290" t="s">
        <v>1774</v>
      </c>
      <c r="Q3290">
        <v>569642</v>
      </c>
    </row>
    <row r="3291" spans="1:17" x14ac:dyDescent="0.2">
      <c r="A3291">
        <v>569642</v>
      </c>
      <c r="B3291" t="s">
        <v>1772</v>
      </c>
      <c r="C3291" t="s">
        <v>18</v>
      </c>
      <c r="D3291" t="s">
        <v>19</v>
      </c>
      <c r="E3291" t="s">
        <v>20</v>
      </c>
      <c r="F3291">
        <v>0.30599999999999999</v>
      </c>
      <c r="G3291" t="s">
        <v>21</v>
      </c>
      <c r="H3291" t="s">
        <v>22</v>
      </c>
      <c r="I3291" t="s">
        <v>23</v>
      </c>
      <c r="J3291" t="s">
        <v>70</v>
      </c>
      <c r="K3291">
        <v>3</v>
      </c>
      <c r="L3291">
        <v>72</v>
      </c>
      <c r="M3291">
        <v>0</v>
      </c>
      <c r="N3291" t="s">
        <v>1778</v>
      </c>
      <c r="O3291" t="s">
        <v>26</v>
      </c>
      <c r="P3291" t="s">
        <v>1776</v>
      </c>
      <c r="Q3291">
        <v>569642</v>
      </c>
    </row>
    <row r="3292" spans="1:17" x14ac:dyDescent="0.2">
      <c r="A3292">
        <v>569642</v>
      </c>
      <c r="B3292" t="s">
        <v>1772</v>
      </c>
      <c r="C3292" t="s">
        <v>18</v>
      </c>
      <c r="D3292" t="s">
        <v>19</v>
      </c>
      <c r="E3292" t="s">
        <v>20</v>
      </c>
      <c r="F3292">
        <v>0.32600000000000001</v>
      </c>
      <c r="G3292" t="s">
        <v>21</v>
      </c>
      <c r="H3292" t="s">
        <v>22</v>
      </c>
      <c r="I3292" t="s">
        <v>23</v>
      </c>
      <c r="J3292" t="s">
        <v>35</v>
      </c>
      <c r="K3292">
        <v>2</v>
      </c>
      <c r="L3292">
        <v>48</v>
      </c>
      <c r="M3292">
        <v>0</v>
      </c>
      <c r="N3292" t="s">
        <v>1778</v>
      </c>
      <c r="O3292" t="s">
        <v>26</v>
      </c>
      <c r="P3292" t="s">
        <v>1776</v>
      </c>
      <c r="Q3292">
        <v>569642</v>
      </c>
    </row>
    <row r="3293" spans="1:17" x14ac:dyDescent="0.2">
      <c r="A3293">
        <v>569642</v>
      </c>
      <c r="B3293" t="s">
        <v>1772</v>
      </c>
      <c r="C3293" t="s">
        <v>18</v>
      </c>
      <c r="D3293" t="s">
        <v>19</v>
      </c>
      <c r="E3293" t="s">
        <v>20</v>
      </c>
      <c r="F3293">
        <v>0.39</v>
      </c>
      <c r="G3293" t="s">
        <v>21</v>
      </c>
      <c r="H3293" t="s">
        <v>22</v>
      </c>
      <c r="I3293" t="s">
        <v>23</v>
      </c>
      <c r="J3293" t="s">
        <v>24</v>
      </c>
      <c r="K3293">
        <v>4</v>
      </c>
      <c r="L3293">
        <v>96</v>
      </c>
      <c r="M3293">
        <v>0</v>
      </c>
      <c r="N3293" t="s">
        <v>46</v>
      </c>
      <c r="O3293" t="s">
        <v>26</v>
      </c>
      <c r="P3293" t="s">
        <v>1774</v>
      </c>
      <c r="Q3293">
        <v>569642</v>
      </c>
    </row>
    <row r="3294" spans="1:17" x14ac:dyDescent="0.2">
      <c r="A3294">
        <v>569642</v>
      </c>
      <c r="B3294" t="s">
        <v>1772</v>
      </c>
      <c r="C3294" t="s">
        <v>18</v>
      </c>
      <c r="D3294" t="s">
        <v>19</v>
      </c>
      <c r="E3294" t="s">
        <v>20</v>
      </c>
      <c r="F3294">
        <v>0.39</v>
      </c>
      <c r="G3294" t="s">
        <v>21</v>
      </c>
      <c r="H3294" t="s">
        <v>22</v>
      </c>
      <c r="I3294" t="s">
        <v>23</v>
      </c>
      <c r="J3294" t="s">
        <v>35</v>
      </c>
      <c r="K3294">
        <v>2</v>
      </c>
      <c r="L3294">
        <v>48</v>
      </c>
      <c r="M3294">
        <v>0</v>
      </c>
      <c r="N3294" t="s">
        <v>46</v>
      </c>
      <c r="O3294" t="s">
        <v>26</v>
      </c>
      <c r="P3294" t="s">
        <v>1776</v>
      </c>
      <c r="Q3294">
        <v>569642</v>
      </c>
    </row>
    <row r="3295" spans="1:17" x14ac:dyDescent="0.2">
      <c r="A3295">
        <v>573580</v>
      </c>
      <c r="B3295" t="s">
        <v>1779</v>
      </c>
      <c r="C3295" t="s">
        <v>18</v>
      </c>
      <c r="D3295" t="s">
        <v>19</v>
      </c>
      <c r="E3295" t="s">
        <v>20</v>
      </c>
      <c r="F3295">
        <v>748.33147740000004</v>
      </c>
      <c r="G3295" t="s">
        <v>21</v>
      </c>
      <c r="H3295" t="s">
        <v>22</v>
      </c>
      <c r="I3295" t="s">
        <v>23</v>
      </c>
      <c r="J3295" t="s">
        <v>24</v>
      </c>
      <c r="K3295">
        <v>4</v>
      </c>
      <c r="L3295">
        <v>96</v>
      </c>
      <c r="M3295">
        <v>1</v>
      </c>
      <c r="N3295" t="s">
        <v>269</v>
      </c>
      <c r="O3295" t="s">
        <v>26</v>
      </c>
      <c r="P3295" t="s">
        <v>1780</v>
      </c>
      <c r="Q3295">
        <v>573580</v>
      </c>
    </row>
    <row r="3296" spans="1:17" x14ac:dyDescent="0.2">
      <c r="A3296">
        <v>573580</v>
      </c>
      <c r="B3296" t="s">
        <v>1779</v>
      </c>
      <c r="C3296" t="s">
        <v>18</v>
      </c>
      <c r="D3296" t="s">
        <v>19</v>
      </c>
      <c r="E3296" t="s">
        <v>20</v>
      </c>
      <c r="F3296">
        <v>560</v>
      </c>
      <c r="G3296" t="s">
        <v>21</v>
      </c>
      <c r="H3296" t="s">
        <v>22</v>
      </c>
      <c r="I3296" t="s">
        <v>23</v>
      </c>
      <c r="J3296" t="s">
        <v>28</v>
      </c>
      <c r="K3296">
        <v>4</v>
      </c>
      <c r="L3296">
        <v>96</v>
      </c>
      <c r="M3296">
        <v>1</v>
      </c>
      <c r="N3296" t="s">
        <v>269</v>
      </c>
      <c r="O3296" t="s">
        <v>26</v>
      </c>
      <c r="P3296" t="s">
        <v>1781</v>
      </c>
      <c r="Q3296">
        <v>573580</v>
      </c>
    </row>
    <row r="3297" spans="1:17" x14ac:dyDescent="0.2">
      <c r="A3297">
        <v>575417</v>
      </c>
      <c r="B3297" t="s">
        <v>1782</v>
      </c>
      <c r="C3297" t="s">
        <v>18</v>
      </c>
      <c r="D3297" t="s">
        <v>19</v>
      </c>
      <c r="E3297" t="s">
        <v>20</v>
      </c>
      <c r="F3297">
        <v>1.7</v>
      </c>
      <c r="G3297" t="s">
        <v>21</v>
      </c>
      <c r="H3297" t="s">
        <v>22</v>
      </c>
      <c r="I3297" t="s">
        <v>23</v>
      </c>
      <c r="J3297" t="s">
        <v>24</v>
      </c>
      <c r="K3297">
        <v>4</v>
      </c>
      <c r="L3297">
        <v>96</v>
      </c>
      <c r="M3297">
        <v>0</v>
      </c>
      <c r="N3297" t="s">
        <v>154</v>
      </c>
      <c r="O3297" t="s">
        <v>26</v>
      </c>
      <c r="P3297" t="s">
        <v>1783</v>
      </c>
      <c r="Q3297">
        <v>575417</v>
      </c>
    </row>
    <row r="3298" spans="1:17" x14ac:dyDescent="0.2">
      <c r="A3298">
        <v>577117</v>
      </c>
      <c r="B3298" t="s">
        <v>1784</v>
      </c>
      <c r="C3298" t="s">
        <v>18</v>
      </c>
      <c r="D3298" t="s">
        <v>19</v>
      </c>
      <c r="E3298" t="s">
        <v>20</v>
      </c>
      <c r="F3298">
        <v>0.4</v>
      </c>
      <c r="G3298" t="s">
        <v>21</v>
      </c>
      <c r="H3298" t="s">
        <v>22</v>
      </c>
      <c r="I3298" t="s">
        <v>23</v>
      </c>
      <c r="J3298" t="s">
        <v>92</v>
      </c>
      <c r="K3298">
        <v>5</v>
      </c>
      <c r="L3298">
        <v>120</v>
      </c>
      <c r="M3298">
        <v>1</v>
      </c>
      <c r="N3298" t="s">
        <v>1785</v>
      </c>
      <c r="O3298" t="s">
        <v>26</v>
      </c>
      <c r="P3298" t="s">
        <v>1786</v>
      </c>
      <c r="Q3298">
        <v>577117</v>
      </c>
    </row>
    <row r="3299" spans="1:17" x14ac:dyDescent="0.2">
      <c r="A3299">
        <v>577117</v>
      </c>
      <c r="B3299" t="s">
        <v>1784</v>
      </c>
      <c r="C3299" t="s">
        <v>18</v>
      </c>
      <c r="D3299" t="s">
        <v>19</v>
      </c>
      <c r="E3299" t="s">
        <v>20</v>
      </c>
      <c r="F3299">
        <v>0.5</v>
      </c>
      <c r="G3299" t="s">
        <v>21</v>
      </c>
      <c r="H3299" t="s">
        <v>22</v>
      </c>
      <c r="I3299" t="s">
        <v>23</v>
      </c>
      <c r="J3299" t="s">
        <v>1787</v>
      </c>
      <c r="K3299">
        <v>3</v>
      </c>
      <c r="L3299">
        <v>72</v>
      </c>
      <c r="M3299">
        <v>1</v>
      </c>
      <c r="N3299" t="s">
        <v>1785</v>
      </c>
      <c r="O3299" t="s">
        <v>26</v>
      </c>
      <c r="P3299" t="s">
        <v>1786</v>
      </c>
      <c r="Q3299">
        <v>577117</v>
      </c>
    </row>
    <row r="3300" spans="1:17" x14ac:dyDescent="0.2">
      <c r="A3300">
        <v>577117</v>
      </c>
      <c r="B3300" t="s">
        <v>1784</v>
      </c>
      <c r="C3300" t="s">
        <v>18</v>
      </c>
      <c r="D3300" t="s">
        <v>19</v>
      </c>
      <c r="E3300" t="s">
        <v>20</v>
      </c>
      <c r="F3300">
        <v>0.56000000000000005</v>
      </c>
      <c r="G3300" t="s">
        <v>21</v>
      </c>
      <c r="H3300" t="s">
        <v>22</v>
      </c>
      <c r="I3300" t="s">
        <v>23</v>
      </c>
      <c r="J3300" t="s">
        <v>1061</v>
      </c>
      <c r="K3300">
        <v>2</v>
      </c>
      <c r="L3300">
        <v>48</v>
      </c>
      <c r="M3300">
        <v>1</v>
      </c>
      <c r="N3300" t="s">
        <v>1785</v>
      </c>
      <c r="O3300" t="s">
        <v>26</v>
      </c>
      <c r="P3300" t="s">
        <v>1786</v>
      </c>
      <c r="Q3300">
        <v>577117</v>
      </c>
    </row>
    <row r="3301" spans="1:17" x14ac:dyDescent="0.2">
      <c r="A3301">
        <v>577117</v>
      </c>
      <c r="B3301" t="s">
        <v>1784</v>
      </c>
      <c r="C3301" t="s">
        <v>18</v>
      </c>
      <c r="D3301" t="s">
        <v>19</v>
      </c>
      <c r="E3301" t="s">
        <v>20</v>
      </c>
      <c r="F3301">
        <v>24</v>
      </c>
      <c r="G3301" t="s">
        <v>21</v>
      </c>
      <c r="H3301" t="s">
        <v>22</v>
      </c>
      <c r="I3301" t="s">
        <v>23</v>
      </c>
      <c r="J3301" t="s">
        <v>24</v>
      </c>
      <c r="K3301">
        <v>4</v>
      </c>
      <c r="L3301">
        <v>96</v>
      </c>
      <c r="M3301">
        <v>1</v>
      </c>
      <c r="N3301" t="s">
        <v>1566</v>
      </c>
      <c r="O3301" t="s">
        <v>26</v>
      </c>
      <c r="P3301" t="s">
        <v>1788</v>
      </c>
      <c r="Q3301">
        <v>577117</v>
      </c>
    </row>
    <row r="3302" spans="1:17" x14ac:dyDescent="0.2">
      <c r="A3302">
        <v>577117</v>
      </c>
      <c r="B3302" t="s">
        <v>1784</v>
      </c>
      <c r="C3302" t="s">
        <v>18</v>
      </c>
      <c r="D3302" t="s">
        <v>19</v>
      </c>
      <c r="E3302" t="s">
        <v>20</v>
      </c>
      <c r="F3302">
        <v>28</v>
      </c>
      <c r="G3302" t="s">
        <v>21</v>
      </c>
      <c r="H3302" t="s">
        <v>22</v>
      </c>
      <c r="I3302" t="s">
        <v>23</v>
      </c>
      <c r="J3302" t="s">
        <v>24</v>
      </c>
      <c r="K3302">
        <v>4</v>
      </c>
      <c r="L3302">
        <v>96</v>
      </c>
      <c r="M3302">
        <v>1</v>
      </c>
      <c r="N3302" t="s">
        <v>1789</v>
      </c>
      <c r="O3302" t="s">
        <v>26</v>
      </c>
      <c r="P3302" t="s">
        <v>1788</v>
      </c>
      <c r="Q3302">
        <v>577117</v>
      </c>
    </row>
    <row r="3303" spans="1:17" x14ac:dyDescent="0.2">
      <c r="A3303">
        <v>584792</v>
      </c>
      <c r="B3303" t="s">
        <v>1790</v>
      </c>
      <c r="C3303" t="s">
        <v>18</v>
      </c>
      <c r="D3303" t="s">
        <v>19</v>
      </c>
      <c r="E3303" t="s">
        <v>20</v>
      </c>
      <c r="F3303">
        <v>1.9E-2</v>
      </c>
      <c r="G3303" t="s">
        <v>21</v>
      </c>
      <c r="H3303" t="s">
        <v>22</v>
      </c>
      <c r="I3303" t="s">
        <v>23</v>
      </c>
      <c r="J3303" t="s">
        <v>24</v>
      </c>
      <c r="K3303">
        <v>4</v>
      </c>
      <c r="L3303">
        <v>96</v>
      </c>
      <c r="M3303">
        <v>0</v>
      </c>
      <c r="N3303" t="s">
        <v>73</v>
      </c>
      <c r="O3303" t="s">
        <v>26</v>
      </c>
      <c r="P3303" t="s">
        <v>1791</v>
      </c>
      <c r="Q3303">
        <v>584792</v>
      </c>
    </row>
    <row r="3304" spans="1:17" x14ac:dyDescent="0.2">
      <c r="A3304">
        <v>584792</v>
      </c>
      <c r="B3304" t="s">
        <v>1790</v>
      </c>
      <c r="C3304" t="s">
        <v>18</v>
      </c>
      <c r="D3304" t="s">
        <v>19</v>
      </c>
      <c r="E3304" t="s">
        <v>20</v>
      </c>
      <c r="F3304">
        <v>1.9E-2</v>
      </c>
      <c r="G3304" t="s">
        <v>21</v>
      </c>
      <c r="H3304" t="s">
        <v>22</v>
      </c>
      <c r="I3304" t="s">
        <v>23</v>
      </c>
      <c r="J3304" t="s">
        <v>35</v>
      </c>
      <c r="K3304">
        <v>2</v>
      </c>
      <c r="L3304">
        <v>48</v>
      </c>
      <c r="M3304">
        <v>0</v>
      </c>
      <c r="N3304" t="s">
        <v>75</v>
      </c>
      <c r="O3304" t="s">
        <v>26</v>
      </c>
      <c r="P3304" t="s">
        <v>1792</v>
      </c>
      <c r="Q3304">
        <v>584792</v>
      </c>
    </row>
    <row r="3305" spans="1:17" x14ac:dyDescent="0.2">
      <c r="A3305">
        <v>584792</v>
      </c>
      <c r="B3305" t="s">
        <v>1790</v>
      </c>
      <c r="C3305" t="s">
        <v>40</v>
      </c>
      <c r="D3305" t="s">
        <v>19</v>
      </c>
      <c r="E3305" t="s">
        <v>20</v>
      </c>
      <c r="F3305">
        <v>2.5999999999999999E-3</v>
      </c>
      <c r="G3305" t="s">
        <v>21</v>
      </c>
      <c r="H3305" t="s">
        <v>22</v>
      </c>
      <c r="I3305" t="s">
        <v>23</v>
      </c>
      <c r="J3305" t="s">
        <v>24</v>
      </c>
      <c r="K3305">
        <v>4</v>
      </c>
      <c r="L3305">
        <v>96</v>
      </c>
      <c r="M3305">
        <v>0</v>
      </c>
      <c r="N3305" t="s">
        <v>80</v>
      </c>
      <c r="O3305" t="s">
        <v>26</v>
      </c>
      <c r="P3305" t="s">
        <v>1791</v>
      </c>
      <c r="Q3305">
        <v>584792</v>
      </c>
    </row>
    <row r="3306" spans="1:17" x14ac:dyDescent="0.2">
      <c r="A3306">
        <v>584792</v>
      </c>
      <c r="B3306" t="s">
        <v>1790</v>
      </c>
      <c r="C3306" t="s">
        <v>40</v>
      </c>
      <c r="D3306" t="s">
        <v>19</v>
      </c>
      <c r="E3306" t="s">
        <v>20</v>
      </c>
      <c r="F3306">
        <v>9.4000000000000004E-3</v>
      </c>
      <c r="G3306" t="s">
        <v>21</v>
      </c>
      <c r="H3306" t="s">
        <v>22</v>
      </c>
      <c r="I3306" t="s">
        <v>23</v>
      </c>
      <c r="J3306" t="s">
        <v>24</v>
      </c>
      <c r="K3306">
        <v>4</v>
      </c>
      <c r="L3306">
        <v>96</v>
      </c>
      <c r="M3306">
        <v>0</v>
      </c>
      <c r="N3306" t="s">
        <v>1793</v>
      </c>
      <c r="O3306" t="s">
        <v>26</v>
      </c>
      <c r="P3306" t="s">
        <v>1791</v>
      </c>
      <c r="Q3306">
        <v>584792</v>
      </c>
    </row>
    <row r="3307" spans="1:17" x14ac:dyDescent="0.2">
      <c r="A3307">
        <v>584792</v>
      </c>
      <c r="B3307" t="s">
        <v>1790</v>
      </c>
      <c r="C3307" t="s">
        <v>18</v>
      </c>
      <c r="D3307" t="s">
        <v>19</v>
      </c>
      <c r="E3307" t="s">
        <v>20</v>
      </c>
      <c r="F3307">
        <v>9.7000000000000003E-3</v>
      </c>
      <c r="G3307" t="s">
        <v>21</v>
      </c>
      <c r="H3307" t="s">
        <v>22</v>
      </c>
      <c r="I3307" t="s">
        <v>23</v>
      </c>
      <c r="J3307" t="s">
        <v>24</v>
      </c>
      <c r="K3307">
        <v>4</v>
      </c>
      <c r="L3307">
        <v>96</v>
      </c>
      <c r="M3307">
        <v>0</v>
      </c>
      <c r="N3307" t="s">
        <v>1793</v>
      </c>
      <c r="O3307" t="s">
        <v>26</v>
      </c>
      <c r="P3307" t="s">
        <v>1791</v>
      </c>
      <c r="Q3307">
        <v>584792</v>
      </c>
    </row>
    <row r="3308" spans="1:17" x14ac:dyDescent="0.2">
      <c r="A3308">
        <v>584792</v>
      </c>
      <c r="B3308" t="s">
        <v>1790</v>
      </c>
      <c r="C3308" t="s">
        <v>18</v>
      </c>
      <c r="D3308" t="s">
        <v>19</v>
      </c>
      <c r="E3308" t="s">
        <v>20</v>
      </c>
      <c r="F3308">
        <v>1.9E-2</v>
      </c>
      <c r="G3308" t="s">
        <v>21</v>
      </c>
      <c r="H3308" t="s">
        <v>22</v>
      </c>
      <c r="I3308" t="s">
        <v>23</v>
      </c>
      <c r="J3308" t="s">
        <v>28</v>
      </c>
      <c r="K3308">
        <v>4</v>
      </c>
      <c r="L3308">
        <v>96</v>
      </c>
      <c r="M3308">
        <v>0</v>
      </c>
      <c r="N3308" t="s">
        <v>87</v>
      </c>
      <c r="O3308" t="s">
        <v>26</v>
      </c>
      <c r="P3308" t="s">
        <v>1792</v>
      </c>
      <c r="Q3308">
        <v>584792</v>
      </c>
    </row>
    <row r="3309" spans="1:17" x14ac:dyDescent="0.2">
      <c r="A3309">
        <v>584792</v>
      </c>
      <c r="B3309" t="s">
        <v>1790</v>
      </c>
      <c r="C3309" t="s">
        <v>40</v>
      </c>
      <c r="D3309" t="s">
        <v>19</v>
      </c>
      <c r="E3309" t="s">
        <v>20</v>
      </c>
      <c r="F3309">
        <v>2.2200000000000001E-2</v>
      </c>
      <c r="G3309" t="s">
        <v>21</v>
      </c>
      <c r="H3309" t="s">
        <v>22</v>
      </c>
      <c r="I3309" t="s">
        <v>23</v>
      </c>
      <c r="J3309" t="s">
        <v>28</v>
      </c>
      <c r="K3309">
        <v>4</v>
      </c>
      <c r="L3309">
        <v>96</v>
      </c>
      <c r="M3309">
        <v>0</v>
      </c>
      <c r="N3309" t="s">
        <v>87</v>
      </c>
      <c r="O3309" t="s">
        <v>26</v>
      </c>
      <c r="P3309" t="s">
        <v>1792</v>
      </c>
      <c r="Q3309">
        <v>584792</v>
      </c>
    </row>
    <row r="3310" spans="1:17" x14ac:dyDescent="0.2">
      <c r="A3310">
        <v>584792</v>
      </c>
      <c r="B3310" t="s">
        <v>1790</v>
      </c>
      <c r="C3310" t="s">
        <v>18</v>
      </c>
      <c r="D3310" t="s">
        <v>19</v>
      </c>
      <c r="E3310" t="s">
        <v>20</v>
      </c>
      <c r="F3310">
        <v>9.7000000000000003E-3</v>
      </c>
      <c r="G3310" t="s">
        <v>21</v>
      </c>
      <c r="H3310" t="s">
        <v>22</v>
      </c>
      <c r="I3310" t="s">
        <v>23</v>
      </c>
      <c r="J3310" t="s">
        <v>28</v>
      </c>
      <c r="K3310">
        <v>4</v>
      </c>
      <c r="L3310">
        <v>96</v>
      </c>
      <c r="M3310">
        <v>0</v>
      </c>
      <c r="N3310" t="s">
        <v>87</v>
      </c>
      <c r="O3310" t="s">
        <v>26</v>
      </c>
      <c r="P3310" t="s">
        <v>1792</v>
      </c>
      <c r="Q3310">
        <v>584792</v>
      </c>
    </row>
    <row r="3311" spans="1:17" x14ac:dyDescent="0.2">
      <c r="A3311">
        <v>584792</v>
      </c>
      <c r="B3311" t="s">
        <v>1790</v>
      </c>
      <c r="C3311" t="s">
        <v>18</v>
      </c>
      <c r="D3311" t="s">
        <v>19</v>
      </c>
      <c r="E3311" t="s">
        <v>20</v>
      </c>
      <c r="F3311">
        <v>1.3899999999999999E-2</v>
      </c>
      <c r="G3311" t="s">
        <v>21</v>
      </c>
      <c r="H3311" t="s">
        <v>22</v>
      </c>
      <c r="I3311" t="s">
        <v>23</v>
      </c>
      <c r="J3311" t="s">
        <v>28</v>
      </c>
      <c r="K3311">
        <v>4</v>
      </c>
      <c r="L3311">
        <v>96</v>
      </c>
      <c r="M3311">
        <v>0</v>
      </c>
      <c r="N3311" t="s">
        <v>87</v>
      </c>
      <c r="O3311" t="s">
        <v>26</v>
      </c>
      <c r="P3311" t="s">
        <v>1792</v>
      </c>
      <c r="Q3311">
        <v>584792</v>
      </c>
    </row>
    <row r="3312" spans="1:17" x14ac:dyDescent="0.2">
      <c r="A3312">
        <v>584792</v>
      </c>
      <c r="B3312" t="s">
        <v>1790</v>
      </c>
      <c r="C3312" t="s">
        <v>18</v>
      </c>
      <c r="D3312" t="s">
        <v>19</v>
      </c>
      <c r="E3312" t="s">
        <v>20</v>
      </c>
      <c r="F3312">
        <v>1.7500000000000002E-2</v>
      </c>
      <c r="G3312" t="s">
        <v>21</v>
      </c>
      <c r="H3312" t="s">
        <v>22</v>
      </c>
      <c r="I3312" t="s">
        <v>23</v>
      </c>
      <c r="J3312" t="s">
        <v>28</v>
      </c>
      <c r="K3312">
        <v>4</v>
      </c>
      <c r="L3312">
        <v>96</v>
      </c>
      <c r="M3312">
        <v>0</v>
      </c>
      <c r="N3312" t="s">
        <v>87</v>
      </c>
      <c r="O3312" t="s">
        <v>26</v>
      </c>
      <c r="P3312" t="s">
        <v>1792</v>
      </c>
      <c r="Q3312">
        <v>584792</v>
      </c>
    </row>
    <row r="3313" spans="1:17" x14ac:dyDescent="0.2">
      <c r="A3313">
        <v>584792</v>
      </c>
      <c r="B3313" t="s">
        <v>1790</v>
      </c>
      <c r="C3313" t="s">
        <v>40</v>
      </c>
      <c r="D3313" t="s">
        <v>19</v>
      </c>
      <c r="E3313" t="s">
        <v>20</v>
      </c>
      <c r="F3313">
        <v>2.5999999999999999E-3</v>
      </c>
      <c r="G3313" t="s">
        <v>21</v>
      </c>
      <c r="H3313" t="s">
        <v>22</v>
      </c>
      <c r="I3313" t="s">
        <v>23</v>
      </c>
      <c r="J3313" t="s">
        <v>28</v>
      </c>
      <c r="K3313">
        <v>4</v>
      </c>
      <c r="L3313">
        <v>96</v>
      </c>
      <c r="M3313">
        <v>0</v>
      </c>
      <c r="N3313" t="s">
        <v>87</v>
      </c>
      <c r="O3313" t="s">
        <v>26</v>
      </c>
      <c r="P3313" t="s">
        <v>1792</v>
      </c>
      <c r="Q3313">
        <v>584792</v>
      </c>
    </row>
    <row r="3314" spans="1:17" x14ac:dyDescent="0.2">
      <c r="A3314">
        <v>590283</v>
      </c>
      <c r="B3314" t="s">
        <v>1794</v>
      </c>
      <c r="C3314" t="s">
        <v>18</v>
      </c>
      <c r="D3314" t="s">
        <v>19</v>
      </c>
      <c r="E3314" t="s">
        <v>20</v>
      </c>
      <c r="F3314">
        <v>12.5</v>
      </c>
      <c r="G3314" t="s">
        <v>21</v>
      </c>
      <c r="H3314" t="s">
        <v>22</v>
      </c>
      <c r="I3314" t="s">
        <v>23</v>
      </c>
      <c r="J3314" t="s">
        <v>24</v>
      </c>
      <c r="K3314">
        <v>4</v>
      </c>
      <c r="L3314">
        <v>96</v>
      </c>
      <c r="M3314">
        <v>0</v>
      </c>
      <c r="N3314" t="s">
        <v>1669</v>
      </c>
      <c r="O3314" t="s">
        <v>26</v>
      </c>
      <c r="P3314" t="s">
        <v>1795</v>
      </c>
      <c r="Q3314">
        <v>590283</v>
      </c>
    </row>
    <row r="3315" spans="1:17" x14ac:dyDescent="0.2">
      <c r="A3315">
        <v>590283</v>
      </c>
      <c r="B3315" t="s">
        <v>1794</v>
      </c>
      <c r="C3315" t="s">
        <v>18</v>
      </c>
      <c r="D3315" t="s">
        <v>19</v>
      </c>
      <c r="E3315" t="s">
        <v>20</v>
      </c>
      <c r="F3315">
        <v>24.3</v>
      </c>
      <c r="G3315" t="s">
        <v>21</v>
      </c>
      <c r="H3315" t="s">
        <v>22</v>
      </c>
      <c r="I3315" t="s">
        <v>23</v>
      </c>
      <c r="J3315" t="s">
        <v>28</v>
      </c>
      <c r="K3315">
        <v>4</v>
      </c>
      <c r="L3315">
        <v>96</v>
      </c>
      <c r="M3315">
        <v>0</v>
      </c>
      <c r="N3315" t="s">
        <v>1669</v>
      </c>
      <c r="O3315" t="s">
        <v>26</v>
      </c>
      <c r="P3315" t="s">
        <v>1796</v>
      </c>
      <c r="Q3315">
        <v>590283</v>
      </c>
    </row>
    <row r="3316" spans="1:17" x14ac:dyDescent="0.2">
      <c r="A3316">
        <v>590283</v>
      </c>
      <c r="B3316" t="s">
        <v>1794</v>
      </c>
      <c r="C3316" t="s">
        <v>18</v>
      </c>
      <c r="D3316" t="s">
        <v>19</v>
      </c>
      <c r="E3316" t="s">
        <v>20</v>
      </c>
      <c r="F3316">
        <v>26.1</v>
      </c>
      <c r="G3316" t="s">
        <v>21</v>
      </c>
      <c r="H3316" t="s">
        <v>22</v>
      </c>
      <c r="I3316" t="s">
        <v>23</v>
      </c>
      <c r="J3316" t="s">
        <v>28</v>
      </c>
      <c r="K3316">
        <v>4</v>
      </c>
      <c r="L3316">
        <v>96</v>
      </c>
      <c r="M3316">
        <v>0</v>
      </c>
      <c r="N3316" t="s">
        <v>1669</v>
      </c>
      <c r="O3316" t="s">
        <v>26</v>
      </c>
      <c r="P3316" t="s">
        <v>1796</v>
      </c>
      <c r="Q3316">
        <v>590283</v>
      </c>
    </row>
    <row r="3317" spans="1:17" x14ac:dyDescent="0.2">
      <c r="A3317">
        <v>590283</v>
      </c>
      <c r="B3317" t="s">
        <v>1794</v>
      </c>
      <c r="C3317" t="s">
        <v>18</v>
      </c>
      <c r="D3317" t="s">
        <v>19</v>
      </c>
      <c r="E3317" t="s">
        <v>20</v>
      </c>
      <c r="F3317">
        <v>30.7</v>
      </c>
      <c r="G3317" t="s">
        <v>21</v>
      </c>
      <c r="H3317" t="s">
        <v>22</v>
      </c>
      <c r="I3317" t="s">
        <v>23</v>
      </c>
      <c r="J3317" t="s">
        <v>28</v>
      </c>
      <c r="K3317">
        <v>4</v>
      </c>
      <c r="L3317">
        <v>96</v>
      </c>
      <c r="M3317">
        <v>0</v>
      </c>
      <c r="N3317" t="s">
        <v>1669</v>
      </c>
      <c r="O3317" t="s">
        <v>26</v>
      </c>
      <c r="P3317" t="s">
        <v>1796</v>
      </c>
      <c r="Q3317">
        <v>590283</v>
      </c>
    </row>
    <row r="3318" spans="1:17" x14ac:dyDescent="0.2">
      <c r="A3318">
        <v>590283</v>
      </c>
      <c r="B3318" t="s">
        <v>1794</v>
      </c>
      <c r="C3318" t="s">
        <v>18</v>
      </c>
      <c r="D3318" t="s">
        <v>19</v>
      </c>
      <c r="E3318" t="s">
        <v>20</v>
      </c>
      <c r="F3318">
        <v>38.799999999999997</v>
      </c>
      <c r="G3318" t="s">
        <v>21</v>
      </c>
      <c r="H3318" t="s">
        <v>22</v>
      </c>
      <c r="I3318" t="s">
        <v>23</v>
      </c>
      <c r="J3318" t="s">
        <v>28</v>
      </c>
      <c r="K3318">
        <v>4</v>
      </c>
      <c r="L3318">
        <v>96</v>
      </c>
      <c r="M3318">
        <v>0</v>
      </c>
      <c r="N3318" t="s">
        <v>1669</v>
      </c>
      <c r="O3318" t="s">
        <v>26</v>
      </c>
      <c r="P3318" t="s">
        <v>1796</v>
      </c>
      <c r="Q3318">
        <v>590283</v>
      </c>
    </row>
    <row r="3319" spans="1:17" x14ac:dyDescent="0.2">
      <c r="A3319">
        <v>590283</v>
      </c>
      <c r="B3319" t="s">
        <v>1794</v>
      </c>
      <c r="C3319" t="s">
        <v>18</v>
      </c>
      <c r="D3319" t="s">
        <v>19</v>
      </c>
      <c r="E3319" t="s">
        <v>20</v>
      </c>
      <c r="F3319">
        <v>41.1</v>
      </c>
      <c r="G3319" t="s">
        <v>21</v>
      </c>
      <c r="H3319" t="s">
        <v>22</v>
      </c>
      <c r="I3319" t="s">
        <v>23</v>
      </c>
      <c r="J3319" t="s">
        <v>28</v>
      </c>
      <c r="K3319">
        <v>4</v>
      </c>
      <c r="L3319">
        <v>96</v>
      </c>
      <c r="M3319">
        <v>0</v>
      </c>
      <c r="N3319" t="s">
        <v>1669</v>
      </c>
      <c r="O3319" t="s">
        <v>26</v>
      </c>
      <c r="P3319" t="s">
        <v>1796</v>
      </c>
      <c r="Q3319">
        <v>590283</v>
      </c>
    </row>
    <row r="3320" spans="1:17" x14ac:dyDescent="0.2">
      <c r="A3320">
        <v>590283</v>
      </c>
      <c r="B3320" t="s">
        <v>1794</v>
      </c>
      <c r="C3320" t="s">
        <v>18</v>
      </c>
      <c r="D3320" t="s">
        <v>19</v>
      </c>
      <c r="E3320" t="s">
        <v>20</v>
      </c>
      <c r="F3320">
        <v>34.9</v>
      </c>
      <c r="G3320" t="s">
        <v>21</v>
      </c>
      <c r="H3320" t="s">
        <v>22</v>
      </c>
      <c r="I3320" t="s">
        <v>23</v>
      </c>
      <c r="J3320" t="s">
        <v>24</v>
      </c>
      <c r="K3320">
        <v>4</v>
      </c>
      <c r="L3320">
        <v>96</v>
      </c>
      <c r="M3320">
        <v>0</v>
      </c>
      <c r="N3320" t="s">
        <v>1670</v>
      </c>
      <c r="O3320" t="s">
        <v>26</v>
      </c>
      <c r="P3320" t="s">
        <v>1795</v>
      </c>
      <c r="Q3320">
        <v>590283</v>
      </c>
    </row>
    <row r="3321" spans="1:17" x14ac:dyDescent="0.2">
      <c r="A3321">
        <v>590283</v>
      </c>
      <c r="B3321" t="s">
        <v>1794</v>
      </c>
      <c r="C3321" t="s">
        <v>18</v>
      </c>
      <c r="D3321" t="s">
        <v>19</v>
      </c>
      <c r="E3321" t="s">
        <v>20</v>
      </c>
      <c r="F3321">
        <v>46.4</v>
      </c>
      <c r="G3321" t="s">
        <v>21</v>
      </c>
      <c r="H3321" t="s">
        <v>22</v>
      </c>
      <c r="I3321" t="s">
        <v>23</v>
      </c>
      <c r="J3321" t="s">
        <v>28</v>
      </c>
      <c r="K3321">
        <v>4</v>
      </c>
      <c r="L3321">
        <v>96</v>
      </c>
      <c r="M3321">
        <v>0</v>
      </c>
      <c r="N3321" t="s">
        <v>1670</v>
      </c>
      <c r="O3321" t="s">
        <v>26</v>
      </c>
      <c r="P3321" t="s">
        <v>1796</v>
      </c>
      <c r="Q3321">
        <v>590283</v>
      </c>
    </row>
    <row r="3322" spans="1:17" x14ac:dyDescent="0.2">
      <c r="A3322">
        <v>590283</v>
      </c>
      <c r="B3322" t="s">
        <v>1794</v>
      </c>
      <c r="C3322" t="s">
        <v>18</v>
      </c>
      <c r="D3322" t="s">
        <v>19</v>
      </c>
      <c r="E3322" t="s">
        <v>20</v>
      </c>
      <c r="F3322">
        <v>50.4</v>
      </c>
      <c r="G3322" t="s">
        <v>21</v>
      </c>
      <c r="H3322" t="s">
        <v>22</v>
      </c>
      <c r="I3322" t="s">
        <v>23</v>
      </c>
      <c r="J3322" t="s">
        <v>28</v>
      </c>
      <c r="K3322">
        <v>4</v>
      </c>
      <c r="L3322">
        <v>96</v>
      </c>
      <c r="M3322">
        <v>0</v>
      </c>
      <c r="N3322" t="s">
        <v>1670</v>
      </c>
      <c r="O3322" t="s">
        <v>26</v>
      </c>
      <c r="P3322" t="s">
        <v>1796</v>
      </c>
      <c r="Q3322">
        <v>590283</v>
      </c>
    </row>
    <row r="3323" spans="1:17" x14ac:dyDescent="0.2">
      <c r="A3323">
        <v>590283</v>
      </c>
      <c r="B3323" t="s">
        <v>1794</v>
      </c>
      <c r="C3323" t="s">
        <v>18</v>
      </c>
      <c r="D3323" t="s">
        <v>19</v>
      </c>
      <c r="E3323" t="s">
        <v>20</v>
      </c>
      <c r="F3323">
        <v>52</v>
      </c>
      <c r="G3323" t="s">
        <v>21</v>
      </c>
      <c r="H3323" t="s">
        <v>22</v>
      </c>
      <c r="I3323" t="s">
        <v>23</v>
      </c>
      <c r="J3323" t="s">
        <v>28</v>
      </c>
      <c r="K3323">
        <v>4</v>
      </c>
      <c r="L3323">
        <v>96</v>
      </c>
      <c r="M3323">
        <v>0</v>
      </c>
      <c r="N3323" t="s">
        <v>1670</v>
      </c>
      <c r="O3323" t="s">
        <v>26</v>
      </c>
      <c r="P3323" t="s">
        <v>1796</v>
      </c>
      <c r="Q3323">
        <v>590283</v>
      </c>
    </row>
    <row r="3324" spans="1:17" x14ac:dyDescent="0.2">
      <c r="A3324">
        <v>590283</v>
      </c>
      <c r="B3324" t="s">
        <v>1794</v>
      </c>
      <c r="C3324" t="s">
        <v>18</v>
      </c>
      <c r="D3324" t="s">
        <v>19</v>
      </c>
      <c r="E3324" t="s">
        <v>20</v>
      </c>
      <c r="F3324">
        <v>52.5</v>
      </c>
      <c r="G3324" t="s">
        <v>21</v>
      </c>
      <c r="H3324" t="s">
        <v>22</v>
      </c>
      <c r="I3324" t="s">
        <v>23</v>
      </c>
      <c r="J3324" t="s">
        <v>28</v>
      </c>
      <c r="K3324">
        <v>4</v>
      </c>
      <c r="L3324">
        <v>96</v>
      </c>
      <c r="M3324">
        <v>0</v>
      </c>
      <c r="N3324" t="s">
        <v>1670</v>
      </c>
      <c r="O3324" t="s">
        <v>26</v>
      </c>
      <c r="P3324" t="s">
        <v>1796</v>
      </c>
      <c r="Q3324">
        <v>590283</v>
      </c>
    </row>
    <row r="3325" spans="1:17" x14ac:dyDescent="0.2">
      <c r="A3325">
        <v>590283</v>
      </c>
      <c r="B3325" t="s">
        <v>1794</v>
      </c>
      <c r="C3325" t="s">
        <v>18</v>
      </c>
      <c r="D3325" t="s">
        <v>19</v>
      </c>
      <c r="E3325" t="s">
        <v>20</v>
      </c>
      <c r="F3325">
        <v>55.7</v>
      </c>
      <c r="G3325" t="s">
        <v>21</v>
      </c>
      <c r="H3325" t="s">
        <v>22</v>
      </c>
      <c r="I3325" t="s">
        <v>23</v>
      </c>
      <c r="J3325" t="s">
        <v>28</v>
      </c>
      <c r="K3325">
        <v>4</v>
      </c>
      <c r="L3325">
        <v>96</v>
      </c>
      <c r="M3325">
        <v>0</v>
      </c>
      <c r="N3325" t="s">
        <v>1670</v>
      </c>
      <c r="O3325" t="s">
        <v>26</v>
      </c>
      <c r="P3325" t="s">
        <v>1796</v>
      </c>
      <c r="Q3325">
        <v>590283</v>
      </c>
    </row>
    <row r="3326" spans="1:17" x14ac:dyDescent="0.2">
      <c r="A3326">
        <v>590283</v>
      </c>
      <c r="B3326" t="s">
        <v>1794</v>
      </c>
      <c r="C3326" t="s">
        <v>18</v>
      </c>
      <c r="D3326" t="s">
        <v>19</v>
      </c>
      <c r="E3326" t="s">
        <v>20</v>
      </c>
      <c r="F3326">
        <v>73.5</v>
      </c>
      <c r="G3326" t="s">
        <v>21</v>
      </c>
      <c r="H3326" t="s">
        <v>22</v>
      </c>
      <c r="I3326" t="s">
        <v>23</v>
      </c>
      <c r="J3326" t="s">
        <v>28</v>
      </c>
      <c r="K3326">
        <v>4</v>
      </c>
      <c r="L3326">
        <v>96</v>
      </c>
      <c r="M3326">
        <v>0</v>
      </c>
      <c r="N3326" t="s">
        <v>1670</v>
      </c>
      <c r="O3326" t="s">
        <v>26</v>
      </c>
      <c r="P3326" t="s">
        <v>1796</v>
      </c>
      <c r="Q3326">
        <v>590283</v>
      </c>
    </row>
    <row r="3327" spans="1:17" x14ac:dyDescent="0.2">
      <c r="A3327">
        <v>590283</v>
      </c>
      <c r="B3327" t="s">
        <v>1794</v>
      </c>
      <c r="C3327" t="s">
        <v>18</v>
      </c>
      <c r="D3327" t="s">
        <v>19</v>
      </c>
      <c r="E3327" t="s">
        <v>20</v>
      </c>
      <c r="F3327">
        <v>74.599999999999994</v>
      </c>
      <c r="G3327" t="s">
        <v>21</v>
      </c>
      <c r="H3327" t="s">
        <v>22</v>
      </c>
      <c r="I3327" t="s">
        <v>23</v>
      </c>
      <c r="J3327" t="s">
        <v>28</v>
      </c>
      <c r="K3327">
        <v>4</v>
      </c>
      <c r="L3327">
        <v>96</v>
      </c>
      <c r="M3327">
        <v>0</v>
      </c>
      <c r="N3327" t="s">
        <v>1670</v>
      </c>
      <c r="O3327" t="s">
        <v>26</v>
      </c>
      <c r="P3327" t="s">
        <v>1796</v>
      </c>
      <c r="Q3327">
        <v>590283</v>
      </c>
    </row>
    <row r="3328" spans="1:17" x14ac:dyDescent="0.2">
      <c r="A3328">
        <v>590283</v>
      </c>
      <c r="B3328" t="s">
        <v>1794</v>
      </c>
      <c r="C3328" t="s">
        <v>18</v>
      </c>
      <c r="D3328" t="s">
        <v>19</v>
      </c>
      <c r="E3328" t="s">
        <v>20</v>
      </c>
      <c r="F3328">
        <v>78.2</v>
      </c>
      <c r="G3328" t="s">
        <v>21</v>
      </c>
      <c r="H3328" t="s">
        <v>22</v>
      </c>
      <c r="I3328" t="s">
        <v>23</v>
      </c>
      <c r="J3328" t="s">
        <v>28</v>
      </c>
      <c r="K3328">
        <v>4</v>
      </c>
      <c r="L3328">
        <v>96</v>
      </c>
      <c r="M3328">
        <v>0</v>
      </c>
      <c r="N3328" t="s">
        <v>1670</v>
      </c>
      <c r="O3328" t="s">
        <v>26</v>
      </c>
      <c r="P3328" t="s">
        <v>1796</v>
      </c>
      <c r="Q3328">
        <v>590283</v>
      </c>
    </row>
    <row r="3329" spans="1:17" x14ac:dyDescent="0.2">
      <c r="A3329">
        <v>590283</v>
      </c>
      <c r="B3329" t="s">
        <v>1794</v>
      </c>
      <c r="C3329" t="s">
        <v>18</v>
      </c>
      <c r="D3329" t="s">
        <v>19</v>
      </c>
      <c r="E3329" t="s">
        <v>20</v>
      </c>
      <c r="F3329">
        <v>82.9</v>
      </c>
      <c r="G3329" t="s">
        <v>21</v>
      </c>
      <c r="H3329" t="s">
        <v>22</v>
      </c>
      <c r="I3329" t="s">
        <v>23</v>
      </c>
      <c r="J3329" t="s">
        <v>28</v>
      </c>
      <c r="K3329">
        <v>4</v>
      </c>
      <c r="L3329">
        <v>96</v>
      </c>
      <c r="M3329">
        <v>0</v>
      </c>
      <c r="N3329" t="s">
        <v>1670</v>
      </c>
      <c r="O3329" t="s">
        <v>26</v>
      </c>
      <c r="P3329" t="s">
        <v>1796</v>
      </c>
      <c r="Q3329">
        <v>590283</v>
      </c>
    </row>
    <row r="3330" spans="1:17" x14ac:dyDescent="0.2">
      <c r="A3330">
        <v>590283</v>
      </c>
      <c r="B3330" t="s">
        <v>1794</v>
      </c>
      <c r="C3330" t="s">
        <v>18</v>
      </c>
      <c r="D3330" t="s">
        <v>19</v>
      </c>
      <c r="E3330" t="s">
        <v>20</v>
      </c>
      <c r="F3330">
        <v>95.5</v>
      </c>
      <c r="G3330" t="s">
        <v>21</v>
      </c>
      <c r="H3330" t="s">
        <v>22</v>
      </c>
      <c r="I3330" t="s">
        <v>23</v>
      </c>
      <c r="J3330" t="s">
        <v>28</v>
      </c>
      <c r="K3330">
        <v>4</v>
      </c>
      <c r="L3330">
        <v>96</v>
      </c>
      <c r="M3330">
        <v>0</v>
      </c>
      <c r="N3330" t="s">
        <v>1670</v>
      </c>
      <c r="O3330" t="s">
        <v>26</v>
      </c>
      <c r="P3330" t="s">
        <v>1796</v>
      </c>
      <c r="Q3330">
        <v>590283</v>
      </c>
    </row>
    <row r="3331" spans="1:17" x14ac:dyDescent="0.2">
      <c r="A3331">
        <v>590283</v>
      </c>
      <c r="B3331" t="s">
        <v>1794</v>
      </c>
      <c r="C3331" t="s">
        <v>18</v>
      </c>
      <c r="D3331" t="s">
        <v>19</v>
      </c>
      <c r="E3331" t="s">
        <v>20</v>
      </c>
      <c r="F3331">
        <v>96.2</v>
      </c>
      <c r="G3331" t="s">
        <v>21</v>
      </c>
      <c r="H3331" t="s">
        <v>22</v>
      </c>
      <c r="I3331" t="s">
        <v>23</v>
      </c>
      <c r="J3331" t="s">
        <v>28</v>
      </c>
      <c r="K3331">
        <v>4</v>
      </c>
      <c r="L3331">
        <v>96</v>
      </c>
      <c r="M3331">
        <v>0</v>
      </c>
      <c r="N3331" t="s">
        <v>1670</v>
      </c>
      <c r="O3331" t="s">
        <v>26</v>
      </c>
      <c r="P3331" t="s">
        <v>1796</v>
      </c>
      <c r="Q3331">
        <v>590283</v>
      </c>
    </row>
    <row r="3332" spans="1:17" x14ac:dyDescent="0.2">
      <c r="A3332">
        <v>590283</v>
      </c>
      <c r="B3332" t="s">
        <v>1794</v>
      </c>
      <c r="C3332" t="s">
        <v>18</v>
      </c>
      <c r="D3332" t="s">
        <v>19</v>
      </c>
      <c r="E3332" t="s">
        <v>20</v>
      </c>
      <c r="F3332">
        <v>120</v>
      </c>
      <c r="G3332" t="s">
        <v>21</v>
      </c>
      <c r="H3332" t="s">
        <v>22</v>
      </c>
      <c r="I3332" t="s">
        <v>23</v>
      </c>
      <c r="J3332" t="s">
        <v>28</v>
      </c>
      <c r="K3332">
        <v>4</v>
      </c>
      <c r="L3332">
        <v>96</v>
      </c>
      <c r="M3332">
        <v>0</v>
      </c>
      <c r="N3332" t="s">
        <v>1670</v>
      </c>
      <c r="O3332" t="s">
        <v>26</v>
      </c>
      <c r="P3332" t="s">
        <v>1796</v>
      </c>
      <c r="Q3332">
        <v>590283</v>
      </c>
    </row>
    <row r="3333" spans="1:17" x14ac:dyDescent="0.2">
      <c r="A3333">
        <v>590283</v>
      </c>
      <c r="B3333" t="s">
        <v>1794</v>
      </c>
      <c r="C3333" t="s">
        <v>18</v>
      </c>
      <c r="D3333" t="s">
        <v>19</v>
      </c>
      <c r="E3333" t="s">
        <v>20</v>
      </c>
      <c r="F3333">
        <v>40.799999999999997</v>
      </c>
      <c r="G3333" t="s">
        <v>21</v>
      </c>
      <c r="H3333" t="s">
        <v>22</v>
      </c>
      <c r="I3333" t="s">
        <v>23</v>
      </c>
      <c r="J3333" t="s">
        <v>28</v>
      </c>
      <c r="K3333">
        <v>4</v>
      </c>
      <c r="L3333">
        <v>96</v>
      </c>
      <c r="M3333">
        <v>0</v>
      </c>
      <c r="N3333" t="s">
        <v>1670</v>
      </c>
      <c r="O3333" t="s">
        <v>26</v>
      </c>
      <c r="P3333" t="s">
        <v>1796</v>
      </c>
      <c r="Q3333">
        <v>590283</v>
      </c>
    </row>
    <row r="3334" spans="1:17" x14ac:dyDescent="0.2">
      <c r="A3334">
        <v>590283</v>
      </c>
      <c r="B3334" t="s">
        <v>1794</v>
      </c>
      <c r="C3334" t="s">
        <v>18</v>
      </c>
      <c r="D3334" t="s">
        <v>19</v>
      </c>
      <c r="E3334" t="s">
        <v>20</v>
      </c>
      <c r="F3334">
        <v>43.9</v>
      </c>
      <c r="G3334" t="s">
        <v>21</v>
      </c>
      <c r="H3334" t="s">
        <v>22</v>
      </c>
      <c r="I3334" t="s">
        <v>23</v>
      </c>
      <c r="J3334" t="s">
        <v>28</v>
      </c>
      <c r="K3334">
        <v>4</v>
      </c>
      <c r="L3334">
        <v>96</v>
      </c>
      <c r="M3334">
        <v>0</v>
      </c>
      <c r="N3334" t="s">
        <v>1670</v>
      </c>
      <c r="O3334" t="s">
        <v>26</v>
      </c>
      <c r="P3334" t="s">
        <v>1796</v>
      </c>
      <c r="Q3334">
        <v>590283</v>
      </c>
    </row>
    <row r="3335" spans="1:17" x14ac:dyDescent="0.2">
      <c r="A3335">
        <v>608731</v>
      </c>
      <c r="B3335" t="s">
        <v>1797</v>
      </c>
      <c r="C3335" t="s">
        <v>76</v>
      </c>
      <c r="D3335" t="s">
        <v>19</v>
      </c>
      <c r="E3335" t="s">
        <v>20</v>
      </c>
      <c r="F3335">
        <v>8.9999999999999993E-3</v>
      </c>
      <c r="G3335" t="s">
        <v>21</v>
      </c>
      <c r="H3335" t="s">
        <v>22</v>
      </c>
      <c r="I3335" t="s">
        <v>23</v>
      </c>
      <c r="J3335" t="s">
        <v>24</v>
      </c>
      <c r="K3335">
        <v>4</v>
      </c>
      <c r="L3335">
        <v>96</v>
      </c>
      <c r="M3335">
        <v>0</v>
      </c>
      <c r="N3335" t="s">
        <v>80</v>
      </c>
      <c r="O3335" t="s">
        <v>26</v>
      </c>
      <c r="P3335" t="s">
        <v>1798</v>
      </c>
      <c r="Q3335">
        <v>608731</v>
      </c>
    </row>
    <row r="3336" spans="1:17" x14ac:dyDescent="0.2">
      <c r="A3336">
        <v>608731</v>
      </c>
      <c r="B3336" t="s">
        <v>1797</v>
      </c>
      <c r="C3336" t="s">
        <v>18</v>
      </c>
      <c r="D3336" t="s">
        <v>19</v>
      </c>
      <c r="E3336" t="s">
        <v>20</v>
      </c>
      <c r="F3336">
        <v>1.7999999999999999E-2</v>
      </c>
      <c r="G3336" t="s">
        <v>21</v>
      </c>
      <c r="H3336" t="s">
        <v>22</v>
      </c>
      <c r="I3336" t="s">
        <v>23</v>
      </c>
      <c r="J3336" t="s">
        <v>24</v>
      </c>
      <c r="K3336">
        <v>4</v>
      </c>
      <c r="L3336">
        <v>96</v>
      </c>
      <c r="M3336">
        <v>0</v>
      </c>
      <c r="N3336" t="s">
        <v>80</v>
      </c>
      <c r="O3336" t="s">
        <v>26</v>
      </c>
      <c r="P3336" t="s">
        <v>1798</v>
      </c>
      <c r="Q3336">
        <v>608731</v>
      </c>
    </row>
    <row r="3337" spans="1:17" x14ac:dyDescent="0.2">
      <c r="A3337">
        <v>608731</v>
      </c>
      <c r="B3337" t="s">
        <v>1797</v>
      </c>
      <c r="C3337" t="s">
        <v>18</v>
      </c>
      <c r="D3337" t="s">
        <v>19</v>
      </c>
      <c r="E3337" t="s">
        <v>20</v>
      </c>
      <c r="F3337">
        <v>1.7000000000000001E-2</v>
      </c>
      <c r="G3337" t="s">
        <v>21</v>
      </c>
      <c r="H3337" t="s">
        <v>22</v>
      </c>
      <c r="I3337" t="s">
        <v>23</v>
      </c>
      <c r="J3337" t="s">
        <v>28</v>
      </c>
      <c r="K3337">
        <v>4</v>
      </c>
      <c r="L3337">
        <v>96</v>
      </c>
      <c r="M3337">
        <v>0</v>
      </c>
      <c r="N3337" t="s">
        <v>86</v>
      </c>
      <c r="O3337" t="s">
        <v>26</v>
      </c>
      <c r="P3337" t="s">
        <v>1799</v>
      </c>
      <c r="Q3337">
        <v>608731</v>
      </c>
    </row>
    <row r="3338" spans="1:17" x14ac:dyDescent="0.2">
      <c r="A3338">
        <v>608731</v>
      </c>
      <c r="B3338" t="s">
        <v>1797</v>
      </c>
      <c r="C3338" t="s">
        <v>76</v>
      </c>
      <c r="D3338" t="s">
        <v>19</v>
      </c>
      <c r="E3338" t="s">
        <v>20</v>
      </c>
      <c r="F3338">
        <v>8.9999999999999993E-3</v>
      </c>
      <c r="G3338" t="s">
        <v>21</v>
      </c>
      <c r="H3338" t="s">
        <v>22</v>
      </c>
      <c r="I3338" t="s">
        <v>23</v>
      </c>
      <c r="J3338" t="s">
        <v>28</v>
      </c>
      <c r="K3338">
        <v>4</v>
      </c>
      <c r="L3338">
        <v>96</v>
      </c>
      <c r="M3338">
        <v>0</v>
      </c>
      <c r="N3338" t="s">
        <v>87</v>
      </c>
      <c r="O3338" t="s">
        <v>26</v>
      </c>
      <c r="P3338" t="s">
        <v>1799</v>
      </c>
      <c r="Q3338">
        <v>608731</v>
      </c>
    </row>
    <row r="3339" spans="1:17" x14ac:dyDescent="0.2">
      <c r="A3339">
        <v>608731</v>
      </c>
      <c r="B3339" t="s">
        <v>1797</v>
      </c>
      <c r="C3339" t="s">
        <v>18</v>
      </c>
      <c r="D3339" t="s">
        <v>19</v>
      </c>
      <c r="E3339" t="s">
        <v>20</v>
      </c>
      <c r="F3339">
        <v>1.7999999999999999E-2</v>
      </c>
      <c r="G3339" t="s">
        <v>21</v>
      </c>
      <c r="H3339" t="s">
        <v>22</v>
      </c>
      <c r="I3339" t="s">
        <v>23</v>
      </c>
      <c r="J3339" t="s">
        <v>28</v>
      </c>
      <c r="K3339">
        <v>4</v>
      </c>
      <c r="L3339">
        <v>96</v>
      </c>
      <c r="M3339">
        <v>0</v>
      </c>
      <c r="N3339" t="s">
        <v>87</v>
      </c>
      <c r="O3339" t="s">
        <v>26</v>
      </c>
      <c r="P3339" t="s">
        <v>1799</v>
      </c>
      <c r="Q3339">
        <v>608731</v>
      </c>
    </row>
    <row r="3340" spans="1:17" x14ac:dyDescent="0.2">
      <c r="A3340">
        <v>608731</v>
      </c>
      <c r="B3340" t="s">
        <v>1797</v>
      </c>
      <c r="C3340" t="s">
        <v>76</v>
      </c>
      <c r="D3340" t="s">
        <v>19</v>
      </c>
      <c r="E3340" t="s">
        <v>20</v>
      </c>
      <c r="F3340">
        <v>3.5000000000000003E-2</v>
      </c>
      <c r="G3340" t="s">
        <v>21</v>
      </c>
      <c r="H3340" t="s">
        <v>22</v>
      </c>
      <c r="I3340" t="s">
        <v>23</v>
      </c>
      <c r="J3340" t="s">
        <v>28</v>
      </c>
      <c r="K3340">
        <v>4</v>
      </c>
      <c r="L3340">
        <v>96</v>
      </c>
      <c r="M3340">
        <v>0</v>
      </c>
      <c r="N3340" t="s">
        <v>87</v>
      </c>
      <c r="O3340" t="s">
        <v>26</v>
      </c>
      <c r="P3340" t="s">
        <v>1799</v>
      </c>
      <c r="Q3340">
        <v>608731</v>
      </c>
    </row>
    <row r="3341" spans="1:17" x14ac:dyDescent="0.2">
      <c r="A3341">
        <v>608731</v>
      </c>
      <c r="B3341" t="s">
        <v>1797</v>
      </c>
      <c r="C3341" t="s">
        <v>40</v>
      </c>
      <c r="D3341" t="s">
        <v>19</v>
      </c>
      <c r="E3341" t="s">
        <v>20</v>
      </c>
      <c r="F3341">
        <v>0.2</v>
      </c>
      <c r="G3341" t="s">
        <v>21</v>
      </c>
      <c r="H3341" t="s">
        <v>22</v>
      </c>
      <c r="I3341" t="s">
        <v>23</v>
      </c>
      <c r="J3341" t="s">
        <v>35</v>
      </c>
      <c r="K3341">
        <v>2</v>
      </c>
      <c r="L3341">
        <v>48</v>
      </c>
      <c r="M3341">
        <v>0</v>
      </c>
      <c r="N3341" t="s">
        <v>1800</v>
      </c>
      <c r="O3341" t="s">
        <v>26</v>
      </c>
      <c r="P3341" t="s">
        <v>1799</v>
      </c>
      <c r="Q3341">
        <v>608731</v>
      </c>
    </row>
    <row r="3342" spans="1:17" x14ac:dyDescent="0.2">
      <c r="A3342">
        <v>608935</v>
      </c>
      <c r="B3342" t="s">
        <v>1801</v>
      </c>
      <c r="C3342" t="s">
        <v>18</v>
      </c>
      <c r="D3342" t="s">
        <v>19</v>
      </c>
      <c r="E3342" t="s">
        <v>20</v>
      </c>
      <c r="F3342">
        <v>0.27</v>
      </c>
      <c r="G3342" t="s">
        <v>21</v>
      </c>
      <c r="H3342" t="s">
        <v>22</v>
      </c>
      <c r="I3342" t="s">
        <v>23</v>
      </c>
      <c r="J3342" t="s">
        <v>201</v>
      </c>
      <c r="K3342">
        <v>6</v>
      </c>
      <c r="L3342">
        <v>144</v>
      </c>
      <c r="M3342">
        <v>0</v>
      </c>
      <c r="N3342" t="s">
        <v>371</v>
      </c>
      <c r="O3342" t="s">
        <v>26</v>
      </c>
      <c r="P3342" t="s">
        <v>1802</v>
      </c>
      <c r="Q3342">
        <v>608935</v>
      </c>
    </row>
    <row r="3343" spans="1:17" x14ac:dyDescent="0.2">
      <c r="A3343">
        <v>618871</v>
      </c>
      <c r="B3343" t="s">
        <v>1803</v>
      </c>
      <c r="C3343" t="s">
        <v>18</v>
      </c>
      <c r="D3343" t="s">
        <v>19</v>
      </c>
      <c r="E3343" t="s">
        <v>880</v>
      </c>
      <c r="F3343">
        <v>0.37</v>
      </c>
      <c r="G3343" t="s">
        <v>21</v>
      </c>
      <c r="H3343" t="s">
        <v>52</v>
      </c>
      <c r="I3343" t="s">
        <v>43</v>
      </c>
      <c r="J3343" t="s">
        <v>881</v>
      </c>
      <c r="K3343">
        <v>71</v>
      </c>
      <c r="L3343">
        <v>1704</v>
      </c>
      <c r="M3343">
        <v>0</v>
      </c>
      <c r="N3343" t="s">
        <v>878</v>
      </c>
      <c r="O3343" t="s">
        <v>26</v>
      </c>
      <c r="P3343" t="s">
        <v>1804</v>
      </c>
      <c r="Q3343">
        <v>618871</v>
      </c>
    </row>
    <row r="3344" spans="1:17" x14ac:dyDescent="0.2">
      <c r="A3344">
        <v>618871</v>
      </c>
      <c r="B3344" t="s">
        <v>1803</v>
      </c>
      <c r="C3344" t="s">
        <v>18</v>
      </c>
      <c r="D3344" t="s">
        <v>19</v>
      </c>
      <c r="E3344" t="s">
        <v>20</v>
      </c>
      <c r="F3344">
        <v>2.99</v>
      </c>
      <c r="G3344" t="s">
        <v>21</v>
      </c>
      <c r="H3344" t="s">
        <v>22</v>
      </c>
      <c r="I3344" t="s">
        <v>23</v>
      </c>
      <c r="J3344" t="s">
        <v>24</v>
      </c>
      <c r="K3344">
        <v>4</v>
      </c>
      <c r="L3344">
        <v>96</v>
      </c>
      <c r="M3344">
        <v>0</v>
      </c>
      <c r="N3344" t="s">
        <v>878</v>
      </c>
      <c r="O3344" t="s">
        <v>26</v>
      </c>
      <c r="P3344" t="s">
        <v>1804</v>
      </c>
      <c r="Q3344">
        <v>618871</v>
      </c>
    </row>
    <row r="3345" spans="1:17" x14ac:dyDescent="0.2">
      <c r="A3345">
        <v>618871</v>
      </c>
      <c r="B3345" t="s">
        <v>1803</v>
      </c>
      <c r="C3345" t="s">
        <v>18</v>
      </c>
      <c r="D3345" t="s">
        <v>19</v>
      </c>
      <c r="E3345" t="s">
        <v>51</v>
      </c>
      <c r="F3345">
        <v>0.37</v>
      </c>
      <c r="G3345" t="s">
        <v>21</v>
      </c>
      <c r="H3345" t="s">
        <v>52</v>
      </c>
      <c r="I3345" t="s">
        <v>43</v>
      </c>
      <c r="J3345" t="s">
        <v>881</v>
      </c>
      <c r="K3345">
        <v>71</v>
      </c>
      <c r="L3345">
        <v>1704</v>
      </c>
      <c r="M3345">
        <v>0</v>
      </c>
      <c r="N3345" t="s">
        <v>878</v>
      </c>
      <c r="O3345" t="s">
        <v>26</v>
      </c>
      <c r="P3345" t="s">
        <v>1805</v>
      </c>
      <c r="Q3345">
        <v>618871</v>
      </c>
    </row>
    <row r="3346" spans="1:17" x14ac:dyDescent="0.2">
      <c r="A3346">
        <v>624920</v>
      </c>
      <c r="B3346" t="s">
        <v>1806</v>
      </c>
      <c r="C3346" t="s">
        <v>18</v>
      </c>
      <c r="D3346" t="s">
        <v>19</v>
      </c>
      <c r="E3346" t="s">
        <v>20</v>
      </c>
      <c r="F3346">
        <v>0.96</v>
      </c>
      <c r="G3346" t="s">
        <v>21</v>
      </c>
      <c r="H3346" t="s">
        <v>22</v>
      </c>
      <c r="I3346" t="s">
        <v>23</v>
      </c>
      <c r="J3346" t="s">
        <v>28</v>
      </c>
      <c r="K3346">
        <v>4</v>
      </c>
      <c r="L3346">
        <v>96</v>
      </c>
      <c r="M3346">
        <v>0</v>
      </c>
      <c r="N3346" t="s">
        <v>42</v>
      </c>
      <c r="O3346" t="s">
        <v>26</v>
      </c>
      <c r="P3346" t="s">
        <v>1807</v>
      </c>
      <c r="Q3346">
        <v>624920</v>
      </c>
    </row>
    <row r="3347" spans="1:17" x14ac:dyDescent="0.2">
      <c r="A3347">
        <v>639587</v>
      </c>
      <c r="B3347" t="s">
        <v>1808</v>
      </c>
      <c r="C3347" t="s">
        <v>18</v>
      </c>
      <c r="D3347" t="s">
        <v>19</v>
      </c>
      <c r="E3347" t="s">
        <v>20</v>
      </c>
      <c r="F3347">
        <v>3.6999999999999998E-2</v>
      </c>
      <c r="G3347" t="s">
        <v>21</v>
      </c>
      <c r="H3347" t="s">
        <v>22</v>
      </c>
      <c r="I3347" t="s">
        <v>23</v>
      </c>
      <c r="J3347" t="s">
        <v>28</v>
      </c>
      <c r="K3347">
        <v>4</v>
      </c>
      <c r="L3347">
        <v>96</v>
      </c>
      <c r="M3347">
        <v>0</v>
      </c>
      <c r="N3347" t="s">
        <v>191</v>
      </c>
      <c r="O3347" t="s">
        <v>26</v>
      </c>
      <c r="P3347" t="s">
        <v>1809</v>
      </c>
      <c r="Q3347">
        <v>639587</v>
      </c>
    </row>
    <row r="3348" spans="1:17" x14ac:dyDescent="0.2">
      <c r="A3348">
        <v>639587</v>
      </c>
      <c r="B3348" t="s">
        <v>1808</v>
      </c>
      <c r="C3348" t="s">
        <v>18</v>
      </c>
      <c r="D3348" t="s">
        <v>19</v>
      </c>
      <c r="E3348" t="s">
        <v>20</v>
      </c>
      <c r="F3348">
        <v>5.0000000000000002E-5</v>
      </c>
      <c r="G3348" t="s">
        <v>21</v>
      </c>
      <c r="H3348" t="s">
        <v>52</v>
      </c>
      <c r="I3348" t="s">
        <v>43</v>
      </c>
      <c r="J3348" t="s">
        <v>1810</v>
      </c>
      <c r="K3348">
        <v>110</v>
      </c>
      <c r="L3348">
        <v>2640</v>
      </c>
      <c r="M3348">
        <v>0</v>
      </c>
      <c r="N3348" t="s">
        <v>191</v>
      </c>
      <c r="O3348" t="s">
        <v>26</v>
      </c>
      <c r="P3348" t="s">
        <v>1809</v>
      </c>
      <c r="Q3348">
        <v>639587</v>
      </c>
    </row>
    <row r="3349" spans="1:17" x14ac:dyDescent="0.2">
      <c r="A3349">
        <v>639587</v>
      </c>
      <c r="B3349" t="s">
        <v>1808</v>
      </c>
      <c r="C3349" t="s">
        <v>18</v>
      </c>
      <c r="D3349" t="s">
        <v>19</v>
      </c>
      <c r="E3349" t="s">
        <v>20</v>
      </c>
      <c r="F3349">
        <v>5.0000000000000002E-5</v>
      </c>
      <c r="G3349" t="s">
        <v>21</v>
      </c>
      <c r="H3349" t="s">
        <v>52</v>
      </c>
      <c r="I3349" t="s">
        <v>43</v>
      </c>
      <c r="J3349" t="s">
        <v>1810</v>
      </c>
      <c r="K3349">
        <v>110</v>
      </c>
      <c r="L3349">
        <v>2640</v>
      </c>
      <c r="M3349">
        <v>0</v>
      </c>
      <c r="N3349" t="s">
        <v>1811</v>
      </c>
      <c r="O3349" t="s">
        <v>26</v>
      </c>
      <c r="P3349" t="s">
        <v>1812</v>
      </c>
      <c r="Q3349">
        <v>639587</v>
      </c>
    </row>
    <row r="3350" spans="1:17" x14ac:dyDescent="0.2">
      <c r="A3350">
        <v>640153</v>
      </c>
      <c r="B3350" t="s">
        <v>1813</v>
      </c>
      <c r="C3350" t="s">
        <v>18</v>
      </c>
      <c r="D3350" t="s">
        <v>19</v>
      </c>
      <c r="E3350" t="s">
        <v>20</v>
      </c>
      <c r="F3350">
        <v>3.2</v>
      </c>
      <c r="G3350" t="s">
        <v>21</v>
      </c>
      <c r="H3350" t="s">
        <v>22</v>
      </c>
      <c r="I3350" t="s">
        <v>23</v>
      </c>
      <c r="J3350" t="s">
        <v>24</v>
      </c>
      <c r="K3350">
        <v>4</v>
      </c>
      <c r="L3350">
        <v>96</v>
      </c>
      <c r="M3350">
        <v>0</v>
      </c>
      <c r="N3350" t="s">
        <v>94</v>
      </c>
      <c r="O3350" t="s">
        <v>26</v>
      </c>
      <c r="P3350" t="s">
        <v>1814</v>
      </c>
      <c r="Q3350">
        <v>640153</v>
      </c>
    </row>
    <row r="3351" spans="1:17" x14ac:dyDescent="0.2">
      <c r="A3351">
        <v>643798</v>
      </c>
      <c r="B3351" t="s">
        <v>1815</v>
      </c>
      <c r="C3351" t="s">
        <v>18</v>
      </c>
      <c r="D3351" t="s">
        <v>19</v>
      </c>
      <c r="E3351" t="s">
        <v>31</v>
      </c>
      <c r="F3351">
        <v>7.1999999999999995E-2</v>
      </c>
      <c r="G3351" t="s">
        <v>21</v>
      </c>
      <c r="H3351" t="s">
        <v>22</v>
      </c>
      <c r="I3351" t="s">
        <v>32</v>
      </c>
      <c r="J3351" t="s">
        <v>24</v>
      </c>
      <c r="K3351">
        <v>4</v>
      </c>
      <c r="L3351">
        <v>96</v>
      </c>
      <c r="M3351">
        <v>0</v>
      </c>
      <c r="N3351" t="s">
        <v>1816</v>
      </c>
      <c r="O3351" t="s">
        <v>26</v>
      </c>
      <c r="P3351" t="s">
        <v>1817</v>
      </c>
      <c r="Q3351">
        <v>643798</v>
      </c>
    </row>
    <row r="3352" spans="1:17" x14ac:dyDescent="0.2">
      <c r="A3352">
        <v>643798</v>
      </c>
      <c r="B3352" t="s">
        <v>1815</v>
      </c>
      <c r="C3352" t="s">
        <v>18</v>
      </c>
      <c r="D3352" t="s">
        <v>19</v>
      </c>
      <c r="E3352" t="s">
        <v>20</v>
      </c>
      <c r="F3352">
        <v>0.02</v>
      </c>
      <c r="G3352" t="s">
        <v>21</v>
      </c>
      <c r="H3352" t="s">
        <v>22</v>
      </c>
      <c r="I3352" t="s">
        <v>23</v>
      </c>
      <c r="J3352" t="s">
        <v>28</v>
      </c>
      <c r="K3352">
        <v>4</v>
      </c>
      <c r="L3352">
        <v>96</v>
      </c>
      <c r="M3352">
        <v>0</v>
      </c>
      <c r="N3352" t="s">
        <v>42</v>
      </c>
      <c r="O3352" t="s">
        <v>26</v>
      </c>
      <c r="P3352" t="s">
        <v>1818</v>
      </c>
      <c r="Q3352">
        <v>643798</v>
      </c>
    </row>
    <row r="3353" spans="1:17" x14ac:dyDescent="0.2">
      <c r="A3353">
        <v>643798</v>
      </c>
      <c r="B3353" t="s">
        <v>1815</v>
      </c>
      <c r="C3353" t="s">
        <v>18</v>
      </c>
      <c r="D3353" t="s">
        <v>19</v>
      </c>
      <c r="E3353" t="s">
        <v>20</v>
      </c>
      <c r="F3353">
        <v>7.1999999999999995E-2</v>
      </c>
      <c r="G3353" t="s">
        <v>21</v>
      </c>
      <c r="H3353" t="s">
        <v>22</v>
      </c>
      <c r="I3353" t="s">
        <v>23</v>
      </c>
      <c r="J3353" t="s">
        <v>28</v>
      </c>
      <c r="K3353">
        <v>4</v>
      </c>
      <c r="L3353">
        <v>96</v>
      </c>
      <c r="M3353">
        <v>0</v>
      </c>
      <c r="N3353" t="s">
        <v>42</v>
      </c>
      <c r="O3353" t="s">
        <v>26</v>
      </c>
      <c r="P3353" t="s">
        <v>1818</v>
      </c>
      <c r="Q3353">
        <v>643798</v>
      </c>
    </row>
    <row r="3354" spans="1:17" x14ac:dyDescent="0.2">
      <c r="A3354">
        <v>654660</v>
      </c>
      <c r="B3354" t="s">
        <v>1819</v>
      </c>
      <c r="C3354" t="s">
        <v>40</v>
      </c>
      <c r="D3354" t="s">
        <v>19</v>
      </c>
      <c r="E3354" t="s">
        <v>20</v>
      </c>
      <c r="F3354">
        <v>0.63900000000000001</v>
      </c>
      <c r="G3354" t="s">
        <v>21</v>
      </c>
      <c r="H3354" t="s">
        <v>22</v>
      </c>
      <c r="I3354" t="s">
        <v>23</v>
      </c>
      <c r="J3354" t="s">
        <v>24</v>
      </c>
      <c r="K3354">
        <v>4</v>
      </c>
      <c r="L3354">
        <v>96</v>
      </c>
      <c r="M3354">
        <v>0</v>
      </c>
      <c r="N3354" t="s">
        <v>1820</v>
      </c>
      <c r="O3354" t="s">
        <v>26</v>
      </c>
      <c r="P3354" t="s">
        <v>1821</v>
      </c>
      <c r="Q3354">
        <v>654660</v>
      </c>
    </row>
    <row r="3355" spans="1:17" x14ac:dyDescent="0.2">
      <c r="A3355">
        <v>654660</v>
      </c>
      <c r="B3355" t="s">
        <v>1819</v>
      </c>
      <c r="C3355" t="s">
        <v>18</v>
      </c>
      <c r="D3355" t="s">
        <v>19</v>
      </c>
      <c r="E3355" t="s">
        <v>20</v>
      </c>
      <c r="F3355">
        <v>0.94899999999999995</v>
      </c>
      <c r="G3355" t="s">
        <v>21</v>
      </c>
      <c r="H3355" t="s">
        <v>22</v>
      </c>
      <c r="I3355" t="s">
        <v>23</v>
      </c>
      <c r="J3355" t="s">
        <v>24</v>
      </c>
      <c r="K3355">
        <v>4</v>
      </c>
      <c r="L3355">
        <v>96</v>
      </c>
      <c r="M3355">
        <v>0</v>
      </c>
      <c r="N3355" t="s">
        <v>1820</v>
      </c>
      <c r="O3355" t="s">
        <v>26</v>
      </c>
      <c r="P3355" t="s">
        <v>1821</v>
      </c>
      <c r="Q3355">
        <v>654660</v>
      </c>
    </row>
    <row r="3356" spans="1:17" x14ac:dyDescent="0.2">
      <c r="A3356">
        <v>654660</v>
      </c>
      <c r="B3356" t="s">
        <v>1819</v>
      </c>
      <c r="C3356" t="s">
        <v>18</v>
      </c>
      <c r="D3356" t="s">
        <v>19</v>
      </c>
      <c r="E3356" t="s">
        <v>20</v>
      </c>
      <c r="F3356">
        <v>6.1</v>
      </c>
      <c r="G3356" t="s">
        <v>21</v>
      </c>
      <c r="H3356" t="s">
        <v>22</v>
      </c>
      <c r="I3356" t="s">
        <v>23</v>
      </c>
      <c r="J3356" t="s">
        <v>24</v>
      </c>
      <c r="K3356">
        <v>4</v>
      </c>
      <c r="L3356">
        <v>96</v>
      </c>
      <c r="M3356">
        <v>0</v>
      </c>
      <c r="N3356" t="s">
        <v>677</v>
      </c>
      <c r="O3356" t="s">
        <v>26</v>
      </c>
      <c r="P3356" t="s">
        <v>1821</v>
      </c>
      <c r="Q3356">
        <v>654660</v>
      </c>
    </row>
    <row r="3357" spans="1:17" x14ac:dyDescent="0.2">
      <c r="A3357">
        <v>654660</v>
      </c>
      <c r="B3357" t="s">
        <v>1819</v>
      </c>
      <c r="C3357" t="s">
        <v>18</v>
      </c>
      <c r="D3357" t="s">
        <v>19</v>
      </c>
      <c r="E3357" t="s">
        <v>20</v>
      </c>
      <c r="F3357">
        <v>29</v>
      </c>
      <c r="G3357" t="s">
        <v>21</v>
      </c>
      <c r="H3357" t="s">
        <v>22</v>
      </c>
      <c r="I3357" t="s">
        <v>23</v>
      </c>
      <c r="J3357" t="s">
        <v>24</v>
      </c>
      <c r="K3357">
        <v>4</v>
      </c>
      <c r="L3357">
        <v>96</v>
      </c>
      <c r="M3357">
        <v>0</v>
      </c>
      <c r="N3357" t="s">
        <v>679</v>
      </c>
      <c r="O3357" t="s">
        <v>26</v>
      </c>
      <c r="P3357" t="s">
        <v>1821</v>
      </c>
      <c r="Q3357">
        <v>654660</v>
      </c>
    </row>
    <row r="3358" spans="1:17" x14ac:dyDescent="0.2">
      <c r="A3358">
        <v>655765</v>
      </c>
      <c r="B3358" t="s">
        <v>1822</v>
      </c>
      <c r="C3358" t="s">
        <v>18</v>
      </c>
      <c r="D3358" t="s">
        <v>19</v>
      </c>
      <c r="E3358" t="s">
        <v>20</v>
      </c>
      <c r="F3358">
        <v>12.8</v>
      </c>
      <c r="G3358" t="s">
        <v>21</v>
      </c>
      <c r="H3358" t="s">
        <v>22</v>
      </c>
      <c r="I3358" t="s">
        <v>23</v>
      </c>
      <c r="J3358" t="s">
        <v>28</v>
      </c>
      <c r="K3358">
        <v>4</v>
      </c>
      <c r="L3358">
        <v>96</v>
      </c>
      <c r="M3358">
        <v>0</v>
      </c>
      <c r="N3358" t="s">
        <v>1823</v>
      </c>
      <c r="O3358" t="s">
        <v>26</v>
      </c>
      <c r="P3358" t="s">
        <v>1824</v>
      </c>
      <c r="Q3358">
        <v>655765</v>
      </c>
    </row>
    <row r="3359" spans="1:17" x14ac:dyDescent="0.2">
      <c r="A3359">
        <v>655765</v>
      </c>
      <c r="B3359" t="s">
        <v>1822</v>
      </c>
      <c r="C3359" t="s">
        <v>18</v>
      </c>
      <c r="D3359" t="s">
        <v>19</v>
      </c>
      <c r="E3359" t="s">
        <v>20</v>
      </c>
      <c r="F3359">
        <v>23</v>
      </c>
      <c r="G3359" t="s">
        <v>21</v>
      </c>
      <c r="H3359" t="s">
        <v>22</v>
      </c>
      <c r="I3359" t="s">
        <v>23</v>
      </c>
      <c r="J3359" t="s">
        <v>28</v>
      </c>
      <c r="K3359">
        <v>4</v>
      </c>
      <c r="L3359">
        <v>96</v>
      </c>
      <c r="M3359">
        <v>0</v>
      </c>
      <c r="N3359" t="s">
        <v>1823</v>
      </c>
      <c r="O3359" t="s">
        <v>26</v>
      </c>
      <c r="P3359" t="s">
        <v>1824</v>
      </c>
      <c r="Q3359">
        <v>655765</v>
      </c>
    </row>
    <row r="3360" spans="1:17" x14ac:dyDescent="0.2">
      <c r="A3360">
        <v>655765</v>
      </c>
      <c r="B3360" t="s">
        <v>1822</v>
      </c>
      <c r="C3360" t="s">
        <v>18</v>
      </c>
      <c r="D3360" t="s">
        <v>19</v>
      </c>
      <c r="E3360" t="s">
        <v>20</v>
      </c>
      <c r="F3360">
        <v>23.8</v>
      </c>
      <c r="G3360" t="s">
        <v>21</v>
      </c>
      <c r="H3360" t="s">
        <v>22</v>
      </c>
      <c r="I3360" t="s">
        <v>23</v>
      </c>
      <c r="J3360" t="s">
        <v>28</v>
      </c>
      <c r="K3360">
        <v>4</v>
      </c>
      <c r="L3360">
        <v>96</v>
      </c>
      <c r="M3360">
        <v>0</v>
      </c>
      <c r="N3360" t="s">
        <v>1823</v>
      </c>
      <c r="O3360" t="s">
        <v>26</v>
      </c>
      <c r="P3360" t="s">
        <v>1824</v>
      </c>
      <c r="Q3360">
        <v>655765</v>
      </c>
    </row>
    <row r="3361" spans="1:17" x14ac:dyDescent="0.2">
      <c r="A3361">
        <v>655765</v>
      </c>
      <c r="B3361" t="s">
        <v>1822</v>
      </c>
      <c r="C3361" t="s">
        <v>18</v>
      </c>
      <c r="D3361" t="s">
        <v>19</v>
      </c>
      <c r="E3361" t="s">
        <v>20</v>
      </c>
      <c r="F3361">
        <v>31.8</v>
      </c>
      <c r="G3361" t="s">
        <v>21</v>
      </c>
      <c r="H3361" t="s">
        <v>22</v>
      </c>
      <c r="I3361" t="s">
        <v>23</v>
      </c>
      <c r="J3361" t="s">
        <v>28</v>
      </c>
      <c r="K3361">
        <v>4</v>
      </c>
      <c r="L3361">
        <v>96</v>
      </c>
      <c r="M3361">
        <v>0</v>
      </c>
      <c r="N3361" t="s">
        <v>1823</v>
      </c>
      <c r="O3361" t="s">
        <v>26</v>
      </c>
      <c r="P3361" t="s">
        <v>1824</v>
      </c>
      <c r="Q3361">
        <v>655765</v>
      </c>
    </row>
    <row r="3362" spans="1:17" x14ac:dyDescent="0.2">
      <c r="A3362">
        <v>655765</v>
      </c>
      <c r="B3362" t="s">
        <v>1822</v>
      </c>
      <c r="C3362" t="s">
        <v>40</v>
      </c>
      <c r="D3362" t="s">
        <v>19</v>
      </c>
      <c r="E3362" t="s">
        <v>20</v>
      </c>
      <c r="F3362">
        <v>32.799999999999997</v>
      </c>
      <c r="G3362" t="s">
        <v>21</v>
      </c>
      <c r="H3362" t="s">
        <v>22</v>
      </c>
      <c r="I3362" t="s">
        <v>23</v>
      </c>
      <c r="J3362" t="s">
        <v>28</v>
      </c>
      <c r="K3362">
        <v>4</v>
      </c>
      <c r="L3362">
        <v>96</v>
      </c>
      <c r="M3362">
        <v>0</v>
      </c>
      <c r="N3362" t="s">
        <v>1823</v>
      </c>
      <c r="O3362" t="s">
        <v>26</v>
      </c>
      <c r="P3362" t="s">
        <v>1824</v>
      </c>
      <c r="Q3362">
        <v>655765</v>
      </c>
    </row>
    <row r="3363" spans="1:17" x14ac:dyDescent="0.2">
      <c r="A3363">
        <v>655765</v>
      </c>
      <c r="B3363" t="s">
        <v>1822</v>
      </c>
      <c r="C3363" t="s">
        <v>40</v>
      </c>
      <c r="D3363" t="s">
        <v>19</v>
      </c>
      <c r="E3363" t="s">
        <v>20</v>
      </c>
      <c r="F3363">
        <v>42</v>
      </c>
      <c r="G3363" t="s">
        <v>21</v>
      </c>
      <c r="H3363" t="s">
        <v>22</v>
      </c>
      <c r="I3363" t="s">
        <v>23</v>
      </c>
      <c r="J3363" t="s">
        <v>28</v>
      </c>
      <c r="K3363">
        <v>4</v>
      </c>
      <c r="L3363">
        <v>96</v>
      </c>
      <c r="M3363">
        <v>0</v>
      </c>
      <c r="N3363" t="s">
        <v>1823</v>
      </c>
      <c r="O3363" t="s">
        <v>26</v>
      </c>
      <c r="P3363" t="s">
        <v>1824</v>
      </c>
      <c r="Q3363">
        <v>655765</v>
      </c>
    </row>
    <row r="3364" spans="1:17" x14ac:dyDescent="0.2">
      <c r="A3364">
        <v>655765</v>
      </c>
      <c r="B3364" t="s">
        <v>1822</v>
      </c>
      <c r="C3364" t="s">
        <v>18</v>
      </c>
      <c r="D3364" t="s">
        <v>19</v>
      </c>
      <c r="E3364" t="s">
        <v>20</v>
      </c>
      <c r="F3364">
        <v>50.5</v>
      </c>
      <c r="G3364" t="s">
        <v>21</v>
      </c>
      <c r="H3364" t="s">
        <v>22</v>
      </c>
      <c r="I3364" t="s">
        <v>23</v>
      </c>
      <c r="J3364" t="s">
        <v>28</v>
      </c>
      <c r="K3364">
        <v>4</v>
      </c>
      <c r="L3364">
        <v>96</v>
      </c>
      <c r="M3364">
        <v>0</v>
      </c>
      <c r="N3364" t="s">
        <v>1823</v>
      </c>
      <c r="O3364" t="s">
        <v>26</v>
      </c>
      <c r="P3364" t="s">
        <v>1824</v>
      </c>
      <c r="Q3364">
        <v>655765</v>
      </c>
    </row>
    <row r="3365" spans="1:17" x14ac:dyDescent="0.2">
      <c r="A3365">
        <v>666842</v>
      </c>
      <c r="B3365" t="s">
        <v>1825</v>
      </c>
      <c r="C3365" t="s">
        <v>18</v>
      </c>
      <c r="D3365" t="s">
        <v>19</v>
      </c>
      <c r="E3365" t="s">
        <v>20</v>
      </c>
      <c r="F3365">
        <v>1.8</v>
      </c>
      <c r="G3365" t="s">
        <v>21</v>
      </c>
      <c r="H3365" t="s">
        <v>22</v>
      </c>
      <c r="I3365" t="s">
        <v>23</v>
      </c>
      <c r="J3365" t="s">
        <v>24</v>
      </c>
      <c r="K3365">
        <v>4</v>
      </c>
      <c r="L3365">
        <v>96</v>
      </c>
      <c r="M3365">
        <v>1</v>
      </c>
      <c r="N3365" t="s">
        <v>1344</v>
      </c>
      <c r="O3365" t="s">
        <v>26</v>
      </c>
      <c r="P3365" t="s">
        <v>1826</v>
      </c>
      <c r="Q3365">
        <v>666842</v>
      </c>
    </row>
    <row r="3366" spans="1:17" x14ac:dyDescent="0.2">
      <c r="A3366">
        <v>683181</v>
      </c>
      <c r="B3366" t="s">
        <v>1827</v>
      </c>
      <c r="C3366" t="s">
        <v>18</v>
      </c>
      <c r="D3366" t="s">
        <v>19</v>
      </c>
      <c r="E3366" t="s">
        <v>20</v>
      </c>
      <c r="F3366">
        <v>40</v>
      </c>
      <c r="G3366" t="s">
        <v>21</v>
      </c>
      <c r="H3366" t="s">
        <v>52</v>
      </c>
      <c r="I3366" t="s">
        <v>43</v>
      </c>
      <c r="J3366" t="s">
        <v>1810</v>
      </c>
      <c r="K3366">
        <v>110</v>
      </c>
      <c r="L3366">
        <v>2640</v>
      </c>
      <c r="M3366">
        <v>0</v>
      </c>
      <c r="N3366" t="s">
        <v>1828</v>
      </c>
      <c r="O3366" t="s">
        <v>26</v>
      </c>
      <c r="P3366" t="s">
        <v>1829</v>
      </c>
      <c r="Q3366">
        <v>683181</v>
      </c>
    </row>
    <row r="3367" spans="1:17" x14ac:dyDescent="0.2">
      <c r="A3367">
        <v>683181</v>
      </c>
      <c r="B3367" t="s">
        <v>1827</v>
      </c>
      <c r="C3367" t="s">
        <v>18</v>
      </c>
      <c r="D3367" t="s">
        <v>19</v>
      </c>
      <c r="E3367" t="s">
        <v>20</v>
      </c>
      <c r="F3367">
        <v>40</v>
      </c>
      <c r="G3367" t="s">
        <v>21</v>
      </c>
      <c r="H3367" t="s">
        <v>52</v>
      </c>
      <c r="I3367" t="s">
        <v>43</v>
      </c>
      <c r="J3367" t="s">
        <v>53</v>
      </c>
      <c r="K3367">
        <v>14</v>
      </c>
      <c r="L3367">
        <v>336</v>
      </c>
      <c r="M3367">
        <v>0</v>
      </c>
      <c r="N3367" t="s">
        <v>1828</v>
      </c>
      <c r="O3367" t="s">
        <v>26</v>
      </c>
      <c r="P3367" t="s">
        <v>1830</v>
      </c>
      <c r="Q3367">
        <v>683181</v>
      </c>
    </row>
    <row r="3368" spans="1:17" x14ac:dyDescent="0.2">
      <c r="A3368">
        <v>693210</v>
      </c>
      <c r="B3368" t="s">
        <v>1831</v>
      </c>
      <c r="C3368" t="s">
        <v>18</v>
      </c>
      <c r="D3368" t="s">
        <v>19</v>
      </c>
      <c r="E3368" t="s">
        <v>20</v>
      </c>
      <c r="F3368">
        <v>284.10000000000002</v>
      </c>
      <c r="G3368" t="s">
        <v>21</v>
      </c>
      <c r="H3368" t="s">
        <v>22</v>
      </c>
      <c r="I3368" t="s">
        <v>23</v>
      </c>
      <c r="J3368" t="s">
        <v>24</v>
      </c>
      <c r="K3368">
        <v>4</v>
      </c>
      <c r="L3368">
        <v>96</v>
      </c>
      <c r="M3368">
        <v>0</v>
      </c>
      <c r="N3368" t="s">
        <v>1832</v>
      </c>
      <c r="O3368" t="s">
        <v>26</v>
      </c>
      <c r="P3368" t="s">
        <v>1833</v>
      </c>
      <c r="Q3368">
        <v>693210</v>
      </c>
    </row>
    <row r="3369" spans="1:17" x14ac:dyDescent="0.2">
      <c r="A3369">
        <v>693210</v>
      </c>
      <c r="B3369" t="s">
        <v>1831</v>
      </c>
      <c r="C3369" t="s">
        <v>18</v>
      </c>
      <c r="D3369" t="s">
        <v>19</v>
      </c>
      <c r="E3369" t="s">
        <v>20</v>
      </c>
      <c r="F3369">
        <v>284</v>
      </c>
      <c r="G3369" t="s">
        <v>21</v>
      </c>
      <c r="H3369" t="s">
        <v>22</v>
      </c>
      <c r="I3369" t="s">
        <v>23</v>
      </c>
      <c r="J3369" t="s">
        <v>28</v>
      </c>
      <c r="K3369">
        <v>4</v>
      </c>
      <c r="L3369">
        <v>96</v>
      </c>
      <c r="M3369">
        <v>0</v>
      </c>
      <c r="N3369" t="s">
        <v>1832</v>
      </c>
      <c r="O3369" t="s">
        <v>26</v>
      </c>
      <c r="P3369" t="s">
        <v>1834</v>
      </c>
      <c r="Q3369">
        <v>693210</v>
      </c>
    </row>
    <row r="3370" spans="1:17" x14ac:dyDescent="0.2">
      <c r="A3370">
        <v>709988</v>
      </c>
      <c r="B3370" t="s">
        <v>1835</v>
      </c>
      <c r="C3370" t="s">
        <v>18</v>
      </c>
      <c r="D3370" t="s">
        <v>19</v>
      </c>
      <c r="E3370" t="s">
        <v>31</v>
      </c>
      <c r="F3370">
        <v>12.8</v>
      </c>
      <c r="G3370" t="s">
        <v>21</v>
      </c>
      <c r="H3370" t="s">
        <v>22</v>
      </c>
      <c r="I3370" t="s">
        <v>32</v>
      </c>
      <c r="J3370" t="s">
        <v>24</v>
      </c>
      <c r="K3370">
        <v>4</v>
      </c>
      <c r="L3370">
        <v>96</v>
      </c>
      <c r="M3370">
        <v>0</v>
      </c>
      <c r="N3370" t="s">
        <v>1836</v>
      </c>
      <c r="O3370" t="s">
        <v>26</v>
      </c>
      <c r="P3370" t="s">
        <v>1837</v>
      </c>
      <c r="Q3370">
        <v>709988</v>
      </c>
    </row>
    <row r="3371" spans="1:17" x14ac:dyDescent="0.2">
      <c r="A3371">
        <v>709988</v>
      </c>
      <c r="B3371" t="s">
        <v>1835</v>
      </c>
      <c r="C3371" t="s">
        <v>18</v>
      </c>
      <c r="D3371" t="s">
        <v>19</v>
      </c>
      <c r="E3371" t="s">
        <v>31</v>
      </c>
      <c r="F3371">
        <v>6.9</v>
      </c>
      <c r="G3371" t="s">
        <v>21</v>
      </c>
      <c r="H3371" t="s">
        <v>22</v>
      </c>
      <c r="I3371" t="s">
        <v>32</v>
      </c>
      <c r="J3371" t="s">
        <v>24</v>
      </c>
      <c r="K3371">
        <v>4</v>
      </c>
      <c r="L3371">
        <v>96</v>
      </c>
      <c r="M3371">
        <v>0</v>
      </c>
      <c r="N3371" t="s">
        <v>1838</v>
      </c>
      <c r="O3371" t="s">
        <v>26</v>
      </c>
      <c r="P3371" t="s">
        <v>1837</v>
      </c>
      <c r="Q3371">
        <v>709988</v>
      </c>
    </row>
    <row r="3372" spans="1:17" x14ac:dyDescent="0.2">
      <c r="A3372">
        <v>709988</v>
      </c>
      <c r="B3372" t="s">
        <v>1835</v>
      </c>
      <c r="C3372" t="s">
        <v>18</v>
      </c>
      <c r="D3372" t="s">
        <v>19</v>
      </c>
      <c r="E3372" t="s">
        <v>31</v>
      </c>
      <c r="F3372">
        <v>2.2999999999999998</v>
      </c>
      <c r="G3372" t="s">
        <v>21</v>
      </c>
      <c r="H3372" t="s">
        <v>22</v>
      </c>
      <c r="I3372" t="s">
        <v>32</v>
      </c>
      <c r="J3372" t="s">
        <v>24</v>
      </c>
      <c r="K3372">
        <v>4</v>
      </c>
      <c r="L3372">
        <v>96</v>
      </c>
      <c r="M3372">
        <v>0</v>
      </c>
      <c r="N3372" t="s">
        <v>1839</v>
      </c>
      <c r="O3372" t="s">
        <v>26</v>
      </c>
      <c r="P3372" t="s">
        <v>1837</v>
      </c>
      <c r="Q3372">
        <v>709988</v>
      </c>
    </row>
    <row r="3373" spans="1:17" x14ac:dyDescent="0.2">
      <c r="A3373">
        <v>709988</v>
      </c>
      <c r="B3373" t="s">
        <v>1835</v>
      </c>
      <c r="C3373" t="s">
        <v>18</v>
      </c>
      <c r="D3373" t="s">
        <v>19</v>
      </c>
      <c r="E3373" t="s">
        <v>20</v>
      </c>
      <c r="F3373">
        <v>2.2999999999999998</v>
      </c>
      <c r="G3373" t="s">
        <v>21</v>
      </c>
      <c r="H3373" t="s">
        <v>22</v>
      </c>
      <c r="I3373" t="s">
        <v>23</v>
      </c>
      <c r="J3373" t="s">
        <v>28</v>
      </c>
      <c r="K3373">
        <v>4</v>
      </c>
      <c r="L3373">
        <v>96</v>
      </c>
      <c r="M3373">
        <v>0</v>
      </c>
      <c r="N3373" t="s">
        <v>42</v>
      </c>
      <c r="O3373" t="s">
        <v>26</v>
      </c>
      <c r="P3373" t="s">
        <v>1840</v>
      </c>
      <c r="Q3373">
        <v>709988</v>
      </c>
    </row>
    <row r="3374" spans="1:17" x14ac:dyDescent="0.2">
      <c r="A3374">
        <v>709988</v>
      </c>
      <c r="B3374" t="s">
        <v>1835</v>
      </c>
      <c r="C3374" t="s">
        <v>18</v>
      </c>
      <c r="D3374" t="s">
        <v>19</v>
      </c>
      <c r="E3374" t="s">
        <v>20</v>
      </c>
      <c r="F3374">
        <v>1.8</v>
      </c>
      <c r="G3374" t="s">
        <v>21</v>
      </c>
      <c r="H3374" t="s">
        <v>22</v>
      </c>
      <c r="I3374" t="s">
        <v>113</v>
      </c>
      <c r="J3374" t="s">
        <v>28</v>
      </c>
      <c r="K3374">
        <v>4</v>
      </c>
      <c r="L3374">
        <v>96</v>
      </c>
      <c r="M3374">
        <v>0</v>
      </c>
      <c r="N3374" t="s">
        <v>42</v>
      </c>
      <c r="O3374" t="s">
        <v>26</v>
      </c>
      <c r="P3374" t="s">
        <v>1840</v>
      </c>
      <c r="Q3374">
        <v>709988</v>
      </c>
    </row>
    <row r="3375" spans="1:17" x14ac:dyDescent="0.2">
      <c r="A3375">
        <v>709988</v>
      </c>
      <c r="B3375" t="s">
        <v>1835</v>
      </c>
      <c r="C3375" t="s">
        <v>18</v>
      </c>
      <c r="D3375" t="s">
        <v>19</v>
      </c>
      <c r="E3375" t="s">
        <v>20</v>
      </c>
      <c r="F3375">
        <v>12.8</v>
      </c>
      <c r="G3375" t="s">
        <v>21</v>
      </c>
      <c r="H3375" t="s">
        <v>22</v>
      </c>
      <c r="I3375" t="s">
        <v>23</v>
      </c>
      <c r="J3375" t="s">
        <v>28</v>
      </c>
      <c r="K3375">
        <v>4</v>
      </c>
      <c r="L3375">
        <v>96</v>
      </c>
      <c r="M3375">
        <v>0</v>
      </c>
      <c r="N3375" t="s">
        <v>42</v>
      </c>
      <c r="O3375" t="s">
        <v>26</v>
      </c>
      <c r="P3375" t="s">
        <v>1840</v>
      </c>
      <c r="Q3375">
        <v>709988</v>
      </c>
    </row>
    <row r="3376" spans="1:17" x14ac:dyDescent="0.2">
      <c r="A3376">
        <v>709988</v>
      </c>
      <c r="B3376" t="s">
        <v>1835</v>
      </c>
      <c r="C3376" t="s">
        <v>18</v>
      </c>
      <c r="D3376" t="s">
        <v>19</v>
      </c>
      <c r="E3376" t="s">
        <v>20</v>
      </c>
      <c r="F3376">
        <v>3.8</v>
      </c>
      <c r="G3376" t="s">
        <v>21</v>
      </c>
      <c r="H3376" t="s">
        <v>22</v>
      </c>
      <c r="I3376" t="s">
        <v>113</v>
      </c>
      <c r="J3376" t="s">
        <v>28</v>
      </c>
      <c r="K3376">
        <v>4</v>
      </c>
      <c r="L3376">
        <v>96</v>
      </c>
      <c r="M3376">
        <v>0</v>
      </c>
      <c r="N3376" t="s">
        <v>42</v>
      </c>
      <c r="O3376" t="s">
        <v>26</v>
      </c>
      <c r="P3376" t="s">
        <v>1840</v>
      </c>
      <c r="Q3376">
        <v>709988</v>
      </c>
    </row>
    <row r="3377" spans="1:17" x14ac:dyDescent="0.2">
      <c r="A3377">
        <v>709988</v>
      </c>
      <c r="B3377" t="s">
        <v>1835</v>
      </c>
      <c r="C3377" t="s">
        <v>18</v>
      </c>
      <c r="D3377" t="s">
        <v>19</v>
      </c>
      <c r="E3377" t="s">
        <v>20</v>
      </c>
      <c r="F3377">
        <v>6.9</v>
      </c>
      <c r="G3377" t="s">
        <v>21</v>
      </c>
      <c r="H3377" t="s">
        <v>22</v>
      </c>
      <c r="I3377" t="s">
        <v>23</v>
      </c>
      <c r="J3377" t="s">
        <v>35</v>
      </c>
      <c r="K3377">
        <v>2</v>
      </c>
      <c r="L3377">
        <v>48</v>
      </c>
      <c r="M3377">
        <v>0</v>
      </c>
      <c r="N3377" t="s">
        <v>42</v>
      </c>
      <c r="O3377" t="s">
        <v>26</v>
      </c>
      <c r="P3377" t="s">
        <v>1840</v>
      </c>
      <c r="Q3377">
        <v>709988</v>
      </c>
    </row>
    <row r="3378" spans="1:17" x14ac:dyDescent="0.2">
      <c r="A3378">
        <v>731271</v>
      </c>
      <c r="B3378" t="s">
        <v>1841</v>
      </c>
      <c r="C3378" t="s">
        <v>18</v>
      </c>
      <c r="D3378" t="s">
        <v>19</v>
      </c>
      <c r="E3378" t="s">
        <v>20</v>
      </c>
      <c r="F3378">
        <v>0.03</v>
      </c>
      <c r="G3378" t="s">
        <v>21</v>
      </c>
      <c r="H3378" t="s">
        <v>22</v>
      </c>
      <c r="I3378" t="s">
        <v>23</v>
      </c>
      <c r="J3378" t="s">
        <v>28</v>
      </c>
      <c r="K3378">
        <v>4</v>
      </c>
      <c r="L3378">
        <v>96</v>
      </c>
      <c r="M3378">
        <v>0</v>
      </c>
      <c r="N3378" t="s">
        <v>42</v>
      </c>
      <c r="O3378" t="s">
        <v>26</v>
      </c>
      <c r="P3378" t="s">
        <v>1842</v>
      </c>
      <c r="Q3378">
        <v>731271</v>
      </c>
    </row>
    <row r="3379" spans="1:17" x14ac:dyDescent="0.2">
      <c r="A3379">
        <v>732116</v>
      </c>
      <c r="B3379" t="s">
        <v>1843</v>
      </c>
      <c r="C3379" t="s">
        <v>18</v>
      </c>
      <c r="D3379" t="s">
        <v>19</v>
      </c>
      <c r="E3379" t="s">
        <v>31</v>
      </c>
      <c r="F3379">
        <v>1.56</v>
      </c>
      <c r="G3379" t="s">
        <v>21</v>
      </c>
      <c r="H3379" t="s">
        <v>22</v>
      </c>
      <c r="I3379" t="s">
        <v>32</v>
      </c>
      <c r="J3379" t="s">
        <v>24</v>
      </c>
      <c r="K3379">
        <v>4</v>
      </c>
      <c r="L3379">
        <v>96</v>
      </c>
      <c r="M3379">
        <v>0</v>
      </c>
      <c r="N3379" t="s">
        <v>1844</v>
      </c>
      <c r="O3379" t="s">
        <v>26</v>
      </c>
      <c r="P3379" t="s">
        <v>1845</v>
      </c>
      <c r="Q3379">
        <v>732116</v>
      </c>
    </row>
    <row r="3380" spans="1:17" x14ac:dyDescent="0.2">
      <c r="A3380">
        <v>732116</v>
      </c>
      <c r="B3380" t="s">
        <v>1843</v>
      </c>
      <c r="C3380" t="s">
        <v>18</v>
      </c>
      <c r="D3380" t="s">
        <v>19</v>
      </c>
      <c r="E3380" t="s">
        <v>31</v>
      </c>
      <c r="F3380">
        <v>0.23</v>
      </c>
      <c r="G3380" t="s">
        <v>21</v>
      </c>
      <c r="H3380" t="s">
        <v>22</v>
      </c>
      <c r="I3380" t="s">
        <v>32</v>
      </c>
      <c r="J3380" t="s">
        <v>24</v>
      </c>
      <c r="K3380">
        <v>4</v>
      </c>
      <c r="L3380">
        <v>96</v>
      </c>
      <c r="M3380">
        <v>0</v>
      </c>
      <c r="N3380" t="s">
        <v>1846</v>
      </c>
      <c r="O3380" t="s">
        <v>26</v>
      </c>
      <c r="P3380" t="s">
        <v>1845</v>
      </c>
      <c r="Q3380">
        <v>732116</v>
      </c>
    </row>
    <row r="3381" spans="1:17" x14ac:dyDescent="0.2">
      <c r="A3381">
        <v>732116</v>
      </c>
      <c r="B3381" t="s">
        <v>1843</v>
      </c>
      <c r="C3381" t="s">
        <v>18</v>
      </c>
      <c r="D3381" t="s">
        <v>19</v>
      </c>
      <c r="E3381" t="s">
        <v>31</v>
      </c>
      <c r="F3381">
        <v>0.28999999999999998</v>
      </c>
      <c r="G3381" t="s">
        <v>21</v>
      </c>
      <c r="H3381" t="s">
        <v>22</v>
      </c>
      <c r="I3381" t="s">
        <v>32</v>
      </c>
      <c r="J3381" t="s">
        <v>24</v>
      </c>
      <c r="K3381">
        <v>4</v>
      </c>
      <c r="L3381">
        <v>96</v>
      </c>
      <c r="M3381">
        <v>0</v>
      </c>
      <c r="N3381" t="s">
        <v>1847</v>
      </c>
      <c r="O3381" t="s">
        <v>26</v>
      </c>
      <c r="P3381" t="s">
        <v>1845</v>
      </c>
      <c r="Q3381">
        <v>732116</v>
      </c>
    </row>
    <row r="3382" spans="1:17" x14ac:dyDescent="0.2">
      <c r="A3382">
        <v>732116</v>
      </c>
      <c r="B3382" t="s">
        <v>1843</v>
      </c>
      <c r="C3382" t="s">
        <v>18</v>
      </c>
      <c r="D3382" t="s">
        <v>19</v>
      </c>
      <c r="E3382" t="s">
        <v>31</v>
      </c>
      <c r="F3382">
        <v>0.105</v>
      </c>
      <c r="G3382" t="s">
        <v>21</v>
      </c>
      <c r="H3382" t="s">
        <v>22</v>
      </c>
      <c r="I3382" t="s">
        <v>32</v>
      </c>
      <c r="J3382" t="s">
        <v>24</v>
      </c>
      <c r="K3382">
        <v>4</v>
      </c>
      <c r="L3382">
        <v>96</v>
      </c>
      <c r="M3382">
        <v>0</v>
      </c>
      <c r="N3382" t="s">
        <v>77</v>
      </c>
      <c r="O3382" t="s">
        <v>26</v>
      </c>
      <c r="P3382" t="s">
        <v>1845</v>
      </c>
      <c r="Q3382">
        <v>732116</v>
      </c>
    </row>
    <row r="3383" spans="1:17" x14ac:dyDescent="0.2">
      <c r="A3383">
        <v>732116</v>
      </c>
      <c r="B3383" t="s">
        <v>1843</v>
      </c>
      <c r="C3383" t="s">
        <v>18</v>
      </c>
      <c r="D3383" t="s">
        <v>19</v>
      </c>
      <c r="E3383" t="s">
        <v>31</v>
      </c>
      <c r="F3383">
        <v>3.2000000000000002E-3</v>
      </c>
      <c r="G3383" t="s">
        <v>21</v>
      </c>
      <c r="H3383" t="s">
        <v>52</v>
      </c>
      <c r="I3383" t="s">
        <v>43</v>
      </c>
      <c r="J3383" t="s">
        <v>125</v>
      </c>
      <c r="K3383">
        <v>60</v>
      </c>
      <c r="L3383">
        <v>1440</v>
      </c>
      <c r="M3383">
        <v>0</v>
      </c>
      <c r="N3383" t="s">
        <v>1848</v>
      </c>
      <c r="O3383" t="s">
        <v>26</v>
      </c>
      <c r="P3383" t="s">
        <v>1845</v>
      </c>
      <c r="Q3383">
        <v>732116</v>
      </c>
    </row>
    <row r="3384" spans="1:17" x14ac:dyDescent="0.2">
      <c r="A3384">
        <v>732116</v>
      </c>
      <c r="B3384" t="s">
        <v>1843</v>
      </c>
      <c r="C3384" t="s">
        <v>18</v>
      </c>
      <c r="D3384" t="s">
        <v>19</v>
      </c>
      <c r="E3384" t="s">
        <v>31</v>
      </c>
      <c r="F3384">
        <v>0.62</v>
      </c>
      <c r="G3384" t="s">
        <v>21</v>
      </c>
      <c r="H3384" t="s">
        <v>22</v>
      </c>
      <c r="I3384" t="s">
        <v>32</v>
      </c>
      <c r="J3384" t="s">
        <v>24</v>
      </c>
      <c r="K3384">
        <v>4</v>
      </c>
      <c r="L3384">
        <v>96</v>
      </c>
      <c r="M3384">
        <v>0</v>
      </c>
      <c r="N3384" t="s">
        <v>132</v>
      </c>
      <c r="O3384" t="s">
        <v>26</v>
      </c>
      <c r="P3384" t="s">
        <v>1845</v>
      </c>
      <c r="Q3384">
        <v>732116</v>
      </c>
    </row>
    <row r="3385" spans="1:17" x14ac:dyDescent="0.2">
      <c r="A3385">
        <v>732116</v>
      </c>
      <c r="B3385" t="s">
        <v>1843</v>
      </c>
      <c r="C3385" t="s">
        <v>18</v>
      </c>
      <c r="D3385" t="s">
        <v>19</v>
      </c>
      <c r="E3385" t="s">
        <v>20</v>
      </c>
      <c r="F3385">
        <v>0.3</v>
      </c>
      <c r="G3385" t="s">
        <v>21</v>
      </c>
      <c r="H3385" t="s">
        <v>22</v>
      </c>
      <c r="I3385" t="s">
        <v>23</v>
      </c>
      <c r="J3385" t="s">
        <v>24</v>
      </c>
      <c r="K3385">
        <v>4</v>
      </c>
      <c r="L3385">
        <v>96</v>
      </c>
      <c r="M3385">
        <v>0</v>
      </c>
      <c r="N3385" t="s">
        <v>80</v>
      </c>
      <c r="O3385" t="s">
        <v>26</v>
      </c>
      <c r="P3385" t="s">
        <v>1845</v>
      </c>
      <c r="Q3385">
        <v>732116</v>
      </c>
    </row>
    <row r="3386" spans="1:17" x14ac:dyDescent="0.2">
      <c r="A3386">
        <v>732116</v>
      </c>
      <c r="B3386" t="s">
        <v>1843</v>
      </c>
      <c r="C3386" t="s">
        <v>37</v>
      </c>
      <c r="D3386" t="s">
        <v>19</v>
      </c>
      <c r="E3386" t="s">
        <v>20</v>
      </c>
      <c r="F3386">
        <v>0.15</v>
      </c>
      <c r="G3386" t="s">
        <v>21</v>
      </c>
      <c r="H3386" t="s">
        <v>22</v>
      </c>
      <c r="I3386" t="s">
        <v>23</v>
      </c>
      <c r="J3386" t="s">
        <v>24</v>
      </c>
      <c r="K3386">
        <v>4</v>
      </c>
      <c r="L3386">
        <v>96</v>
      </c>
      <c r="M3386">
        <v>0</v>
      </c>
      <c r="N3386" t="s">
        <v>1849</v>
      </c>
      <c r="O3386" t="s">
        <v>26</v>
      </c>
      <c r="P3386" t="s">
        <v>1845</v>
      </c>
      <c r="Q3386">
        <v>732116</v>
      </c>
    </row>
    <row r="3387" spans="1:17" x14ac:dyDescent="0.2">
      <c r="A3387">
        <v>732116</v>
      </c>
      <c r="B3387" t="s">
        <v>1843</v>
      </c>
      <c r="C3387" t="s">
        <v>18</v>
      </c>
      <c r="D3387" t="s">
        <v>19</v>
      </c>
      <c r="E3387" t="s">
        <v>20</v>
      </c>
      <c r="F3387">
        <v>0.12</v>
      </c>
      <c r="G3387" t="s">
        <v>21</v>
      </c>
      <c r="H3387" t="s">
        <v>22</v>
      </c>
      <c r="I3387" t="s">
        <v>23</v>
      </c>
      <c r="J3387" t="s">
        <v>24</v>
      </c>
      <c r="K3387">
        <v>4</v>
      </c>
      <c r="L3387">
        <v>96</v>
      </c>
      <c r="M3387">
        <v>0</v>
      </c>
      <c r="N3387" t="s">
        <v>1849</v>
      </c>
      <c r="O3387" t="s">
        <v>26</v>
      </c>
      <c r="P3387" t="s">
        <v>1845</v>
      </c>
      <c r="Q3387">
        <v>732116</v>
      </c>
    </row>
    <row r="3388" spans="1:17" x14ac:dyDescent="0.2">
      <c r="A3388">
        <v>732116</v>
      </c>
      <c r="B3388" t="s">
        <v>1843</v>
      </c>
      <c r="C3388" t="s">
        <v>18</v>
      </c>
      <c r="D3388" t="s">
        <v>19</v>
      </c>
      <c r="E3388" t="s">
        <v>20</v>
      </c>
      <c r="F3388">
        <v>0.5</v>
      </c>
      <c r="G3388" t="s">
        <v>21</v>
      </c>
      <c r="H3388" t="s">
        <v>22</v>
      </c>
      <c r="I3388" t="s">
        <v>23</v>
      </c>
      <c r="J3388" t="s">
        <v>28</v>
      </c>
      <c r="K3388">
        <v>4</v>
      </c>
      <c r="L3388">
        <v>96</v>
      </c>
      <c r="M3388">
        <v>0</v>
      </c>
      <c r="N3388" t="s">
        <v>1849</v>
      </c>
      <c r="O3388" t="s">
        <v>26</v>
      </c>
      <c r="P3388" t="s">
        <v>1850</v>
      </c>
      <c r="Q3388">
        <v>732116</v>
      </c>
    </row>
    <row r="3389" spans="1:17" x14ac:dyDescent="0.2">
      <c r="A3389">
        <v>732116</v>
      </c>
      <c r="B3389" t="s">
        <v>1843</v>
      </c>
      <c r="C3389" t="s">
        <v>18</v>
      </c>
      <c r="D3389" t="s">
        <v>19</v>
      </c>
      <c r="E3389" t="s">
        <v>20</v>
      </c>
      <c r="F3389">
        <v>4.9000000000000002E-2</v>
      </c>
      <c r="G3389" t="s">
        <v>21</v>
      </c>
      <c r="H3389" t="s">
        <v>22</v>
      </c>
      <c r="I3389" t="s">
        <v>23</v>
      </c>
      <c r="J3389" t="s">
        <v>1851</v>
      </c>
      <c r="K3389">
        <v>10</v>
      </c>
      <c r="L3389">
        <v>240</v>
      </c>
      <c r="M3389">
        <v>0</v>
      </c>
      <c r="N3389" t="s">
        <v>1849</v>
      </c>
      <c r="O3389" t="s">
        <v>26</v>
      </c>
      <c r="P3389" t="s">
        <v>1850</v>
      </c>
      <c r="Q3389">
        <v>732116</v>
      </c>
    </row>
    <row r="3390" spans="1:17" x14ac:dyDescent="0.2">
      <c r="A3390">
        <v>732116</v>
      </c>
      <c r="B3390" t="s">
        <v>1843</v>
      </c>
      <c r="C3390" t="s">
        <v>18</v>
      </c>
      <c r="D3390" t="s">
        <v>19</v>
      </c>
      <c r="E3390" t="s">
        <v>20</v>
      </c>
      <c r="F3390">
        <v>0.56000000000000005</v>
      </c>
      <c r="G3390" t="s">
        <v>21</v>
      </c>
      <c r="H3390" t="s">
        <v>22</v>
      </c>
      <c r="I3390" t="s">
        <v>23</v>
      </c>
      <c r="J3390" t="s">
        <v>28</v>
      </c>
      <c r="K3390">
        <v>4</v>
      </c>
      <c r="L3390">
        <v>96</v>
      </c>
      <c r="M3390">
        <v>0</v>
      </c>
      <c r="N3390" t="s">
        <v>1849</v>
      </c>
      <c r="O3390" t="s">
        <v>26</v>
      </c>
      <c r="P3390" t="s">
        <v>1850</v>
      </c>
      <c r="Q3390">
        <v>732116</v>
      </c>
    </row>
    <row r="3391" spans="1:17" x14ac:dyDescent="0.2">
      <c r="A3391">
        <v>732116</v>
      </c>
      <c r="B3391" t="s">
        <v>1843</v>
      </c>
      <c r="C3391" t="s">
        <v>18</v>
      </c>
      <c r="D3391" t="s">
        <v>19</v>
      </c>
      <c r="E3391" t="s">
        <v>20</v>
      </c>
      <c r="F3391">
        <v>0.42</v>
      </c>
      <c r="G3391" t="s">
        <v>21</v>
      </c>
      <c r="H3391" t="s">
        <v>22</v>
      </c>
      <c r="I3391" t="s">
        <v>23</v>
      </c>
      <c r="J3391" t="s">
        <v>28</v>
      </c>
      <c r="K3391">
        <v>4</v>
      </c>
      <c r="L3391">
        <v>96</v>
      </c>
      <c r="M3391">
        <v>0</v>
      </c>
      <c r="N3391" t="s">
        <v>87</v>
      </c>
      <c r="O3391" t="s">
        <v>26</v>
      </c>
      <c r="P3391" t="s">
        <v>1850</v>
      </c>
      <c r="Q3391">
        <v>732116</v>
      </c>
    </row>
    <row r="3392" spans="1:17" x14ac:dyDescent="0.2">
      <c r="A3392">
        <v>732116</v>
      </c>
      <c r="B3392" t="s">
        <v>1843</v>
      </c>
      <c r="C3392" t="s">
        <v>18</v>
      </c>
      <c r="D3392" t="s">
        <v>19</v>
      </c>
      <c r="E3392" t="s">
        <v>20</v>
      </c>
      <c r="F3392">
        <v>0.48</v>
      </c>
      <c r="G3392" t="s">
        <v>21</v>
      </c>
      <c r="H3392" t="s">
        <v>22</v>
      </c>
      <c r="I3392" t="s">
        <v>23</v>
      </c>
      <c r="J3392" t="s">
        <v>28</v>
      </c>
      <c r="K3392">
        <v>4</v>
      </c>
      <c r="L3392">
        <v>96</v>
      </c>
      <c r="M3392">
        <v>0</v>
      </c>
      <c r="N3392" t="s">
        <v>87</v>
      </c>
      <c r="O3392" t="s">
        <v>26</v>
      </c>
      <c r="P3392" t="s">
        <v>1850</v>
      </c>
      <c r="Q3392">
        <v>732116</v>
      </c>
    </row>
    <row r="3393" spans="1:17" x14ac:dyDescent="0.2">
      <c r="A3393">
        <v>732116</v>
      </c>
      <c r="B3393" t="s">
        <v>1843</v>
      </c>
      <c r="C3393" t="s">
        <v>18</v>
      </c>
      <c r="D3393" t="s">
        <v>19</v>
      </c>
      <c r="E3393" t="s">
        <v>20</v>
      </c>
      <c r="F3393">
        <v>0.5</v>
      </c>
      <c r="G3393" t="s">
        <v>21</v>
      </c>
      <c r="H3393" t="s">
        <v>22</v>
      </c>
      <c r="I3393" t="s">
        <v>23</v>
      </c>
      <c r="J3393" t="s">
        <v>28</v>
      </c>
      <c r="K3393">
        <v>4</v>
      </c>
      <c r="L3393">
        <v>96</v>
      </c>
      <c r="M3393">
        <v>0</v>
      </c>
      <c r="N3393" t="s">
        <v>87</v>
      </c>
      <c r="O3393" t="s">
        <v>26</v>
      </c>
      <c r="P3393" t="s">
        <v>1850</v>
      </c>
      <c r="Q3393">
        <v>732116</v>
      </c>
    </row>
    <row r="3394" spans="1:17" x14ac:dyDescent="0.2">
      <c r="A3394">
        <v>732116</v>
      </c>
      <c r="B3394" t="s">
        <v>1843</v>
      </c>
      <c r="C3394" t="s">
        <v>18</v>
      </c>
      <c r="D3394" t="s">
        <v>19</v>
      </c>
      <c r="E3394" t="s">
        <v>20</v>
      </c>
      <c r="F3394">
        <v>0.105</v>
      </c>
      <c r="G3394" t="s">
        <v>21</v>
      </c>
      <c r="H3394" t="s">
        <v>22</v>
      </c>
      <c r="I3394" t="s">
        <v>23</v>
      </c>
      <c r="J3394" t="s">
        <v>28</v>
      </c>
      <c r="K3394">
        <v>4</v>
      </c>
      <c r="L3394">
        <v>96</v>
      </c>
      <c r="M3394">
        <v>0</v>
      </c>
      <c r="N3394" t="s">
        <v>87</v>
      </c>
      <c r="O3394" t="s">
        <v>26</v>
      </c>
      <c r="P3394" t="s">
        <v>1850</v>
      </c>
      <c r="Q3394">
        <v>732116</v>
      </c>
    </row>
    <row r="3395" spans="1:17" x14ac:dyDescent="0.2">
      <c r="A3395">
        <v>732116</v>
      </c>
      <c r="B3395" t="s">
        <v>1843</v>
      </c>
      <c r="C3395" t="s">
        <v>18</v>
      </c>
      <c r="D3395" t="s">
        <v>19</v>
      </c>
      <c r="E3395" t="s">
        <v>20</v>
      </c>
      <c r="F3395">
        <v>0.12</v>
      </c>
      <c r="G3395" t="s">
        <v>21</v>
      </c>
      <c r="H3395" t="s">
        <v>22</v>
      </c>
      <c r="I3395" t="s">
        <v>23</v>
      </c>
      <c r="J3395" t="s">
        <v>28</v>
      </c>
      <c r="K3395">
        <v>4</v>
      </c>
      <c r="L3395">
        <v>96</v>
      </c>
      <c r="M3395">
        <v>0</v>
      </c>
      <c r="N3395" t="s">
        <v>87</v>
      </c>
      <c r="O3395" t="s">
        <v>26</v>
      </c>
      <c r="P3395" t="s">
        <v>1850</v>
      </c>
      <c r="Q3395">
        <v>732116</v>
      </c>
    </row>
    <row r="3396" spans="1:17" x14ac:dyDescent="0.2">
      <c r="A3396">
        <v>732116</v>
      </c>
      <c r="B3396" t="s">
        <v>1843</v>
      </c>
      <c r="C3396" t="s">
        <v>18</v>
      </c>
      <c r="D3396" t="s">
        <v>19</v>
      </c>
      <c r="E3396" t="s">
        <v>20</v>
      </c>
      <c r="F3396">
        <v>0.13</v>
      </c>
      <c r="G3396" t="s">
        <v>21</v>
      </c>
      <c r="H3396" t="s">
        <v>22</v>
      </c>
      <c r="I3396" t="s">
        <v>23</v>
      </c>
      <c r="J3396" t="s">
        <v>28</v>
      </c>
      <c r="K3396">
        <v>4</v>
      </c>
      <c r="L3396">
        <v>96</v>
      </c>
      <c r="M3396">
        <v>0</v>
      </c>
      <c r="N3396" t="s">
        <v>87</v>
      </c>
      <c r="O3396" t="s">
        <v>26</v>
      </c>
      <c r="P3396" t="s">
        <v>1850</v>
      </c>
      <c r="Q3396">
        <v>732116</v>
      </c>
    </row>
    <row r="3397" spans="1:17" x14ac:dyDescent="0.2">
      <c r="A3397">
        <v>732116</v>
      </c>
      <c r="B3397" t="s">
        <v>1843</v>
      </c>
      <c r="C3397" t="s">
        <v>37</v>
      </c>
      <c r="D3397" t="s">
        <v>19</v>
      </c>
      <c r="E3397" t="s">
        <v>20</v>
      </c>
      <c r="F3397">
        <v>0.15</v>
      </c>
      <c r="G3397" t="s">
        <v>21</v>
      </c>
      <c r="H3397" t="s">
        <v>22</v>
      </c>
      <c r="I3397" t="s">
        <v>23</v>
      </c>
      <c r="J3397" t="s">
        <v>28</v>
      </c>
      <c r="K3397">
        <v>4</v>
      </c>
      <c r="L3397">
        <v>96</v>
      </c>
      <c r="M3397">
        <v>0</v>
      </c>
      <c r="N3397" t="s">
        <v>87</v>
      </c>
      <c r="O3397" t="s">
        <v>26</v>
      </c>
      <c r="P3397" t="s">
        <v>1850</v>
      </c>
      <c r="Q3397">
        <v>732116</v>
      </c>
    </row>
    <row r="3398" spans="1:17" x14ac:dyDescent="0.2">
      <c r="A3398">
        <v>732116</v>
      </c>
      <c r="B3398" t="s">
        <v>1843</v>
      </c>
      <c r="C3398" t="s">
        <v>18</v>
      </c>
      <c r="D3398" t="s">
        <v>19</v>
      </c>
      <c r="E3398" t="s">
        <v>20</v>
      </c>
      <c r="F3398">
        <v>0.24</v>
      </c>
      <c r="G3398" t="s">
        <v>21</v>
      </c>
      <c r="H3398" t="s">
        <v>22</v>
      </c>
      <c r="I3398" t="s">
        <v>23</v>
      </c>
      <c r="J3398" t="s">
        <v>28</v>
      </c>
      <c r="K3398">
        <v>4</v>
      </c>
      <c r="L3398">
        <v>96</v>
      </c>
      <c r="M3398">
        <v>0</v>
      </c>
      <c r="N3398" t="s">
        <v>87</v>
      </c>
      <c r="O3398" t="s">
        <v>26</v>
      </c>
      <c r="P3398" t="s">
        <v>1850</v>
      </c>
      <c r="Q3398">
        <v>732116</v>
      </c>
    </row>
    <row r="3399" spans="1:17" x14ac:dyDescent="0.2">
      <c r="A3399">
        <v>732116</v>
      </c>
      <c r="B3399" t="s">
        <v>1843</v>
      </c>
      <c r="C3399" t="s">
        <v>18</v>
      </c>
      <c r="D3399" t="s">
        <v>19</v>
      </c>
      <c r="E3399" t="s">
        <v>20</v>
      </c>
      <c r="F3399">
        <v>0.28000000000000003</v>
      </c>
      <c r="G3399" t="s">
        <v>21</v>
      </c>
      <c r="H3399" t="s">
        <v>22</v>
      </c>
      <c r="I3399" t="s">
        <v>23</v>
      </c>
      <c r="J3399" t="s">
        <v>28</v>
      </c>
      <c r="K3399">
        <v>4</v>
      </c>
      <c r="L3399">
        <v>96</v>
      </c>
      <c r="M3399">
        <v>0</v>
      </c>
      <c r="N3399" t="s">
        <v>87</v>
      </c>
      <c r="O3399" t="s">
        <v>26</v>
      </c>
      <c r="P3399" t="s">
        <v>1850</v>
      </c>
      <c r="Q3399">
        <v>732116</v>
      </c>
    </row>
    <row r="3400" spans="1:17" x14ac:dyDescent="0.2">
      <c r="A3400">
        <v>732116</v>
      </c>
      <c r="B3400" t="s">
        <v>1843</v>
      </c>
      <c r="C3400" t="s">
        <v>37</v>
      </c>
      <c r="D3400" t="s">
        <v>19</v>
      </c>
      <c r="E3400" t="s">
        <v>20</v>
      </c>
      <c r="F3400">
        <v>0.28499999999999998</v>
      </c>
      <c r="G3400" t="s">
        <v>21</v>
      </c>
      <c r="H3400" t="s">
        <v>22</v>
      </c>
      <c r="I3400" t="s">
        <v>23</v>
      </c>
      <c r="J3400" t="s">
        <v>35</v>
      </c>
      <c r="K3400">
        <v>2</v>
      </c>
      <c r="L3400">
        <v>48</v>
      </c>
      <c r="M3400">
        <v>0</v>
      </c>
      <c r="N3400" t="s">
        <v>87</v>
      </c>
      <c r="O3400" t="s">
        <v>26</v>
      </c>
      <c r="P3400" t="s">
        <v>1850</v>
      </c>
      <c r="Q3400">
        <v>732116</v>
      </c>
    </row>
    <row r="3401" spans="1:17" x14ac:dyDescent="0.2">
      <c r="A3401">
        <v>732116</v>
      </c>
      <c r="B3401" t="s">
        <v>1843</v>
      </c>
      <c r="C3401" t="s">
        <v>18</v>
      </c>
      <c r="D3401" t="s">
        <v>19</v>
      </c>
      <c r="E3401" t="s">
        <v>20</v>
      </c>
      <c r="F3401">
        <v>0.3</v>
      </c>
      <c r="G3401" t="s">
        <v>21</v>
      </c>
      <c r="H3401" t="s">
        <v>22</v>
      </c>
      <c r="I3401" t="s">
        <v>23</v>
      </c>
      <c r="J3401" t="s">
        <v>28</v>
      </c>
      <c r="K3401">
        <v>4</v>
      </c>
      <c r="L3401">
        <v>96</v>
      </c>
      <c r="M3401">
        <v>0</v>
      </c>
      <c r="N3401" t="s">
        <v>87</v>
      </c>
      <c r="O3401" t="s">
        <v>26</v>
      </c>
      <c r="P3401" t="s">
        <v>1850</v>
      </c>
      <c r="Q3401">
        <v>732116</v>
      </c>
    </row>
    <row r="3402" spans="1:17" x14ac:dyDescent="0.2">
      <c r="A3402">
        <v>732116</v>
      </c>
      <c r="B3402" t="s">
        <v>1843</v>
      </c>
      <c r="C3402" t="s">
        <v>18</v>
      </c>
      <c r="D3402" t="s">
        <v>19</v>
      </c>
      <c r="E3402" t="s">
        <v>20</v>
      </c>
      <c r="F3402">
        <v>0.56000000000000005</v>
      </c>
      <c r="G3402" t="s">
        <v>21</v>
      </c>
      <c r="H3402" t="s">
        <v>22</v>
      </c>
      <c r="I3402" t="s">
        <v>23</v>
      </c>
      <c r="J3402" t="s">
        <v>28</v>
      </c>
      <c r="K3402">
        <v>4</v>
      </c>
      <c r="L3402">
        <v>96</v>
      </c>
      <c r="M3402">
        <v>0</v>
      </c>
      <c r="N3402" t="s">
        <v>87</v>
      </c>
      <c r="O3402" t="s">
        <v>26</v>
      </c>
      <c r="P3402" t="s">
        <v>1850</v>
      </c>
      <c r="Q3402">
        <v>732116</v>
      </c>
    </row>
    <row r="3403" spans="1:17" x14ac:dyDescent="0.2">
      <c r="A3403">
        <v>732116</v>
      </c>
      <c r="B3403" t="s">
        <v>1843</v>
      </c>
      <c r="C3403" t="s">
        <v>18</v>
      </c>
      <c r="D3403" t="s">
        <v>19</v>
      </c>
      <c r="E3403" t="s">
        <v>20</v>
      </c>
      <c r="F3403">
        <v>1.2</v>
      </c>
      <c r="G3403" t="s">
        <v>21</v>
      </c>
      <c r="H3403" t="s">
        <v>22</v>
      </c>
      <c r="I3403" t="s">
        <v>23</v>
      </c>
      <c r="J3403" t="s">
        <v>28</v>
      </c>
      <c r="K3403">
        <v>4</v>
      </c>
      <c r="L3403">
        <v>96</v>
      </c>
      <c r="M3403">
        <v>0</v>
      </c>
      <c r="N3403" t="s">
        <v>87</v>
      </c>
      <c r="O3403" t="s">
        <v>26</v>
      </c>
      <c r="P3403" t="s">
        <v>1850</v>
      </c>
      <c r="Q3403">
        <v>732116</v>
      </c>
    </row>
    <row r="3404" spans="1:17" x14ac:dyDescent="0.2">
      <c r="A3404">
        <v>732116</v>
      </c>
      <c r="B3404" t="s">
        <v>1843</v>
      </c>
      <c r="C3404" t="s">
        <v>18</v>
      </c>
      <c r="D3404" t="s">
        <v>19</v>
      </c>
      <c r="E3404" t="s">
        <v>20</v>
      </c>
      <c r="F3404">
        <v>1.6</v>
      </c>
      <c r="G3404" t="s">
        <v>21</v>
      </c>
      <c r="H3404" t="s">
        <v>22</v>
      </c>
      <c r="I3404" t="s">
        <v>23</v>
      </c>
      <c r="J3404" t="s">
        <v>28</v>
      </c>
      <c r="K3404">
        <v>4</v>
      </c>
      <c r="L3404">
        <v>96</v>
      </c>
      <c r="M3404">
        <v>0</v>
      </c>
      <c r="N3404" t="s">
        <v>87</v>
      </c>
      <c r="O3404" t="s">
        <v>26</v>
      </c>
      <c r="P3404" t="s">
        <v>1850</v>
      </c>
      <c r="Q3404">
        <v>732116</v>
      </c>
    </row>
    <row r="3405" spans="1:17" x14ac:dyDescent="0.2">
      <c r="A3405">
        <v>732116</v>
      </c>
      <c r="B3405" t="s">
        <v>1843</v>
      </c>
      <c r="C3405" t="s">
        <v>18</v>
      </c>
      <c r="D3405" t="s">
        <v>19</v>
      </c>
      <c r="E3405" t="s">
        <v>20</v>
      </c>
      <c r="F3405">
        <v>3.7</v>
      </c>
      <c r="G3405" t="s">
        <v>21</v>
      </c>
      <c r="H3405" t="s">
        <v>22</v>
      </c>
      <c r="I3405" t="s">
        <v>23</v>
      </c>
      <c r="J3405" t="s">
        <v>28</v>
      </c>
      <c r="K3405">
        <v>4</v>
      </c>
      <c r="L3405">
        <v>96</v>
      </c>
      <c r="M3405">
        <v>0</v>
      </c>
      <c r="N3405" t="s">
        <v>87</v>
      </c>
      <c r="O3405" t="s">
        <v>26</v>
      </c>
      <c r="P3405" t="s">
        <v>1850</v>
      </c>
      <c r="Q3405">
        <v>732116</v>
      </c>
    </row>
    <row r="3406" spans="1:17" x14ac:dyDescent="0.2">
      <c r="A3406">
        <v>732116</v>
      </c>
      <c r="B3406" t="s">
        <v>1843</v>
      </c>
      <c r="C3406" t="s">
        <v>18</v>
      </c>
      <c r="D3406" t="s">
        <v>19</v>
      </c>
      <c r="E3406" t="s">
        <v>20</v>
      </c>
      <c r="F3406">
        <v>4.7</v>
      </c>
      <c r="G3406" t="s">
        <v>21</v>
      </c>
      <c r="H3406" t="s">
        <v>22</v>
      </c>
      <c r="I3406" t="s">
        <v>23</v>
      </c>
      <c r="J3406" t="s">
        <v>28</v>
      </c>
      <c r="K3406">
        <v>4</v>
      </c>
      <c r="L3406">
        <v>96</v>
      </c>
      <c r="M3406">
        <v>0</v>
      </c>
      <c r="N3406" t="s">
        <v>87</v>
      </c>
      <c r="O3406" t="s">
        <v>26</v>
      </c>
      <c r="P3406" t="s">
        <v>1850</v>
      </c>
      <c r="Q3406">
        <v>732116</v>
      </c>
    </row>
    <row r="3407" spans="1:17" x14ac:dyDescent="0.2">
      <c r="A3407">
        <v>732116</v>
      </c>
      <c r="B3407" t="s">
        <v>1843</v>
      </c>
      <c r="C3407" t="s">
        <v>18</v>
      </c>
      <c r="D3407" t="s">
        <v>19</v>
      </c>
      <c r="E3407" t="s">
        <v>20</v>
      </c>
      <c r="F3407">
        <v>43</v>
      </c>
      <c r="G3407" t="s">
        <v>21</v>
      </c>
      <c r="H3407" t="s">
        <v>22</v>
      </c>
      <c r="I3407" t="s">
        <v>23</v>
      </c>
      <c r="J3407" t="s">
        <v>24</v>
      </c>
      <c r="K3407">
        <v>4</v>
      </c>
      <c r="L3407">
        <v>96</v>
      </c>
      <c r="M3407">
        <v>0</v>
      </c>
      <c r="N3407" t="s">
        <v>1285</v>
      </c>
      <c r="O3407" t="s">
        <v>26</v>
      </c>
      <c r="P3407" t="s">
        <v>1845</v>
      </c>
      <c r="Q3407">
        <v>732116</v>
      </c>
    </row>
    <row r="3408" spans="1:17" x14ac:dyDescent="0.2">
      <c r="A3408">
        <v>732116</v>
      </c>
      <c r="B3408" t="s">
        <v>1843</v>
      </c>
      <c r="C3408" t="s">
        <v>18</v>
      </c>
      <c r="D3408" t="s">
        <v>19</v>
      </c>
      <c r="E3408" t="s">
        <v>20</v>
      </c>
      <c r="F3408">
        <v>8.9999999999999998E-4</v>
      </c>
      <c r="G3408" t="s">
        <v>21</v>
      </c>
      <c r="H3408" t="s">
        <v>22</v>
      </c>
      <c r="I3408" t="s">
        <v>23</v>
      </c>
      <c r="J3408" t="s">
        <v>24</v>
      </c>
      <c r="K3408">
        <v>4</v>
      </c>
      <c r="L3408">
        <v>96</v>
      </c>
      <c r="M3408">
        <v>0</v>
      </c>
      <c r="N3408" t="s">
        <v>1852</v>
      </c>
      <c r="O3408" t="s">
        <v>26</v>
      </c>
      <c r="P3408" t="s">
        <v>1845</v>
      </c>
      <c r="Q3408">
        <v>732116</v>
      </c>
    </row>
    <row r="3409" spans="1:17" x14ac:dyDescent="0.2">
      <c r="A3409">
        <v>732116</v>
      </c>
      <c r="B3409" t="s">
        <v>1843</v>
      </c>
      <c r="C3409" t="s">
        <v>18</v>
      </c>
      <c r="D3409" t="s">
        <v>19</v>
      </c>
      <c r="E3409" t="s">
        <v>20</v>
      </c>
      <c r="F3409">
        <v>43</v>
      </c>
      <c r="G3409" t="s">
        <v>21</v>
      </c>
      <c r="H3409" t="s">
        <v>22</v>
      </c>
      <c r="I3409" t="s">
        <v>23</v>
      </c>
      <c r="J3409" t="s">
        <v>35</v>
      </c>
      <c r="K3409">
        <v>2</v>
      </c>
      <c r="L3409">
        <v>48</v>
      </c>
      <c r="M3409">
        <v>0</v>
      </c>
      <c r="N3409" t="s">
        <v>1285</v>
      </c>
      <c r="O3409" t="s">
        <v>26</v>
      </c>
      <c r="P3409" t="s">
        <v>1850</v>
      </c>
      <c r="Q3409">
        <v>732116</v>
      </c>
    </row>
    <row r="3410" spans="1:17" x14ac:dyDescent="0.2">
      <c r="A3410">
        <v>732116</v>
      </c>
      <c r="B3410" t="s">
        <v>1843</v>
      </c>
      <c r="C3410" t="s">
        <v>18</v>
      </c>
      <c r="D3410" t="s">
        <v>19</v>
      </c>
      <c r="E3410" t="s">
        <v>20</v>
      </c>
      <c r="F3410">
        <v>8.9999999999999998E-4</v>
      </c>
      <c r="G3410" t="s">
        <v>21</v>
      </c>
      <c r="H3410" t="s">
        <v>22</v>
      </c>
      <c r="I3410" t="s">
        <v>23</v>
      </c>
      <c r="J3410" t="s">
        <v>35</v>
      </c>
      <c r="K3410">
        <v>2</v>
      </c>
      <c r="L3410">
        <v>48</v>
      </c>
      <c r="M3410">
        <v>0</v>
      </c>
      <c r="N3410" t="s">
        <v>1852</v>
      </c>
      <c r="O3410" t="s">
        <v>26</v>
      </c>
      <c r="P3410" t="s">
        <v>1850</v>
      </c>
      <c r="Q3410">
        <v>732116</v>
      </c>
    </row>
    <row r="3411" spans="1:17" x14ac:dyDescent="0.2">
      <c r="A3411">
        <v>732116</v>
      </c>
      <c r="B3411" t="s">
        <v>1843</v>
      </c>
      <c r="C3411" t="s">
        <v>18</v>
      </c>
      <c r="D3411" t="s">
        <v>19</v>
      </c>
      <c r="E3411" t="s">
        <v>20</v>
      </c>
      <c r="F3411">
        <v>0.32</v>
      </c>
      <c r="G3411" t="s">
        <v>21</v>
      </c>
      <c r="H3411" t="s">
        <v>22</v>
      </c>
      <c r="I3411" t="s">
        <v>23</v>
      </c>
      <c r="J3411" t="s">
        <v>35</v>
      </c>
      <c r="K3411">
        <v>2</v>
      </c>
      <c r="L3411">
        <v>48</v>
      </c>
      <c r="M3411">
        <v>0</v>
      </c>
      <c r="N3411" t="s">
        <v>1852</v>
      </c>
      <c r="O3411" t="s">
        <v>26</v>
      </c>
      <c r="P3411" t="s">
        <v>1850</v>
      </c>
      <c r="Q3411">
        <v>732116</v>
      </c>
    </row>
    <row r="3412" spans="1:17" x14ac:dyDescent="0.2">
      <c r="A3412">
        <v>732116</v>
      </c>
      <c r="B3412" t="s">
        <v>1843</v>
      </c>
      <c r="C3412" t="s">
        <v>18</v>
      </c>
      <c r="D3412" t="s">
        <v>19</v>
      </c>
      <c r="E3412" t="s">
        <v>59</v>
      </c>
      <c r="F3412">
        <v>3.2000000000000002E-3</v>
      </c>
      <c r="G3412" t="s">
        <v>21</v>
      </c>
      <c r="H3412" t="s">
        <v>52</v>
      </c>
      <c r="I3412" t="s">
        <v>43</v>
      </c>
      <c r="J3412" t="s">
        <v>125</v>
      </c>
      <c r="K3412">
        <v>60</v>
      </c>
      <c r="L3412">
        <v>1440</v>
      </c>
      <c r="M3412">
        <v>0</v>
      </c>
      <c r="N3412" t="s">
        <v>42</v>
      </c>
      <c r="O3412" t="s">
        <v>26</v>
      </c>
      <c r="P3412" t="s">
        <v>1850</v>
      </c>
      <c r="Q3412">
        <v>732116</v>
      </c>
    </row>
    <row r="3413" spans="1:17" x14ac:dyDescent="0.2">
      <c r="A3413">
        <v>732116</v>
      </c>
      <c r="B3413" t="s">
        <v>1843</v>
      </c>
      <c r="C3413" t="s">
        <v>18</v>
      </c>
      <c r="D3413" t="s">
        <v>19</v>
      </c>
      <c r="E3413" t="s">
        <v>20</v>
      </c>
      <c r="F3413">
        <v>0.23</v>
      </c>
      <c r="G3413" t="s">
        <v>21</v>
      </c>
      <c r="H3413" t="s">
        <v>22</v>
      </c>
      <c r="I3413" t="s">
        <v>23</v>
      </c>
      <c r="J3413" t="s">
        <v>28</v>
      </c>
      <c r="K3413">
        <v>4</v>
      </c>
      <c r="L3413">
        <v>96</v>
      </c>
      <c r="M3413">
        <v>0</v>
      </c>
      <c r="N3413" t="s">
        <v>42</v>
      </c>
      <c r="O3413" t="s">
        <v>26</v>
      </c>
      <c r="P3413" t="s">
        <v>1850</v>
      </c>
      <c r="Q3413">
        <v>732116</v>
      </c>
    </row>
    <row r="3414" spans="1:17" x14ac:dyDescent="0.2">
      <c r="A3414">
        <v>732116</v>
      </c>
      <c r="B3414" t="s">
        <v>1843</v>
      </c>
      <c r="C3414" t="s">
        <v>18</v>
      </c>
      <c r="D3414" t="s">
        <v>19</v>
      </c>
      <c r="E3414" t="s">
        <v>20</v>
      </c>
      <c r="F3414">
        <v>0.28999999999999998</v>
      </c>
      <c r="G3414" t="s">
        <v>21</v>
      </c>
      <c r="H3414" t="s">
        <v>22</v>
      </c>
      <c r="I3414" t="s">
        <v>23</v>
      </c>
      <c r="J3414" t="s">
        <v>28</v>
      </c>
      <c r="K3414">
        <v>4</v>
      </c>
      <c r="L3414">
        <v>96</v>
      </c>
      <c r="M3414">
        <v>0</v>
      </c>
      <c r="N3414" t="s">
        <v>42</v>
      </c>
      <c r="O3414" t="s">
        <v>26</v>
      </c>
      <c r="P3414" t="s">
        <v>1850</v>
      </c>
      <c r="Q3414">
        <v>732116</v>
      </c>
    </row>
    <row r="3415" spans="1:17" x14ac:dyDescent="0.2">
      <c r="A3415">
        <v>732116</v>
      </c>
      <c r="B3415" t="s">
        <v>1843</v>
      </c>
      <c r="C3415" t="s">
        <v>18</v>
      </c>
      <c r="D3415" t="s">
        <v>19</v>
      </c>
      <c r="E3415" t="s">
        <v>20</v>
      </c>
      <c r="F3415">
        <v>0.62</v>
      </c>
      <c r="G3415" t="s">
        <v>21</v>
      </c>
      <c r="H3415" t="s">
        <v>22</v>
      </c>
      <c r="I3415" t="s">
        <v>23</v>
      </c>
      <c r="J3415" t="s">
        <v>28</v>
      </c>
      <c r="K3415">
        <v>4</v>
      </c>
      <c r="L3415">
        <v>96</v>
      </c>
      <c r="M3415">
        <v>0</v>
      </c>
      <c r="N3415" t="s">
        <v>42</v>
      </c>
      <c r="O3415" t="s">
        <v>26</v>
      </c>
      <c r="P3415" t="s">
        <v>1850</v>
      </c>
      <c r="Q3415">
        <v>732116</v>
      </c>
    </row>
    <row r="3416" spans="1:17" x14ac:dyDescent="0.2">
      <c r="A3416">
        <v>732116</v>
      </c>
      <c r="B3416" t="s">
        <v>1843</v>
      </c>
      <c r="C3416" t="s">
        <v>18</v>
      </c>
      <c r="D3416" t="s">
        <v>19</v>
      </c>
      <c r="E3416" t="s">
        <v>20</v>
      </c>
      <c r="F3416">
        <v>1.56</v>
      </c>
      <c r="G3416" t="s">
        <v>21</v>
      </c>
      <c r="H3416" t="s">
        <v>22</v>
      </c>
      <c r="I3416" t="s">
        <v>23</v>
      </c>
      <c r="J3416" t="s">
        <v>28</v>
      </c>
      <c r="K3416">
        <v>4</v>
      </c>
      <c r="L3416">
        <v>96</v>
      </c>
      <c r="M3416">
        <v>0</v>
      </c>
      <c r="N3416" t="s">
        <v>42</v>
      </c>
      <c r="O3416" t="s">
        <v>26</v>
      </c>
      <c r="P3416" t="s">
        <v>1850</v>
      </c>
      <c r="Q3416">
        <v>732116</v>
      </c>
    </row>
    <row r="3417" spans="1:17" x14ac:dyDescent="0.2">
      <c r="A3417">
        <v>741582</v>
      </c>
      <c r="B3417" t="s">
        <v>1853</v>
      </c>
      <c r="C3417" t="s">
        <v>18</v>
      </c>
      <c r="D3417" t="s">
        <v>19</v>
      </c>
      <c r="E3417" t="s">
        <v>20</v>
      </c>
      <c r="F3417">
        <v>0.72</v>
      </c>
      <c r="G3417" t="s">
        <v>21</v>
      </c>
      <c r="H3417" t="s">
        <v>22</v>
      </c>
      <c r="I3417" t="s">
        <v>23</v>
      </c>
      <c r="J3417" t="s">
        <v>24</v>
      </c>
      <c r="K3417">
        <v>4</v>
      </c>
      <c r="L3417">
        <v>96</v>
      </c>
      <c r="M3417">
        <v>0</v>
      </c>
      <c r="N3417" t="s">
        <v>73</v>
      </c>
      <c r="O3417" t="s">
        <v>26</v>
      </c>
      <c r="P3417" t="s">
        <v>1854</v>
      </c>
      <c r="Q3417">
        <v>741582</v>
      </c>
    </row>
    <row r="3418" spans="1:17" x14ac:dyDescent="0.2">
      <c r="A3418">
        <v>741582</v>
      </c>
      <c r="B3418" t="s">
        <v>1853</v>
      </c>
      <c r="C3418" t="s">
        <v>18</v>
      </c>
      <c r="D3418" t="s">
        <v>19</v>
      </c>
      <c r="E3418" t="s">
        <v>20</v>
      </c>
      <c r="F3418">
        <v>0.73</v>
      </c>
      <c r="G3418" t="s">
        <v>21</v>
      </c>
      <c r="H3418" t="s">
        <v>22</v>
      </c>
      <c r="I3418" t="s">
        <v>23</v>
      </c>
      <c r="J3418" t="s">
        <v>35</v>
      </c>
      <c r="K3418">
        <v>2</v>
      </c>
      <c r="L3418">
        <v>48</v>
      </c>
      <c r="M3418">
        <v>0</v>
      </c>
      <c r="N3418" t="s">
        <v>75</v>
      </c>
      <c r="O3418" t="s">
        <v>26</v>
      </c>
      <c r="P3418" t="s">
        <v>1855</v>
      </c>
      <c r="Q3418">
        <v>741582</v>
      </c>
    </row>
    <row r="3419" spans="1:17" x14ac:dyDescent="0.2">
      <c r="A3419">
        <v>741582</v>
      </c>
      <c r="B3419" t="s">
        <v>1853</v>
      </c>
      <c r="C3419" t="s">
        <v>18</v>
      </c>
      <c r="D3419" t="s">
        <v>19</v>
      </c>
      <c r="E3419" t="s">
        <v>31</v>
      </c>
      <c r="F3419">
        <v>1.1000000000000001</v>
      </c>
      <c r="G3419" t="s">
        <v>21</v>
      </c>
      <c r="H3419" t="s">
        <v>22</v>
      </c>
      <c r="I3419" t="s">
        <v>32</v>
      </c>
      <c r="J3419" t="s">
        <v>24</v>
      </c>
      <c r="K3419">
        <v>4</v>
      </c>
      <c r="L3419">
        <v>96</v>
      </c>
      <c r="M3419">
        <v>0</v>
      </c>
      <c r="N3419" t="s">
        <v>1856</v>
      </c>
      <c r="O3419" t="s">
        <v>26</v>
      </c>
      <c r="P3419" t="s">
        <v>1854</v>
      </c>
      <c r="Q3419">
        <v>741582</v>
      </c>
    </row>
    <row r="3420" spans="1:17" x14ac:dyDescent="0.2">
      <c r="A3420">
        <v>741582</v>
      </c>
      <c r="B3420" t="s">
        <v>1853</v>
      </c>
      <c r="C3420" t="s">
        <v>18</v>
      </c>
      <c r="D3420" t="s">
        <v>19</v>
      </c>
      <c r="E3420" t="s">
        <v>20</v>
      </c>
      <c r="F3420">
        <v>0.7</v>
      </c>
      <c r="G3420" t="s">
        <v>21</v>
      </c>
      <c r="H3420" t="s">
        <v>22</v>
      </c>
      <c r="I3420" t="s">
        <v>23</v>
      </c>
      <c r="J3420" t="s">
        <v>24</v>
      </c>
      <c r="K3420">
        <v>4</v>
      </c>
      <c r="L3420">
        <v>96</v>
      </c>
      <c r="M3420">
        <v>0</v>
      </c>
      <c r="N3420" t="s">
        <v>80</v>
      </c>
      <c r="O3420" t="s">
        <v>26</v>
      </c>
      <c r="P3420" t="s">
        <v>1854</v>
      </c>
      <c r="Q3420">
        <v>741582</v>
      </c>
    </row>
    <row r="3421" spans="1:17" x14ac:dyDescent="0.2">
      <c r="A3421">
        <v>741582</v>
      </c>
      <c r="B3421" t="s">
        <v>1853</v>
      </c>
      <c r="C3421" t="s">
        <v>18</v>
      </c>
      <c r="D3421" t="s">
        <v>19</v>
      </c>
      <c r="E3421" t="s">
        <v>20</v>
      </c>
      <c r="F3421">
        <v>3.2</v>
      </c>
      <c r="G3421" t="s">
        <v>21</v>
      </c>
      <c r="H3421" t="s">
        <v>22</v>
      </c>
      <c r="I3421" t="s">
        <v>23</v>
      </c>
      <c r="J3421" t="s">
        <v>24</v>
      </c>
      <c r="K3421">
        <v>4</v>
      </c>
      <c r="L3421">
        <v>96</v>
      </c>
      <c r="M3421">
        <v>0</v>
      </c>
      <c r="N3421" t="s">
        <v>142</v>
      </c>
      <c r="O3421" t="s">
        <v>26</v>
      </c>
      <c r="P3421" t="s">
        <v>1854</v>
      </c>
      <c r="Q3421">
        <v>741582</v>
      </c>
    </row>
    <row r="3422" spans="1:17" x14ac:dyDescent="0.2">
      <c r="A3422">
        <v>741582</v>
      </c>
      <c r="B3422" t="s">
        <v>1853</v>
      </c>
      <c r="C3422" t="s">
        <v>18</v>
      </c>
      <c r="D3422" t="s">
        <v>19</v>
      </c>
      <c r="E3422" t="s">
        <v>20</v>
      </c>
      <c r="F3422">
        <v>3.2</v>
      </c>
      <c r="G3422" t="s">
        <v>21</v>
      </c>
      <c r="H3422" t="s">
        <v>22</v>
      </c>
      <c r="I3422" t="s">
        <v>23</v>
      </c>
      <c r="J3422" t="s">
        <v>28</v>
      </c>
      <c r="K3422">
        <v>4</v>
      </c>
      <c r="L3422">
        <v>96</v>
      </c>
      <c r="M3422">
        <v>0</v>
      </c>
      <c r="N3422" t="s">
        <v>143</v>
      </c>
      <c r="O3422" t="s">
        <v>26</v>
      </c>
      <c r="P3422" t="s">
        <v>1855</v>
      </c>
      <c r="Q3422">
        <v>741582</v>
      </c>
    </row>
    <row r="3423" spans="1:17" x14ac:dyDescent="0.2">
      <c r="A3423">
        <v>741582</v>
      </c>
      <c r="B3423" t="s">
        <v>1853</v>
      </c>
      <c r="C3423" t="s">
        <v>18</v>
      </c>
      <c r="D3423" t="s">
        <v>19</v>
      </c>
      <c r="E3423" t="s">
        <v>20</v>
      </c>
      <c r="F3423">
        <v>0.72</v>
      </c>
      <c r="G3423" t="s">
        <v>21</v>
      </c>
      <c r="H3423" t="s">
        <v>22</v>
      </c>
      <c r="I3423" t="s">
        <v>23</v>
      </c>
      <c r="J3423" t="s">
        <v>28</v>
      </c>
      <c r="K3423">
        <v>4</v>
      </c>
      <c r="L3423">
        <v>96</v>
      </c>
      <c r="M3423">
        <v>0</v>
      </c>
      <c r="N3423" t="s">
        <v>87</v>
      </c>
      <c r="O3423" t="s">
        <v>26</v>
      </c>
      <c r="P3423" t="s">
        <v>1855</v>
      </c>
      <c r="Q3423">
        <v>741582</v>
      </c>
    </row>
    <row r="3424" spans="1:17" x14ac:dyDescent="0.2">
      <c r="A3424">
        <v>741582</v>
      </c>
      <c r="B3424" t="s">
        <v>1853</v>
      </c>
      <c r="C3424" t="s">
        <v>18</v>
      </c>
      <c r="D3424" t="s">
        <v>19</v>
      </c>
      <c r="E3424" t="s">
        <v>20</v>
      </c>
      <c r="F3424">
        <v>1.1000000000000001</v>
      </c>
      <c r="G3424" t="s">
        <v>21</v>
      </c>
      <c r="H3424" t="s">
        <v>22</v>
      </c>
      <c r="I3424" t="s">
        <v>23</v>
      </c>
      <c r="J3424" t="s">
        <v>28</v>
      </c>
      <c r="K3424">
        <v>4</v>
      </c>
      <c r="L3424">
        <v>96</v>
      </c>
      <c r="M3424">
        <v>0</v>
      </c>
      <c r="N3424" t="s">
        <v>42</v>
      </c>
      <c r="O3424" t="s">
        <v>26</v>
      </c>
      <c r="P3424" t="s">
        <v>1855</v>
      </c>
      <c r="Q3424">
        <v>741582</v>
      </c>
    </row>
    <row r="3425" spans="1:17" x14ac:dyDescent="0.2">
      <c r="A3425">
        <v>759944</v>
      </c>
      <c r="B3425" t="s">
        <v>1857</v>
      </c>
      <c r="C3425" t="s">
        <v>18</v>
      </c>
      <c r="D3425" t="s">
        <v>19</v>
      </c>
      <c r="E3425" t="s">
        <v>31</v>
      </c>
      <c r="F3425">
        <v>19.96</v>
      </c>
      <c r="G3425" t="s">
        <v>21</v>
      </c>
      <c r="H3425" t="s">
        <v>22</v>
      </c>
      <c r="I3425" t="s">
        <v>32</v>
      </c>
      <c r="J3425" t="s">
        <v>24</v>
      </c>
      <c r="K3425">
        <v>4</v>
      </c>
      <c r="L3425">
        <v>96</v>
      </c>
      <c r="M3425">
        <v>0</v>
      </c>
      <c r="N3425" t="s">
        <v>1858</v>
      </c>
      <c r="O3425" t="s">
        <v>26</v>
      </c>
      <c r="P3425" t="s">
        <v>1859</v>
      </c>
      <c r="Q3425">
        <v>759944</v>
      </c>
    </row>
    <row r="3426" spans="1:17" x14ac:dyDescent="0.2">
      <c r="A3426">
        <v>759944</v>
      </c>
      <c r="B3426" t="s">
        <v>1857</v>
      </c>
      <c r="C3426" t="s">
        <v>18</v>
      </c>
      <c r="D3426" t="s">
        <v>19</v>
      </c>
      <c r="E3426" t="s">
        <v>31</v>
      </c>
      <c r="F3426">
        <v>20.72</v>
      </c>
      <c r="G3426" t="s">
        <v>21</v>
      </c>
      <c r="H3426" t="s">
        <v>22</v>
      </c>
      <c r="I3426" t="s">
        <v>32</v>
      </c>
      <c r="J3426" t="s">
        <v>24</v>
      </c>
      <c r="K3426">
        <v>4</v>
      </c>
      <c r="L3426">
        <v>96</v>
      </c>
      <c r="M3426">
        <v>0</v>
      </c>
      <c r="N3426" t="s">
        <v>1858</v>
      </c>
      <c r="O3426" t="s">
        <v>26</v>
      </c>
      <c r="P3426" t="s">
        <v>1859</v>
      </c>
      <c r="Q3426">
        <v>759944</v>
      </c>
    </row>
    <row r="3427" spans="1:17" x14ac:dyDescent="0.2">
      <c r="A3427">
        <v>759944</v>
      </c>
      <c r="B3427" t="s">
        <v>1857</v>
      </c>
      <c r="C3427" t="s">
        <v>18</v>
      </c>
      <c r="D3427" t="s">
        <v>19</v>
      </c>
      <c r="E3427" t="s">
        <v>31</v>
      </c>
      <c r="F3427">
        <v>21.84</v>
      </c>
      <c r="G3427" t="s">
        <v>21</v>
      </c>
      <c r="H3427" t="s">
        <v>22</v>
      </c>
      <c r="I3427" t="s">
        <v>32</v>
      </c>
      <c r="J3427" t="s">
        <v>24</v>
      </c>
      <c r="K3427">
        <v>4</v>
      </c>
      <c r="L3427">
        <v>96</v>
      </c>
      <c r="M3427">
        <v>0</v>
      </c>
      <c r="N3427" t="s">
        <v>1860</v>
      </c>
      <c r="O3427" t="s">
        <v>26</v>
      </c>
      <c r="P3427" t="s">
        <v>1859</v>
      </c>
      <c r="Q3427">
        <v>759944</v>
      </c>
    </row>
    <row r="3428" spans="1:17" x14ac:dyDescent="0.2">
      <c r="A3428">
        <v>759944</v>
      </c>
      <c r="B3428" t="s">
        <v>1857</v>
      </c>
      <c r="C3428" t="s">
        <v>18</v>
      </c>
      <c r="D3428" t="s">
        <v>19</v>
      </c>
      <c r="E3428" t="s">
        <v>31</v>
      </c>
      <c r="F3428">
        <v>180</v>
      </c>
      <c r="G3428" t="s">
        <v>21</v>
      </c>
      <c r="H3428" t="s">
        <v>22</v>
      </c>
      <c r="I3428" t="s">
        <v>32</v>
      </c>
      <c r="J3428" t="s">
        <v>24</v>
      </c>
      <c r="K3428">
        <v>4</v>
      </c>
      <c r="L3428">
        <v>96</v>
      </c>
      <c r="M3428">
        <v>0</v>
      </c>
      <c r="N3428" t="s">
        <v>1861</v>
      </c>
      <c r="O3428" t="s">
        <v>26</v>
      </c>
      <c r="P3428" t="s">
        <v>1859</v>
      </c>
      <c r="Q3428">
        <v>759944</v>
      </c>
    </row>
    <row r="3429" spans="1:17" x14ac:dyDescent="0.2">
      <c r="A3429">
        <v>759944</v>
      </c>
      <c r="B3429" t="s">
        <v>1857</v>
      </c>
      <c r="C3429" t="s">
        <v>76</v>
      </c>
      <c r="D3429" t="s">
        <v>19</v>
      </c>
      <c r="E3429" t="s">
        <v>31</v>
      </c>
      <c r="F3429">
        <v>12.5</v>
      </c>
      <c r="G3429" t="s">
        <v>21</v>
      </c>
      <c r="H3429" t="s">
        <v>22</v>
      </c>
      <c r="I3429" t="s">
        <v>32</v>
      </c>
      <c r="J3429" t="s">
        <v>24</v>
      </c>
      <c r="K3429">
        <v>4</v>
      </c>
      <c r="L3429">
        <v>96</v>
      </c>
      <c r="M3429">
        <v>0</v>
      </c>
      <c r="N3429" t="s">
        <v>77</v>
      </c>
      <c r="O3429" t="s">
        <v>26</v>
      </c>
      <c r="P3429" t="s">
        <v>1859</v>
      </c>
      <c r="Q3429">
        <v>759944</v>
      </c>
    </row>
    <row r="3430" spans="1:17" x14ac:dyDescent="0.2">
      <c r="A3430">
        <v>759944</v>
      </c>
      <c r="B3430" t="s">
        <v>1857</v>
      </c>
      <c r="C3430" t="s">
        <v>76</v>
      </c>
      <c r="D3430" t="s">
        <v>19</v>
      </c>
      <c r="E3430" t="s">
        <v>31</v>
      </c>
      <c r="F3430">
        <v>23.3</v>
      </c>
      <c r="G3430" t="s">
        <v>21</v>
      </c>
      <c r="H3430" t="s">
        <v>22</v>
      </c>
      <c r="I3430" t="s">
        <v>32</v>
      </c>
      <c r="J3430" t="s">
        <v>24</v>
      </c>
      <c r="K3430">
        <v>4</v>
      </c>
      <c r="L3430">
        <v>96</v>
      </c>
      <c r="M3430">
        <v>0</v>
      </c>
      <c r="N3430" t="s">
        <v>1862</v>
      </c>
      <c r="O3430" t="s">
        <v>26</v>
      </c>
      <c r="P3430" t="s">
        <v>1859</v>
      </c>
      <c r="Q3430">
        <v>759944</v>
      </c>
    </row>
    <row r="3431" spans="1:17" x14ac:dyDescent="0.2">
      <c r="A3431">
        <v>759944</v>
      </c>
      <c r="B3431" t="s">
        <v>1857</v>
      </c>
      <c r="C3431" t="s">
        <v>76</v>
      </c>
      <c r="D3431" t="s">
        <v>19</v>
      </c>
      <c r="E3431" t="s">
        <v>20</v>
      </c>
      <c r="F3431">
        <v>17</v>
      </c>
      <c r="G3431" t="s">
        <v>21</v>
      </c>
      <c r="H3431" t="s">
        <v>22</v>
      </c>
      <c r="I3431" t="s">
        <v>23</v>
      </c>
      <c r="J3431" t="s">
        <v>24</v>
      </c>
      <c r="K3431">
        <v>4</v>
      </c>
      <c r="L3431">
        <v>96</v>
      </c>
      <c r="M3431">
        <v>0</v>
      </c>
      <c r="N3431" t="s">
        <v>80</v>
      </c>
      <c r="O3431" t="s">
        <v>26</v>
      </c>
      <c r="P3431" t="s">
        <v>1859</v>
      </c>
      <c r="Q3431">
        <v>759944</v>
      </c>
    </row>
    <row r="3432" spans="1:17" x14ac:dyDescent="0.2">
      <c r="A3432">
        <v>759944</v>
      </c>
      <c r="B3432" t="s">
        <v>1857</v>
      </c>
      <c r="C3432" t="s">
        <v>76</v>
      </c>
      <c r="D3432" t="s">
        <v>19</v>
      </c>
      <c r="E3432" t="s">
        <v>20</v>
      </c>
      <c r="F3432">
        <v>19.899999999999999</v>
      </c>
      <c r="G3432" t="s">
        <v>21</v>
      </c>
      <c r="H3432" t="s">
        <v>22</v>
      </c>
      <c r="I3432" t="s">
        <v>23</v>
      </c>
      <c r="J3432" t="s">
        <v>28</v>
      </c>
      <c r="K3432">
        <v>4</v>
      </c>
      <c r="L3432">
        <v>96</v>
      </c>
      <c r="M3432">
        <v>0</v>
      </c>
      <c r="N3432" t="s">
        <v>87</v>
      </c>
      <c r="O3432" t="s">
        <v>26</v>
      </c>
      <c r="P3432" t="s">
        <v>1863</v>
      </c>
      <c r="Q3432">
        <v>759944</v>
      </c>
    </row>
    <row r="3433" spans="1:17" x14ac:dyDescent="0.2">
      <c r="A3433">
        <v>759944</v>
      </c>
      <c r="B3433" t="s">
        <v>1857</v>
      </c>
      <c r="C3433" t="s">
        <v>76</v>
      </c>
      <c r="D3433" t="s">
        <v>19</v>
      </c>
      <c r="E3433" t="s">
        <v>20</v>
      </c>
      <c r="F3433">
        <v>20.3</v>
      </c>
      <c r="G3433" t="s">
        <v>21</v>
      </c>
      <c r="H3433" t="s">
        <v>22</v>
      </c>
      <c r="I3433" t="s">
        <v>23</v>
      </c>
      <c r="J3433" t="s">
        <v>28</v>
      </c>
      <c r="K3433">
        <v>4</v>
      </c>
      <c r="L3433">
        <v>96</v>
      </c>
      <c r="M3433">
        <v>0</v>
      </c>
      <c r="N3433" t="s">
        <v>87</v>
      </c>
      <c r="O3433" t="s">
        <v>26</v>
      </c>
      <c r="P3433" t="s">
        <v>1863</v>
      </c>
      <c r="Q3433">
        <v>759944</v>
      </c>
    </row>
    <row r="3434" spans="1:17" x14ac:dyDescent="0.2">
      <c r="A3434">
        <v>759944</v>
      </c>
      <c r="B3434" t="s">
        <v>1857</v>
      </c>
      <c r="C3434" t="s">
        <v>76</v>
      </c>
      <c r="D3434" t="s">
        <v>19</v>
      </c>
      <c r="E3434" t="s">
        <v>20</v>
      </c>
      <c r="F3434">
        <v>16.5</v>
      </c>
      <c r="G3434" t="s">
        <v>21</v>
      </c>
      <c r="H3434" t="s">
        <v>22</v>
      </c>
      <c r="I3434" t="s">
        <v>23</v>
      </c>
      <c r="J3434" t="s">
        <v>28</v>
      </c>
      <c r="K3434">
        <v>4</v>
      </c>
      <c r="L3434">
        <v>96</v>
      </c>
      <c r="M3434">
        <v>0</v>
      </c>
      <c r="N3434" t="s">
        <v>87</v>
      </c>
      <c r="O3434" t="s">
        <v>26</v>
      </c>
      <c r="P3434" t="s">
        <v>1863</v>
      </c>
      <c r="Q3434">
        <v>759944</v>
      </c>
    </row>
    <row r="3435" spans="1:17" x14ac:dyDescent="0.2">
      <c r="A3435">
        <v>759944</v>
      </c>
      <c r="B3435" t="s">
        <v>1857</v>
      </c>
      <c r="C3435" t="s">
        <v>76</v>
      </c>
      <c r="D3435" t="s">
        <v>19</v>
      </c>
      <c r="E3435" t="s">
        <v>20</v>
      </c>
      <c r="F3435">
        <v>16.7</v>
      </c>
      <c r="G3435" t="s">
        <v>21</v>
      </c>
      <c r="H3435" t="s">
        <v>22</v>
      </c>
      <c r="I3435" t="s">
        <v>23</v>
      </c>
      <c r="J3435" t="s">
        <v>28</v>
      </c>
      <c r="K3435">
        <v>4</v>
      </c>
      <c r="L3435">
        <v>96</v>
      </c>
      <c r="M3435">
        <v>0</v>
      </c>
      <c r="N3435" t="s">
        <v>87</v>
      </c>
      <c r="O3435" t="s">
        <v>26</v>
      </c>
      <c r="P3435" t="s">
        <v>1863</v>
      </c>
      <c r="Q3435">
        <v>759944</v>
      </c>
    </row>
    <row r="3436" spans="1:17" x14ac:dyDescent="0.2">
      <c r="A3436">
        <v>759944</v>
      </c>
      <c r="B3436" t="s">
        <v>1857</v>
      </c>
      <c r="C3436" t="s">
        <v>76</v>
      </c>
      <c r="D3436" t="s">
        <v>19</v>
      </c>
      <c r="E3436" t="s">
        <v>20</v>
      </c>
      <c r="F3436">
        <v>16.8</v>
      </c>
      <c r="G3436" t="s">
        <v>21</v>
      </c>
      <c r="H3436" t="s">
        <v>22</v>
      </c>
      <c r="I3436" t="s">
        <v>23</v>
      </c>
      <c r="J3436" t="s">
        <v>28</v>
      </c>
      <c r="K3436">
        <v>4</v>
      </c>
      <c r="L3436">
        <v>96</v>
      </c>
      <c r="M3436">
        <v>0</v>
      </c>
      <c r="N3436" t="s">
        <v>87</v>
      </c>
      <c r="O3436" t="s">
        <v>26</v>
      </c>
      <c r="P3436" t="s">
        <v>1863</v>
      </c>
      <c r="Q3436">
        <v>759944</v>
      </c>
    </row>
    <row r="3437" spans="1:17" x14ac:dyDescent="0.2">
      <c r="A3437">
        <v>759944</v>
      </c>
      <c r="B3437" t="s">
        <v>1857</v>
      </c>
      <c r="C3437" t="s">
        <v>76</v>
      </c>
      <c r="D3437" t="s">
        <v>19</v>
      </c>
      <c r="E3437" t="s">
        <v>20</v>
      </c>
      <c r="F3437">
        <v>17.2</v>
      </c>
      <c r="G3437" t="s">
        <v>21</v>
      </c>
      <c r="H3437" t="s">
        <v>22</v>
      </c>
      <c r="I3437" t="s">
        <v>23</v>
      </c>
      <c r="J3437" t="s">
        <v>28</v>
      </c>
      <c r="K3437">
        <v>4</v>
      </c>
      <c r="L3437">
        <v>96</v>
      </c>
      <c r="M3437">
        <v>0</v>
      </c>
      <c r="N3437" t="s">
        <v>87</v>
      </c>
      <c r="O3437" t="s">
        <v>26</v>
      </c>
      <c r="P3437" t="s">
        <v>1863</v>
      </c>
      <c r="Q3437">
        <v>759944</v>
      </c>
    </row>
    <row r="3438" spans="1:17" x14ac:dyDescent="0.2">
      <c r="A3438">
        <v>759944</v>
      </c>
      <c r="B3438" t="s">
        <v>1857</v>
      </c>
      <c r="C3438" t="s">
        <v>76</v>
      </c>
      <c r="D3438" t="s">
        <v>19</v>
      </c>
      <c r="E3438" t="s">
        <v>20</v>
      </c>
      <c r="F3438">
        <v>12.5</v>
      </c>
      <c r="G3438" t="s">
        <v>21</v>
      </c>
      <c r="H3438" t="s">
        <v>22</v>
      </c>
      <c r="I3438" t="s">
        <v>23</v>
      </c>
      <c r="J3438" t="s">
        <v>28</v>
      </c>
      <c r="K3438">
        <v>4</v>
      </c>
      <c r="L3438">
        <v>96</v>
      </c>
      <c r="M3438">
        <v>0</v>
      </c>
      <c r="N3438" t="s">
        <v>87</v>
      </c>
      <c r="O3438" t="s">
        <v>26</v>
      </c>
      <c r="P3438" t="s">
        <v>1863</v>
      </c>
      <c r="Q3438">
        <v>759944</v>
      </c>
    </row>
    <row r="3439" spans="1:17" x14ac:dyDescent="0.2">
      <c r="A3439">
        <v>759944</v>
      </c>
      <c r="B3439" t="s">
        <v>1857</v>
      </c>
      <c r="C3439" t="s">
        <v>76</v>
      </c>
      <c r="D3439" t="s">
        <v>19</v>
      </c>
      <c r="E3439" t="s">
        <v>20</v>
      </c>
      <c r="F3439">
        <v>14.2</v>
      </c>
      <c r="G3439" t="s">
        <v>21</v>
      </c>
      <c r="H3439" t="s">
        <v>22</v>
      </c>
      <c r="I3439" t="s">
        <v>23</v>
      </c>
      <c r="J3439" t="s">
        <v>28</v>
      </c>
      <c r="K3439">
        <v>4</v>
      </c>
      <c r="L3439">
        <v>96</v>
      </c>
      <c r="M3439">
        <v>0</v>
      </c>
      <c r="N3439" t="s">
        <v>87</v>
      </c>
      <c r="O3439" t="s">
        <v>26</v>
      </c>
      <c r="P3439" t="s">
        <v>1863</v>
      </c>
      <c r="Q3439">
        <v>759944</v>
      </c>
    </row>
    <row r="3440" spans="1:17" x14ac:dyDescent="0.2">
      <c r="A3440">
        <v>759944</v>
      </c>
      <c r="B3440" t="s">
        <v>1857</v>
      </c>
      <c r="C3440" t="s">
        <v>76</v>
      </c>
      <c r="D3440" t="s">
        <v>19</v>
      </c>
      <c r="E3440" t="s">
        <v>20</v>
      </c>
      <c r="F3440">
        <v>15</v>
      </c>
      <c r="G3440" t="s">
        <v>21</v>
      </c>
      <c r="H3440" t="s">
        <v>22</v>
      </c>
      <c r="I3440" t="s">
        <v>23</v>
      </c>
      <c r="J3440" t="s">
        <v>28</v>
      </c>
      <c r="K3440">
        <v>4</v>
      </c>
      <c r="L3440">
        <v>96</v>
      </c>
      <c r="M3440">
        <v>0</v>
      </c>
      <c r="N3440" t="s">
        <v>87</v>
      </c>
      <c r="O3440" t="s">
        <v>26</v>
      </c>
      <c r="P3440" t="s">
        <v>1863</v>
      </c>
      <c r="Q3440">
        <v>759944</v>
      </c>
    </row>
    <row r="3441" spans="1:17" x14ac:dyDescent="0.2">
      <c r="A3441">
        <v>759944</v>
      </c>
      <c r="B3441" t="s">
        <v>1857</v>
      </c>
      <c r="C3441" t="s">
        <v>76</v>
      </c>
      <c r="D3441" t="s">
        <v>19</v>
      </c>
      <c r="E3441" t="s">
        <v>20</v>
      </c>
      <c r="F3441">
        <v>15.9</v>
      </c>
      <c r="G3441" t="s">
        <v>21</v>
      </c>
      <c r="H3441" t="s">
        <v>22</v>
      </c>
      <c r="I3441" t="s">
        <v>23</v>
      </c>
      <c r="J3441" t="s">
        <v>28</v>
      </c>
      <c r="K3441">
        <v>4</v>
      </c>
      <c r="L3441">
        <v>96</v>
      </c>
      <c r="M3441">
        <v>0</v>
      </c>
      <c r="N3441" t="s">
        <v>87</v>
      </c>
      <c r="O3441" t="s">
        <v>26</v>
      </c>
      <c r="P3441" t="s">
        <v>1863</v>
      </c>
      <c r="Q3441">
        <v>759944</v>
      </c>
    </row>
    <row r="3442" spans="1:17" x14ac:dyDescent="0.2">
      <c r="A3442">
        <v>759944</v>
      </c>
      <c r="B3442" t="s">
        <v>1857</v>
      </c>
      <c r="C3442" t="s">
        <v>76</v>
      </c>
      <c r="D3442" t="s">
        <v>19</v>
      </c>
      <c r="E3442" t="s">
        <v>20</v>
      </c>
      <c r="F3442">
        <v>17.3</v>
      </c>
      <c r="G3442" t="s">
        <v>21</v>
      </c>
      <c r="H3442" t="s">
        <v>22</v>
      </c>
      <c r="I3442" t="s">
        <v>23</v>
      </c>
      <c r="J3442" t="s">
        <v>28</v>
      </c>
      <c r="K3442">
        <v>4</v>
      </c>
      <c r="L3442">
        <v>96</v>
      </c>
      <c r="M3442">
        <v>0</v>
      </c>
      <c r="N3442" t="s">
        <v>87</v>
      </c>
      <c r="O3442" t="s">
        <v>26</v>
      </c>
      <c r="P3442" t="s">
        <v>1863</v>
      </c>
      <c r="Q3442">
        <v>759944</v>
      </c>
    </row>
    <row r="3443" spans="1:17" x14ac:dyDescent="0.2">
      <c r="A3443">
        <v>759944</v>
      </c>
      <c r="B3443" t="s">
        <v>1857</v>
      </c>
      <c r="C3443" t="s">
        <v>76</v>
      </c>
      <c r="D3443" t="s">
        <v>19</v>
      </c>
      <c r="E3443" t="s">
        <v>20</v>
      </c>
      <c r="F3443">
        <v>17.7</v>
      </c>
      <c r="G3443" t="s">
        <v>21</v>
      </c>
      <c r="H3443" t="s">
        <v>22</v>
      </c>
      <c r="I3443" t="s">
        <v>23</v>
      </c>
      <c r="J3443" t="s">
        <v>28</v>
      </c>
      <c r="K3443">
        <v>4</v>
      </c>
      <c r="L3443">
        <v>96</v>
      </c>
      <c r="M3443">
        <v>0</v>
      </c>
      <c r="N3443" t="s">
        <v>87</v>
      </c>
      <c r="O3443" t="s">
        <v>26</v>
      </c>
      <c r="P3443" t="s">
        <v>1863</v>
      </c>
      <c r="Q3443">
        <v>759944</v>
      </c>
    </row>
    <row r="3444" spans="1:17" x14ac:dyDescent="0.2">
      <c r="A3444">
        <v>759944</v>
      </c>
      <c r="B3444" t="s">
        <v>1857</v>
      </c>
      <c r="C3444" t="s">
        <v>76</v>
      </c>
      <c r="D3444" t="s">
        <v>19</v>
      </c>
      <c r="E3444" t="s">
        <v>20</v>
      </c>
      <c r="F3444">
        <v>23.3</v>
      </c>
      <c r="G3444" t="s">
        <v>21</v>
      </c>
      <c r="H3444" t="s">
        <v>22</v>
      </c>
      <c r="I3444" t="s">
        <v>23</v>
      </c>
      <c r="J3444" t="s">
        <v>28</v>
      </c>
      <c r="K3444">
        <v>4</v>
      </c>
      <c r="L3444">
        <v>96</v>
      </c>
      <c r="M3444">
        <v>0</v>
      </c>
      <c r="N3444" t="s">
        <v>87</v>
      </c>
      <c r="O3444" t="s">
        <v>26</v>
      </c>
      <c r="P3444" t="s">
        <v>1863</v>
      </c>
      <c r="Q3444">
        <v>759944</v>
      </c>
    </row>
    <row r="3445" spans="1:17" x14ac:dyDescent="0.2">
      <c r="A3445">
        <v>759944</v>
      </c>
      <c r="B3445" t="s">
        <v>1857</v>
      </c>
      <c r="C3445" t="s">
        <v>18</v>
      </c>
      <c r="D3445" t="s">
        <v>19</v>
      </c>
      <c r="E3445" t="s">
        <v>20</v>
      </c>
      <c r="F3445">
        <v>20</v>
      </c>
      <c r="G3445" t="s">
        <v>21</v>
      </c>
      <c r="H3445" t="s">
        <v>22</v>
      </c>
      <c r="I3445" t="s">
        <v>23</v>
      </c>
      <c r="J3445" t="s">
        <v>28</v>
      </c>
      <c r="K3445">
        <v>4</v>
      </c>
      <c r="L3445">
        <v>96</v>
      </c>
      <c r="M3445">
        <v>0</v>
      </c>
      <c r="N3445" t="s">
        <v>42</v>
      </c>
      <c r="O3445" t="s">
        <v>26</v>
      </c>
      <c r="P3445" t="s">
        <v>1863</v>
      </c>
      <c r="Q3445">
        <v>759944</v>
      </c>
    </row>
    <row r="3446" spans="1:17" x14ac:dyDescent="0.2">
      <c r="A3446">
        <v>759944</v>
      </c>
      <c r="B3446" t="s">
        <v>1857</v>
      </c>
      <c r="C3446" t="s">
        <v>18</v>
      </c>
      <c r="D3446" t="s">
        <v>19</v>
      </c>
      <c r="E3446" t="s">
        <v>20</v>
      </c>
      <c r="F3446">
        <v>20.7</v>
      </c>
      <c r="G3446" t="s">
        <v>21</v>
      </c>
      <c r="H3446" t="s">
        <v>22</v>
      </c>
      <c r="I3446" t="s">
        <v>23</v>
      </c>
      <c r="J3446" t="s">
        <v>28</v>
      </c>
      <c r="K3446">
        <v>4</v>
      </c>
      <c r="L3446">
        <v>96</v>
      </c>
      <c r="M3446">
        <v>0</v>
      </c>
      <c r="N3446" t="s">
        <v>42</v>
      </c>
      <c r="O3446" t="s">
        <v>26</v>
      </c>
      <c r="P3446" t="s">
        <v>1863</v>
      </c>
      <c r="Q3446">
        <v>759944</v>
      </c>
    </row>
    <row r="3447" spans="1:17" x14ac:dyDescent="0.2">
      <c r="A3447">
        <v>759944</v>
      </c>
      <c r="B3447" t="s">
        <v>1857</v>
      </c>
      <c r="C3447" t="s">
        <v>18</v>
      </c>
      <c r="D3447" t="s">
        <v>19</v>
      </c>
      <c r="E3447" t="s">
        <v>20</v>
      </c>
      <c r="F3447">
        <v>21</v>
      </c>
      <c r="G3447" t="s">
        <v>21</v>
      </c>
      <c r="H3447" t="s">
        <v>22</v>
      </c>
      <c r="I3447" t="s">
        <v>23</v>
      </c>
      <c r="J3447" t="s">
        <v>28</v>
      </c>
      <c r="K3447">
        <v>4</v>
      </c>
      <c r="L3447">
        <v>96</v>
      </c>
      <c r="M3447">
        <v>0</v>
      </c>
      <c r="N3447" t="s">
        <v>42</v>
      </c>
      <c r="O3447" t="s">
        <v>26</v>
      </c>
      <c r="P3447" t="s">
        <v>1863</v>
      </c>
      <c r="Q3447">
        <v>759944</v>
      </c>
    </row>
    <row r="3448" spans="1:17" x14ac:dyDescent="0.2">
      <c r="A3448">
        <v>759944</v>
      </c>
      <c r="B3448" t="s">
        <v>1857</v>
      </c>
      <c r="C3448" t="s">
        <v>18</v>
      </c>
      <c r="D3448" t="s">
        <v>19</v>
      </c>
      <c r="E3448" t="s">
        <v>20</v>
      </c>
      <c r="F3448">
        <v>21.8</v>
      </c>
      <c r="G3448" t="s">
        <v>21</v>
      </c>
      <c r="H3448" t="s">
        <v>22</v>
      </c>
      <c r="I3448" t="s">
        <v>23</v>
      </c>
      <c r="J3448" t="s">
        <v>28</v>
      </c>
      <c r="K3448">
        <v>4</v>
      </c>
      <c r="L3448">
        <v>96</v>
      </c>
      <c r="M3448">
        <v>0</v>
      </c>
      <c r="N3448" t="s">
        <v>42</v>
      </c>
      <c r="O3448" t="s">
        <v>26</v>
      </c>
      <c r="P3448" t="s">
        <v>1863</v>
      </c>
      <c r="Q3448">
        <v>759944</v>
      </c>
    </row>
    <row r="3449" spans="1:17" x14ac:dyDescent="0.2">
      <c r="A3449">
        <v>767000</v>
      </c>
      <c r="B3449" t="s">
        <v>1864</v>
      </c>
      <c r="C3449" t="s">
        <v>18</v>
      </c>
      <c r="D3449" t="s">
        <v>19</v>
      </c>
      <c r="E3449" t="s">
        <v>20</v>
      </c>
      <c r="F3449">
        <v>22.6</v>
      </c>
      <c r="G3449" t="s">
        <v>21</v>
      </c>
      <c r="H3449" t="s">
        <v>22</v>
      </c>
      <c r="I3449" t="s">
        <v>23</v>
      </c>
      <c r="J3449" t="s">
        <v>28</v>
      </c>
      <c r="K3449">
        <v>4</v>
      </c>
      <c r="L3449">
        <v>96</v>
      </c>
      <c r="M3449">
        <v>0</v>
      </c>
      <c r="N3449" t="s">
        <v>297</v>
      </c>
      <c r="O3449" t="s">
        <v>26</v>
      </c>
      <c r="P3449" t="s">
        <v>1865</v>
      </c>
      <c r="Q3449">
        <v>767000</v>
      </c>
    </row>
    <row r="3450" spans="1:17" x14ac:dyDescent="0.2">
      <c r="A3450">
        <v>828002</v>
      </c>
      <c r="B3450" t="s">
        <v>1866</v>
      </c>
      <c r="C3450" t="s">
        <v>18</v>
      </c>
      <c r="D3450" t="s">
        <v>19</v>
      </c>
      <c r="E3450" t="s">
        <v>31</v>
      </c>
      <c r="F3450">
        <v>37</v>
      </c>
      <c r="G3450" t="s">
        <v>21</v>
      </c>
      <c r="H3450" t="s">
        <v>22</v>
      </c>
      <c r="I3450" t="s">
        <v>32</v>
      </c>
      <c r="J3450" t="s">
        <v>24</v>
      </c>
      <c r="K3450">
        <v>4</v>
      </c>
      <c r="L3450">
        <v>96</v>
      </c>
      <c r="M3450">
        <v>0</v>
      </c>
      <c r="N3450" t="s">
        <v>1867</v>
      </c>
      <c r="O3450" t="s">
        <v>26</v>
      </c>
      <c r="P3450" t="s">
        <v>1868</v>
      </c>
      <c r="Q3450">
        <v>828002</v>
      </c>
    </row>
    <row r="3451" spans="1:17" x14ac:dyDescent="0.2">
      <c r="A3451">
        <v>834128</v>
      </c>
      <c r="B3451" t="s">
        <v>1869</v>
      </c>
      <c r="C3451" t="s">
        <v>18</v>
      </c>
      <c r="D3451" t="s">
        <v>19</v>
      </c>
      <c r="E3451" t="s">
        <v>20</v>
      </c>
      <c r="F3451">
        <v>3.4</v>
      </c>
      <c r="G3451" t="s">
        <v>21</v>
      </c>
      <c r="H3451" t="s">
        <v>22</v>
      </c>
      <c r="I3451" t="s">
        <v>23</v>
      </c>
      <c r="J3451" t="s">
        <v>24</v>
      </c>
      <c r="K3451">
        <v>4</v>
      </c>
      <c r="L3451">
        <v>96</v>
      </c>
      <c r="M3451">
        <v>0</v>
      </c>
      <c r="N3451" t="s">
        <v>1870</v>
      </c>
      <c r="O3451" t="s">
        <v>26</v>
      </c>
      <c r="P3451" t="s">
        <v>1871</v>
      </c>
      <c r="Q3451">
        <v>834128</v>
      </c>
    </row>
    <row r="3452" spans="1:17" x14ac:dyDescent="0.2">
      <c r="A3452">
        <v>834128</v>
      </c>
      <c r="B3452" t="s">
        <v>1869</v>
      </c>
      <c r="C3452" t="s">
        <v>18</v>
      </c>
      <c r="D3452" t="s">
        <v>19</v>
      </c>
      <c r="E3452" t="s">
        <v>20</v>
      </c>
      <c r="F3452">
        <v>3.4</v>
      </c>
      <c r="G3452" t="s">
        <v>21</v>
      </c>
      <c r="H3452" t="s">
        <v>22</v>
      </c>
      <c r="I3452" t="s">
        <v>23</v>
      </c>
      <c r="J3452" t="s">
        <v>28</v>
      </c>
      <c r="K3452">
        <v>4</v>
      </c>
      <c r="L3452">
        <v>96</v>
      </c>
      <c r="M3452">
        <v>0</v>
      </c>
      <c r="N3452" t="s">
        <v>68</v>
      </c>
      <c r="O3452" t="s">
        <v>26</v>
      </c>
      <c r="P3452" t="s">
        <v>1872</v>
      </c>
      <c r="Q3452">
        <v>834128</v>
      </c>
    </row>
    <row r="3453" spans="1:17" x14ac:dyDescent="0.2">
      <c r="A3453">
        <v>834128</v>
      </c>
      <c r="B3453" t="s">
        <v>1869</v>
      </c>
      <c r="C3453" t="s">
        <v>18</v>
      </c>
      <c r="D3453" t="s">
        <v>19</v>
      </c>
      <c r="E3453" t="s">
        <v>20</v>
      </c>
      <c r="F3453">
        <v>7</v>
      </c>
      <c r="G3453" t="s">
        <v>21</v>
      </c>
      <c r="H3453" t="s">
        <v>22</v>
      </c>
      <c r="I3453" t="s">
        <v>23</v>
      </c>
      <c r="J3453" t="s">
        <v>35</v>
      </c>
      <c r="K3453">
        <v>2</v>
      </c>
      <c r="L3453">
        <v>48</v>
      </c>
      <c r="M3453">
        <v>0</v>
      </c>
      <c r="N3453" t="s">
        <v>68</v>
      </c>
      <c r="O3453" t="s">
        <v>26</v>
      </c>
      <c r="P3453" t="s">
        <v>1872</v>
      </c>
      <c r="Q3453">
        <v>834128</v>
      </c>
    </row>
    <row r="3454" spans="1:17" x14ac:dyDescent="0.2">
      <c r="A3454">
        <v>834128</v>
      </c>
      <c r="B3454" t="s">
        <v>1869</v>
      </c>
      <c r="C3454" t="s">
        <v>18</v>
      </c>
      <c r="D3454" t="s">
        <v>19</v>
      </c>
      <c r="E3454" t="s">
        <v>31</v>
      </c>
      <c r="F3454">
        <v>5.0999999999999996</v>
      </c>
      <c r="G3454" t="s">
        <v>21</v>
      </c>
      <c r="H3454" t="s">
        <v>22</v>
      </c>
      <c r="I3454" t="s">
        <v>32</v>
      </c>
      <c r="J3454" t="s">
        <v>24</v>
      </c>
      <c r="K3454">
        <v>4</v>
      </c>
      <c r="L3454">
        <v>96</v>
      </c>
      <c r="M3454">
        <v>0</v>
      </c>
      <c r="N3454" t="s">
        <v>1873</v>
      </c>
      <c r="O3454" t="s">
        <v>26</v>
      </c>
      <c r="P3454" t="s">
        <v>1871</v>
      </c>
      <c r="Q3454">
        <v>834128</v>
      </c>
    </row>
    <row r="3455" spans="1:17" x14ac:dyDescent="0.2">
      <c r="A3455">
        <v>834128</v>
      </c>
      <c r="B3455" t="s">
        <v>1869</v>
      </c>
      <c r="C3455" t="s">
        <v>18</v>
      </c>
      <c r="D3455" t="s">
        <v>19</v>
      </c>
      <c r="E3455" t="s">
        <v>31</v>
      </c>
      <c r="F3455">
        <v>3.6</v>
      </c>
      <c r="G3455" t="s">
        <v>21</v>
      </c>
      <c r="H3455" t="s">
        <v>22</v>
      </c>
      <c r="I3455" t="s">
        <v>32</v>
      </c>
      <c r="J3455" t="s">
        <v>24</v>
      </c>
      <c r="K3455">
        <v>4</v>
      </c>
      <c r="L3455">
        <v>96</v>
      </c>
      <c r="M3455">
        <v>0</v>
      </c>
      <c r="N3455" t="s">
        <v>1874</v>
      </c>
      <c r="O3455" t="s">
        <v>26</v>
      </c>
      <c r="P3455" t="s">
        <v>1871</v>
      </c>
      <c r="Q3455">
        <v>834128</v>
      </c>
    </row>
    <row r="3456" spans="1:17" x14ac:dyDescent="0.2">
      <c r="A3456">
        <v>834128</v>
      </c>
      <c r="B3456" t="s">
        <v>1869</v>
      </c>
      <c r="C3456" t="s">
        <v>18</v>
      </c>
      <c r="D3456" t="s">
        <v>19</v>
      </c>
      <c r="E3456" t="s">
        <v>20</v>
      </c>
      <c r="F3456">
        <v>3.2</v>
      </c>
      <c r="G3456" t="s">
        <v>21</v>
      </c>
      <c r="H3456" t="s">
        <v>22</v>
      </c>
      <c r="I3456" t="s">
        <v>23</v>
      </c>
      <c r="J3456" t="s">
        <v>24</v>
      </c>
      <c r="K3456">
        <v>4</v>
      </c>
      <c r="L3456">
        <v>96</v>
      </c>
      <c r="M3456">
        <v>0</v>
      </c>
      <c r="N3456" t="s">
        <v>80</v>
      </c>
      <c r="O3456" t="s">
        <v>26</v>
      </c>
      <c r="P3456" t="s">
        <v>1871</v>
      </c>
      <c r="Q3456">
        <v>834128</v>
      </c>
    </row>
    <row r="3457" spans="1:17" x14ac:dyDescent="0.2">
      <c r="A3457">
        <v>834128</v>
      </c>
      <c r="B3457" t="s">
        <v>1869</v>
      </c>
      <c r="C3457" t="s">
        <v>18</v>
      </c>
      <c r="D3457" t="s">
        <v>19</v>
      </c>
      <c r="E3457" t="s">
        <v>20</v>
      </c>
      <c r="F3457">
        <v>3.2</v>
      </c>
      <c r="G3457" t="s">
        <v>21</v>
      </c>
      <c r="H3457" t="s">
        <v>22</v>
      </c>
      <c r="I3457" t="s">
        <v>23</v>
      </c>
      <c r="J3457" t="s">
        <v>28</v>
      </c>
      <c r="K3457">
        <v>4</v>
      </c>
      <c r="L3457">
        <v>96</v>
      </c>
      <c r="M3457">
        <v>0</v>
      </c>
      <c r="N3457" t="s">
        <v>87</v>
      </c>
      <c r="O3457" t="s">
        <v>26</v>
      </c>
      <c r="P3457" t="s">
        <v>1872</v>
      </c>
      <c r="Q3457">
        <v>834128</v>
      </c>
    </row>
    <row r="3458" spans="1:17" x14ac:dyDescent="0.2">
      <c r="A3458">
        <v>834128</v>
      </c>
      <c r="B3458" t="s">
        <v>1869</v>
      </c>
      <c r="C3458" t="s">
        <v>18</v>
      </c>
      <c r="D3458" t="s">
        <v>19</v>
      </c>
      <c r="E3458" t="s">
        <v>20</v>
      </c>
      <c r="F3458">
        <v>3.4</v>
      </c>
      <c r="G3458" t="s">
        <v>21</v>
      </c>
      <c r="H3458" t="s">
        <v>22</v>
      </c>
      <c r="I3458" t="s">
        <v>23</v>
      </c>
      <c r="J3458" t="s">
        <v>35</v>
      </c>
      <c r="K3458">
        <v>2</v>
      </c>
      <c r="L3458">
        <v>48</v>
      </c>
      <c r="M3458">
        <v>0</v>
      </c>
      <c r="N3458" t="s">
        <v>87</v>
      </c>
      <c r="O3458" t="s">
        <v>26</v>
      </c>
      <c r="P3458" t="s">
        <v>1872</v>
      </c>
      <c r="Q3458">
        <v>834128</v>
      </c>
    </row>
    <row r="3459" spans="1:17" x14ac:dyDescent="0.2">
      <c r="A3459">
        <v>834128</v>
      </c>
      <c r="B3459" t="s">
        <v>1869</v>
      </c>
      <c r="C3459" t="s">
        <v>18</v>
      </c>
      <c r="D3459" t="s">
        <v>19</v>
      </c>
      <c r="E3459" t="s">
        <v>20</v>
      </c>
      <c r="F3459">
        <v>13.5</v>
      </c>
      <c r="G3459" t="s">
        <v>21</v>
      </c>
      <c r="H3459" t="s">
        <v>22</v>
      </c>
      <c r="I3459" t="s">
        <v>23</v>
      </c>
      <c r="J3459" t="s">
        <v>24</v>
      </c>
      <c r="K3459">
        <v>4</v>
      </c>
      <c r="L3459">
        <v>96</v>
      </c>
      <c r="M3459">
        <v>0</v>
      </c>
      <c r="N3459" t="s">
        <v>245</v>
      </c>
      <c r="O3459" t="s">
        <v>26</v>
      </c>
      <c r="P3459" t="s">
        <v>1871</v>
      </c>
      <c r="Q3459">
        <v>834128</v>
      </c>
    </row>
    <row r="3460" spans="1:17" x14ac:dyDescent="0.2">
      <c r="A3460">
        <v>834128</v>
      </c>
      <c r="B3460" t="s">
        <v>1869</v>
      </c>
      <c r="C3460" t="s">
        <v>18</v>
      </c>
      <c r="D3460" t="s">
        <v>19</v>
      </c>
      <c r="E3460" t="s">
        <v>20</v>
      </c>
      <c r="F3460">
        <v>3.6</v>
      </c>
      <c r="G3460" t="s">
        <v>21</v>
      </c>
      <c r="H3460" t="s">
        <v>22</v>
      </c>
      <c r="I3460" t="s">
        <v>23</v>
      </c>
      <c r="J3460" t="s">
        <v>28</v>
      </c>
      <c r="K3460">
        <v>4</v>
      </c>
      <c r="L3460">
        <v>96</v>
      </c>
      <c r="M3460">
        <v>0</v>
      </c>
      <c r="N3460" t="s">
        <v>42</v>
      </c>
      <c r="O3460" t="s">
        <v>26</v>
      </c>
      <c r="P3460" t="s">
        <v>1872</v>
      </c>
      <c r="Q3460">
        <v>834128</v>
      </c>
    </row>
    <row r="3461" spans="1:17" x14ac:dyDescent="0.2">
      <c r="A3461">
        <v>834128</v>
      </c>
      <c r="B3461" t="s">
        <v>1869</v>
      </c>
      <c r="C3461" t="s">
        <v>18</v>
      </c>
      <c r="D3461" t="s">
        <v>19</v>
      </c>
      <c r="E3461" t="s">
        <v>20</v>
      </c>
      <c r="F3461">
        <v>5.0999999999999996</v>
      </c>
      <c r="G3461" t="s">
        <v>21</v>
      </c>
      <c r="H3461" t="s">
        <v>22</v>
      </c>
      <c r="I3461" t="s">
        <v>23</v>
      </c>
      <c r="J3461" t="s">
        <v>35</v>
      </c>
      <c r="K3461">
        <v>2</v>
      </c>
      <c r="L3461">
        <v>48</v>
      </c>
      <c r="M3461">
        <v>0</v>
      </c>
      <c r="N3461" t="s">
        <v>42</v>
      </c>
      <c r="O3461" t="s">
        <v>26</v>
      </c>
      <c r="P3461" t="s">
        <v>1872</v>
      </c>
      <c r="Q3461">
        <v>834128</v>
      </c>
    </row>
    <row r="3462" spans="1:17" x14ac:dyDescent="0.2">
      <c r="A3462">
        <v>841065</v>
      </c>
      <c r="B3462" t="s">
        <v>1875</v>
      </c>
      <c r="C3462" t="s">
        <v>18</v>
      </c>
      <c r="D3462" t="s">
        <v>19</v>
      </c>
      <c r="E3462" t="s">
        <v>20</v>
      </c>
      <c r="F3462">
        <v>15</v>
      </c>
      <c r="G3462" t="s">
        <v>21</v>
      </c>
      <c r="H3462" t="s">
        <v>22</v>
      </c>
      <c r="I3462" t="s">
        <v>23</v>
      </c>
      <c r="J3462" t="s">
        <v>24</v>
      </c>
      <c r="K3462">
        <v>4</v>
      </c>
      <c r="L3462">
        <v>96</v>
      </c>
      <c r="M3462">
        <v>0</v>
      </c>
      <c r="N3462" t="s">
        <v>63</v>
      </c>
      <c r="O3462" t="s">
        <v>26</v>
      </c>
      <c r="P3462" t="s">
        <v>1876</v>
      </c>
      <c r="Q3462">
        <v>841065</v>
      </c>
    </row>
    <row r="3463" spans="1:17" x14ac:dyDescent="0.2">
      <c r="A3463">
        <v>841065</v>
      </c>
      <c r="B3463" t="s">
        <v>1875</v>
      </c>
      <c r="C3463" t="s">
        <v>18</v>
      </c>
      <c r="D3463" t="s">
        <v>19</v>
      </c>
      <c r="E3463" t="s">
        <v>20</v>
      </c>
      <c r="F3463">
        <v>8</v>
      </c>
      <c r="G3463" t="s">
        <v>21</v>
      </c>
      <c r="H3463" t="s">
        <v>22</v>
      </c>
      <c r="I3463" t="s">
        <v>23</v>
      </c>
      <c r="J3463" t="s">
        <v>24</v>
      </c>
      <c r="K3463">
        <v>4</v>
      </c>
      <c r="L3463">
        <v>96</v>
      </c>
      <c r="M3463">
        <v>0</v>
      </c>
      <c r="N3463" t="s">
        <v>1870</v>
      </c>
      <c r="O3463" t="s">
        <v>26</v>
      </c>
      <c r="P3463" t="s">
        <v>1876</v>
      </c>
      <c r="Q3463">
        <v>841065</v>
      </c>
    </row>
    <row r="3464" spans="1:17" x14ac:dyDescent="0.2">
      <c r="A3464">
        <v>841065</v>
      </c>
      <c r="B3464" t="s">
        <v>1875</v>
      </c>
      <c r="C3464" t="s">
        <v>18</v>
      </c>
      <c r="D3464" t="s">
        <v>19</v>
      </c>
      <c r="E3464" t="s">
        <v>20</v>
      </c>
      <c r="F3464">
        <v>15</v>
      </c>
      <c r="G3464" t="s">
        <v>21</v>
      </c>
      <c r="H3464" t="s">
        <v>22</v>
      </c>
      <c r="I3464" t="s">
        <v>23</v>
      </c>
      <c r="J3464" t="s">
        <v>35</v>
      </c>
      <c r="K3464">
        <v>2</v>
      </c>
      <c r="L3464">
        <v>48</v>
      </c>
      <c r="M3464">
        <v>0</v>
      </c>
      <c r="N3464" t="s">
        <v>66</v>
      </c>
      <c r="O3464" t="s">
        <v>26</v>
      </c>
      <c r="P3464" t="s">
        <v>1877</v>
      </c>
      <c r="Q3464">
        <v>841065</v>
      </c>
    </row>
    <row r="3465" spans="1:17" x14ac:dyDescent="0.2">
      <c r="A3465">
        <v>841065</v>
      </c>
      <c r="B3465" t="s">
        <v>1875</v>
      </c>
      <c r="C3465" t="s">
        <v>18</v>
      </c>
      <c r="D3465" t="s">
        <v>19</v>
      </c>
      <c r="E3465" t="s">
        <v>20</v>
      </c>
      <c r="F3465">
        <v>15</v>
      </c>
      <c r="G3465" t="s">
        <v>21</v>
      </c>
      <c r="H3465" t="s">
        <v>22</v>
      </c>
      <c r="I3465" t="s">
        <v>23</v>
      </c>
      <c r="J3465" t="s">
        <v>35</v>
      </c>
      <c r="K3465">
        <v>2</v>
      </c>
      <c r="L3465">
        <v>48</v>
      </c>
      <c r="M3465">
        <v>0</v>
      </c>
      <c r="N3465" t="s">
        <v>68</v>
      </c>
      <c r="O3465" t="s">
        <v>26</v>
      </c>
      <c r="P3465" t="s">
        <v>1877</v>
      </c>
      <c r="Q3465">
        <v>841065</v>
      </c>
    </row>
    <row r="3466" spans="1:17" x14ac:dyDescent="0.2">
      <c r="A3466">
        <v>841065</v>
      </c>
      <c r="B3466" t="s">
        <v>1875</v>
      </c>
      <c r="C3466" t="s">
        <v>18</v>
      </c>
      <c r="D3466" t="s">
        <v>19</v>
      </c>
      <c r="E3466" t="s">
        <v>20</v>
      </c>
      <c r="F3466">
        <v>8</v>
      </c>
      <c r="G3466" t="s">
        <v>21</v>
      </c>
      <c r="H3466" t="s">
        <v>22</v>
      </c>
      <c r="I3466" t="s">
        <v>23</v>
      </c>
      <c r="J3466" t="s">
        <v>28</v>
      </c>
      <c r="K3466">
        <v>4</v>
      </c>
      <c r="L3466">
        <v>96</v>
      </c>
      <c r="M3466">
        <v>0</v>
      </c>
      <c r="N3466" t="s">
        <v>68</v>
      </c>
      <c r="O3466" t="s">
        <v>26</v>
      </c>
      <c r="P3466" t="s">
        <v>1877</v>
      </c>
      <c r="Q3466">
        <v>841065</v>
      </c>
    </row>
    <row r="3467" spans="1:17" x14ac:dyDescent="0.2">
      <c r="A3467">
        <v>877430</v>
      </c>
      <c r="B3467" t="s">
        <v>1878</v>
      </c>
      <c r="C3467" t="s">
        <v>18</v>
      </c>
      <c r="D3467" t="s">
        <v>19</v>
      </c>
      <c r="E3467" t="s">
        <v>20</v>
      </c>
      <c r="F3467">
        <v>6.2</v>
      </c>
      <c r="G3467" t="s">
        <v>21</v>
      </c>
      <c r="H3467" t="s">
        <v>22</v>
      </c>
      <c r="I3467" t="s">
        <v>23</v>
      </c>
      <c r="J3467" t="s">
        <v>24</v>
      </c>
      <c r="K3467">
        <v>4</v>
      </c>
      <c r="L3467">
        <v>96</v>
      </c>
      <c r="M3467">
        <v>0</v>
      </c>
      <c r="N3467" t="s">
        <v>1879</v>
      </c>
      <c r="O3467" t="s">
        <v>26</v>
      </c>
      <c r="P3467" t="s">
        <v>1880</v>
      </c>
      <c r="Q3467">
        <v>877430</v>
      </c>
    </row>
    <row r="3468" spans="1:17" x14ac:dyDescent="0.2">
      <c r="A3468">
        <v>877430</v>
      </c>
      <c r="B3468" t="s">
        <v>1878</v>
      </c>
      <c r="C3468" t="s">
        <v>18</v>
      </c>
      <c r="D3468" t="s">
        <v>19</v>
      </c>
      <c r="E3468" t="s">
        <v>20</v>
      </c>
      <c r="F3468">
        <v>6.2</v>
      </c>
      <c r="G3468" t="s">
        <v>21</v>
      </c>
      <c r="H3468" t="s">
        <v>22</v>
      </c>
      <c r="I3468" t="s">
        <v>23</v>
      </c>
      <c r="J3468" t="s">
        <v>35</v>
      </c>
      <c r="K3468">
        <v>2</v>
      </c>
      <c r="L3468">
        <v>48</v>
      </c>
      <c r="M3468">
        <v>0</v>
      </c>
      <c r="N3468" t="s">
        <v>1879</v>
      </c>
      <c r="O3468" t="s">
        <v>26</v>
      </c>
      <c r="P3468" t="s">
        <v>1881</v>
      </c>
      <c r="Q3468">
        <v>877430</v>
      </c>
    </row>
    <row r="3469" spans="1:17" x14ac:dyDescent="0.2">
      <c r="A3469">
        <v>886500</v>
      </c>
      <c r="B3469" t="s">
        <v>1882</v>
      </c>
      <c r="C3469" t="s">
        <v>18</v>
      </c>
      <c r="D3469" t="s">
        <v>19</v>
      </c>
      <c r="E3469" t="s">
        <v>20</v>
      </c>
      <c r="F3469">
        <v>3</v>
      </c>
      <c r="G3469" t="s">
        <v>21</v>
      </c>
      <c r="H3469" t="s">
        <v>22</v>
      </c>
      <c r="I3469" t="s">
        <v>23</v>
      </c>
      <c r="J3469" t="s">
        <v>24</v>
      </c>
      <c r="K3469">
        <v>4</v>
      </c>
      <c r="L3469">
        <v>96</v>
      </c>
      <c r="M3469">
        <v>0</v>
      </c>
      <c r="N3469" t="s">
        <v>63</v>
      </c>
      <c r="O3469" t="s">
        <v>26</v>
      </c>
      <c r="P3469" t="s">
        <v>1883</v>
      </c>
      <c r="Q3469">
        <v>886500</v>
      </c>
    </row>
    <row r="3470" spans="1:17" x14ac:dyDescent="0.2">
      <c r="A3470">
        <v>886500</v>
      </c>
      <c r="B3470" t="s">
        <v>1882</v>
      </c>
      <c r="C3470" t="s">
        <v>18</v>
      </c>
      <c r="D3470" t="s">
        <v>19</v>
      </c>
      <c r="E3470" t="s">
        <v>20</v>
      </c>
      <c r="F3470">
        <v>1.8</v>
      </c>
      <c r="G3470" t="s">
        <v>21</v>
      </c>
      <c r="H3470" t="s">
        <v>22</v>
      </c>
      <c r="I3470" t="s">
        <v>23</v>
      </c>
      <c r="J3470" t="s">
        <v>24</v>
      </c>
      <c r="K3470">
        <v>4</v>
      </c>
      <c r="L3470">
        <v>96</v>
      </c>
      <c r="M3470">
        <v>0</v>
      </c>
      <c r="N3470" t="s">
        <v>65</v>
      </c>
      <c r="O3470" t="s">
        <v>26</v>
      </c>
      <c r="P3470" t="s">
        <v>1883</v>
      </c>
      <c r="Q3470">
        <v>886500</v>
      </c>
    </row>
    <row r="3471" spans="1:17" x14ac:dyDescent="0.2">
      <c r="A3471">
        <v>886500</v>
      </c>
      <c r="B3471" t="s">
        <v>1882</v>
      </c>
      <c r="C3471" t="s">
        <v>18</v>
      </c>
      <c r="D3471" t="s">
        <v>19</v>
      </c>
      <c r="E3471" t="s">
        <v>20</v>
      </c>
      <c r="F3471">
        <v>3</v>
      </c>
      <c r="G3471" t="s">
        <v>21</v>
      </c>
      <c r="H3471" t="s">
        <v>22</v>
      </c>
      <c r="I3471" t="s">
        <v>23</v>
      </c>
      <c r="J3471" t="s">
        <v>35</v>
      </c>
      <c r="K3471">
        <v>2</v>
      </c>
      <c r="L3471">
        <v>48</v>
      </c>
      <c r="M3471">
        <v>0</v>
      </c>
      <c r="N3471" t="s">
        <v>66</v>
      </c>
      <c r="O3471" t="s">
        <v>26</v>
      </c>
      <c r="P3471" t="s">
        <v>1884</v>
      </c>
      <c r="Q3471">
        <v>886500</v>
      </c>
    </row>
    <row r="3472" spans="1:17" x14ac:dyDescent="0.2">
      <c r="A3472">
        <v>886500</v>
      </c>
      <c r="B3472" t="s">
        <v>1882</v>
      </c>
      <c r="C3472" t="s">
        <v>18</v>
      </c>
      <c r="D3472" t="s">
        <v>19</v>
      </c>
      <c r="E3472" t="s">
        <v>20</v>
      </c>
      <c r="F3472">
        <v>3</v>
      </c>
      <c r="G3472" t="s">
        <v>21</v>
      </c>
      <c r="H3472" t="s">
        <v>22</v>
      </c>
      <c r="I3472" t="s">
        <v>23</v>
      </c>
      <c r="J3472" t="s">
        <v>28</v>
      </c>
      <c r="K3472">
        <v>4</v>
      </c>
      <c r="L3472">
        <v>96</v>
      </c>
      <c r="M3472">
        <v>0</v>
      </c>
      <c r="N3472" t="s">
        <v>66</v>
      </c>
      <c r="O3472" t="s">
        <v>26</v>
      </c>
      <c r="P3472" t="s">
        <v>1884</v>
      </c>
      <c r="Q3472">
        <v>886500</v>
      </c>
    </row>
    <row r="3473" spans="1:17" x14ac:dyDescent="0.2">
      <c r="A3473">
        <v>886500</v>
      </c>
      <c r="B3473" t="s">
        <v>1882</v>
      </c>
      <c r="C3473" t="s">
        <v>18</v>
      </c>
      <c r="D3473" t="s">
        <v>19</v>
      </c>
      <c r="E3473" t="s">
        <v>20</v>
      </c>
      <c r="F3473">
        <v>3</v>
      </c>
      <c r="G3473" t="s">
        <v>21</v>
      </c>
      <c r="H3473" t="s">
        <v>22</v>
      </c>
      <c r="I3473" t="s">
        <v>23</v>
      </c>
      <c r="J3473" t="s">
        <v>35</v>
      </c>
      <c r="K3473">
        <v>2</v>
      </c>
      <c r="L3473">
        <v>48</v>
      </c>
      <c r="M3473">
        <v>0</v>
      </c>
      <c r="N3473" t="s">
        <v>68</v>
      </c>
      <c r="O3473" t="s">
        <v>26</v>
      </c>
      <c r="P3473" t="s">
        <v>1884</v>
      </c>
      <c r="Q3473">
        <v>886500</v>
      </c>
    </row>
    <row r="3474" spans="1:17" x14ac:dyDescent="0.2">
      <c r="A3474">
        <v>886500</v>
      </c>
      <c r="B3474" t="s">
        <v>1882</v>
      </c>
      <c r="C3474" t="s">
        <v>18</v>
      </c>
      <c r="D3474" t="s">
        <v>19</v>
      </c>
      <c r="E3474" t="s">
        <v>20</v>
      </c>
      <c r="F3474">
        <v>3</v>
      </c>
      <c r="G3474" t="s">
        <v>21</v>
      </c>
      <c r="H3474" t="s">
        <v>22</v>
      </c>
      <c r="I3474" t="s">
        <v>23</v>
      </c>
      <c r="J3474" t="s">
        <v>28</v>
      </c>
      <c r="K3474">
        <v>4</v>
      </c>
      <c r="L3474">
        <v>96</v>
      </c>
      <c r="M3474">
        <v>0</v>
      </c>
      <c r="N3474" t="s">
        <v>68</v>
      </c>
      <c r="O3474" t="s">
        <v>26</v>
      </c>
      <c r="P3474" t="s">
        <v>1884</v>
      </c>
      <c r="Q3474">
        <v>886500</v>
      </c>
    </row>
    <row r="3475" spans="1:17" x14ac:dyDescent="0.2">
      <c r="A3475">
        <v>886500</v>
      </c>
      <c r="B3475" t="s">
        <v>1882</v>
      </c>
      <c r="C3475" t="s">
        <v>18</v>
      </c>
      <c r="D3475" t="s">
        <v>19</v>
      </c>
      <c r="E3475" t="s">
        <v>20</v>
      </c>
      <c r="F3475">
        <v>0.82</v>
      </c>
      <c r="G3475" t="s">
        <v>21</v>
      </c>
      <c r="H3475" t="s">
        <v>22</v>
      </c>
      <c r="I3475" t="s">
        <v>23</v>
      </c>
      <c r="J3475" t="s">
        <v>24</v>
      </c>
      <c r="K3475">
        <v>4</v>
      </c>
      <c r="L3475">
        <v>96</v>
      </c>
      <c r="M3475">
        <v>0</v>
      </c>
      <c r="N3475" t="s">
        <v>80</v>
      </c>
      <c r="O3475" t="s">
        <v>26</v>
      </c>
      <c r="P3475" t="s">
        <v>1883</v>
      </c>
      <c r="Q3475">
        <v>886500</v>
      </c>
    </row>
    <row r="3476" spans="1:17" x14ac:dyDescent="0.2">
      <c r="A3476">
        <v>886500</v>
      </c>
      <c r="B3476" t="s">
        <v>1882</v>
      </c>
      <c r="C3476" t="s">
        <v>18</v>
      </c>
      <c r="D3476" t="s">
        <v>19</v>
      </c>
      <c r="E3476" t="s">
        <v>20</v>
      </c>
      <c r="F3476">
        <v>0.82</v>
      </c>
      <c r="G3476" t="s">
        <v>21</v>
      </c>
      <c r="H3476" t="s">
        <v>22</v>
      </c>
      <c r="I3476" t="s">
        <v>23</v>
      </c>
      <c r="J3476" t="s">
        <v>28</v>
      </c>
      <c r="K3476">
        <v>4</v>
      </c>
      <c r="L3476">
        <v>96</v>
      </c>
      <c r="M3476">
        <v>0</v>
      </c>
      <c r="N3476" t="s">
        <v>87</v>
      </c>
      <c r="O3476" t="s">
        <v>26</v>
      </c>
      <c r="P3476" t="s">
        <v>1884</v>
      </c>
      <c r="Q3476">
        <v>886500</v>
      </c>
    </row>
    <row r="3477" spans="1:17" x14ac:dyDescent="0.2">
      <c r="A3477">
        <v>886500</v>
      </c>
      <c r="B3477" t="s">
        <v>1882</v>
      </c>
      <c r="C3477" t="s">
        <v>18</v>
      </c>
      <c r="D3477" t="s">
        <v>19</v>
      </c>
      <c r="E3477" t="s">
        <v>20</v>
      </c>
      <c r="F3477">
        <v>0.82</v>
      </c>
      <c r="G3477" t="s">
        <v>21</v>
      </c>
      <c r="H3477" t="s">
        <v>22</v>
      </c>
      <c r="I3477" t="s">
        <v>23</v>
      </c>
      <c r="J3477" t="s">
        <v>28</v>
      </c>
      <c r="K3477">
        <v>4</v>
      </c>
      <c r="L3477">
        <v>96</v>
      </c>
      <c r="M3477">
        <v>0</v>
      </c>
      <c r="N3477" t="s">
        <v>42</v>
      </c>
      <c r="O3477" t="s">
        <v>26</v>
      </c>
      <c r="P3477" t="s">
        <v>1884</v>
      </c>
      <c r="Q3477">
        <v>886500</v>
      </c>
    </row>
    <row r="3478" spans="1:17" x14ac:dyDescent="0.2">
      <c r="A3478">
        <v>886500</v>
      </c>
      <c r="B3478" t="s">
        <v>1882</v>
      </c>
      <c r="C3478" t="s">
        <v>18</v>
      </c>
      <c r="D3478" t="s">
        <v>19</v>
      </c>
      <c r="E3478" t="s">
        <v>20</v>
      </c>
      <c r="F3478">
        <v>2.4</v>
      </c>
      <c r="G3478" t="s">
        <v>21</v>
      </c>
      <c r="H3478" t="s">
        <v>22</v>
      </c>
      <c r="I3478" t="s">
        <v>23</v>
      </c>
      <c r="J3478" t="s">
        <v>28</v>
      </c>
      <c r="K3478">
        <v>4</v>
      </c>
      <c r="L3478">
        <v>96</v>
      </c>
      <c r="M3478">
        <v>0</v>
      </c>
      <c r="N3478" t="s">
        <v>42</v>
      </c>
      <c r="O3478" t="s">
        <v>26</v>
      </c>
      <c r="P3478" t="s">
        <v>1884</v>
      </c>
      <c r="Q3478">
        <v>886500</v>
      </c>
    </row>
    <row r="3479" spans="1:17" x14ac:dyDescent="0.2">
      <c r="A3479">
        <v>886500</v>
      </c>
      <c r="B3479" t="s">
        <v>1882</v>
      </c>
      <c r="C3479" t="s">
        <v>18</v>
      </c>
      <c r="D3479" t="s">
        <v>19</v>
      </c>
      <c r="E3479" t="s">
        <v>20</v>
      </c>
      <c r="F3479">
        <v>3.5</v>
      </c>
      <c r="G3479" t="s">
        <v>21</v>
      </c>
      <c r="H3479" t="s">
        <v>22</v>
      </c>
      <c r="I3479" t="s">
        <v>23</v>
      </c>
      <c r="J3479" t="s">
        <v>35</v>
      </c>
      <c r="K3479">
        <v>2</v>
      </c>
      <c r="L3479">
        <v>48</v>
      </c>
      <c r="M3479">
        <v>0</v>
      </c>
      <c r="N3479" t="s">
        <v>42</v>
      </c>
      <c r="O3479" t="s">
        <v>26</v>
      </c>
      <c r="P3479" t="s">
        <v>1884</v>
      </c>
      <c r="Q3479">
        <v>886500</v>
      </c>
    </row>
    <row r="3480" spans="1:17" x14ac:dyDescent="0.2">
      <c r="A3480">
        <v>886862</v>
      </c>
      <c r="B3480" t="s">
        <v>1885</v>
      </c>
      <c r="C3480" t="s">
        <v>18</v>
      </c>
      <c r="D3480" t="s">
        <v>19</v>
      </c>
      <c r="E3480" t="s">
        <v>20</v>
      </c>
      <c r="F3480">
        <v>40.9</v>
      </c>
      <c r="G3480" t="s">
        <v>21</v>
      </c>
      <c r="H3480" t="s">
        <v>22</v>
      </c>
      <c r="I3480" t="s">
        <v>23</v>
      </c>
      <c r="J3480" t="s">
        <v>24</v>
      </c>
      <c r="K3480">
        <v>4</v>
      </c>
      <c r="L3480">
        <v>96</v>
      </c>
      <c r="M3480">
        <v>0</v>
      </c>
      <c r="N3480" t="s">
        <v>25</v>
      </c>
      <c r="O3480" t="s">
        <v>26</v>
      </c>
      <c r="P3480" t="s">
        <v>1886</v>
      </c>
      <c r="Q3480">
        <v>886862</v>
      </c>
    </row>
    <row r="3481" spans="1:17" x14ac:dyDescent="0.2">
      <c r="A3481">
        <v>886862</v>
      </c>
      <c r="B3481" t="s">
        <v>1885</v>
      </c>
      <c r="C3481" t="s">
        <v>18</v>
      </c>
      <c r="D3481" t="s">
        <v>19</v>
      </c>
      <c r="E3481" t="s">
        <v>20</v>
      </c>
      <c r="F3481">
        <v>40.9</v>
      </c>
      <c r="G3481" t="s">
        <v>21</v>
      </c>
      <c r="H3481" t="s">
        <v>22</v>
      </c>
      <c r="I3481" t="s">
        <v>23</v>
      </c>
      <c r="J3481" t="s">
        <v>28</v>
      </c>
      <c r="K3481">
        <v>4</v>
      </c>
      <c r="L3481">
        <v>96</v>
      </c>
      <c r="M3481">
        <v>0</v>
      </c>
      <c r="N3481" t="s">
        <v>29</v>
      </c>
      <c r="O3481" t="s">
        <v>26</v>
      </c>
      <c r="P3481" t="s">
        <v>1887</v>
      </c>
      <c r="Q3481">
        <v>886862</v>
      </c>
    </row>
    <row r="3482" spans="1:17" x14ac:dyDescent="0.2">
      <c r="A3482">
        <v>886862</v>
      </c>
      <c r="B3482" t="s">
        <v>1885</v>
      </c>
      <c r="C3482" t="s">
        <v>18</v>
      </c>
      <c r="D3482" t="s">
        <v>19</v>
      </c>
      <c r="E3482" t="s">
        <v>20</v>
      </c>
      <c r="F3482">
        <v>50.5</v>
      </c>
      <c r="G3482" t="s">
        <v>21</v>
      </c>
      <c r="H3482" t="s">
        <v>22</v>
      </c>
      <c r="I3482" t="s">
        <v>23</v>
      </c>
      <c r="J3482" t="s">
        <v>24</v>
      </c>
      <c r="K3482">
        <v>4</v>
      </c>
      <c r="L3482">
        <v>96</v>
      </c>
      <c r="M3482">
        <v>0</v>
      </c>
      <c r="N3482" t="s">
        <v>128</v>
      </c>
      <c r="O3482" t="s">
        <v>26</v>
      </c>
      <c r="P3482" t="s">
        <v>1886</v>
      </c>
      <c r="Q3482">
        <v>886862</v>
      </c>
    </row>
    <row r="3483" spans="1:17" x14ac:dyDescent="0.2">
      <c r="A3483">
        <v>900958</v>
      </c>
      <c r="B3483" t="s">
        <v>1888</v>
      </c>
      <c r="C3483" t="s">
        <v>18</v>
      </c>
      <c r="D3483" t="s">
        <v>19</v>
      </c>
      <c r="E3483" t="s">
        <v>20</v>
      </c>
      <c r="F3483">
        <v>3.6999999999999998E-2</v>
      </c>
      <c r="G3483" t="s">
        <v>21</v>
      </c>
      <c r="H3483" t="s">
        <v>22</v>
      </c>
      <c r="I3483" t="s">
        <v>23</v>
      </c>
      <c r="J3483" t="s">
        <v>28</v>
      </c>
      <c r="K3483">
        <v>4</v>
      </c>
      <c r="L3483">
        <v>96</v>
      </c>
      <c r="M3483">
        <v>0</v>
      </c>
      <c r="N3483" t="s">
        <v>191</v>
      </c>
      <c r="O3483" t="s">
        <v>26</v>
      </c>
      <c r="P3483" t="s">
        <v>1889</v>
      </c>
      <c r="Q3483">
        <v>900958</v>
      </c>
    </row>
    <row r="3484" spans="1:17" x14ac:dyDescent="0.2">
      <c r="A3484">
        <v>944229</v>
      </c>
      <c r="B3484" t="s">
        <v>1890</v>
      </c>
      <c r="C3484" t="s">
        <v>18</v>
      </c>
      <c r="D3484" t="s">
        <v>19</v>
      </c>
      <c r="E3484" t="s">
        <v>20</v>
      </c>
      <c r="F3484">
        <v>1.9E-2</v>
      </c>
      <c r="G3484" t="s">
        <v>21</v>
      </c>
      <c r="H3484" t="s">
        <v>22</v>
      </c>
      <c r="I3484" t="s">
        <v>23</v>
      </c>
      <c r="J3484" t="s">
        <v>24</v>
      </c>
      <c r="K3484">
        <v>4</v>
      </c>
      <c r="L3484">
        <v>96</v>
      </c>
      <c r="M3484">
        <v>0</v>
      </c>
      <c r="N3484" t="s">
        <v>73</v>
      </c>
      <c r="O3484" t="s">
        <v>26</v>
      </c>
      <c r="P3484" t="s">
        <v>1891</v>
      </c>
      <c r="Q3484">
        <v>944229</v>
      </c>
    </row>
    <row r="3485" spans="1:17" x14ac:dyDescent="0.2">
      <c r="A3485">
        <v>944229</v>
      </c>
      <c r="B3485" t="s">
        <v>1890</v>
      </c>
      <c r="C3485" t="s">
        <v>18</v>
      </c>
      <c r="D3485" t="s">
        <v>19</v>
      </c>
      <c r="E3485" t="s">
        <v>20</v>
      </c>
      <c r="F3485">
        <v>3.2000000000000001E-2</v>
      </c>
      <c r="G3485" t="s">
        <v>21</v>
      </c>
      <c r="H3485" t="s">
        <v>22</v>
      </c>
      <c r="I3485" t="s">
        <v>23</v>
      </c>
      <c r="J3485" t="s">
        <v>35</v>
      </c>
      <c r="K3485">
        <v>2</v>
      </c>
      <c r="L3485">
        <v>48</v>
      </c>
      <c r="M3485">
        <v>0</v>
      </c>
      <c r="N3485" t="s">
        <v>75</v>
      </c>
      <c r="O3485" t="s">
        <v>26</v>
      </c>
      <c r="P3485" t="s">
        <v>1892</v>
      </c>
      <c r="Q3485">
        <v>944229</v>
      </c>
    </row>
    <row r="3486" spans="1:17" x14ac:dyDescent="0.2">
      <c r="A3486">
        <v>944229</v>
      </c>
      <c r="B3486" t="s">
        <v>1890</v>
      </c>
      <c r="C3486" t="s">
        <v>18</v>
      </c>
      <c r="D3486" t="s">
        <v>19</v>
      </c>
      <c r="E3486" t="s">
        <v>31</v>
      </c>
      <c r="F3486">
        <v>0.05</v>
      </c>
      <c r="G3486" t="s">
        <v>21</v>
      </c>
      <c r="H3486" t="s">
        <v>22</v>
      </c>
      <c r="I3486" t="s">
        <v>32</v>
      </c>
      <c r="J3486" t="s">
        <v>24</v>
      </c>
      <c r="K3486">
        <v>4</v>
      </c>
      <c r="L3486">
        <v>96</v>
      </c>
      <c r="M3486">
        <v>0</v>
      </c>
      <c r="N3486" t="s">
        <v>1893</v>
      </c>
      <c r="O3486" t="s">
        <v>26</v>
      </c>
      <c r="P3486" t="s">
        <v>1891</v>
      </c>
      <c r="Q3486">
        <v>944229</v>
      </c>
    </row>
    <row r="3487" spans="1:17" x14ac:dyDescent="0.2">
      <c r="A3487">
        <v>944229</v>
      </c>
      <c r="B3487" t="s">
        <v>1890</v>
      </c>
      <c r="C3487" t="s">
        <v>18</v>
      </c>
      <c r="D3487" t="s">
        <v>19</v>
      </c>
      <c r="E3487" t="s">
        <v>31</v>
      </c>
      <c r="F3487">
        <v>2.8</v>
      </c>
      <c r="G3487" t="s">
        <v>21</v>
      </c>
      <c r="H3487" t="s">
        <v>22</v>
      </c>
      <c r="I3487" t="s">
        <v>32</v>
      </c>
      <c r="J3487" t="s">
        <v>24</v>
      </c>
      <c r="K3487">
        <v>4</v>
      </c>
      <c r="L3487">
        <v>96</v>
      </c>
      <c r="M3487">
        <v>0</v>
      </c>
      <c r="N3487" t="s">
        <v>1893</v>
      </c>
      <c r="O3487" t="s">
        <v>26</v>
      </c>
      <c r="P3487" t="s">
        <v>1891</v>
      </c>
      <c r="Q3487">
        <v>944229</v>
      </c>
    </row>
    <row r="3488" spans="1:17" x14ac:dyDescent="0.2">
      <c r="A3488">
        <v>944229</v>
      </c>
      <c r="B3488" t="s">
        <v>1890</v>
      </c>
      <c r="C3488" t="s">
        <v>18</v>
      </c>
      <c r="D3488" t="s">
        <v>19</v>
      </c>
      <c r="E3488" t="s">
        <v>31</v>
      </c>
      <c r="F3488">
        <v>4.7000000000000002E-3</v>
      </c>
      <c r="G3488" t="s">
        <v>21</v>
      </c>
      <c r="H3488" t="s">
        <v>52</v>
      </c>
      <c r="I3488" t="s">
        <v>43</v>
      </c>
      <c r="J3488" t="s">
        <v>738</v>
      </c>
      <c r="K3488">
        <v>87</v>
      </c>
      <c r="L3488">
        <v>2088</v>
      </c>
      <c r="M3488">
        <v>0</v>
      </c>
      <c r="N3488" t="s">
        <v>1894</v>
      </c>
      <c r="O3488" t="s">
        <v>26</v>
      </c>
      <c r="P3488" t="s">
        <v>1891</v>
      </c>
      <c r="Q3488">
        <v>944229</v>
      </c>
    </row>
    <row r="3489" spans="1:17" x14ac:dyDescent="0.2">
      <c r="A3489">
        <v>944229</v>
      </c>
      <c r="B3489" t="s">
        <v>1890</v>
      </c>
      <c r="C3489" t="s">
        <v>18</v>
      </c>
      <c r="D3489" t="s">
        <v>19</v>
      </c>
      <c r="E3489" t="s">
        <v>31</v>
      </c>
      <c r="F3489">
        <v>1.177</v>
      </c>
      <c r="G3489" t="s">
        <v>21</v>
      </c>
      <c r="H3489" t="s">
        <v>22</v>
      </c>
      <c r="I3489" t="s">
        <v>32</v>
      </c>
      <c r="J3489" t="s">
        <v>24</v>
      </c>
      <c r="K3489">
        <v>4</v>
      </c>
      <c r="L3489">
        <v>96</v>
      </c>
      <c r="M3489">
        <v>0</v>
      </c>
      <c r="N3489" t="s">
        <v>1895</v>
      </c>
      <c r="O3489" t="s">
        <v>26</v>
      </c>
      <c r="P3489" t="s">
        <v>1891</v>
      </c>
      <c r="Q3489">
        <v>944229</v>
      </c>
    </row>
    <row r="3490" spans="1:17" x14ac:dyDescent="0.2">
      <c r="A3490">
        <v>944229</v>
      </c>
      <c r="B3490" t="s">
        <v>1890</v>
      </c>
      <c r="C3490" t="s">
        <v>18</v>
      </c>
      <c r="D3490" t="s">
        <v>19</v>
      </c>
      <c r="E3490" t="s">
        <v>20</v>
      </c>
      <c r="F3490">
        <v>0.02</v>
      </c>
      <c r="G3490" t="s">
        <v>21</v>
      </c>
      <c r="H3490" t="s">
        <v>22</v>
      </c>
      <c r="I3490" t="s">
        <v>23</v>
      </c>
      <c r="J3490" t="s">
        <v>24</v>
      </c>
      <c r="K3490">
        <v>4</v>
      </c>
      <c r="L3490">
        <v>96</v>
      </c>
      <c r="M3490">
        <v>0</v>
      </c>
      <c r="N3490" t="s">
        <v>80</v>
      </c>
      <c r="O3490" t="s">
        <v>26</v>
      </c>
      <c r="P3490" t="s">
        <v>1891</v>
      </c>
      <c r="Q3490">
        <v>944229</v>
      </c>
    </row>
    <row r="3491" spans="1:17" x14ac:dyDescent="0.2">
      <c r="A3491">
        <v>944229</v>
      </c>
      <c r="B3491" t="s">
        <v>1890</v>
      </c>
      <c r="C3491" t="s">
        <v>18</v>
      </c>
      <c r="D3491" t="s">
        <v>19</v>
      </c>
      <c r="E3491" t="s">
        <v>20</v>
      </c>
      <c r="F3491">
        <v>0.02</v>
      </c>
      <c r="G3491" t="s">
        <v>21</v>
      </c>
      <c r="H3491" t="s">
        <v>22</v>
      </c>
      <c r="I3491" t="s">
        <v>23</v>
      </c>
      <c r="J3491" t="s">
        <v>28</v>
      </c>
      <c r="K3491">
        <v>4</v>
      </c>
      <c r="L3491">
        <v>96</v>
      </c>
      <c r="M3491">
        <v>0</v>
      </c>
      <c r="N3491" t="s">
        <v>87</v>
      </c>
      <c r="O3491" t="s">
        <v>26</v>
      </c>
      <c r="P3491" t="s">
        <v>1892</v>
      </c>
      <c r="Q3491">
        <v>944229</v>
      </c>
    </row>
    <row r="3492" spans="1:17" x14ac:dyDescent="0.2">
      <c r="A3492">
        <v>944229</v>
      </c>
      <c r="B3492" t="s">
        <v>1890</v>
      </c>
      <c r="C3492" t="s">
        <v>18</v>
      </c>
      <c r="D3492" t="s">
        <v>19</v>
      </c>
      <c r="E3492" t="s">
        <v>59</v>
      </c>
      <c r="F3492">
        <v>4.7000000000000002E-3</v>
      </c>
      <c r="G3492" t="s">
        <v>21</v>
      </c>
      <c r="H3492" t="s">
        <v>52</v>
      </c>
      <c r="I3492" t="s">
        <v>43</v>
      </c>
      <c r="J3492" t="s">
        <v>738</v>
      </c>
      <c r="K3492">
        <v>87</v>
      </c>
      <c r="L3492">
        <v>2088</v>
      </c>
      <c r="M3492">
        <v>0</v>
      </c>
      <c r="N3492" t="s">
        <v>42</v>
      </c>
      <c r="O3492" t="s">
        <v>26</v>
      </c>
      <c r="P3492" t="s">
        <v>1892</v>
      </c>
      <c r="Q3492">
        <v>944229</v>
      </c>
    </row>
    <row r="3493" spans="1:17" x14ac:dyDescent="0.2">
      <c r="A3493">
        <v>944229</v>
      </c>
      <c r="B3493" t="s">
        <v>1890</v>
      </c>
      <c r="C3493" t="s">
        <v>18</v>
      </c>
      <c r="D3493" t="s">
        <v>19</v>
      </c>
      <c r="E3493" t="s">
        <v>20</v>
      </c>
      <c r="F3493">
        <v>0.05</v>
      </c>
      <c r="G3493" t="s">
        <v>21</v>
      </c>
      <c r="H3493" t="s">
        <v>22</v>
      </c>
      <c r="I3493" t="s">
        <v>23</v>
      </c>
      <c r="J3493" t="s">
        <v>28</v>
      </c>
      <c r="K3493">
        <v>4</v>
      </c>
      <c r="L3493">
        <v>96</v>
      </c>
      <c r="M3493">
        <v>0</v>
      </c>
      <c r="N3493" t="s">
        <v>42</v>
      </c>
      <c r="O3493" t="s">
        <v>26</v>
      </c>
      <c r="P3493" t="s">
        <v>1892</v>
      </c>
      <c r="Q3493">
        <v>944229</v>
      </c>
    </row>
    <row r="3494" spans="1:17" x14ac:dyDescent="0.2">
      <c r="A3494">
        <v>944229</v>
      </c>
      <c r="B3494" t="s">
        <v>1890</v>
      </c>
      <c r="C3494" t="s">
        <v>18</v>
      </c>
      <c r="D3494" t="s">
        <v>19</v>
      </c>
      <c r="E3494" t="s">
        <v>20</v>
      </c>
      <c r="F3494">
        <v>1.18</v>
      </c>
      <c r="G3494" t="s">
        <v>21</v>
      </c>
      <c r="H3494" t="s">
        <v>22</v>
      </c>
      <c r="I3494" t="s">
        <v>23</v>
      </c>
      <c r="J3494" t="s">
        <v>28</v>
      </c>
      <c r="K3494">
        <v>4</v>
      </c>
      <c r="L3494">
        <v>96</v>
      </c>
      <c r="M3494">
        <v>0</v>
      </c>
      <c r="N3494" t="s">
        <v>42</v>
      </c>
      <c r="O3494" t="s">
        <v>26</v>
      </c>
      <c r="P3494" t="s">
        <v>1892</v>
      </c>
      <c r="Q3494">
        <v>944229</v>
      </c>
    </row>
    <row r="3495" spans="1:17" x14ac:dyDescent="0.2">
      <c r="A3495">
        <v>944229</v>
      </c>
      <c r="B3495" t="s">
        <v>1890</v>
      </c>
      <c r="C3495" t="s">
        <v>18</v>
      </c>
      <c r="D3495" t="s">
        <v>19</v>
      </c>
      <c r="E3495" t="s">
        <v>20</v>
      </c>
      <c r="F3495">
        <v>2.8</v>
      </c>
      <c r="G3495" t="s">
        <v>21</v>
      </c>
      <c r="H3495" t="s">
        <v>22</v>
      </c>
      <c r="I3495" t="s">
        <v>23</v>
      </c>
      <c r="J3495" t="s">
        <v>28</v>
      </c>
      <c r="K3495">
        <v>4</v>
      </c>
      <c r="L3495">
        <v>96</v>
      </c>
      <c r="M3495">
        <v>0</v>
      </c>
      <c r="N3495" t="s">
        <v>42</v>
      </c>
      <c r="O3495" t="s">
        <v>26</v>
      </c>
      <c r="P3495" t="s">
        <v>1892</v>
      </c>
      <c r="Q3495">
        <v>944229</v>
      </c>
    </row>
    <row r="3496" spans="1:17" x14ac:dyDescent="0.2">
      <c r="A3496">
        <v>950378</v>
      </c>
      <c r="B3496" t="s">
        <v>1896</v>
      </c>
      <c r="C3496" t="s">
        <v>18</v>
      </c>
      <c r="D3496" t="s">
        <v>19</v>
      </c>
      <c r="E3496" t="s">
        <v>20</v>
      </c>
      <c r="F3496">
        <v>0.08</v>
      </c>
      <c r="G3496" t="s">
        <v>21</v>
      </c>
      <c r="H3496" t="s">
        <v>22</v>
      </c>
      <c r="I3496" t="s">
        <v>23</v>
      </c>
      <c r="J3496" t="s">
        <v>24</v>
      </c>
      <c r="K3496">
        <v>4</v>
      </c>
      <c r="L3496">
        <v>96</v>
      </c>
      <c r="M3496">
        <v>0</v>
      </c>
      <c r="N3496" t="s">
        <v>63</v>
      </c>
      <c r="O3496" t="s">
        <v>26</v>
      </c>
      <c r="P3496" t="s">
        <v>1897</v>
      </c>
      <c r="Q3496">
        <v>950378</v>
      </c>
    </row>
    <row r="3497" spans="1:17" x14ac:dyDescent="0.2">
      <c r="A3497">
        <v>950378</v>
      </c>
      <c r="B3497" t="s">
        <v>1896</v>
      </c>
      <c r="C3497" t="s">
        <v>18</v>
      </c>
      <c r="D3497" t="s">
        <v>19</v>
      </c>
      <c r="E3497" t="s">
        <v>20</v>
      </c>
      <c r="F3497">
        <v>0.08</v>
      </c>
      <c r="G3497" t="s">
        <v>21</v>
      </c>
      <c r="H3497" t="s">
        <v>22</v>
      </c>
      <c r="I3497" t="s">
        <v>23</v>
      </c>
      <c r="J3497" t="s">
        <v>35</v>
      </c>
      <c r="K3497">
        <v>2</v>
      </c>
      <c r="L3497">
        <v>48</v>
      </c>
      <c r="M3497">
        <v>0</v>
      </c>
      <c r="N3497" t="s">
        <v>66</v>
      </c>
      <c r="O3497" t="s">
        <v>26</v>
      </c>
      <c r="P3497" t="s">
        <v>1898</v>
      </c>
      <c r="Q3497">
        <v>950378</v>
      </c>
    </row>
    <row r="3498" spans="1:17" x14ac:dyDescent="0.2">
      <c r="A3498">
        <v>950378</v>
      </c>
      <c r="B3498" t="s">
        <v>1896</v>
      </c>
      <c r="C3498" t="s">
        <v>18</v>
      </c>
      <c r="D3498" t="s">
        <v>19</v>
      </c>
      <c r="E3498" t="s">
        <v>20</v>
      </c>
      <c r="F3498">
        <v>0.08</v>
      </c>
      <c r="G3498" t="s">
        <v>21</v>
      </c>
      <c r="H3498" t="s">
        <v>22</v>
      </c>
      <c r="I3498" t="s">
        <v>23</v>
      </c>
      <c r="J3498" t="s">
        <v>28</v>
      </c>
      <c r="K3498">
        <v>4</v>
      </c>
      <c r="L3498">
        <v>96</v>
      </c>
      <c r="M3498">
        <v>0</v>
      </c>
      <c r="N3498" t="s">
        <v>66</v>
      </c>
      <c r="O3498" t="s">
        <v>26</v>
      </c>
      <c r="P3498" t="s">
        <v>1898</v>
      </c>
      <c r="Q3498">
        <v>950378</v>
      </c>
    </row>
    <row r="3499" spans="1:17" x14ac:dyDescent="0.2">
      <c r="A3499">
        <v>950378</v>
      </c>
      <c r="B3499" t="s">
        <v>1896</v>
      </c>
      <c r="C3499" t="s">
        <v>18</v>
      </c>
      <c r="D3499" t="s">
        <v>19</v>
      </c>
      <c r="E3499" t="s">
        <v>20</v>
      </c>
      <c r="F3499">
        <v>0.08</v>
      </c>
      <c r="G3499" t="s">
        <v>21</v>
      </c>
      <c r="H3499" t="s">
        <v>22</v>
      </c>
      <c r="I3499" t="s">
        <v>23</v>
      </c>
      <c r="J3499" t="s">
        <v>35</v>
      </c>
      <c r="K3499">
        <v>2</v>
      </c>
      <c r="L3499">
        <v>48</v>
      </c>
      <c r="M3499">
        <v>0</v>
      </c>
      <c r="N3499" t="s">
        <v>68</v>
      </c>
      <c r="O3499" t="s">
        <v>26</v>
      </c>
      <c r="P3499" t="s">
        <v>1898</v>
      </c>
      <c r="Q3499">
        <v>950378</v>
      </c>
    </row>
    <row r="3500" spans="1:17" x14ac:dyDescent="0.2">
      <c r="A3500">
        <v>950378</v>
      </c>
      <c r="B3500" t="s">
        <v>1896</v>
      </c>
      <c r="C3500" t="s">
        <v>18</v>
      </c>
      <c r="D3500" t="s">
        <v>19</v>
      </c>
      <c r="E3500" t="s">
        <v>20</v>
      </c>
      <c r="F3500">
        <v>0.08</v>
      </c>
      <c r="G3500" t="s">
        <v>21</v>
      </c>
      <c r="H3500" t="s">
        <v>22</v>
      </c>
      <c r="I3500" t="s">
        <v>23</v>
      </c>
      <c r="J3500" t="s">
        <v>28</v>
      </c>
      <c r="K3500">
        <v>4</v>
      </c>
      <c r="L3500">
        <v>96</v>
      </c>
      <c r="M3500">
        <v>0</v>
      </c>
      <c r="N3500" t="s">
        <v>68</v>
      </c>
      <c r="O3500" t="s">
        <v>26</v>
      </c>
      <c r="P3500" t="s">
        <v>1898</v>
      </c>
      <c r="Q3500">
        <v>950378</v>
      </c>
    </row>
    <row r="3501" spans="1:17" x14ac:dyDescent="0.2">
      <c r="A3501">
        <v>950378</v>
      </c>
      <c r="B3501" t="s">
        <v>1896</v>
      </c>
      <c r="C3501" t="s">
        <v>18</v>
      </c>
      <c r="D3501" t="s">
        <v>19</v>
      </c>
      <c r="E3501" t="s">
        <v>31</v>
      </c>
      <c r="F3501">
        <v>0.01</v>
      </c>
      <c r="G3501" t="s">
        <v>21</v>
      </c>
      <c r="H3501" t="s">
        <v>22</v>
      </c>
      <c r="I3501" t="s">
        <v>32</v>
      </c>
      <c r="J3501" t="s">
        <v>24</v>
      </c>
      <c r="K3501">
        <v>4</v>
      </c>
      <c r="L3501">
        <v>96</v>
      </c>
      <c r="M3501">
        <v>0</v>
      </c>
      <c r="N3501" t="s">
        <v>1899</v>
      </c>
      <c r="O3501" t="s">
        <v>26</v>
      </c>
      <c r="P3501" t="s">
        <v>1897</v>
      </c>
      <c r="Q3501">
        <v>950378</v>
      </c>
    </row>
    <row r="3502" spans="1:17" x14ac:dyDescent="0.2">
      <c r="A3502">
        <v>950378</v>
      </c>
      <c r="B3502" t="s">
        <v>1896</v>
      </c>
      <c r="C3502" t="s">
        <v>18</v>
      </c>
      <c r="D3502" t="s">
        <v>19</v>
      </c>
      <c r="E3502" t="s">
        <v>20</v>
      </c>
      <c r="F3502">
        <v>1.4E-2</v>
      </c>
      <c r="G3502" t="s">
        <v>21</v>
      </c>
      <c r="H3502" t="s">
        <v>22</v>
      </c>
      <c r="I3502" t="s">
        <v>23</v>
      </c>
      <c r="J3502" t="s">
        <v>24</v>
      </c>
      <c r="K3502">
        <v>4</v>
      </c>
      <c r="L3502">
        <v>96</v>
      </c>
      <c r="M3502">
        <v>0</v>
      </c>
      <c r="N3502" t="s">
        <v>80</v>
      </c>
      <c r="O3502" t="s">
        <v>26</v>
      </c>
      <c r="P3502" t="s">
        <v>1897</v>
      </c>
      <c r="Q3502">
        <v>950378</v>
      </c>
    </row>
    <row r="3503" spans="1:17" x14ac:dyDescent="0.2">
      <c r="A3503">
        <v>950378</v>
      </c>
      <c r="B3503" t="s">
        <v>1896</v>
      </c>
      <c r="C3503" t="s">
        <v>18</v>
      </c>
      <c r="D3503" t="s">
        <v>19</v>
      </c>
      <c r="E3503" t="s">
        <v>20</v>
      </c>
      <c r="F3503">
        <v>1.4E-2</v>
      </c>
      <c r="G3503" t="s">
        <v>21</v>
      </c>
      <c r="H3503" t="s">
        <v>22</v>
      </c>
      <c r="I3503" t="s">
        <v>23</v>
      </c>
      <c r="J3503" t="s">
        <v>28</v>
      </c>
      <c r="K3503">
        <v>4</v>
      </c>
      <c r="L3503">
        <v>96</v>
      </c>
      <c r="M3503">
        <v>0</v>
      </c>
      <c r="N3503" t="s">
        <v>87</v>
      </c>
      <c r="O3503" t="s">
        <v>26</v>
      </c>
      <c r="P3503" t="s">
        <v>1898</v>
      </c>
      <c r="Q3503">
        <v>950378</v>
      </c>
    </row>
    <row r="3504" spans="1:17" x14ac:dyDescent="0.2">
      <c r="A3504">
        <v>950378</v>
      </c>
      <c r="B3504" t="s">
        <v>1896</v>
      </c>
      <c r="C3504" t="s">
        <v>18</v>
      </c>
      <c r="D3504" t="s">
        <v>19</v>
      </c>
      <c r="E3504" t="s">
        <v>20</v>
      </c>
      <c r="F3504">
        <v>2.6200000000000001E-2</v>
      </c>
      <c r="G3504" t="s">
        <v>21</v>
      </c>
      <c r="H3504" t="s">
        <v>22</v>
      </c>
      <c r="I3504" t="s">
        <v>23</v>
      </c>
      <c r="J3504" t="s">
        <v>28</v>
      </c>
      <c r="K3504">
        <v>4</v>
      </c>
      <c r="L3504">
        <v>96</v>
      </c>
      <c r="M3504">
        <v>0</v>
      </c>
      <c r="N3504" t="s">
        <v>42</v>
      </c>
      <c r="O3504" t="s">
        <v>26</v>
      </c>
      <c r="P3504" t="s">
        <v>1898</v>
      </c>
      <c r="Q3504">
        <v>950378</v>
      </c>
    </row>
    <row r="3505" spans="1:17" x14ac:dyDescent="0.2">
      <c r="A3505">
        <v>950378</v>
      </c>
      <c r="B3505" t="s">
        <v>1896</v>
      </c>
      <c r="C3505" t="s">
        <v>18</v>
      </c>
      <c r="D3505" t="s">
        <v>19</v>
      </c>
      <c r="E3505" t="s">
        <v>20</v>
      </c>
      <c r="F3505">
        <v>0.01</v>
      </c>
      <c r="G3505" t="s">
        <v>21</v>
      </c>
      <c r="H3505" t="s">
        <v>22</v>
      </c>
      <c r="I3505" t="s">
        <v>23</v>
      </c>
      <c r="J3505" t="s">
        <v>28</v>
      </c>
      <c r="K3505">
        <v>4</v>
      </c>
      <c r="L3505">
        <v>96</v>
      </c>
      <c r="M3505">
        <v>0</v>
      </c>
      <c r="N3505" t="s">
        <v>42</v>
      </c>
      <c r="O3505" t="s">
        <v>26</v>
      </c>
      <c r="P3505" t="s">
        <v>1898</v>
      </c>
      <c r="Q3505">
        <v>950378</v>
      </c>
    </row>
    <row r="3506" spans="1:17" x14ac:dyDescent="0.2">
      <c r="A3506">
        <v>951428</v>
      </c>
      <c r="B3506" t="s">
        <v>1900</v>
      </c>
      <c r="C3506" t="s">
        <v>18</v>
      </c>
      <c r="D3506" t="s">
        <v>19</v>
      </c>
      <c r="E3506" t="s">
        <v>20</v>
      </c>
      <c r="F3506">
        <v>11</v>
      </c>
      <c r="G3506" t="s">
        <v>21</v>
      </c>
      <c r="H3506" t="s">
        <v>22</v>
      </c>
      <c r="I3506" t="s">
        <v>23</v>
      </c>
      <c r="J3506" t="s">
        <v>28</v>
      </c>
      <c r="K3506">
        <v>4</v>
      </c>
      <c r="L3506">
        <v>96</v>
      </c>
      <c r="M3506">
        <v>0</v>
      </c>
      <c r="N3506" t="s">
        <v>75</v>
      </c>
      <c r="O3506" t="s">
        <v>26</v>
      </c>
      <c r="P3506" t="s">
        <v>1901</v>
      </c>
      <c r="Q3506">
        <v>951428</v>
      </c>
    </row>
    <row r="3507" spans="1:17" x14ac:dyDescent="0.2">
      <c r="A3507">
        <v>951428</v>
      </c>
      <c r="B3507" t="s">
        <v>1900</v>
      </c>
      <c r="C3507" t="s">
        <v>18</v>
      </c>
      <c r="D3507" t="s">
        <v>19</v>
      </c>
      <c r="E3507" t="s">
        <v>20</v>
      </c>
      <c r="F3507">
        <v>12</v>
      </c>
      <c r="G3507" t="s">
        <v>21</v>
      </c>
      <c r="H3507" t="s">
        <v>22</v>
      </c>
      <c r="I3507" t="s">
        <v>23</v>
      </c>
      <c r="J3507" t="s">
        <v>35</v>
      </c>
      <c r="K3507">
        <v>2</v>
      </c>
      <c r="L3507">
        <v>48</v>
      </c>
      <c r="M3507">
        <v>0</v>
      </c>
      <c r="N3507" t="s">
        <v>75</v>
      </c>
      <c r="O3507" t="s">
        <v>26</v>
      </c>
      <c r="P3507" t="s">
        <v>1901</v>
      </c>
      <c r="Q3507">
        <v>951428</v>
      </c>
    </row>
    <row r="3508" spans="1:17" x14ac:dyDescent="0.2">
      <c r="A3508">
        <v>953173</v>
      </c>
      <c r="B3508" t="s">
        <v>1902</v>
      </c>
      <c r="C3508" t="s">
        <v>18</v>
      </c>
      <c r="D3508" t="s">
        <v>19</v>
      </c>
      <c r="E3508" t="s">
        <v>20</v>
      </c>
      <c r="F3508">
        <v>0.76</v>
      </c>
      <c r="G3508" t="s">
        <v>21</v>
      </c>
      <c r="H3508" t="s">
        <v>22</v>
      </c>
      <c r="I3508" t="s">
        <v>23</v>
      </c>
      <c r="J3508" t="s">
        <v>24</v>
      </c>
      <c r="K3508">
        <v>4</v>
      </c>
      <c r="L3508">
        <v>96</v>
      </c>
      <c r="M3508">
        <v>0</v>
      </c>
      <c r="N3508" t="s">
        <v>80</v>
      </c>
      <c r="O3508" t="s">
        <v>26</v>
      </c>
      <c r="P3508" t="s">
        <v>1903</v>
      </c>
      <c r="Q3508">
        <v>953173</v>
      </c>
    </row>
    <row r="3509" spans="1:17" x14ac:dyDescent="0.2">
      <c r="A3509">
        <v>953173</v>
      </c>
      <c r="B3509" t="s">
        <v>1902</v>
      </c>
      <c r="C3509" t="s">
        <v>76</v>
      </c>
      <c r="D3509" t="s">
        <v>19</v>
      </c>
      <c r="E3509" t="s">
        <v>20</v>
      </c>
      <c r="F3509">
        <v>1.2</v>
      </c>
      <c r="G3509" t="s">
        <v>21</v>
      </c>
      <c r="H3509" t="s">
        <v>22</v>
      </c>
      <c r="I3509" t="s">
        <v>23</v>
      </c>
      <c r="J3509" t="s">
        <v>24</v>
      </c>
      <c r="K3509">
        <v>4</v>
      </c>
      <c r="L3509">
        <v>96</v>
      </c>
      <c r="M3509">
        <v>0</v>
      </c>
      <c r="N3509" t="s">
        <v>80</v>
      </c>
      <c r="O3509" t="s">
        <v>26</v>
      </c>
      <c r="P3509" t="s">
        <v>1903</v>
      </c>
      <c r="Q3509">
        <v>953173</v>
      </c>
    </row>
    <row r="3510" spans="1:17" x14ac:dyDescent="0.2">
      <c r="A3510">
        <v>953173</v>
      </c>
      <c r="B3510" t="s">
        <v>1902</v>
      </c>
      <c r="C3510" t="s">
        <v>18</v>
      </c>
      <c r="D3510" t="s">
        <v>19</v>
      </c>
      <c r="E3510" t="s">
        <v>20</v>
      </c>
      <c r="F3510">
        <v>0.76</v>
      </c>
      <c r="G3510" t="s">
        <v>21</v>
      </c>
      <c r="H3510" t="s">
        <v>22</v>
      </c>
      <c r="I3510" t="s">
        <v>23</v>
      </c>
      <c r="J3510" t="s">
        <v>28</v>
      </c>
      <c r="K3510">
        <v>4</v>
      </c>
      <c r="L3510">
        <v>96</v>
      </c>
      <c r="M3510">
        <v>0</v>
      </c>
      <c r="N3510" t="s">
        <v>87</v>
      </c>
      <c r="O3510" t="s">
        <v>26</v>
      </c>
      <c r="P3510" t="s">
        <v>1904</v>
      </c>
      <c r="Q3510">
        <v>953173</v>
      </c>
    </row>
    <row r="3511" spans="1:17" x14ac:dyDescent="0.2">
      <c r="A3511">
        <v>953173</v>
      </c>
      <c r="B3511" t="s">
        <v>1902</v>
      </c>
      <c r="C3511" t="s">
        <v>76</v>
      </c>
      <c r="D3511" t="s">
        <v>19</v>
      </c>
      <c r="E3511" t="s">
        <v>20</v>
      </c>
      <c r="F3511">
        <v>1.2</v>
      </c>
      <c r="G3511" t="s">
        <v>21</v>
      </c>
      <c r="H3511" t="s">
        <v>22</v>
      </c>
      <c r="I3511" t="s">
        <v>23</v>
      </c>
      <c r="J3511" t="s">
        <v>28</v>
      </c>
      <c r="K3511">
        <v>4</v>
      </c>
      <c r="L3511">
        <v>96</v>
      </c>
      <c r="M3511">
        <v>0</v>
      </c>
      <c r="N3511" t="s">
        <v>87</v>
      </c>
      <c r="O3511" t="s">
        <v>26</v>
      </c>
      <c r="P3511" t="s">
        <v>1904</v>
      </c>
      <c r="Q3511">
        <v>953173</v>
      </c>
    </row>
    <row r="3512" spans="1:17" x14ac:dyDescent="0.2">
      <c r="A3512">
        <v>957517</v>
      </c>
      <c r="B3512" t="s">
        <v>1905</v>
      </c>
      <c r="C3512" t="s">
        <v>18</v>
      </c>
      <c r="D3512" t="s">
        <v>19</v>
      </c>
      <c r="E3512" t="s">
        <v>20</v>
      </c>
      <c r="F3512">
        <v>97</v>
      </c>
      <c r="G3512" t="s">
        <v>21</v>
      </c>
      <c r="H3512" t="s">
        <v>22</v>
      </c>
      <c r="I3512" t="s">
        <v>23</v>
      </c>
      <c r="J3512" t="s">
        <v>24</v>
      </c>
      <c r="K3512">
        <v>4</v>
      </c>
      <c r="L3512">
        <v>96</v>
      </c>
      <c r="M3512">
        <v>0</v>
      </c>
      <c r="N3512" t="s">
        <v>73</v>
      </c>
      <c r="O3512" t="s">
        <v>26</v>
      </c>
      <c r="P3512" t="s">
        <v>1906</v>
      </c>
      <c r="Q3512">
        <v>957517</v>
      </c>
    </row>
    <row r="3513" spans="1:17" x14ac:dyDescent="0.2">
      <c r="A3513">
        <v>957517</v>
      </c>
      <c r="B3513" t="s">
        <v>1905</v>
      </c>
      <c r="C3513" t="s">
        <v>18</v>
      </c>
      <c r="D3513" t="s">
        <v>19</v>
      </c>
      <c r="E3513" t="s">
        <v>20</v>
      </c>
      <c r="F3513">
        <v>110</v>
      </c>
      <c r="G3513" t="s">
        <v>21</v>
      </c>
      <c r="H3513" t="s">
        <v>22</v>
      </c>
      <c r="I3513" t="s">
        <v>23</v>
      </c>
      <c r="J3513" t="s">
        <v>35</v>
      </c>
      <c r="K3513">
        <v>2</v>
      </c>
      <c r="L3513">
        <v>48</v>
      </c>
      <c r="M3513">
        <v>0</v>
      </c>
      <c r="N3513" t="s">
        <v>75</v>
      </c>
      <c r="O3513" t="s">
        <v>26</v>
      </c>
      <c r="P3513" t="s">
        <v>1907</v>
      </c>
      <c r="Q3513">
        <v>957517</v>
      </c>
    </row>
    <row r="3514" spans="1:17" x14ac:dyDescent="0.2">
      <c r="A3514">
        <v>957517</v>
      </c>
      <c r="B3514" t="s">
        <v>1905</v>
      </c>
      <c r="C3514" t="s">
        <v>18</v>
      </c>
      <c r="D3514" t="s">
        <v>19</v>
      </c>
      <c r="E3514" t="s">
        <v>31</v>
      </c>
      <c r="F3514">
        <v>2.2000000000000002</v>
      </c>
      <c r="G3514" t="s">
        <v>21</v>
      </c>
      <c r="H3514" t="s">
        <v>22</v>
      </c>
      <c r="I3514" t="s">
        <v>32</v>
      </c>
      <c r="J3514" t="s">
        <v>24</v>
      </c>
      <c r="K3514">
        <v>4</v>
      </c>
      <c r="L3514">
        <v>96</v>
      </c>
      <c r="M3514">
        <v>0</v>
      </c>
      <c r="N3514" t="s">
        <v>1908</v>
      </c>
      <c r="O3514" t="s">
        <v>26</v>
      </c>
      <c r="P3514" t="s">
        <v>1906</v>
      </c>
      <c r="Q3514">
        <v>957517</v>
      </c>
    </row>
    <row r="3515" spans="1:17" x14ac:dyDescent="0.2">
      <c r="A3515">
        <v>957517</v>
      </c>
      <c r="B3515" t="s">
        <v>1905</v>
      </c>
      <c r="C3515" t="s">
        <v>18</v>
      </c>
      <c r="D3515" t="s">
        <v>19</v>
      </c>
      <c r="E3515" t="s">
        <v>20</v>
      </c>
      <c r="F3515">
        <v>97</v>
      </c>
      <c r="G3515" t="s">
        <v>21</v>
      </c>
      <c r="H3515" t="s">
        <v>22</v>
      </c>
      <c r="I3515" t="s">
        <v>23</v>
      </c>
      <c r="J3515" t="s">
        <v>28</v>
      </c>
      <c r="K3515">
        <v>4</v>
      </c>
      <c r="L3515">
        <v>96</v>
      </c>
      <c r="M3515">
        <v>0</v>
      </c>
      <c r="N3515" t="s">
        <v>87</v>
      </c>
      <c r="O3515" t="s">
        <v>26</v>
      </c>
      <c r="P3515" t="s">
        <v>1907</v>
      </c>
      <c r="Q3515">
        <v>957517</v>
      </c>
    </row>
    <row r="3516" spans="1:17" x14ac:dyDescent="0.2">
      <c r="A3516">
        <v>957517</v>
      </c>
      <c r="B3516" t="s">
        <v>1905</v>
      </c>
      <c r="C3516" t="s">
        <v>18</v>
      </c>
      <c r="D3516" t="s">
        <v>19</v>
      </c>
      <c r="E3516" t="s">
        <v>20</v>
      </c>
      <c r="F3516">
        <v>2.4</v>
      </c>
      <c r="G3516" t="s">
        <v>21</v>
      </c>
      <c r="H3516" t="s">
        <v>22</v>
      </c>
      <c r="I3516" t="s">
        <v>23</v>
      </c>
      <c r="J3516" t="s">
        <v>70</v>
      </c>
      <c r="K3516">
        <v>3</v>
      </c>
      <c r="L3516">
        <v>72</v>
      </c>
      <c r="M3516">
        <v>0</v>
      </c>
      <c r="N3516" t="s">
        <v>42</v>
      </c>
      <c r="O3516" t="s">
        <v>26</v>
      </c>
      <c r="P3516" t="s">
        <v>1907</v>
      </c>
      <c r="Q3516">
        <v>957517</v>
      </c>
    </row>
    <row r="3517" spans="1:17" x14ac:dyDescent="0.2">
      <c r="A3517">
        <v>957517</v>
      </c>
      <c r="B3517" t="s">
        <v>1905</v>
      </c>
      <c r="C3517" t="s">
        <v>18</v>
      </c>
      <c r="D3517" t="s">
        <v>19</v>
      </c>
      <c r="E3517" t="s">
        <v>20</v>
      </c>
      <c r="F3517">
        <v>60</v>
      </c>
      <c r="G3517" t="s">
        <v>21</v>
      </c>
      <c r="H3517" t="s">
        <v>22</v>
      </c>
      <c r="I3517" t="s">
        <v>23</v>
      </c>
      <c r="J3517" t="s">
        <v>28</v>
      </c>
      <c r="K3517">
        <v>4</v>
      </c>
      <c r="L3517">
        <v>96</v>
      </c>
      <c r="M3517">
        <v>0</v>
      </c>
      <c r="N3517" t="s">
        <v>42</v>
      </c>
      <c r="O3517" t="s">
        <v>26</v>
      </c>
      <c r="P3517" t="s">
        <v>1907</v>
      </c>
      <c r="Q3517">
        <v>957517</v>
      </c>
    </row>
    <row r="3518" spans="1:17" x14ac:dyDescent="0.2">
      <c r="A3518">
        <v>959988</v>
      </c>
      <c r="B3518" t="s">
        <v>1909</v>
      </c>
      <c r="C3518" t="s">
        <v>18</v>
      </c>
      <c r="D3518" t="s">
        <v>19</v>
      </c>
      <c r="E3518" t="s">
        <v>20</v>
      </c>
      <c r="F3518">
        <v>5.0000000000000001E-4</v>
      </c>
      <c r="G3518" t="s">
        <v>21</v>
      </c>
      <c r="H3518" t="s">
        <v>22</v>
      </c>
      <c r="I3518" t="s">
        <v>23</v>
      </c>
      <c r="J3518" t="s">
        <v>28</v>
      </c>
      <c r="K3518">
        <v>4</v>
      </c>
      <c r="L3518">
        <v>96</v>
      </c>
      <c r="M3518">
        <v>0</v>
      </c>
      <c r="N3518" t="s">
        <v>1162</v>
      </c>
      <c r="O3518" t="s">
        <v>26</v>
      </c>
      <c r="P3518" t="s">
        <v>1910</v>
      </c>
      <c r="Q3518">
        <v>959988</v>
      </c>
    </row>
    <row r="3519" spans="1:17" x14ac:dyDescent="0.2">
      <c r="A3519">
        <v>959988</v>
      </c>
      <c r="B3519" t="s">
        <v>1909</v>
      </c>
      <c r="C3519" t="s">
        <v>18</v>
      </c>
      <c r="D3519" t="s">
        <v>19</v>
      </c>
      <c r="E3519" t="s">
        <v>20</v>
      </c>
      <c r="F3519">
        <v>5.9999999999999995E-4</v>
      </c>
      <c r="G3519" t="s">
        <v>21</v>
      </c>
      <c r="H3519" t="s">
        <v>22</v>
      </c>
      <c r="I3519" t="s">
        <v>23</v>
      </c>
      <c r="J3519" t="s">
        <v>35</v>
      </c>
      <c r="K3519">
        <v>2</v>
      </c>
      <c r="L3519">
        <v>48</v>
      </c>
      <c r="M3519">
        <v>0</v>
      </c>
      <c r="N3519" t="s">
        <v>1162</v>
      </c>
      <c r="O3519" t="s">
        <v>26</v>
      </c>
      <c r="P3519" t="s">
        <v>1910</v>
      </c>
      <c r="Q3519">
        <v>959988</v>
      </c>
    </row>
    <row r="3520" spans="1:17" x14ac:dyDescent="0.2">
      <c r="A3520">
        <v>959988</v>
      </c>
      <c r="B3520" t="s">
        <v>1909</v>
      </c>
      <c r="C3520" t="s">
        <v>18</v>
      </c>
      <c r="D3520" t="s">
        <v>19</v>
      </c>
      <c r="E3520" t="s">
        <v>20</v>
      </c>
      <c r="F3520">
        <v>5.9999999999999995E-4</v>
      </c>
      <c r="G3520" t="s">
        <v>21</v>
      </c>
      <c r="H3520" t="s">
        <v>22</v>
      </c>
      <c r="I3520" t="s">
        <v>23</v>
      </c>
      <c r="J3520" t="s">
        <v>70</v>
      </c>
      <c r="K3520">
        <v>3</v>
      </c>
      <c r="L3520">
        <v>72</v>
      </c>
      <c r="M3520">
        <v>0</v>
      </c>
      <c r="N3520" t="s">
        <v>1162</v>
      </c>
      <c r="O3520" t="s">
        <v>26</v>
      </c>
      <c r="P3520" t="s">
        <v>1910</v>
      </c>
      <c r="Q3520">
        <v>959988</v>
      </c>
    </row>
    <row r="3521" spans="1:17" x14ac:dyDescent="0.2">
      <c r="A3521">
        <v>961115</v>
      </c>
      <c r="B3521" t="s">
        <v>1911</v>
      </c>
      <c r="C3521" t="s">
        <v>18</v>
      </c>
      <c r="D3521" t="s">
        <v>19</v>
      </c>
      <c r="E3521" t="s">
        <v>20</v>
      </c>
      <c r="F3521">
        <v>0.43</v>
      </c>
      <c r="G3521" t="s">
        <v>21</v>
      </c>
      <c r="H3521" t="s">
        <v>22</v>
      </c>
      <c r="I3521" t="s">
        <v>23</v>
      </c>
      <c r="J3521" t="s">
        <v>24</v>
      </c>
      <c r="K3521">
        <v>4</v>
      </c>
      <c r="L3521">
        <v>96</v>
      </c>
      <c r="M3521">
        <v>0</v>
      </c>
      <c r="N3521" t="s">
        <v>80</v>
      </c>
      <c r="O3521" t="s">
        <v>26</v>
      </c>
      <c r="P3521" t="s">
        <v>1912</v>
      </c>
      <c r="Q3521">
        <v>961115</v>
      </c>
    </row>
    <row r="3522" spans="1:17" x14ac:dyDescent="0.2">
      <c r="A3522">
        <v>973217</v>
      </c>
      <c r="B3522" t="s">
        <v>1913</v>
      </c>
      <c r="C3522" t="s">
        <v>18</v>
      </c>
      <c r="D3522" t="s">
        <v>19</v>
      </c>
      <c r="E3522" t="s">
        <v>20</v>
      </c>
      <c r="F3522">
        <v>1.4E-2</v>
      </c>
      <c r="G3522" t="s">
        <v>21</v>
      </c>
      <c r="H3522" t="s">
        <v>22</v>
      </c>
      <c r="I3522" t="s">
        <v>23</v>
      </c>
      <c r="J3522" t="s">
        <v>24</v>
      </c>
      <c r="K3522">
        <v>4</v>
      </c>
      <c r="L3522">
        <v>96</v>
      </c>
      <c r="M3522">
        <v>0</v>
      </c>
      <c r="N3522" t="s">
        <v>73</v>
      </c>
      <c r="O3522" t="s">
        <v>26</v>
      </c>
      <c r="P3522" t="s">
        <v>1914</v>
      </c>
      <c r="Q3522">
        <v>973217</v>
      </c>
    </row>
    <row r="3523" spans="1:17" x14ac:dyDescent="0.2">
      <c r="A3523">
        <v>973217</v>
      </c>
      <c r="B3523" t="s">
        <v>1913</v>
      </c>
      <c r="C3523" t="s">
        <v>18</v>
      </c>
      <c r="D3523" t="s">
        <v>19</v>
      </c>
      <c r="E3523" t="s">
        <v>20</v>
      </c>
      <c r="F3523">
        <v>1.4E-2</v>
      </c>
      <c r="G3523" t="s">
        <v>21</v>
      </c>
      <c r="H3523" t="s">
        <v>22</v>
      </c>
      <c r="I3523" t="s">
        <v>23</v>
      </c>
      <c r="J3523" t="s">
        <v>35</v>
      </c>
      <c r="K3523">
        <v>2</v>
      </c>
      <c r="L3523">
        <v>48</v>
      </c>
      <c r="M3523">
        <v>0</v>
      </c>
      <c r="N3523" t="s">
        <v>75</v>
      </c>
      <c r="O3523" t="s">
        <v>26</v>
      </c>
      <c r="P3523" t="s">
        <v>1915</v>
      </c>
      <c r="Q3523">
        <v>973217</v>
      </c>
    </row>
    <row r="3524" spans="1:17" x14ac:dyDescent="0.2">
      <c r="A3524">
        <v>973217</v>
      </c>
      <c r="B3524" t="s">
        <v>1913</v>
      </c>
      <c r="C3524" t="s">
        <v>18</v>
      </c>
      <c r="D3524" t="s">
        <v>19</v>
      </c>
      <c r="E3524" t="s">
        <v>20</v>
      </c>
      <c r="F3524">
        <v>1.4E-2</v>
      </c>
      <c r="G3524" t="s">
        <v>21</v>
      </c>
      <c r="H3524" t="s">
        <v>22</v>
      </c>
      <c r="I3524" t="s">
        <v>23</v>
      </c>
      <c r="J3524" t="s">
        <v>28</v>
      </c>
      <c r="K3524">
        <v>4</v>
      </c>
      <c r="L3524">
        <v>96</v>
      </c>
      <c r="M3524">
        <v>0</v>
      </c>
      <c r="N3524" t="s">
        <v>87</v>
      </c>
      <c r="O3524" t="s">
        <v>26</v>
      </c>
      <c r="P3524" t="s">
        <v>1915</v>
      </c>
      <c r="Q3524">
        <v>973217</v>
      </c>
    </row>
    <row r="3525" spans="1:17" x14ac:dyDescent="0.2">
      <c r="A3525">
        <v>999815</v>
      </c>
      <c r="B3525" t="s">
        <v>1916</v>
      </c>
      <c r="C3525" t="s">
        <v>18</v>
      </c>
      <c r="D3525" t="s">
        <v>19</v>
      </c>
      <c r="E3525" t="s">
        <v>31</v>
      </c>
      <c r="F3525">
        <v>1000</v>
      </c>
      <c r="G3525" t="s">
        <v>21</v>
      </c>
      <c r="H3525" t="s">
        <v>22</v>
      </c>
      <c r="I3525" t="s">
        <v>32</v>
      </c>
      <c r="J3525" t="s">
        <v>24</v>
      </c>
      <c r="K3525">
        <v>4</v>
      </c>
      <c r="L3525">
        <v>96</v>
      </c>
      <c r="M3525">
        <v>0</v>
      </c>
      <c r="N3525" t="s">
        <v>1917</v>
      </c>
      <c r="O3525" t="s">
        <v>26</v>
      </c>
      <c r="P3525" t="s">
        <v>1918</v>
      </c>
      <c r="Q3525">
        <v>999815</v>
      </c>
    </row>
    <row r="3526" spans="1:17" x14ac:dyDescent="0.2">
      <c r="A3526">
        <v>1014706</v>
      </c>
      <c r="B3526" t="s">
        <v>1919</v>
      </c>
      <c r="C3526" t="s">
        <v>18</v>
      </c>
      <c r="D3526" t="s">
        <v>19</v>
      </c>
      <c r="E3526" t="s">
        <v>20</v>
      </c>
      <c r="F3526">
        <v>7</v>
      </c>
      <c r="G3526" t="s">
        <v>21</v>
      </c>
      <c r="H3526" t="s">
        <v>22</v>
      </c>
      <c r="I3526" t="s">
        <v>23</v>
      </c>
      <c r="J3526" t="s">
        <v>24</v>
      </c>
      <c r="K3526">
        <v>4</v>
      </c>
      <c r="L3526">
        <v>96</v>
      </c>
      <c r="M3526">
        <v>0</v>
      </c>
      <c r="N3526" t="s">
        <v>1870</v>
      </c>
      <c r="O3526" t="s">
        <v>26</v>
      </c>
      <c r="P3526" t="s">
        <v>1920</v>
      </c>
      <c r="Q3526">
        <v>1014706</v>
      </c>
    </row>
    <row r="3527" spans="1:17" x14ac:dyDescent="0.2">
      <c r="A3527">
        <v>1014706</v>
      </c>
      <c r="B3527" t="s">
        <v>1919</v>
      </c>
      <c r="C3527" t="s">
        <v>18</v>
      </c>
      <c r="D3527" t="s">
        <v>19</v>
      </c>
      <c r="E3527" t="s">
        <v>20</v>
      </c>
      <c r="F3527">
        <v>7</v>
      </c>
      <c r="G3527" t="s">
        <v>21</v>
      </c>
      <c r="H3527" t="s">
        <v>22</v>
      </c>
      <c r="I3527" t="s">
        <v>23</v>
      </c>
      <c r="J3527" t="s">
        <v>28</v>
      </c>
      <c r="K3527">
        <v>4</v>
      </c>
      <c r="L3527">
        <v>96</v>
      </c>
      <c r="M3527">
        <v>0</v>
      </c>
      <c r="N3527" t="s">
        <v>68</v>
      </c>
      <c r="O3527" t="s">
        <v>26</v>
      </c>
      <c r="P3527" t="s">
        <v>1921</v>
      </c>
      <c r="Q3527">
        <v>1014706</v>
      </c>
    </row>
    <row r="3528" spans="1:17" x14ac:dyDescent="0.2">
      <c r="A3528">
        <v>1014706</v>
      </c>
      <c r="B3528" t="s">
        <v>1919</v>
      </c>
      <c r="C3528" t="s">
        <v>18</v>
      </c>
      <c r="D3528" t="s">
        <v>19</v>
      </c>
      <c r="E3528" t="s">
        <v>20</v>
      </c>
      <c r="F3528">
        <v>9</v>
      </c>
      <c r="G3528" t="s">
        <v>21</v>
      </c>
      <c r="H3528" t="s">
        <v>22</v>
      </c>
      <c r="I3528" t="s">
        <v>23</v>
      </c>
      <c r="J3528" t="s">
        <v>35</v>
      </c>
      <c r="K3528">
        <v>2</v>
      </c>
      <c r="L3528">
        <v>48</v>
      </c>
      <c r="M3528">
        <v>0</v>
      </c>
      <c r="N3528" t="s">
        <v>68</v>
      </c>
      <c r="O3528" t="s">
        <v>26</v>
      </c>
      <c r="P3528" t="s">
        <v>1921</v>
      </c>
      <c r="Q3528">
        <v>1014706</v>
      </c>
    </row>
    <row r="3529" spans="1:17" x14ac:dyDescent="0.2">
      <c r="A3529">
        <v>1024573</v>
      </c>
      <c r="B3529" t="s">
        <v>1922</v>
      </c>
      <c r="C3529" t="s">
        <v>18</v>
      </c>
      <c r="D3529" t="s">
        <v>19</v>
      </c>
      <c r="E3529" t="s">
        <v>20</v>
      </c>
      <c r="F3529">
        <v>0.02</v>
      </c>
      <c r="G3529" t="s">
        <v>21</v>
      </c>
      <c r="H3529" t="s">
        <v>22</v>
      </c>
      <c r="I3529" t="s">
        <v>23</v>
      </c>
      <c r="J3529" t="s">
        <v>24</v>
      </c>
      <c r="K3529">
        <v>4</v>
      </c>
      <c r="L3529">
        <v>96</v>
      </c>
      <c r="M3529">
        <v>0</v>
      </c>
      <c r="N3529" t="s">
        <v>80</v>
      </c>
      <c r="O3529" t="s">
        <v>26</v>
      </c>
      <c r="P3529" t="s">
        <v>1923</v>
      </c>
      <c r="Q3529">
        <v>1024573</v>
      </c>
    </row>
    <row r="3530" spans="1:17" x14ac:dyDescent="0.2">
      <c r="A3530">
        <v>1024573</v>
      </c>
      <c r="B3530" t="s">
        <v>1922</v>
      </c>
      <c r="C3530" t="s">
        <v>18</v>
      </c>
      <c r="D3530" t="s">
        <v>19</v>
      </c>
      <c r="E3530" t="s">
        <v>20</v>
      </c>
      <c r="F3530">
        <v>0.02</v>
      </c>
      <c r="G3530" t="s">
        <v>21</v>
      </c>
      <c r="H3530" t="s">
        <v>22</v>
      </c>
      <c r="I3530" t="s">
        <v>23</v>
      </c>
      <c r="J3530" t="s">
        <v>28</v>
      </c>
      <c r="K3530">
        <v>4</v>
      </c>
      <c r="L3530">
        <v>96</v>
      </c>
      <c r="M3530">
        <v>0</v>
      </c>
      <c r="N3530" t="s">
        <v>87</v>
      </c>
      <c r="O3530" t="s">
        <v>26</v>
      </c>
      <c r="P3530" t="s">
        <v>1924</v>
      </c>
      <c r="Q3530">
        <v>1024573</v>
      </c>
    </row>
    <row r="3531" spans="1:17" x14ac:dyDescent="0.2">
      <c r="A3531">
        <v>1031078</v>
      </c>
      <c r="B3531" t="s">
        <v>1925</v>
      </c>
      <c r="C3531" t="s">
        <v>18</v>
      </c>
      <c r="D3531" t="s">
        <v>19</v>
      </c>
      <c r="E3531" t="s">
        <v>20</v>
      </c>
      <c r="F3531">
        <v>1.4E-3</v>
      </c>
      <c r="G3531" t="s">
        <v>21</v>
      </c>
      <c r="H3531" t="s">
        <v>22</v>
      </c>
      <c r="I3531" t="s">
        <v>23</v>
      </c>
      <c r="J3531" t="s">
        <v>28</v>
      </c>
      <c r="K3531">
        <v>4</v>
      </c>
      <c r="L3531">
        <v>96</v>
      </c>
      <c r="M3531">
        <v>0</v>
      </c>
      <c r="N3531" t="s">
        <v>1162</v>
      </c>
      <c r="O3531" t="s">
        <v>26</v>
      </c>
      <c r="P3531" t="s">
        <v>1926</v>
      </c>
      <c r="Q3531">
        <v>1031078</v>
      </c>
    </row>
    <row r="3532" spans="1:17" x14ac:dyDescent="0.2">
      <c r="A3532">
        <v>1031078</v>
      </c>
      <c r="B3532" t="s">
        <v>1925</v>
      </c>
      <c r="C3532" t="s">
        <v>18</v>
      </c>
      <c r="D3532" t="s">
        <v>19</v>
      </c>
      <c r="E3532" t="s">
        <v>20</v>
      </c>
      <c r="F3532">
        <v>1.5E-3</v>
      </c>
      <c r="G3532" t="s">
        <v>21</v>
      </c>
      <c r="H3532" t="s">
        <v>22</v>
      </c>
      <c r="I3532" t="s">
        <v>23</v>
      </c>
      <c r="J3532" t="s">
        <v>35</v>
      </c>
      <c r="K3532">
        <v>2</v>
      </c>
      <c r="L3532">
        <v>48</v>
      </c>
      <c r="M3532">
        <v>0</v>
      </c>
      <c r="N3532" t="s">
        <v>1162</v>
      </c>
      <c r="O3532" t="s">
        <v>26</v>
      </c>
      <c r="P3532" t="s">
        <v>1926</v>
      </c>
      <c r="Q3532">
        <v>1031078</v>
      </c>
    </row>
    <row r="3533" spans="1:17" x14ac:dyDescent="0.2">
      <c r="A3533">
        <v>1031078</v>
      </c>
      <c r="B3533" t="s">
        <v>1925</v>
      </c>
      <c r="C3533" t="s">
        <v>18</v>
      </c>
      <c r="D3533" t="s">
        <v>19</v>
      </c>
      <c r="E3533" t="s">
        <v>20</v>
      </c>
      <c r="F3533">
        <v>1.5E-3</v>
      </c>
      <c r="G3533" t="s">
        <v>21</v>
      </c>
      <c r="H3533" t="s">
        <v>22</v>
      </c>
      <c r="I3533" t="s">
        <v>23</v>
      </c>
      <c r="J3533" t="s">
        <v>70</v>
      </c>
      <c r="K3533">
        <v>3</v>
      </c>
      <c r="L3533">
        <v>72</v>
      </c>
      <c r="M3533">
        <v>0</v>
      </c>
      <c r="N3533" t="s">
        <v>1162</v>
      </c>
      <c r="O3533" t="s">
        <v>26</v>
      </c>
      <c r="P3533" t="s">
        <v>1926</v>
      </c>
      <c r="Q3533">
        <v>1031078</v>
      </c>
    </row>
    <row r="3534" spans="1:17" x14ac:dyDescent="0.2">
      <c r="A3534">
        <v>1058920</v>
      </c>
      <c r="B3534" t="s">
        <v>1927</v>
      </c>
      <c r="C3534" t="s">
        <v>18</v>
      </c>
      <c r="D3534" t="s">
        <v>19</v>
      </c>
      <c r="E3534" t="s">
        <v>20</v>
      </c>
      <c r="F3534">
        <v>660</v>
      </c>
      <c r="G3534" t="s">
        <v>21</v>
      </c>
      <c r="H3534" t="s">
        <v>22</v>
      </c>
      <c r="I3534" t="s">
        <v>23</v>
      </c>
      <c r="J3534" t="s">
        <v>35</v>
      </c>
      <c r="K3534">
        <v>2</v>
      </c>
      <c r="L3534">
        <v>48</v>
      </c>
      <c r="M3534">
        <v>1</v>
      </c>
      <c r="N3534" t="s">
        <v>1928</v>
      </c>
      <c r="O3534" t="s">
        <v>26</v>
      </c>
      <c r="P3534" t="s">
        <v>1929</v>
      </c>
      <c r="Q3534">
        <v>1058920</v>
      </c>
    </row>
    <row r="3535" spans="1:17" x14ac:dyDescent="0.2">
      <c r="A3535">
        <v>1071836</v>
      </c>
      <c r="B3535" t="s">
        <v>1930</v>
      </c>
      <c r="C3535" t="s">
        <v>18</v>
      </c>
      <c r="D3535" t="s">
        <v>19</v>
      </c>
      <c r="E3535" t="s">
        <v>20</v>
      </c>
      <c r="F3535">
        <v>7815.67</v>
      </c>
      <c r="G3535" t="s">
        <v>21</v>
      </c>
      <c r="H3535" t="s">
        <v>22</v>
      </c>
      <c r="I3535" t="s">
        <v>23</v>
      </c>
      <c r="J3535" t="s">
        <v>24</v>
      </c>
      <c r="K3535">
        <v>4</v>
      </c>
      <c r="L3535">
        <v>96</v>
      </c>
      <c r="M3535">
        <v>0</v>
      </c>
      <c r="N3535" t="s">
        <v>1931</v>
      </c>
      <c r="O3535" t="s">
        <v>26</v>
      </c>
      <c r="P3535" t="s">
        <v>1932</v>
      </c>
      <c r="Q3535">
        <v>1071836</v>
      </c>
    </row>
    <row r="3536" spans="1:17" x14ac:dyDescent="0.2">
      <c r="A3536">
        <v>1071836</v>
      </c>
      <c r="B3536" t="s">
        <v>1930</v>
      </c>
      <c r="C3536" t="s">
        <v>18</v>
      </c>
      <c r="D3536" t="s">
        <v>19</v>
      </c>
      <c r="E3536" t="s">
        <v>20</v>
      </c>
      <c r="F3536">
        <v>4290</v>
      </c>
      <c r="G3536" t="s">
        <v>21</v>
      </c>
      <c r="H3536" t="s">
        <v>22</v>
      </c>
      <c r="I3536" t="s">
        <v>23</v>
      </c>
      <c r="J3536" t="s">
        <v>28</v>
      </c>
      <c r="K3536">
        <v>4</v>
      </c>
      <c r="L3536">
        <v>96</v>
      </c>
      <c r="M3536">
        <v>0</v>
      </c>
      <c r="N3536" t="s">
        <v>1931</v>
      </c>
      <c r="O3536" t="s">
        <v>26</v>
      </c>
      <c r="P3536" t="s">
        <v>1933</v>
      </c>
      <c r="Q3536">
        <v>1071836</v>
      </c>
    </row>
    <row r="3537" spans="1:17" x14ac:dyDescent="0.2">
      <c r="A3537">
        <v>1071836</v>
      </c>
      <c r="B3537" t="s">
        <v>1930</v>
      </c>
      <c r="C3537" t="s">
        <v>18</v>
      </c>
      <c r="D3537" t="s">
        <v>19</v>
      </c>
      <c r="E3537" t="s">
        <v>31</v>
      </c>
      <c r="F3537">
        <v>77.599999999999994</v>
      </c>
      <c r="G3537" t="s">
        <v>21</v>
      </c>
      <c r="H3537" t="s">
        <v>22</v>
      </c>
      <c r="I3537" t="s">
        <v>32</v>
      </c>
      <c r="J3537" t="s">
        <v>24</v>
      </c>
      <c r="K3537">
        <v>4</v>
      </c>
      <c r="L3537">
        <v>96</v>
      </c>
      <c r="M3537">
        <v>0</v>
      </c>
      <c r="N3537" t="s">
        <v>1934</v>
      </c>
      <c r="O3537" t="s">
        <v>26</v>
      </c>
      <c r="P3537" t="s">
        <v>1932</v>
      </c>
      <c r="Q3537">
        <v>1071836</v>
      </c>
    </row>
    <row r="3538" spans="1:17" x14ac:dyDescent="0.2">
      <c r="A3538">
        <v>1071836</v>
      </c>
      <c r="B3538" t="s">
        <v>1930</v>
      </c>
      <c r="C3538" t="s">
        <v>18</v>
      </c>
      <c r="D3538" t="s">
        <v>19</v>
      </c>
      <c r="E3538" t="s">
        <v>20</v>
      </c>
      <c r="F3538">
        <v>140</v>
      </c>
      <c r="G3538" t="s">
        <v>21</v>
      </c>
      <c r="H3538" t="s">
        <v>22</v>
      </c>
      <c r="I3538" t="s">
        <v>23</v>
      </c>
      <c r="J3538" t="s">
        <v>24</v>
      </c>
      <c r="K3538">
        <v>4</v>
      </c>
      <c r="L3538">
        <v>96</v>
      </c>
      <c r="M3538">
        <v>0</v>
      </c>
      <c r="N3538" t="s">
        <v>1935</v>
      </c>
      <c r="O3538" t="s">
        <v>26</v>
      </c>
      <c r="P3538" t="s">
        <v>1932</v>
      </c>
      <c r="Q3538">
        <v>1071836</v>
      </c>
    </row>
    <row r="3539" spans="1:17" x14ac:dyDescent="0.2">
      <c r="A3539">
        <v>1071836</v>
      </c>
      <c r="B3539" t="s">
        <v>1930</v>
      </c>
      <c r="C3539" t="s">
        <v>18</v>
      </c>
      <c r="D3539" t="s">
        <v>19</v>
      </c>
      <c r="E3539" t="s">
        <v>20</v>
      </c>
      <c r="F3539">
        <v>130</v>
      </c>
      <c r="G3539" t="s">
        <v>21</v>
      </c>
      <c r="H3539" t="s">
        <v>22</v>
      </c>
      <c r="I3539" t="s">
        <v>23</v>
      </c>
      <c r="J3539" t="s">
        <v>24</v>
      </c>
      <c r="K3539">
        <v>4</v>
      </c>
      <c r="L3539">
        <v>96</v>
      </c>
      <c r="M3539">
        <v>0</v>
      </c>
      <c r="N3539" t="s">
        <v>80</v>
      </c>
      <c r="O3539" t="s">
        <v>26</v>
      </c>
      <c r="P3539" t="s">
        <v>1932</v>
      </c>
      <c r="Q3539">
        <v>1071836</v>
      </c>
    </row>
    <row r="3540" spans="1:17" x14ac:dyDescent="0.2">
      <c r="A3540">
        <v>1071836</v>
      </c>
      <c r="B3540" t="s">
        <v>1930</v>
      </c>
      <c r="C3540" t="s">
        <v>18</v>
      </c>
      <c r="D3540" t="s">
        <v>19</v>
      </c>
      <c r="E3540" t="s">
        <v>20</v>
      </c>
      <c r="F3540">
        <v>1.3</v>
      </c>
      <c r="G3540" t="s">
        <v>21</v>
      </c>
      <c r="H3540" t="s">
        <v>22</v>
      </c>
      <c r="I3540" t="s">
        <v>23</v>
      </c>
      <c r="J3540" t="s">
        <v>28</v>
      </c>
      <c r="K3540">
        <v>4</v>
      </c>
      <c r="L3540">
        <v>96</v>
      </c>
      <c r="M3540">
        <v>0</v>
      </c>
      <c r="N3540" t="s">
        <v>87</v>
      </c>
      <c r="O3540" t="s">
        <v>26</v>
      </c>
      <c r="P3540" t="s">
        <v>1933</v>
      </c>
      <c r="Q3540">
        <v>1071836</v>
      </c>
    </row>
    <row r="3541" spans="1:17" x14ac:dyDescent="0.2">
      <c r="A3541">
        <v>1071836</v>
      </c>
      <c r="B3541" t="s">
        <v>1930</v>
      </c>
      <c r="C3541" t="s">
        <v>18</v>
      </c>
      <c r="D3541" t="s">
        <v>19</v>
      </c>
      <c r="E3541" t="s">
        <v>20</v>
      </c>
      <c r="F3541">
        <v>1.4</v>
      </c>
      <c r="G3541" t="s">
        <v>21</v>
      </c>
      <c r="H3541" t="s">
        <v>22</v>
      </c>
      <c r="I3541" t="s">
        <v>23</v>
      </c>
      <c r="J3541" t="s">
        <v>28</v>
      </c>
      <c r="K3541">
        <v>4</v>
      </c>
      <c r="L3541">
        <v>96</v>
      </c>
      <c r="M3541">
        <v>0</v>
      </c>
      <c r="N3541" t="s">
        <v>87</v>
      </c>
      <c r="O3541" t="s">
        <v>26</v>
      </c>
      <c r="P3541" t="s">
        <v>1933</v>
      </c>
      <c r="Q3541">
        <v>1071836</v>
      </c>
    </row>
    <row r="3542" spans="1:17" x14ac:dyDescent="0.2">
      <c r="A3542">
        <v>1071836</v>
      </c>
      <c r="B3542" t="s">
        <v>1930</v>
      </c>
      <c r="C3542" t="s">
        <v>18</v>
      </c>
      <c r="D3542" t="s">
        <v>19</v>
      </c>
      <c r="E3542" t="s">
        <v>20</v>
      </c>
      <c r="F3542">
        <v>1.6</v>
      </c>
      <c r="G3542" t="s">
        <v>21</v>
      </c>
      <c r="H3542" t="s">
        <v>22</v>
      </c>
      <c r="I3542" t="s">
        <v>23</v>
      </c>
      <c r="J3542" t="s">
        <v>28</v>
      </c>
      <c r="K3542">
        <v>4</v>
      </c>
      <c r="L3542">
        <v>96</v>
      </c>
      <c r="M3542">
        <v>0</v>
      </c>
      <c r="N3542" t="s">
        <v>87</v>
      </c>
      <c r="O3542" t="s">
        <v>26</v>
      </c>
      <c r="P3542" t="s">
        <v>1933</v>
      </c>
      <c r="Q3542">
        <v>1071836</v>
      </c>
    </row>
    <row r="3543" spans="1:17" x14ac:dyDescent="0.2">
      <c r="A3543">
        <v>1071836</v>
      </c>
      <c r="B3543" t="s">
        <v>1930</v>
      </c>
      <c r="C3543" t="s">
        <v>18</v>
      </c>
      <c r="D3543" t="s">
        <v>19</v>
      </c>
      <c r="E3543" t="s">
        <v>20</v>
      </c>
      <c r="F3543">
        <v>130</v>
      </c>
      <c r="G3543" t="s">
        <v>21</v>
      </c>
      <c r="H3543" t="s">
        <v>22</v>
      </c>
      <c r="I3543" t="s">
        <v>23</v>
      </c>
      <c r="J3543" t="s">
        <v>28</v>
      </c>
      <c r="K3543">
        <v>4</v>
      </c>
      <c r="L3543">
        <v>96</v>
      </c>
      <c r="M3543">
        <v>0</v>
      </c>
      <c r="N3543" t="s">
        <v>87</v>
      </c>
      <c r="O3543" t="s">
        <v>26</v>
      </c>
      <c r="P3543" t="s">
        <v>1933</v>
      </c>
      <c r="Q3543">
        <v>1071836</v>
      </c>
    </row>
    <row r="3544" spans="1:17" x14ac:dyDescent="0.2">
      <c r="A3544">
        <v>1071836</v>
      </c>
      <c r="B3544" t="s">
        <v>1930</v>
      </c>
      <c r="C3544" t="s">
        <v>18</v>
      </c>
      <c r="D3544" t="s">
        <v>19</v>
      </c>
      <c r="E3544" t="s">
        <v>20</v>
      </c>
      <c r="F3544">
        <v>14</v>
      </c>
      <c r="G3544" t="s">
        <v>21</v>
      </c>
      <c r="H3544" t="s">
        <v>22</v>
      </c>
      <c r="I3544" t="s">
        <v>23</v>
      </c>
      <c r="J3544" t="s">
        <v>28</v>
      </c>
      <c r="K3544">
        <v>4</v>
      </c>
      <c r="L3544">
        <v>96</v>
      </c>
      <c r="M3544">
        <v>0</v>
      </c>
      <c r="N3544" t="s">
        <v>87</v>
      </c>
      <c r="O3544" t="s">
        <v>26</v>
      </c>
      <c r="P3544" t="s">
        <v>1933</v>
      </c>
      <c r="Q3544">
        <v>1071836</v>
      </c>
    </row>
    <row r="3545" spans="1:17" x14ac:dyDescent="0.2">
      <c r="A3545">
        <v>1071836</v>
      </c>
      <c r="B3545" t="s">
        <v>1930</v>
      </c>
      <c r="C3545" t="s">
        <v>18</v>
      </c>
      <c r="D3545" t="s">
        <v>19</v>
      </c>
      <c r="E3545" t="s">
        <v>20</v>
      </c>
      <c r="F3545">
        <v>140</v>
      </c>
      <c r="G3545" t="s">
        <v>21</v>
      </c>
      <c r="H3545" t="s">
        <v>22</v>
      </c>
      <c r="I3545" t="s">
        <v>23</v>
      </c>
      <c r="J3545" t="s">
        <v>28</v>
      </c>
      <c r="K3545">
        <v>4</v>
      </c>
      <c r="L3545">
        <v>96</v>
      </c>
      <c r="M3545">
        <v>0</v>
      </c>
      <c r="N3545" t="s">
        <v>87</v>
      </c>
      <c r="O3545" t="s">
        <v>26</v>
      </c>
      <c r="P3545" t="s">
        <v>1933</v>
      </c>
      <c r="Q3545">
        <v>1071836</v>
      </c>
    </row>
    <row r="3546" spans="1:17" x14ac:dyDescent="0.2">
      <c r="A3546">
        <v>1071836</v>
      </c>
      <c r="B3546" t="s">
        <v>1930</v>
      </c>
      <c r="C3546" t="s">
        <v>18</v>
      </c>
      <c r="D3546" t="s">
        <v>19</v>
      </c>
      <c r="E3546" t="s">
        <v>20</v>
      </c>
      <c r="F3546">
        <v>240</v>
      </c>
      <c r="G3546" t="s">
        <v>21</v>
      </c>
      <c r="H3546" t="s">
        <v>22</v>
      </c>
      <c r="I3546" t="s">
        <v>23</v>
      </c>
      <c r="J3546" t="s">
        <v>28</v>
      </c>
      <c r="K3546">
        <v>4</v>
      </c>
      <c r="L3546">
        <v>96</v>
      </c>
      <c r="M3546">
        <v>0</v>
      </c>
      <c r="N3546" t="s">
        <v>87</v>
      </c>
      <c r="O3546" t="s">
        <v>26</v>
      </c>
      <c r="P3546" t="s">
        <v>1933</v>
      </c>
      <c r="Q3546">
        <v>1071836</v>
      </c>
    </row>
    <row r="3547" spans="1:17" x14ac:dyDescent="0.2">
      <c r="A3547">
        <v>1071836</v>
      </c>
      <c r="B3547" t="s">
        <v>1930</v>
      </c>
      <c r="C3547" t="s">
        <v>18</v>
      </c>
      <c r="D3547" t="s">
        <v>19</v>
      </c>
      <c r="E3547" t="s">
        <v>20</v>
      </c>
      <c r="F3547">
        <v>3.4</v>
      </c>
      <c r="G3547" t="s">
        <v>21</v>
      </c>
      <c r="H3547" t="s">
        <v>22</v>
      </c>
      <c r="I3547" t="s">
        <v>23</v>
      </c>
      <c r="J3547" t="s">
        <v>28</v>
      </c>
      <c r="K3547">
        <v>4</v>
      </c>
      <c r="L3547">
        <v>96</v>
      </c>
      <c r="M3547">
        <v>0</v>
      </c>
      <c r="N3547" t="s">
        <v>87</v>
      </c>
      <c r="O3547" t="s">
        <v>26</v>
      </c>
      <c r="P3547" t="s">
        <v>1933</v>
      </c>
      <c r="Q3547">
        <v>1071836</v>
      </c>
    </row>
    <row r="3548" spans="1:17" x14ac:dyDescent="0.2">
      <c r="A3548">
        <v>1071836</v>
      </c>
      <c r="B3548" t="s">
        <v>1930</v>
      </c>
      <c r="C3548" t="s">
        <v>18</v>
      </c>
      <c r="D3548" t="s">
        <v>19</v>
      </c>
      <c r="E3548" t="s">
        <v>20</v>
      </c>
      <c r="F3548">
        <v>7.4</v>
      </c>
      <c r="G3548" t="s">
        <v>21</v>
      </c>
      <c r="H3548" t="s">
        <v>22</v>
      </c>
      <c r="I3548" t="s">
        <v>23</v>
      </c>
      <c r="J3548" t="s">
        <v>28</v>
      </c>
      <c r="K3548">
        <v>4</v>
      </c>
      <c r="L3548">
        <v>96</v>
      </c>
      <c r="M3548">
        <v>0</v>
      </c>
      <c r="N3548" t="s">
        <v>87</v>
      </c>
      <c r="O3548" t="s">
        <v>26</v>
      </c>
      <c r="P3548" t="s">
        <v>1933</v>
      </c>
      <c r="Q3548">
        <v>1071836</v>
      </c>
    </row>
    <row r="3549" spans="1:17" x14ac:dyDescent="0.2">
      <c r="A3549">
        <v>1071836</v>
      </c>
      <c r="B3549" t="s">
        <v>1930</v>
      </c>
      <c r="C3549" t="s">
        <v>18</v>
      </c>
      <c r="D3549" t="s">
        <v>19</v>
      </c>
      <c r="E3549" t="s">
        <v>20</v>
      </c>
      <c r="F3549">
        <v>7.5</v>
      </c>
      <c r="G3549" t="s">
        <v>21</v>
      </c>
      <c r="H3549" t="s">
        <v>22</v>
      </c>
      <c r="I3549" t="s">
        <v>23</v>
      </c>
      <c r="J3549" t="s">
        <v>28</v>
      </c>
      <c r="K3549">
        <v>4</v>
      </c>
      <c r="L3549">
        <v>96</v>
      </c>
      <c r="M3549">
        <v>0</v>
      </c>
      <c r="N3549" t="s">
        <v>87</v>
      </c>
      <c r="O3549" t="s">
        <v>26</v>
      </c>
      <c r="P3549" t="s">
        <v>1933</v>
      </c>
      <c r="Q3549">
        <v>1071836</v>
      </c>
    </row>
    <row r="3550" spans="1:17" x14ac:dyDescent="0.2">
      <c r="A3550">
        <v>1071836</v>
      </c>
      <c r="B3550" t="s">
        <v>1930</v>
      </c>
      <c r="C3550" t="s">
        <v>18</v>
      </c>
      <c r="D3550" t="s">
        <v>19</v>
      </c>
      <c r="E3550" t="s">
        <v>20</v>
      </c>
      <c r="F3550">
        <v>7.6</v>
      </c>
      <c r="G3550" t="s">
        <v>21</v>
      </c>
      <c r="H3550" t="s">
        <v>22</v>
      </c>
      <c r="I3550" t="s">
        <v>23</v>
      </c>
      <c r="J3550" t="s">
        <v>28</v>
      </c>
      <c r="K3550">
        <v>4</v>
      </c>
      <c r="L3550">
        <v>96</v>
      </c>
      <c r="M3550">
        <v>0</v>
      </c>
      <c r="N3550" t="s">
        <v>87</v>
      </c>
      <c r="O3550" t="s">
        <v>26</v>
      </c>
      <c r="P3550" t="s">
        <v>1933</v>
      </c>
      <c r="Q3550">
        <v>1071836</v>
      </c>
    </row>
    <row r="3551" spans="1:17" x14ac:dyDescent="0.2">
      <c r="A3551">
        <v>1071836</v>
      </c>
      <c r="B3551" t="s">
        <v>1930</v>
      </c>
      <c r="C3551" t="s">
        <v>18</v>
      </c>
      <c r="D3551" t="s">
        <v>19</v>
      </c>
      <c r="E3551" t="s">
        <v>20</v>
      </c>
      <c r="F3551">
        <v>8.3000000000000007</v>
      </c>
      <c r="G3551" t="s">
        <v>21</v>
      </c>
      <c r="H3551" t="s">
        <v>22</v>
      </c>
      <c r="I3551" t="s">
        <v>23</v>
      </c>
      <c r="J3551" t="s">
        <v>28</v>
      </c>
      <c r="K3551">
        <v>4</v>
      </c>
      <c r="L3551">
        <v>96</v>
      </c>
      <c r="M3551">
        <v>0</v>
      </c>
      <c r="N3551" t="s">
        <v>87</v>
      </c>
      <c r="O3551" t="s">
        <v>26</v>
      </c>
      <c r="P3551" t="s">
        <v>1933</v>
      </c>
      <c r="Q3551">
        <v>1071836</v>
      </c>
    </row>
    <row r="3552" spans="1:17" x14ac:dyDescent="0.2">
      <c r="A3552">
        <v>1071836</v>
      </c>
      <c r="B3552" t="s">
        <v>1930</v>
      </c>
      <c r="C3552" t="s">
        <v>18</v>
      </c>
      <c r="D3552" t="s">
        <v>19</v>
      </c>
      <c r="E3552" t="s">
        <v>20</v>
      </c>
      <c r="F3552">
        <v>9</v>
      </c>
      <c r="G3552" t="s">
        <v>21</v>
      </c>
      <c r="H3552" t="s">
        <v>22</v>
      </c>
      <c r="I3552" t="s">
        <v>23</v>
      </c>
      <c r="J3552" t="s">
        <v>28</v>
      </c>
      <c r="K3552">
        <v>4</v>
      </c>
      <c r="L3552">
        <v>96</v>
      </c>
      <c r="M3552">
        <v>0</v>
      </c>
      <c r="N3552" t="s">
        <v>87</v>
      </c>
      <c r="O3552" t="s">
        <v>26</v>
      </c>
      <c r="P3552" t="s">
        <v>1933</v>
      </c>
      <c r="Q3552">
        <v>1071836</v>
      </c>
    </row>
    <row r="3553" spans="1:17" x14ac:dyDescent="0.2">
      <c r="A3553">
        <v>1071836</v>
      </c>
      <c r="B3553" t="s">
        <v>1930</v>
      </c>
      <c r="C3553" t="s">
        <v>1079</v>
      </c>
      <c r="D3553" t="s">
        <v>19</v>
      </c>
      <c r="E3553" t="s">
        <v>20</v>
      </c>
      <c r="F3553">
        <v>26.7</v>
      </c>
      <c r="G3553" t="s">
        <v>21</v>
      </c>
      <c r="H3553" t="s">
        <v>22</v>
      </c>
      <c r="I3553" t="s">
        <v>23</v>
      </c>
      <c r="J3553" t="s">
        <v>24</v>
      </c>
      <c r="K3553">
        <v>4</v>
      </c>
      <c r="L3553">
        <v>96</v>
      </c>
      <c r="M3553">
        <v>0</v>
      </c>
      <c r="N3553" t="s">
        <v>1936</v>
      </c>
      <c r="O3553" t="s">
        <v>26</v>
      </c>
      <c r="P3553" t="s">
        <v>1932</v>
      </c>
      <c r="Q3553">
        <v>1071836</v>
      </c>
    </row>
    <row r="3554" spans="1:17" x14ac:dyDescent="0.2">
      <c r="A3554">
        <v>1071836</v>
      </c>
      <c r="B3554" t="s">
        <v>1930</v>
      </c>
      <c r="C3554" t="s">
        <v>18</v>
      </c>
      <c r="D3554" t="s">
        <v>19</v>
      </c>
      <c r="E3554" t="s">
        <v>20</v>
      </c>
      <c r="F3554">
        <v>134</v>
      </c>
      <c r="G3554" t="s">
        <v>21</v>
      </c>
      <c r="H3554" t="s">
        <v>22</v>
      </c>
      <c r="I3554" t="s">
        <v>23</v>
      </c>
      <c r="J3554" t="s">
        <v>28</v>
      </c>
      <c r="K3554">
        <v>4</v>
      </c>
      <c r="L3554">
        <v>96</v>
      </c>
      <c r="M3554">
        <v>0</v>
      </c>
      <c r="N3554" t="s">
        <v>42</v>
      </c>
      <c r="O3554" t="s">
        <v>26</v>
      </c>
      <c r="P3554" t="s">
        <v>1933</v>
      </c>
      <c r="Q3554">
        <v>1071836</v>
      </c>
    </row>
    <row r="3555" spans="1:17" x14ac:dyDescent="0.2">
      <c r="A3555">
        <v>1071836</v>
      </c>
      <c r="B3555" t="s">
        <v>1930</v>
      </c>
      <c r="C3555" t="s">
        <v>18</v>
      </c>
      <c r="D3555" t="s">
        <v>19</v>
      </c>
      <c r="E3555" t="s">
        <v>20</v>
      </c>
      <c r="F3555">
        <v>77.599999999999994</v>
      </c>
      <c r="G3555" t="s">
        <v>21</v>
      </c>
      <c r="H3555" t="s">
        <v>22</v>
      </c>
      <c r="I3555" t="s">
        <v>23</v>
      </c>
      <c r="J3555" t="s">
        <v>28</v>
      </c>
      <c r="K3555">
        <v>4</v>
      </c>
      <c r="L3555">
        <v>96</v>
      </c>
      <c r="M3555">
        <v>0</v>
      </c>
      <c r="N3555" t="s">
        <v>42</v>
      </c>
      <c r="O3555" t="s">
        <v>26</v>
      </c>
      <c r="P3555" t="s">
        <v>1933</v>
      </c>
      <c r="Q3555">
        <v>1071836</v>
      </c>
    </row>
    <row r="3556" spans="1:17" x14ac:dyDescent="0.2">
      <c r="A3556">
        <v>1071836</v>
      </c>
      <c r="B3556" t="s">
        <v>1930</v>
      </c>
      <c r="C3556" t="s">
        <v>18</v>
      </c>
      <c r="D3556" t="s">
        <v>19</v>
      </c>
      <c r="E3556" t="s">
        <v>20</v>
      </c>
      <c r="F3556">
        <v>824</v>
      </c>
      <c r="G3556" t="s">
        <v>21</v>
      </c>
      <c r="H3556" t="s">
        <v>22</v>
      </c>
      <c r="I3556" t="s">
        <v>23</v>
      </c>
      <c r="J3556" t="s">
        <v>28</v>
      </c>
      <c r="K3556">
        <v>4</v>
      </c>
      <c r="L3556">
        <v>96</v>
      </c>
      <c r="M3556">
        <v>0</v>
      </c>
      <c r="N3556" t="s">
        <v>42</v>
      </c>
      <c r="O3556" t="s">
        <v>26</v>
      </c>
      <c r="P3556" t="s">
        <v>1933</v>
      </c>
      <c r="Q3556">
        <v>1071836</v>
      </c>
    </row>
    <row r="3557" spans="1:17" x14ac:dyDescent="0.2">
      <c r="A3557">
        <v>1071836</v>
      </c>
      <c r="B3557" t="s">
        <v>1930</v>
      </c>
      <c r="C3557" t="s">
        <v>18</v>
      </c>
      <c r="D3557" t="s">
        <v>19</v>
      </c>
      <c r="E3557" t="s">
        <v>20</v>
      </c>
      <c r="F3557">
        <v>10</v>
      </c>
      <c r="G3557" t="s">
        <v>21</v>
      </c>
      <c r="H3557" t="s">
        <v>22</v>
      </c>
      <c r="I3557" t="s">
        <v>23</v>
      </c>
      <c r="J3557" t="s">
        <v>24</v>
      </c>
      <c r="K3557">
        <v>4</v>
      </c>
      <c r="L3557">
        <v>96</v>
      </c>
      <c r="M3557">
        <v>0</v>
      </c>
      <c r="N3557" t="s">
        <v>1937</v>
      </c>
      <c r="O3557" t="s">
        <v>26</v>
      </c>
      <c r="P3557" t="s">
        <v>1932</v>
      </c>
      <c r="Q3557">
        <v>1071836</v>
      </c>
    </row>
    <row r="3558" spans="1:17" x14ac:dyDescent="0.2">
      <c r="A3558">
        <v>1071836</v>
      </c>
      <c r="B3558" t="s">
        <v>1930</v>
      </c>
      <c r="C3558" t="s">
        <v>715</v>
      </c>
      <c r="D3558" t="s">
        <v>19</v>
      </c>
      <c r="E3558" t="s">
        <v>20</v>
      </c>
      <c r="F3558">
        <v>14</v>
      </c>
      <c r="G3558" t="s">
        <v>21</v>
      </c>
      <c r="H3558" t="s">
        <v>22</v>
      </c>
      <c r="I3558" t="s">
        <v>23</v>
      </c>
      <c r="J3558" t="s">
        <v>24</v>
      </c>
      <c r="K3558">
        <v>4</v>
      </c>
      <c r="L3558">
        <v>96</v>
      </c>
      <c r="M3558">
        <v>0</v>
      </c>
      <c r="N3558" t="s">
        <v>1937</v>
      </c>
      <c r="O3558" t="s">
        <v>26</v>
      </c>
      <c r="P3558" t="s">
        <v>1932</v>
      </c>
      <c r="Q3558">
        <v>1071836</v>
      </c>
    </row>
    <row r="3559" spans="1:17" x14ac:dyDescent="0.2">
      <c r="A3559">
        <v>1071836</v>
      </c>
      <c r="B3559" t="s">
        <v>1930</v>
      </c>
      <c r="C3559" t="s">
        <v>37</v>
      </c>
      <c r="D3559" t="s">
        <v>19</v>
      </c>
      <c r="E3559" t="s">
        <v>20</v>
      </c>
      <c r="F3559">
        <v>19</v>
      </c>
      <c r="G3559" t="s">
        <v>21</v>
      </c>
      <c r="H3559" t="s">
        <v>22</v>
      </c>
      <c r="I3559" t="s">
        <v>23</v>
      </c>
      <c r="J3559" t="s">
        <v>24</v>
      </c>
      <c r="K3559">
        <v>4</v>
      </c>
      <c r="L3559">
        <v>96</v>
      </c>
      <c r="M3559">
        <v>0</v>
      </c>
      <c r="N3559" t="s">
        <v>1937</v>
      </c>
      <c r="O3559" t="s">
        <v>26</v>
      </c>
      <c r="P3559" t="s">
        <v>1932</v>
      </c>
      <c r="Q3559">
        <v>1071836</v>
      </c>
    </row>
    <row r="3560" spans="1:17" x14ac:dyDescent="0.2">
      <c r="A3560">
        <v>1071836</v>
      </c>
      <c r="B3560" t="s">
        <v>1930</v>
      </c>
      <c r="C3560" t="s">
        <v>40</v>
      </c>
      <c r="D3560" t="s">
        <v>19</v>
      </c>
      <c r="E3560" t="s">
        <v>20</v>
      </c>
      <c r="F3560">
        <v>27</v>
      </c>
      <c r="G3560" t="s">
        <v>21</v>
      </c>
      <c r="H3560" t="s">
        <v>22</v>
      </c>
      <c r="I3560" t="s">
        <v>23</v>
      </c>
      <c r="J3560" t="s">
        <v>24</v>
      </c>
      <c r="K3560">
        <v>4</v>
      </c>
      <c r="L3560">
        <v>96</v>
      </c>
      <c r="M3560">
        <v>0</v>
      </c>
      <c r="N3560" t="s">
        <v>1937</v>
      </c>
      <c r="O3560" t="s">
        <v>26</v>
      </c>
      <c r="P3560" t="s">
        <v>1932</v>
      </c>
      <c r="Q3560">
        <v>1071836</v>
      </c>
    </row>
    <row r="3561" spans="1:17" x14ac:dyDescent="0.2">
      <c r="A3561">
        <v>1071836</v>
      </c>
      <c r="B3561" t="s">
        <v>1930</v>
      </c>
      <c r="C3561" t="s">
        <v>406</v>
      </c>
      <c r="D3561" t="s">
        <v>19</v>
      </c>
      <c r="E3561" t="s">
        <v>20</v>
      </c>
      <c r="F3561">
        <v>10</v>
      </c>
      <c r="G3561" t="s">
        <v>21</v>
      </c>
      <c r="H3561" t="s">
        <v>22</v>
      </c>
      <c r="I3561" t="s">
        <v>23</v>
      </c>
      <c r="J3561" t="s">
        <v>24</v>
      </c>
      <c r="K3561">
        <v>4</v>
      </c>
      <c r="L3561">
        <v>96</v>
      </c>
      <c r="M3561">
        <v>0</v>
      </c>
      <c r="N3561" t="s">
        <v>1937</v>
      </c>
      <c r="O3561" t="s">
        <v>26</v>
      </c>
      <c r="P3561" t="s">
        <v>1932</v>
      </c>
      <c r="Q3561">
        <v>1071836</v>
      </c>
    </row>
    <row r="3562" spans="1:17" x14ac:dyDescent="0.2">
      <c r="A3562">
        <v>1071836</v>
      </c>
      <c r="B3562" t="s">
        <v>1930</v>
      </c>
      <c r="C3562" t="s">
        <v>37</v>
      </c>
      <c r="D3562" t="s">
        <v>19</v>
      </c>
      <c r="E3562" t="s">
        <v>20</v>
      </c>
      <c r="F3562">
        <v>108</v>
      </c>
      <c r="G3562" t="s">
        <v>21</v>
      </c>
      <c r="H3562" t="s">
        <v>22</v>
      </c>
      <c r="I3562" t="s">
        <v>23</v>
      </c>
      <c r="J3562" t="s">
        <v>35</v>
      </c>
      <c r="K3562">
        <v>2</v>
      </c>
      <c r="L3562">
        <v>48</v>
      </c>
      <c r="M3562">
        <v>0</v>
      </c>
      <c r="N3562" t="s">
        <v>1937</v>
      </c>
      <c r="O3562" t="s">
        <v>26</v>
      </c>
      <c r="P3562" t="s">
        <v>1933</v>
      </c>
      <c r="Q3562">
        <v>1071836</v>
      </c>
    </row>
    <row r="3563" spans="1:17" x14ac:dyDescent="0.2">
      <c r="A3563">
        <v>1071836</v>
      </c>
      <c r="B3563" t="s">
        <v>1930</v>
      </c>
      <c r="C3563" t="s">
        <v>18</v>
      </c>
      <c r="D3563" t="s">
        <v>19</v>
      </c>
      <c r="E3563" t="s">
        <v>20</v>
      </c>
      <c r="F3563">
        <v>108</v>
      </c>
      <c r="G3563" t="s">
        <v>21</v>
      </c>
      <c r="H3563" t="s">
        <v>22</v>
      </c>
      <c r="I3563" t="s">
        <v>23</v>
      </c>
      <c r="J3563" t="s">
        <v>70</v>
      </c>
      <c r="K3563">
        <v>3</v>
      </c>
      <c r="L3563">
        <v>72</v>
      </c>
      <c r="M3563">
        <v>0</v>
      </c>
      <c r="N3563" t="s">
        <v>1937</v>
      </c>
      <c r="O3563" t="s">
        <v>26</v>
      </c>
      <c r="P3563" t="s">
        <v>1933</v>
      </c>
      <c r="Q3563">
        <v>1071836</v>
      </c>
    </row>
    <row r="3564" spans="1:17" x14ac:dyDescent="0.2">
      <c r="A3564">
        <v>1071836</v>
      </c>
      <c r="B3564" t="s">
        <v>1930</v>
      </c>
      <c r="C3564" t="s">
        <v>37</v>
      </c>
      <c r="D3564" t="s">
        <v>19</v>
      </c>
      <c r="E3564" t="s">
        <v>20</v>
      </c>
      <c r="F3564">
        <v>108</v>
      </c>
      <c r="G3564" t="s">
        <v>21</v>
      </c>
      <c r="H3564" t="s">
        <v>22</v>
      </c>
      <c r="I3564" t="s">
        <v>23</v>
      </c>
      <c r="J3564" t="s">
        <v>70</v>
      </c>
      <c r="K3564">
        <v>3</v>
      </c>
      <c r="L3564">
        <v>72</v>
      </c>
      <c r="M3564">
        <v>0</v>
      </c>
      <c r="N3564" t="s">
        <v>1937</v>
      </c>
      <c r="O3564" t="s">
        <v>26</v>
      </c>
      <c r="P3564" t="s">
        <v>1933</v>
      </c>
      <c r="Q3564">
        <v>1071836</v>
      </c>
    </row>
    <row r="3565" spans="1:17" x14ac:dyDescent="0.2">
      <c r="A3565">
        <v>1071836</v>
      </c>
      <c r="B3565" t="s">
        <v>1930</v>
      </c>
      <c r="C3565" t="s">
        <v>37</v>
      </c>
      <c r="D3565" t="s">
        <v>19</v>
      </c>
      <c r="E3565" t="s">
        <v>20</v>
      </c>
      <c r="F3565">
        <v>108</v>
      </c>
      <c r="G3565" t="s">
        <v>21</v>
      </c>
      <c r="H3565" t="s">
        <v>22</v>
      </c>
      <c r="I3565" t="s">
        <v>23</v>
      </c>
      <c r="J3565" t="s">
        <v>28</v>
      </c>
      <c r="K3565">
        <v>4</v>
      </c>
      <c r="L3565">
        <v>96</v>
      </c>
      <c r="M3565">
        <v>0</v>
      </c>
      <c r="N3565" t="s">
        <v>1937</v>
      </c>
      <c r="O3565" t="s">
        <v>26</v>
      </c>
      <c r="P3565" t="s">
        <v>1933</v>
      </c>
      <c r="Q3565">
        <v>1071836</v>
      </c>
    </row>
    <row r="3566" spans="1:17" x14ac:dyDescent="0.2">
      <c r="A3566">
        <v>1071836</v>
      </c>
      <c r="B3566" t="s">
        <v>1930</v>
      </c>
      <c r="C3566" t="s">
        <v>18</v>
      </c>
      <c r="D3566" t="s">
        <v>19</v>
      </c>
      <c r="E3566" t="s">
        <v>20</v>
      </c>
      <c r="F3566">
        <v>103</v>
      </c>
      <c r="G3566" t="s">
        <v>21</v>
      </c>
      <c r="H3566" t="s">
        <v>22</v>
      </c>
      <c r="I3566" t="s">
        <v>23</v>
      </c>
      <c r="J3566" t="s">
        <v>70</v>
      </c>
      <c r="K3566">
        <v>3</v>
      </c>
      <c r="L3566">
        <v>72</v>
      </c>
      <c r="M3566">
        <v>0</v>
      </c>
      <c r="N3566" t="s">
        <v>1937</v>
      </c>
      <c r="O3566" t="s">
        <v>26</v>
      </c>
      <c r="P3566" t="s">
        <v>1933</v>
      </c>
      <c r="Q3566">
        <v>1071836</v>
      </c>
    </row>
    <row r="3567" spans="1:17" x14ac:dyDescent="0.2">
      <c r="A3567">
        <v>1071836</v>
      </c>
      <c r="B3567" t="s">
        <v>1930</v>
      </c>
      <c r="C3567" t="s">
        <v>18</v>
      </c>
      <c r="D3567" t="s">
        <v>19</v>
      </c>
      <c r="E3567" t="s">
        <v>20</v>
      </c>
      <c r="F3567">
        <v>107</v>
      </c>
      <c r="G3567" t="s">
        <v>21</v>
      </c>
      <c r="H3567" t="s">
        <v>22</v>
      </c>
      <c r="I3567" t="s">
        <v>23</v>
      </c>
      <c r="J3567" t="s">
        <v>35</v>
      </c>
      <c r="K3567">
        <v>2</v>
      </c>
      <c r="L3567">
        <v>48</v>
      </c>
      <c r="M3567">
        <v>0</v>
      </c>
      <c r="N3567" t="s">
        <v>1937</v>
      </c>
      <c r="O3567" t="s">
        <v>26</v>
      </c>
      <c r="P3567" t="s">
        <v>1933</v>
      </c>
      <c r="Q3567">
        <v>1071836</v>
      </c>
    </row>
    <row r="3568" spans="1:17" x14ac:dyDescent="0.2">
      <c r="A3568">
        <v>1071836</v>
      </c>
      <c r="B3568" t="s">
        <v>1930</v>
      </c>
      <c r="C3568" t="s">
        <v>18</v>
      </c>
      <c r="D3568" t="s">
        <v>19</v>
      </c>
      <c r="E3568" t="s">
        <v>20</v>
      </c>
      <c r="F3568">
        <v>108</v>
      </c>
      <c r="G3568" t="s">
        <v>21</v>
      </c>
      <c r="H3568" t="s">
        <v>22</v>
      </c>
      <c r="I3568" t="s">
        <v>23</v>
      </c>
      <c r="J3568" t="s">
        <v>35</v>
      </c>
      <c r="K3568">
        <v>2</v>
      </c>
      <c r="L3568">
        <v>48</v>
      </c>
      <c r="M3568">
        <v>0</v>
      </c>
      <c r="N3568" t="s">
        <v>1937</v>
      </c>
      <c r="O3568" t="s">
        <v>26</v>
      </c>
      <c r="P3568" t="s">
        <v>1933</v>
      </c>
      <c r="Q3568">
        <v>1071836</v>
      </c>
    </row>
    <row r="3569" spans="1:17" x14ac:dyDescent="0.2">
      <c r="A3569">
        <v>1071836</v>
      </c>
      <c r="B3569" t="s">
        <v>1930</v>
      </c>
      <c r="C3569" t="s">
        <v>37</v>
      </c>
      <c r="D3569" t="s">
        <v>19</v>
      </c>
      <c r="E3569" t="s">
        <v>20</v>
      </c>
      <c r="F3569">
        <v>109</v>
      </c>
      <c r="G3569" t="s">
        <v>21</v>
      </c>
      <c r="H3569" t="s">
        <v>22</v>
      </c>
      <c r="I3569" t="s">
        <v>23</v>
      </c>
      <c r="J3569" t="s">
        <v>35</v>
      </c>
      <c r="K3569">
        <v>2</v>
      </c>
      <c r="L3569">
        <v>48</v>
      </c>
      <c r="M3569">
        <v>0</v>
      </c>
      <c r="N3569" t="s">
        <v>1937</v>
      </c>
      <c r="O3569" t="s">
        <v>26</v>
      </c>
      <c r="P3569" t="s">
        <v>1933</v>
      </c>
      <c r="Q3569">
        <v>1071836</v>
      </c>
    </row>
    <row r="3570" spans="1:17" x14ac:dyDescent="0.2">
      <c r="A3570">
        <v>1071836</v>
      </c>
      <c r="B3570" t="s">
        <v>1930</v>
      </c>
      <c r="C3570" t="s">
        <v>18</v>
      </c>
      <c r="D3570" t="s">
        <v>19</v>
      </c>
      <c r="E3570" t="s">
        <v>20</v>
      </c>
      <c r="F3570">
        <v>11</v>
      </c>
      <c r="G3570" t="s">
        <v>21</v>
      </c>
      <c r="H3570" t="s">
        <v>22</v>
      </c>
      <c r="I3570" t="s">
        <v>23</v>
      </c>
      <c r="J3570" t="s">
        <v>35</v>
      </c>
      <c r="K3570">
        <v>2</v>
      </c>
      <c r="L3570">
        <v>48</v>
      </c>
      <c r="M3570">
        <v>0</v>
      </c>
      <c r="N3570" t="s">
        <v>1937</v>
      </c>
      <c r="O3570" t="s">
        <v>26</v>
      </c>
      <c r="P3570" t="s">
        <v>1933</v>
      </c>
      <c r="Q3570">
        <v>1071836</v>
      </c>
    </row>
    <row r="3571" spans="1:17" x14ac:dyDescent="0.2">
      <c r="A3571">
        <v>1071836</v>
      </c>
      <c r="B3571" t="s">
        <v>1930</v>
      </c>
      <c r="C3571" t="s">
        <v>18</v>
      </c>
      <c r="D3571" t="s">
        <v>19</v>
      </c>
      <c r="E3571" t="s">
        <v>20</v>
      </c>
      <c r="F3571">
        <v>11</v>
      </c>
      <c r="G3571" t="s">
        <v>21</v>
      </c>
      <c r="H3571" t="s">
        <v>22</v>
      </c>
      <c r="I3571" t="s">
        <v>23</v>
      </c>
      <c r="J3571" t="s">
        <v>70</v>
      </c>
      <c r="K3571">
        <v>3</v>
      </c>
      <c r="L3571">
        <v>72</v>
      </c>
      <c r="M3571">
        <v>0</v>
      </c>
      <c r="N3571" t="s">
        <v>1937</v>
      </c>
      <c r="O3571" t="s">
        <v>26</v>
      </c>
      <c r="P3571" t="s">
        <v>1933</v>
      </c>
      <c r="Q3571">
        <v>1071836</v>
      </c>
    </row>
    <row r="3572" spans="1:17" x14ac:dyDescent="0.2">
      <c r="A3572">
        <v>1071836</v>
      </c>
      <c r="B3572" t="s">
        <v>1930</v>
      </c>
      <c r="C3572" t="s">
        <v>715</v>
      </c>
      <c r="D3572" t="s">
        <v>19</v>
      </c>
      <c r="E3572" t="s">
        <v>20</v>
      </c>
      <c r="F3572">
        <v>190</v>
      </c>
      <c r="G3572" t="s">
        <v>21</v>
      </c>
      <c r="H3572" t="s">
        <v>22</v>
      </c>
      <c r="I3572" t="s">
        <v>23</v>
      </c>
      <c r="J3572" t="s">
        <v>70</v>
      </c>
      <c r="K3572">
        <v>3</v>
      </c>
      <c r="L3572">
        <v>72</v>
      </c>
      <c r="M3572">
        <v>0</v>
      </c>
      <c r="N3572" t="s">
        <v>1937</v>
      </c>
      <c r="O3572" t="s">
        <v>26</v>
      </c>
      <c r="P3572" t="s">
        <v>1933</v>
      </c>
      <c r="Q3572">
        <v>1071836</v>
      </c>
    </row>
    <row r="3573" spans="1:17" x14ac:dyDescent="0.2">
      <c r="A3573">
        <v>1071836</v>
      </c>
      <c r="B3573" t="s">
        <v>1930</v>
      </c>
      <c r="C3573" t="s">
        <v>715</v>
      </c>
      <c r="D3573" t="s">
        <v>19</v>
      </c>
      <c r="E3573" t="s">
        <v>20</v>
      </c>
      <c r="F3573">
        <v>190</v>
      </c>
      <c r="G3573" t="s">
        <v>21</v>
      </c>
      <c r="H3573" t="s">
        <v>22</v>
      </c>
      <c r="I3573" t="s">
        <v>23</v>
      </c>
      <c r="J3573" t="s">
        <v>28</v>
      </c>
      <c r="K3573">
        <v>4</v>
      </c>
      <c r="L3573">
        <v>96</v>
      </c>
      <c r="M3573">
        <v>0</v>
      </c>
      <c r="N3573" t="s">
        <v>1937</v>
      </c>
      <c r="O3573" t="s">
        <v>26</v>
      </c>
      <c r="P3573" t="s">
        <v>1933</v>
      </c>
      <c r="Q3573">
        <v>1071836</v>
      </c>
    </row>
    <row r="3574" spans="1:17" x14ac:dyDescent="0.2">
      <c r="A3574">
        <v>1071836</v>
      </c>
      <c r="B3574" t="s">
        <v>1930</v>
      </c>
      <c r="C3574" t="s">
        <v>18</v>
      </c>
      <c r="D3574" t="s">
        <v>19</v>
      </c>
      <c r="E3574" t="s">
        <v>20</v>
      </c>
      <c r="F3574">
        <v>197</v>
      </c>
      <c r="G3574" t="s">
        <v>21</v>
      </c>
      <c r="H3574" t="s">
        <v>22</v>
      </c>
      <c r="I3574" t="s">
        <v>23</v>
      </c>
      <c r="J3574" t="s">
        <v>28</v>
      </c>
      <c r="K3574">
        <v>4</v>
      </c>
      <c r="L3574">
        <v>96</v>
      </c>
      <c r="M3574">
        <v>0</v>
      </c>
      <c r="N3574" t="s">
        <v>1937</v>
      </c>
      <c r="O3574" t="s">
        <v>26</v>
      </c>
      <c r="P3574" t="s">
        <v>1933</v>
      </c>
      <c r="Q3574">
        <v>1071836</v>
      </c>
    </row>
    <row r="3575" spans="1:17" x14ac:dyDescent="0.2">
      <c r="A3575">
        <v>1071836</v>
      </c>
      <c r="B3575" t="s">
        <v>1930</v>
      </c>
      <c r="C3575" t="s">
        <v>40</v>
      </c>
      <c r="D3575" t="s">
        <v>19</v>
      </c>
      <c r="E3575" t="s">
        <v>20</v>
      </c>
      <c r="F3575">
        <v>205</v>
      </c>
      <c r="G3575" t="s">
        <v>21</v>
      </c>
      <c r="H3575" t="s">
        <v>22</v>
      </c>
      <c r="I3575" t="s">
        <v>23</v>
      </c>
      <c r="J3575" t="s">
        <v>35</v>
      </c>
      <c r="K3575">
        <v>2</v>
      </c>
      <c r="L3575">
        <v>48</v>
      </c>
      <c r="M3575">
        <v>0</v>
      </c>
      <c r="N3575" t="s">
        <v>1937</v>
      </c>
      <c r="O3575" t="s">
        <v>26</v>
      </c>
      <c r="P3575" t="s">
        <v>1933</v>
      </c>
      <c r="Q3575">
        <v>1071836</v>
      </c>
    </row>
    <row r="3576" spans="1:17" x14ac:dyDescent="0.2">
      <c r="A3576">
        <v>1071836</v>
      </c>
      <c r="B3576" t="s">
        <v>1930</v>
      </c>
      <c r="C3576" t="s">
        <v>406</v>
      </c>
      <c r="D3576" t="s">
        <v>19</v>
      </c>
      <c r="E3576" t="s">
        <v>20</v>
      </c>
      <c r="F3576">
        <v>10</v>
      </c>
      <c r="G3576" t="s">
        <v>21</v>
      </c>
      <c r="H3576" t="s">
        <v>22</v>
      </c>
      <c r="I3576" t="s">
        <v>23</v>
      </c>
      <c r="J3576" t="s">
        <v>70</v>
      </c>
      <c r="K3576">
        <v>3</v>
      </c>
      <c r="L3576">
        <v>72</v>
      </c>
      <c r="M3576">
        <v>0</v>
      </c>
      <c r="N3576" t="s">
        <v>1937</v>
      </c>
      <c r="O3576" t="s">
        <v>26</v>
      </c>
      <c r="P3576" t="s">
        <v>1933</v>
      </c>
      <c r="Q3576">
        <v>1071836</v>
      </c>
    </row>
    <row r="3577" spans="1:17" x14ac:dyDescent="0.2">
      <c r="A3577">
        <v>1071836</v>
      </c>
      <c r="B3577" t="s">
        <v>1930</v>
      </c>
      <c r="C3577" t="s">
        <v>406</v>
      </c>
      <c r="D3577" t="s">
        <v>19</v>
      </c>
      <c r="E3577" t="s">
        <v>20</v>
      </c>
      <c r="F3577">
        <v>101</v>
      </c>
      <c r="G3577" t="s">
        <v>21</v>
      </c>
      <c r="H3577" t="s">
        <v>22</v>
      </c>
      <c r="I3577" t="s">
        <v>23</v>
      </c>
      <c r="J3577" t="s">
        <v>35</v>
      </c>
      <c r="K3577">
        <v>2</v>
      </c>
      <c r="L3577">
        <v>48</v>
      </c>
      <c r="M3577">
        <v>0</v>
      </c>
      <c r="N3577" t="s">
        <v>1937</v>
      </c>
      <c r="O3577" t="s">
        <v>26</v>
      </c>
      <c r="P3577" t="s">
        <v>1933</v>
      </c>
      <c r="Q3577">
        <v>1071836</v>
      </c>
    </row>
    <row r="3578" spans="1:17" x14ac:dyDescent="0.2">
      <c r="A3578">
        <v>1071836</v>
      </c>
      <c r="B3578" t="s">
        <v>1930</v>
      </c>
      <c r="C3578" t="s">
        <v>406</v>
      </c>
      <c r="D3578" t="s">
        <v>19</v>
      </c>
      <c r="E3578" t="s">
        <v>20</v>
      </c>
      <c r="F3578">
        <v>101</v>
      </c>
      <c r="G3578" t="s">
        <v>21</v>
      </c>
      <c r="H3578" t="s">
        <v>22</v>
      </c>
      <c r="I3578" t="s">
        <v>23</v>
      </c>
      <c r="J3578" t="s">
        <v>70</v>
      </c>
      <c r="K3578">
        <v>3</v>
      </c>
      <c r="L3578">
        <v>72</v>
      </c>
      <c r="M3578">
        <v>0</v>
      </c>
      <c r="N3578" t="s">
        <v>1937</v>
      </c>
      <c r="O3578" t="s">
        <v>26</v>
      </c>
      <c r="P3578" t="s">
        <v>1933</v>
      </c>
      <c r="Q3578">
        <v>1071836</v>
      </c>
    </row>
    <row r="3579" spans="1:17" x14ac:dyDescent="0.2">
      <c r="A3579">
        <v>1071836</v>
      </c>
      <c r="B3579" t="s">
        <v>1930</v>
      </c>
      <c r="C3579" t="s">
        <v>715</v>
      </c>
      <c r="D3579" t="s">
        <v>19</v>
      </c>
      <c r="E3579" t="s">
        <v>20</v>
      </c>
      <c r="F3579">
        <v>102</v>
      </c>
      <c r="G3579" t="s">
        <v>21</v>
      </c>
      <c r="H3579" t="s">
        <v>22</v>
      </c>
      <c r="I3579" t="s">
        <v>23</v>
      </c>
      <c r="J3579" t="s">
        <v>35</v>
      </c>
      <c r="K3579">
        <v>2</v>
      </c>
      <c r="L3579">
        <v>48</v>
      </c>
      <c r="M3579">
        <v>0</v>
      </c>
      <c r="N3579" t="s">
        <v>1937</v>
      </c>
      <c r="O3579" t="s">
        <v>26</v>
      </c>
      <c r="P3579" t="s">
        <v>1933</v>
      </c>
      <c r="Q3579">
        <v>1071836</v>
      </c>
    </row>
    <row r="3580" spans="1:17" x14ac:dyDescent="0.2">
      <c r="A3580">
        <v>1071836</v>
      </c>
      <c r="B3580" t="s">
        <v>1930</v>
      </c>
      <c r="C3580" t="s">
        <v>715</v>
      </c>
      <c r="D3580" t="s">
        <v>19</v>
      </c>
      <c r="E3580" t="s">
        <v>20</v>
      </c>
      <c r="F3580">
        <v>102</v>
      </c>
      <c r="G3580" t="s">
        <v>21</v>
      </c>
      <c r="H3580" t="s">
        <v>22</v>
      </c>
      <c r="I3580" t="s">
        <v>23</v>
      </c>
      <c r="J3580" t="s">
        <v>70</v>
      </c>
      <c r="K3580">
        <v>3</v>
      </c>
      <c r="L3580">
        <v>72</v>
      </c>
      <c r="M3580">
        <v>0</v>
      </c>
      <c r="N3580" t="s">
        <v>1937</v>
      </c>
      <c r="O3580" t="s">
        <v>26</v>
      </c>
      <c r="P3580" t="s">
        <v>1933</v>
      </c>
      <c r="Q3580">
        <v>1071836</v>
      </c>
    </row>
    <row r="3581" spans="1:17" x14ac:dyDescent="0.2">
      <c r="A3581">
        <v>1071836</v>
      </c>
      <c r="B3581" t="s">
        <v>1930</v>
      </c>
      <c r="C3581" t="s">
        <v>37</v>
      </c>
      <c r="D3581" t="s">
        <v>19</v>
      </c>
      <c r="E3581" t="s">
        <v>20</v>
      </c>
      <c r="F3581">
        <v>102</v>
      </c>
      <c r="G3581" t="s">
        <v>21</v>
      </c>
      <c r="H3581" t="s">
        <v>22</v>
      </c>
      <c r="I3581" t="s">
        <v>23</v>
      </c>
      <c r="J3581" t="s">
        <v>70</v>
      </c>
      <c r="K3581">
        <v>3</v>
      </c>
      <c r="L3581">
        <v>72</v>
      </c>
      <c r="M3581">
        <v>0</v>
      </c>
      <c r="N3581" t="s">
        <v>1937</v>
      </c>
      <c r="O3581" t="s">
        <v>26</v>
      </c>
      <c r="P3581" t="s">
        <v>1933</v>
      </c>
      <c r="Q3581">
        <v>1071836</v>
      </c>
    </row>
    <row r="3582" spans="1:17" x14ac:dyDescent="0.2">
      <c r="A3582">
        <v>1071836</v>
      </c>
      <c r="B3582" t="s">
        <v>1930</v>
      </c>
      <c r="C3582" t="s">
        <v>715</v>
      </c>
      <c r="D3582" t="s">
        <v>19</v>
      </c>
      <c r="E3582" t="s">
        <v>20</v>
      </c>
      <c r="F3582">
        <v>102</v>
      </c>
      <c r="G3582" t="s">
        <v>21</v>
      </c>
      <c r="H3582" t="s">
        <v>22</v>
      </c>
      <c r="I3582" t="s">
        <v>23</v>
      </c>
      <c r="J3582" t="s">
        <v>28</v>
      </c>
      <c r="K3582">
        <v>4</v>
      </c>
      <c r="L3582">
        <v>96</v>
      </c>
      <c r="M3582">
        <v>0</v>
      </c>
      <c r="N3582" t="s">
        <v>1937</v>
      </c>
      <c r="O3582" t="s">
        <v>26</v>
      </c>
      <c r="P3582" t="s">
        <v>1933</v>
      </c>
      <c r="Q3582">
        <v>1071836</v>
      </c>
    </row>
    <row r="3583" spans="1:17" x14ac:dyDescent="0.2">
      <c r="A3583">
        <v>1071836</v>
      </c>
      <c r="B3583" t="s">
        <v>1930</v>
      </c>
      <c r="C3583" t="s">
        <v>37</v>
      </c>
      <c r="D3583" t="s">
        <v>19</v>
      </c>
      <c r="E3583" t="s">
        <v>20</v>
      </c>
      <c r="F3583">
        <v>102</v>
      </c>
      <c r="G3583" t="s">
        <v>21</v>
      </c>
      <c r="H3583" t="s">
        <v>22</v>
      </c>
      <c r="I3583" t="s">
        <v>23</v>
      </c>
      <c r="J3583" t="s">
        <v>28</v>
      </c>
      <c r="K3583">
        <v>4</v>
      </c>
      <c r="L3583">
        <v>96</v>
      </c>
      <c r="M3583">
        <v>0</v>
      </c>
      <c r="N3583" t="s">
        <v>1937</v>
      </c>
      <c r="O3583" t="s">
        <v>26</v>
      </c>
      <c r="P3583" t="s">
        <v>1933</v>
      </c>
      <c r="Q3583">
        <v>1071836</v>
      </c>
    </row>
    <row r="3584" spans="1:17" x14ac:dyDescent="0.2">
      <c r="A3584">
        <v>1071836</v>
      </c>
      <c r="B3584" t="s">
        <v>1930</v>
      </c>
      <c r="C3584" t="s">
        <v>40</v>
      </c>
      <c r="D3584" t="s">
        <v>19</v>
      </c>
      <c r="E3584" t="s">
        <v>20</v>
      </c>
      <c r="F3584">
        <v>111</v>
      </c>
      <c r="G3584" t="s">
        <v>21</v>
      </c>
      <c r="H3584" t="s">
        <v>22</v>
      </c>
      <c r="I3584" t="s">
        <v>23</v>
      </c>
      <c r="J3584" t="s">
        <v>28</v>
      </c>
      <c r="K3584">
        <v>4</v>
      </c>
      <c r="L3584">
        <v>96</v>
      </c>
      <c r="M3584">
        <v>0</v>
      </c>
      <c r="N3584" t="s">
        <v>1937</v>
      </c>
      <c r="O3584" t="s">
        <v>26</v>
      </c>
      <c r="P3584" t="s">
        <v>1933</v>
      </c>
      <c r="Q3584">
        <v>1071836</v>
      </c>
    </row>
    <row r="3585" spans="1:17" x14ac:dyDescent="0.2">
      <c r="A3585">
        <v>1071836</v>
      </c>
      <c r="B3585" t="s">
        <v>1930</v>
      </c>
      <c r="C3585" t="s">
        <v>40</v>
      </c>
      <c r="D3585" t="s">
        <v>19</v>
      </c>
      <c r="E3585" t="s">
        <v>20</v>
      </c>
      <c r="F3585">
        <v>112</v>
      </c>
      <c r="G3585" t="s">
        <v>21</v>
      </c>
      <c r="H3585" t="s">
        <v>22</v>
      </c>
      <c r="I3585" t="s">
        <v>23</v>
      </c>
      <c r="J3585" t="s">
        <v>28</v>
      </c>
      <c r="K3585">
        <v>4</v>
      </c>
      <c r="L3585">
        <v>96</v>
      </c>
      <c r="M3585">
        <v>0</v>
      </c>
      <c r="N3585" t="s">
        <v>1937</v>
      </c>
      <c r="O3585" t="s">
        <v>26</v>
      </c>
      <c r="P3585" t="s">
        <v>1933</v>
      </c>
      <c r="Q3585">
        <v>1071836</v>
      </c>
    </row>
    <row r="3586" spans="1:17" x14ac:dyDescent="0.2">
      <c r="A3586">
        <v>1071836</v>
      </c>
      <c r="B3586" t="s">
        <v>1930</v>
      </c>
      <c r="C3586" t="s">
        <v>40</v>
      </c>
      <c r="D3586" t="s">
        <v>19</v>
      </c>
      <c r="E3586" t="s">
        <v>20</v>
      </c>
      <c r="F3586">
        <v>115</v>
      </c>
      <c r="G3586" t="s">
        <v>21</v>
      </c>
      <c r="H3586" t="s">
        <v>22</v>
      </c>
      <c r="I3586" t="s">
        <v>23</v>
      </c>
      <c r="J3586" t="s">
        <v>70</v>
      </c>
      <c r="K3586">
        <v>3</v>
      </c>
      <c r="L3586">
        <v>72</v>
      </c>
      <c r="M3586">
        <v>0</v>
      </c>
      <c r="N3586" t="s">
        <v>1937</v>
      </c>
      <c r="O3586" t="s">
        <v>26</v>
      </c>
      <c r="P3586" t="s">
        <v>1933</v>
      </c>
      <c r="Q3586">
        <v>1071836</v>
      </c>
    </row>
    <row r="3587" spans="1:17" x14ac:dyDescent="0.2">
      <c r="A3587">
        <v>1071836</v>
      </c>
      <c r="B3587" t="s">
        <v>1930</v>
      </c>
      <c r="C3587" t="s">
        <v>40</v>
      </c>
      <c r="D3587" t="s">
        <v>19</v>
      </c>
      <c r="E3587" t="s">
        <v>20</v>
      </c>
      <c r="F3587">
        <v>117</v>
      </c>
      <c r="G3587" t="s">
        <v>21</v>
      </c>
      <c r="H3587" t="s">
        <v>22</v>
      </c>
      <c r="I3587" t="s">
        <v>23</v>
      </c>
      <c r="J3587" t="s">
        <v>70</v>
      </c>
      <c r="K3587">
        <v>3</v>
      </c>
      <c r="L3587">
        <v>72</v>
      </c>
      <c r="M3587">
        <v>0</v>
      </c>
      <c r="N3587" t="s">
        <v>1937</v>
      </c>
      <c r="O3587" t="s">
        <v>26</v>
      </c>
      <c r="P3587" t="s">
        <v>1933</v>
      </c>
      <c r="Q3587">
        <v>1071836</v>
      </c>
    </row>
    <row r="3588" spans="1:17" x14ac:dyDescent="0.2">
      <c r="A3588">
        <v>1071836</v>
      </c>
      <c r="B3588" t="s">
        <v>1930</v>
      </c>
      <c r="C3588" t="s">
        <v>40</v>
      </c>
      <c r="D3588" t="s">
        <v>19</v>
      </c>
      <c r="E3588" t="s">
        <v>20</v>
      </c>
      <c r="F3588">
        <v>121</v>
      </c>
      <c r="G3588" t="s">
        <v>21</v>
      </c>
      <c r="H3588" t="s">
        <v>22</v>
      </c>
      <c r="I3588" t="s">
        <v>23</v>
      </c>
      <c r="J3588" t="s">
        <v>35</v>
      </c>
      <c r="K3588">
        <v>2</v>
      </c>
      <c r="L3588">
        <v>48</v>
      </c>
      <c r="M3588">
        <v>0</v>
      </c>
      <c r="N3588" t="s">
        <v>1937</v>
      </c>
      <c r="O3588" t="s">
        <v>26</v>
      </c>
      <c r="P3588" t="s">
        <v>1933</v>
      </c>
      <c r="Q3588">
        <v>1071836</v>
      </c>
    </row>
    <row r="3589" spans="1:17" x14ac:dyDescent="0.2">
      <c r="A3589">
        <v>1071836</v>
      </c>
      <c r="B3589" t="s">
        <v>1930</v>
      </c>
      <c r="C3589" t="s">
        <v>40</v>
      </c>
      <c r="D3589" t="s">
        <v>19</v>
      </c>
      <c r="E3589" t="s">
        <v>20</v>
      </c>
      <c r="F3589">
        <v>122</v>
      </c>
      <c r="G3589" t="s">
        <v>21</v>
      </c>
      <c r="H3589" t="s">
        <v>22</v>
      </c>
      <c r="I3589" t="s">
        <v>23</v>
      </c>
      <c r="J3589" t="s">
        <v>35</v>
      </c>
      <c r="K3589">
        <v>2</v>
      </c>
      <c r="L3589">
        <v>48</v>
      </c>
      <c r="M3589">
        <v>0</v>
      </c>
      <c r="N3589" t="s">
        <v>1937</v>
      </c>
      <c r="O3589" t="s">
        <v>26</v>
      </c>
      <c r="P3589" t="s">
        <v>1933</v>
      </c>
      <c r="Q3589">
        <v>1071836</v>
      </c>
    </row>
    <row r="3590" spans="1:17" x14ac:dyDescent="0.2">
      <c r="A3590">
        <v>1071836</v>
      </c>
      <c r="B3590" t="s">
        <v>1930</v>
      </c>
      <c r="C3590" t="s">
        <v>406</v>
      </c>
      <c r="D3590" t="s">
        <v>19</v>
      </c>
      <c r="E3590" t="s">
        <v>20</v>
      </c>
      <c r="F3590">
        <v>13</v>
      </c>
      <c r="G3590" t="s">
        <v>21</v>
      </c>
      <c r="H3590" t="s">
        <v>22</v>
      </c>
      <c r="I3590" t="s">
        <v>23</v>
      </c>
      <c r="J3590" t="s">
        <v>35</v>
      </c>
      <c r="K3590">
        <v>2</v>
      </c>
      <c r="L3590">
        <v>48</v>
      </c>
      <c r="M3590">
        <v>0</v>
      </c>
      <c r="N3590" t="s">
        <v>1937</v>
      </c>
      <c r="O3590" t="s">
        <v>26</v>
      </c>
      <c r="P3590" t="s">
        <v>1933</v>
      </c>
      <c r="Q3590">
        <v>1071836</v>
      </c>
    </row>
    <row r="3591" spans="1:17" x14ac:dyDescent="0.2">
      <c r="A3591">
        <v>1071836</v>
      </c>
      <c r="B3591" t="s">
        <v>1930</v>
      </c>
      <c r="C3591" t="s">
        <v>715</v>
      </c>
      <c r="D3591" t="s">
        <v>19</v>
      </c>
      <c r="E3591" t="s">
        <v>20</v>
      </c>
      <c r="F3591">
        <v>14</v>
      </c>
      <c r="G3591" t="s">
        <v>21</v>
      </c>
      <c r="H3591" t="s">
        <v>22</v>
      </c>
      <c r="I3591" t="s">
        <v>23</v>
      </c>
      <c r="J3591" t="s">
        <v>35</v>
      </c>
      <c r="K3591">
        <v>2</v>
      </c>
      <c r="L3591">
        <v>48</v>
      </c>
      <c r="M3591">
        <v>0</v>
      </c>
      <c r="N3591" t="s">
        <v>1937</v>
      </c>
      <c r="O3591" t="s">
        <v>26</v>
      </c>
      <c r="P3591" t="s">
        <v>1933</v>
      </c>
      <c r="Q3591">
        <v>1071836</v>
      </c>
    </row>
    <row r="3592" spans="1:17" x14ac:dyDescent="0.2">
      <c r="A3592">
        <v>1071836</v>
      </c>
      <c r="B3592" t="s">
        <v>1930</v>
      </c>
      <c r="C3592" t="s">
        <v>715</v>
      </c>
      <c r="D3592" t="s">
        <v>19</v>
      </c>
      <c r="E3592" t="s">
        <v>20</v>
      </c>
      <c r="F3592">
        <v>14</v>
      </c>
      <c r="G3592" t="s">
        <v>21</v>
      </c>
      <c r="H3592" t="s">
        <v>22</v>
      </c>
      <c r="I3592" t="s">
        <v>23</v>
      </c>
      <c r="J3592" t="s">
        <v>70</v>
      </c>
      <c r="K3592">
        <v>3</v>
      </c>
      <c r="L3592">
        <v>72</v>
      </c>
      <c r="M3592">
        <v>0</v>
      </c>
      <c r="N3592" t="s">
        <v>1937</v>
      </c>
      <c r="O3592" t="s">
        <v>26</v>
      </c>
      <c r="P3592" t="s">
        <v>1933</v>
      </c>
      <c r="Q3592">
        <v>1071836</v>
      </c>
    </row>
    <row r="3593" spans="1:17" x14ac:dyDescent="0.2">
      <c r="A3593">
        <v>1071836</v>
      </c>
      <c r="B3593" t="s">
        <v>1930</v>
      </c>
      <c r="C3593" t="s">
        <v>406</v>
      </c>
      <c r="D3593" t="s">
        <v>19</v>
      </c>
      <c r="E3593" t="s">
        <v>20</v>
      </c>
      <c r="F3593">
        <v>148</v>
      </c>
      <c r="G3593" t="s">
        <v>21</v>
      </c>
      <c r="H3593" t="s">
        <v>22</v>
      </c>
      <c r="I3593" t="s">
        <v>23</v>
      </c>
      <c r="J3593" t="s">
        <v>28</v>
      </c>
      <c r="K3593">
        <v>4</v>
      </c>
      <c r="L3593">
        <v>96</v>
      </c>
      <c r="M3593">
        <v>0</v>
      </c>
      <c r="N3593" t="s">
        <v>1937</v>
      </c>
      <c r="O3593" t="s">
        <v>26</v>
      </c>
      <c r="P3593" t="s">
        <v>1933</v>
      </c>
      <c r="Q3593">
        <v>1071836</v>
      </c>
    </row>
    <row r="3594" spans="1:17" x14ac:dyDescent="0.2">
      <c r="A3594">
        <v>1071836</v>
      </c>
      <c r="B3594" t="s">
        <v>1930</v>
      </c>
      <c r="C3594" t="s">
        <v>406</v>
      </c>
      <c r="D3594" t="s">
        <v>19</v>
      </c>
      <c r="E3594" t="s">
        <v>20</v>
      </c>
      <c r="F3594">
        <v>157</v>
      </c>
      <c r="G3594" t="s">
        <v>21</v>
      </c>
      <c r="H3594" t="s">
        <v>22</v>
      </c>
      <c r="I3594" t="s">
        <v>23</v>
      </c>
      <c r="J3594" t="s">
        <v>70</v>
      </c>
      <c r="K3594">
        <v>3</v>
      </c>
      <c r="L3594">
        <v>72</v>
      </c>
      <c r="M3594">
        <v>0</v>
      </c>
      <c r="N3594" t="s">
        <v>1937</v>
      </c>
      <c r="O3594" t="s">
        <v>26</v>
      </c>
      <c r="P3594" t="s">
        <v>1933</v>
      </c>
      <c r="Q3594">
        <v>1071836</v>
      </c>
    </row>
    <row r="3595" spans="1:17" x14ac:dyDescent="0.2">
      <c r="A3595">
        <v>1071836</v>
      </c>
      <c r="B3595" t="s">
        <v>1930</v>
      </c>
      <c r="C3595" t="s">
        <v>40</v>
      </c>
      <c r="D3595" t="s">
        <v>19</v>
      </c>
      <c r="E3595" t="s">
        <v>20</v>
      </c>
      <c r="F3595">
        <v>174</v>
      </c>
      <c r="G3595" t="s">
        <v>21</v>
      </c>
      <c r="H3595" t="s">
        <v>22</v>
      </c>
      <c r="I3595" t="s">
        <v>23</v>
      </c>
      <c r="J3595" t="s">
        <v>28</v>
      </c>
      <c r="K3595">
        <v>4</v>
      </c>
      <c r="L3595">
        <v>96</v>
      </c>
      <c r="M3595">
        <v>0</v>
      </c>
      <c r="N3595" t="s">
        <v>1937</v>
      </c>
      <c r="O3595" t="s">
        <v>26</v>
      </c>
      <c r="P3595" t="s">
        <v>1933</v>
      </c>
      <c r="Q3595">
        <v>1071836</v>
      </c>
    </row>
    <row r="3596" spans="1:17" x14ac:dyDescent="0.2">
      <c r="A3596">
        <v>1071836</v>
      </c>
      <c r="B3596" t="s">
        <v>1930</v>
      </c>
      <c r="C3596" t="s">
        <v>406</v>
      </c>
      <c r="D3596" t="s">
        <v>19</v>
      </c>
      <c r="E3596" t="s">
        <v>20</v>
      </c>
      <c r="F3596">
        <v>178</v>
      </c>
      <c r="G3596" t="s">
        <v>21</v>
      </c>
      <c r="H3596" t="s">
        <v>22</v>
      </c>
      <c r="I3596" t="s">
        <v>23</v>
      </c>
      <c r="J3596" t="s">
        <v>35</v>
      </c>
      <c r="K3596">
        <v>2</v>
      </c>
      <c r="L3596">
        <v>48</v>
      </c>
      <c r="M3596">
        <v>0</v>
      </c>
      <c r="N3596" t="s">
        <v>1937</v>
      </c>
      <c r="O3596" t="s">
        <v>26</v>
      </c>
      <c r="P3596" t="s">
        <v>1933</v>
      </c>
      <c r="Q3596">
        <v>1071836</v>
      </c>
    </row>
    <row r="3597" spans="1:17" x14ac:dyDescent="0.2">
      <c r="A3597">
        <v>1071836</v>
      </c>
      <c r="B3597" t="s">
        <v>1930</v>
      </c>
      <c r="C3597" t="s">
        <v>40</v>
      </c>
      <c r="D3597" t="s">
        <v>19</v>
      </c>
      <c r="E3597" t="s">
        <v>20</v>
      </c>
      <c r="F3597">
        <v>182</v>
      </c>
      <c r="G3597" t="s">
        <v>21</v>
      </c>
      <c r="H3597" t="s">
        <v>22</v>
      </c>
      <c r="I3597" t="s">
        <v>23</v>
      </c>
      <c r="J3597" t="s">
        <v>70</v>
      </c>
      <c r="K3597">
        <v>3</v>
      </c>
      <c r="L3597">
        <v>72</v>
      </c>
      <c r="M3597">
        <v>0</v>
      </c>
      <c r="N3597" t="s">
        <v>1937</v>
      </c>
      <c r="O3597" t="s">
        <v>26</v>
      </c>
      <c r="P3597" t="s">
        <v>1933</v>
      </c>
      <c r="Q3597">
        <v>1071836</v>
      </c>
    </row>
    <row r="3598" spans="1:17" x14ac:dyDescent="0.2">
      <c r="A3598">
        <v>1071836</v>
      </c>
      <c r="B3598" t="s">
        <v>1930</v>
      </c>
      <c r="C3598" t="s">
        <v>37</v>
      </c>
      <c r="D3598" t="s">
        <v>19</v>
      </c>
      <c r="E3598" t="s">
        <v>20</v>
      </c>
      <c r="F3598">
        <v>211</v>
      </c>
      <c r="G3598" t="s">
        <v>21</v>
      </c>
      <c r="H3598" t="s">
        <v>22</v>
      </c>
      <c r="I3598" t="s">
        <v>23</v>
      </c>
      <c r="J3598" t="s">
        <v>70</v>
      </c>
      <c r="K3598">
        <v>3</v>
      </c>
      <c r="L3598">
        <v>72</v>
      </c>
      <c r="M3598">
        <v>0</v>
      </c>
      <c r="N3598" t="s">
        <v>1937</v>
      </c>
      <c r="O3598" t="s">
        <v>26</v>
      </c>
      <c r="P3598" t="s">
        <v>1933</v>
      </c>
      <c r="Q3598">
        <v>1071836</v>
      </c>
    </row>
    <row r="3599" spans="1:17" x14ac:dyDescent="0.2">
      <c r="A3599">
        <v>1071836</v>
      </c>
      <c r="B3599" t="s">
        <v>1930</v>
      </c>
      <c r="C3599" t="s">
        <v>37</v>
      </c>
      <c r="D3599" t="s">
        <v>19</v>
      </c>
      <c r="E3599" t="s">
        <v>20</v>
      </c>
      <c r="F3599">
        <v>211</v>
      </c>
      <c r="G3599" t="s">
        <v>21</v>
      </c>
      <c r="H3599" t="s">
        <v>22</v>
      </c>
      <c r="I3599" t="s">
        <v>23</v>
      </c>
      <c r="J3599" t="s">
        <v>28</v>
      </c>
      <c r="K3599">
        <v>4</v>
      </c>
      <c r="L3599">
        <v>96</v>
      </c>
      <c r="M3599">
        <v>0</v>
      </c>
      <c r="N3599" t="s">
        <v>1937</v>
      </c>
      <c r="O3599" t="s">
        <v>26</v>
      </c>
      <c r="P3599" t="s">
        <v>1933</v>
      </c>
      <c r="Q3599">
        <v>1071836</v>
      </c>
    </row>
    <row r="3600" spans="1:17" x14ac:dyDescent="0.2">
      <c r="A3600">
        <v>1071836</v>
      </c>
      <c r="B3600" t="s">
        <v>1930</v>
      </c>
      <c r="C3600" t="s">
        <v>37</v>
      </c>
      <c r="D3600" t="s">
        <v>19</v>
      </c>
      <c r="E3600" t="s">
        <v>20</v>
      </c>
      <c r="F3600">
        <v>22</v>
      </c>
      <c r="G3600" t="s">
        <v>21</v>
      </c>
      <c r="H3600" t="s">
        <v>22</v>
      </c>
      <c r="I3600" t="s">
        <v>23</v>
      </c>
      <c r="J3600" t="s">
        <v>35</v>
      </c>
      <c r="K3600">
        <v>2</v>
      </c>
      <c r="L3600">
        <v>48</v>
      </c>
      <c r="M3600">
        <v>0</v>
      </c>
      <c r="N3600" t="s">
        <v>1937</v>
      </c>
      <c r="O3600" t="s">
        <v>26</v>
      </c>
      <c r="P3600" t="s">
        <v>1933</v>
      </c>
      <c r="Q3600">
        <v>1071836</v>
      </c>
    </row>
    <row r="3601" spans="1:17" x14ac:dyDescent="0.2">
      <c r="A3601">
        <v>1071836</v>
      </c>
      <c r="B3601" t="s">
        <v>1930</v>
      </c>
      <c r="C3601" t="s">
        <v>18</v>
      </c>
      <c r="D3601" t="s">
        <v>19</v>
      </c>
      <c r="E3601" t="s">
        <v>20</v>
      </c>
      <c r="F3601">
        <v>22</v>
      </c>
      <c r="G3601" t="s">
        <v>21</v>
      </c>
      <c r="H3601" t="s">
        <v>22</v>
      </c>
      <c r="I3601" t="s">
        <v>23</v>
      </c>
      <c r="J3601" t="s">
        <v>70</v>
      </c>
      <c r="K3601">
        <v>3</v>
      </c>
      <c r="L3601">
        <v>72</v>
      </c>
      <c r="M3601">
        <v>0</v>
      </c>
      <c r="N3601" t="s">
        <v>1937</v>
      </c>
      <c r="O3601" t="s">
        <v>26</v>
      </c>
      <c r="P3601" t="s">
        <v>1933</v>
      </c>
      <c r="Q3601">
        <v>1071836</v>
      </c>
    </row>
    <row r="3602" spans="1:17" x14ac:dyDescent="0.2">
      <c r="A3602">
        <v>1071836</v>
      </c>
      <c r="B3602" t="s">
        <v>1930</v>
      </c>
      <c r="C3602" t="s">
        <v>37</v>
      </c>
      <c r="D3602" t="s">
        <v>19</v>
      </c>
      <c r="E3602" t="s">
        <v>20</v>
      </c>
      <c r="F3602">
        <v>22</v>
      </c>
      <c r="G3602" t="s">
        <v>21</v>
      </c>
      <c r="H3602" t="s">
        <v>22</v>
      </c>
      <c r="I3602" t="s">
        <v>23</v>
      </c>
      <c r="J3602" t="s">
        <v>70</v>
      </c>
      <c r="K3602">
        <v>3</v>
      </c>
      <c r="L3602">
        <v>72</v>
      </c>
      <c r="M3602">
        <v>0</v>
      </c>
      <c r="N3602" t="s">
        <v>1937</v>
      </c>
      <c r="O3602" t="s">
        <v>26</v>
      </c>
      <c r="P3602" t="s">
        <v>1933</v>
      </c>
      <c r="Q3602">
        <v>1071836</v>
      </c>
    </row>
    <row r="3603" spans="1:17" x14ac:dyDescent="0.2">
      <c r="A3603">
        <v>1071836</v>
      </c>
      <c r="B3603" t="s">
        <v>1930</v>
      </c>
      <c r="C3603" t="s">
        <v>406</v>
      </c>
      <c r="D3603" t="s">
        <v>19</v>
      </c>
      <c r="E3603" t="s">
        <v>20</v>
      </c>
      <c r="F3603">
        <v>22</v>
      </c>
      <c r="G3603" t="s">
        <v>21</v>
      </c>
      <c r="H3603" t="s">
        <v>22</v>
      </c>
      <c r="I3603" t="s">
        <v>23</v>
      </c>
      <c r="J3603" t="s">
        <v>28</v>
      </c>
      <c r="K3603">
        <v>4</v>
      </c>
      <c r="L3603">
        <v>96</v>
      </c>
      <c r="M3603">
        <v>0</v>
      </c>
      <c r="N3603" t="s">
        <v>1937</v>
      </c>
      <c r="O3603" t="s">
        <v>26</v>
      </c>
      <c r="P3603" t="s">
        <v>1933</v>
      </c>
      <c r="Q3603">
        <v>1071836</v>
      </c>
    </row>
    <row r="3604" spans="1:17" x14ac:dyDescent="0.2">
      <c r="A3604">
        <v>1071836</v>
      </c>
      <c r="B3604" t="s">
        <v>1930</v>
      </c>
      <c r="C3604" t="s">
        <v>18</v>
      </c>
      <c r="D3604" t="s">
        <v>19</v>
      </c>
      <c r="E3604" t="s">
        <v>20</v>
      </c>
      <c r="F3604">
        <v>22</v>
      </c>
      <c r="G3604" t="s">
        <v>21</v>
      </c>
      <c r="H3604" t="s">
        <v>22</v>
      </c>
      <c r="I3604" t="s">
        <v>23</v>
      </c>
      <c r="J3604" t="s">
        <v>28</v>
      </c>
      <c r="K3604">
        <v>4</v>
      </c>
      <c r="L3604">
        <v>96</v>
      </c>
      <c r="M3604">
        <v>0</v>
      </c>
      <c r="N3604" t="s">
        <v>1937</v>
      </c>
      <c r="O3604" t="s">
        <v>26</v>
      </c>
      <c r="P3604" t="s">
        <v>1933</v>
      </c>
      <c r="Q3604">
        <v>1071836</v>
      </c>
    </row>
    <row r="3605" spans="1:17" x14ac:dyDescent="0.2">
      <c r="A3605">
        <v>1071836</v>
      </c>
      <c r="B3605" t="s">
        <v>1930</v>
      </c>
      <c r="C3605" t="s">
        <v>18</v>
      </c>
      <c r="D3605" t="s">
        <v>19</v>
      </c>
      <c r="E3605" t="s">
        <v>20</v>
      </c>
      <c r="F3605">
        <v>220</v>
      </c>
      <c r="G3605" t="s">
        <v>21</v>
      </c>
      <c r="H3605" t="s">
        <v>22</v>
      </c>
      <c r="I3605" t="s">
        <v>23</v>
      </c>
      <c r="J3605" t="s">
        <v>35</v>
      </c>
      <c r="K3605">
        <v>2</v>
      </c>
      <c r="L3605">
        <v>48</v>
      </c>
      <c r="M3605">
        <v>0</v>
      </c>
      <c r="N3605" t="s">
        <v>1937</v>
      </c>
      <c r="O3605" t="s">
        <v>26</v>
      </c>
      <c r="P3605" t="s">
        <v>1933</v>
      </c>
      <c r="Q3605">
        <v>1071836</v>
      </c>
    </row>
    <row r="3606" spans="1:17" x14ac:dyDescent="0.2">
      <c r="A3606">
        <v>1071836</v>
      </c>
      <c r="B3606" t="s">
        <v>1930</v>
      </c>
      <c r="C3606" t="s">
        <v>37</v>
      </c>
      <c r="D3606" t="s">
        <v>19</v>
      </c>
      <c r="E3606" t="s">
        <v>20</v>
      </c>
      <c r="F3606">
        <v>220</v>
      </c>
      <c r="G3606" t="s">
        <v>21</v>
      </c>
      <c r="H3606" t="s">
        <v>22</v>
      </c>
      <c r="I3606" t="s">
        <v>23</v>
      </c>
      <c r="J3606" t="s">
        <v>35</v>
      </c>
      <c r="K3606">
        <v>2</v>
      </c>
      <c r="L3606">
        <v>48</v>
      </c>
      <c r="M3606">
        <v>0</v>
      </c>
      <c r="N3606" t="s">
        <v>1937</v>
      </c>
      <c r="O3606" t="s">
        <v>26</v>
      </c>
      <c r="P3606" t="s">
        <v>1933</v>
      </c>
      <c r="Q3606">
        <v>1071836</v>
      </c>
    </row>
    <row r="3607" spans="1:17" x14ac:dyDescent="0.2">
      <c r="A3607">
        <v>1071836</v>
      </c>
      <c r="B3607" t="s">
        <v>1930</v>
      </c>
      <c r="C3607" t="s">
        <v>18</v>
      </c>
      <c r="D3607" t="s">
        <v>19</v>
      </c>
      <c r="E3607" t="s">
        <v>20</v>
      </c>
      <c r="F3607">
        <v>220</v>
      </c>
      <c r="G3607" t="s">
        <v>21</v>
      </c>
      <c r="H3607" t="s">
        <v>22</v>
      </c>
      <c r="I3607" t="s">
        <v>23</v>
      </c>
      <c r="J3607" t="s">
        <v>70</v>
      </c>
      <c r="K3607">
        <v>3</v>
      </c>
      <c r="L3607">
        <v>72</v>
      </c>
      <c r="M3607">
        <v>0</v>
      </c>
      <c r="N3607" t="s">
        <v>1937</v>
      </c>
      <c r="O3607" t="s">
        <v>26</v>
      </c>
      <c r="P3607" t="s">
        <v>1933</v>
      </c>
      <c r="Q3607">
        <v>1071836</v>
      </c>
    </row>
    <row r="3608" spans="1:17" x14ac:dyDescent="0.2">
      <c r="A3608">
        <v>1071836</v>
      </c>
      <c r="B3608" t="s">
        <v>1930</v>
      </c>
      <c r="C3608" t="s">
        <v>715</v>
      </c>
      <c r="D3608" t="s">
        <v>19</v>
      </c>
      <c r="E3608" t="s">
        <v>20</v>
      </c>
      <c r="F3608">
        <v>23</v>
      </c>
      <c r="G3608" t="s">
        <v>21</v>
      </c>
      <c r="H3608" t="s">
        <v>22</v>
      </c>
      <c r="I3608" t="s">
        <v>23</v>
      </c>
      <c r="J3608" t="s">
        <v>70</v>
      </c>
      <c r="K3608">
        <v>3</v>
      </c>
      <c r="L3608">
        <v>72</v>
      </c>
      <c r="M3608">
        <v>0</v>
      </c>
      <c r="N3608" t="s">
        <v>1937</v>
      </c>
      <c r="O3608" t="s">
        <v>26</v>
      </c>
      <c r="P3608" t="s">
        <v>1933</v>
      </c>
      <c r="Q3608">
        <v>1071836</v>
      </c>
    </row>
    <row r="3609" spans="1:17" x14ac:dyDescent="0.2">
      <c r="A3609">
        <v>1071836</v>
      </c>
      <c r="B3609" t="s">
        <v>1930</v>
      </c>
      <c r="C3609" t="s">
        <v>715</v>
      </c>
      <c r="D3609" t="s">
        <v>19</v>
      </c>
      <c r="E3609" t="s">
        <v>20</v>
      </c>
      <c r="F3609">
        <v>23</v>
      </c>
      <c r="G3609" t="s">
        <v>21</v>
      </c>
      <c r="H3609" t="s">
        <v>22</v>
      </c>
      <c r="I3609" t="s">
        <v>23</v>
      </c>
      <c r="J3609" t="s">
        <v>28</v>
      </c>
      <c r="K3609">
        <v>4</v>
      </c>
      <c r="L3609">
        <v>96</v>
      </c>
      <c r="M3609">
        <v>0</v>
      </c>
      <c r="N3609" t="s">
        <v>1937</v>
      </c>
      <c r="O3609" t="s">
        <v>26</v>
      </c>
      <c r="P3609" t="s">
        <v>1933</v>
      </c>
      <c r="Q3609">
        <v>1071836</v>
      </c>
    </row>
    <row r="3610" spans="1:17" x14ac:dyDescent="0.2">
      <c r="A3610">
        <v>1071836</v>
      </c>
      <c r="B3610" t="s">
        <v>1930</v>
      </c>
      <c r="C3610" t="s">
        <v>406</v>
      </c>
      <c r="D3610" t="s">
        <v>19</v>
      </c>
      <c r="E3610" t="s">
        <v>20</v>
      </c>
      <c r="F3610">
        <v>24</v>
      </c>
      <c r="G3610" t="s">
        <v>21</v>
      </c>
      <c r="H3610" t="s">
        <v>22</v>
      </c>
      <c r="I3610" t="s">
        <v>23</v>
      </c>
      <c r="J3610" t="s">
        <v>70</v>
      </c>
      <c r="K3610">
        <v>3</v>
      </c>
      <c r="L3610">
        <v>72</v>
      </c>
      <c r="M3610">
        <v>0</v>
      </c>
      <c r="N3610" t="s">
        <v>1937</v>
      </c>
      <c r="O3610" t="s">
        <v>26</v>
      </c>
      <c r="P3610" t="s">
        <v>1933</v>
      </c>
      <c r="Q3610">
        <v>1071836</v>
      </c>
    </row>
    <row r="3611" spans="1:17" x14ac:dyDescent="0.2">
      <c r="A3611">
        <v>1071836</v>
      </c>
      <c r="B3611" t="s">
        <v>1930</v>
      </c>
      <c r="C3611" t="s">
        <v>715</v>
      </c>
      <c r="D3611" t="s">
        <v>19</v>
      </c>
      <c r="E3611" t="s">
        <v>20</v>
      </c>
      <c r="F3611">
        <v>245</v>
      </c>
      <c r="G3611" t="s">
        <v>21</v>
      </c>
      <c r="H3611" t="s">
        <v>22</v>
      </c>
      <c r="I3611" t="s">
        <v>23</v>
      </c>
      <c r="J3611" t="s">
        <v>35</v>
      </c>
      <c r="K3611">
        <v>2</v>
      </c>
      <c r="L3611">
        <v>48</v>
      </c>
      <c r="M3611">
        <v>0</v>
      </c>
      <c r="N3611" t="s">
        <v>1937</v>
      </c>
      <c r="O3611" t="s">
        <v>26</v>
      </c>
      <c r="P3611" t="s">
        <v>1933</v>
      </c>
      <c r="Q3611">
        <v>1071836</v>
      </c>
    </row>
    <row r="3612" spans="1:17" x14ac:dyDescent="0.2">
      <c r="A3612">
        <v>1071836</v>
      </c>
      <c r="B3612" t="s">
        <v>1930</v>
      </c>
      <c r="C3612" t="s">
        <v>406</v>
      </c>
      <c r="D3612" t="s">
        <v>19</v>
      </c>
      <c r="E3612" t="s">
        <v>20</v>
      </c>
      <c r="F3612">
        <v>25</v>
      </c>
      <c r="G3612" t="s">
        <v>21</v>
      </c>
      <c r="H3612" t="s">
        <v>22</v>
      </c>
      <c r="I3612" t="s">
        <v>23</v>
      </c>
      <c r="J3612" t="s">
        <v>35</v>
      </c>
      <c r="K3612">
        <v>2</v>
      </c>
      <c r="L3612">
        <v>48</v>
      </c>
      <c r="M3612">
        <v>0</v>
      </c>
      <c r="N3612" t="s">
        <v>1937</v>
      </c>
      <c r="O3612" t="s">
        <v>26</v>
      </c>
      <c r="P3612" t="s">
        <v>1933</v>
      </c>
      <c r="Q3612">
        <v>1071836</v>
      </c>
    </row>
    <row r="3613" spans="1:17" x14ac:dyDescent="0.2">
      <c r="A3613">
        <v>1071836</v>
      </c>
      <c r="B3613" t="s">
        <v>1930</v>
      </c>
      <c r="C3613" t="s">
        <v>18</v>
      </c>
      <c r="D3613" t="s">
        <v>19</v>
      </c>
      <c r="E3613" t="s">
        <v>20</v>
      </c>
      <c r="F3613">
        <v>26</v>
      </c>
      <c r="G3613" t="s">
        <v>21</v>
      </c>
      <c r="H3613" t="s">
        <v>22</v>
      </c>
      <c r="I3613" t="s">
        <v>23</v>
      </c>
      <c r="J3613" t="s">
        <v>35</v>
      </c>
      <c r="K3613">
        <v>2</v>
      </c>
      <c r="L3613">
        <v>48</v>
      </c>
      <c r="M3613">
        <v>0</v>
      </c>
      <c r="N3613" t="s">
        <v>1937</v>
      </c>
      <c r="O3613" t="s">
        <v>26</v>
      </c>
      <c r="P3613" t="s">
        <v>1933</v>
      </c>
      <c r="Q3613">
        <v>1071836</v>
      </c>
    </row>
    <row r="3614" spans="1:17" x14ac:dyDescent="0.2">
      <c r="A3614">
        <v>1071836</v>
      </c>
      <c r="B3614" t="s">
        <v>1930</v>
      </c>
      <c r="C3614" t="s">
        <v>40</v>
      </c>
      <c r="D3614" t="s">
        <v>19</v>
      </c>
      <c r="E3614" t="s">
        <v>20</v>
      </c>
      <c r="F3614">
        <v>27</v>
      </c>
      <c r="G3614" t="s">
        <v>21</v>
      </c>
      <c r="H3614" t="s">
        <v>22</v>
      </c>
      <c r="I3614" t="s">
        <v>23</v>
      </c>
      <c r="J3614" t="s">
        <v>35</v>
      </c>
      <c r="K3614">
        <v>2</v>
      </c>
      <c r="L3614">
        <v>48</v>
      </c>
      <c r="M3614">
        <v>0</v>
      </c>
      <c r="N3614" t="s">
        <v>1937</v>
      </c>
      <c r="O3614" t="s">
        <v>26</v>
      </c>
      <c r="P3614" t="s">
        <v>1933</v>
      </c>
      <c r="Q3614">
        <v>1071836</v>
      </c>
    </row>
    <row r="3615" spans="1:17" x14ac:dyDescent="0.2">
      <c r="A3615">
        <v>1071836</v>
      </c>
      <c r="B3615" t="s">
        <v>1930</v>
      </c>
      <c r="C3615" t="s">
        <v>40</v>
      </c>
      <c r="D3615" t="s">
        <v>19</v>
      </c>
      <c r="E3615" t="s">
        <v>20</v>
      </c>
      <c r="F3615">
        <v>27</v>
      </c>
      <c r="G3615" t="s">
        <v>21</v>
      </c>
      <c r="H3615" t="s">
        <v>22</v>
      </c>
      <c r="I3615" t="s">
        <v>23</v>
      </c>
      <c r="J3615" t="s">
        <v>70</v>
      </c>
      <c r="K3615">
        <v>3</v>
      </c>
      <c r="L3615">
        <v>72</v>
      </c>
      <c r="M3615">
        <v>0</v>
      </c>
      <c r="N3615" t="s">
        <v>1937</v>
      </c>
      <c r="O3615" t="s">
        <v>26</v>
      </c>
      <c r="P3615" t="s">
        <v>1933</v>
      </c>
      <c r="Q3615">
        <v>1071836</v>
      </c>
    </row>
    <row r="3616" spans="1:17" x14ac:dyDescent="0.2">
      <c r="A3616">
        <v>1071836</v>
      </c>
      <c r="B3616" t="s">
        <v>1930</v>
      </c>
      <c r="C3616" t="s">
        <v>37</v>
      </c>
      <c r="D3616" t="s">
        <v>19</v>
      </c>
      <c r="E3616" t="s">
        <v>20</v>
      </c>
      <c r="F3616">
        <v>30</v>
      </c>
      <c r="G3616" t="s">
        <v>21</v>
      </c>
      <c r="H3616" t="s">
        <v>22</v>
      </c>
      <c r="I3616" t="s">
        <v>23</v>
      </c>
      <c r="J3616" t="s">
        <v>35</v>
      </c>
      <c r="K3616">
        <v>2</v>
      </c>
      <c r="L3616">
        <v>48</v>
      </c>
      <c r="M3616">
        <v>0</v>
      </c>
      <c r="N3616" t="s">
        <v>1937</v>
      </c>
      <c r="O3616" t="s">
        <v>26</v>
      </c>
      <c r="P3616" t="s">
        <v>1933</v>
      </c>
      <c r="Q3616">
        <v>1071836</v>
      </c>
    </row>
    <row r="3617" spans="1:17" x14ac:dyDescent="0.2">
      <c r="A3617">
        <v>1071836</v>
      </c>
      <c r="B3617" t="s">
        <v>1930</v>
      </c>
      <c r="C3617" t="s">
        <v>37</v>
      </c>
      <c r="D3617" t="s">
        <v>19</v>
      </c>
      <c r="E3617" t="s">
        <v>20</v>
      </c>
      <c r="F3617">
        <v>30</v>
      </c>
      <c r="G3617" t="s">
        <v>21</v>
      </c>
      <c r="H3617" t="s">
        <v>22</v>
      </c>
      <c r="I3617" t="s">
        <v>23</v>
      </c>
      <c r="J3617" t="s">
        <v>70</v>
      </c>
      <c r="K3617">
        <v>3</v>
      </c>
      <c r="L3617">
        <v>72</v>
      </c>
      <c r="M3617">
        <v>0</v>
      </c>
      <c r="N3617" t="s">
        <v>1937</v>
      </c>
      <c r="O3617" t="s">
        <v>26</v>
      </c>
      <c r="P3617" t="s">
        <v>1933</v>
      </c>
      <c r="Q3617">
        <v>1071836</v>
      </c>
    </row>
    <row r="3618" spans="1:17" x14ac:dyDescent="0.2">
      <c r="A3618">
        <v>1071836</v>
      </c>
      <c r="B3618" t="s">
        <v>1930</v>
      </c>
      <c r="C3618" t="s">
        <v>37</v>
      </c>
      <c r="D3618" t="s">
        <v>19</v>
      </c>
      <c r="E3618" t="s">
        <v>20</v>
      </c>
      <c r="F3618">
        <v>30</v>
      </c>
      <c r="G3618" t="s">
        <v>21</v>
      </c>
      <c r="H3618" t="s">
        <v>22</v>
      </c>
      <c r="I3618" t="s">
        <v>23</v>
      </c>
      <c r="J3618" t="s">
        <v>28</v>
      </c>
      <c r="K3618">
        <v>4</v>
      </c>
      <c r="L3618">
        <v>96</v>
      </c>
      <c r="M3618">
        <v>0</v>
      </c>
      <c r="N3618" t="s">
        <v>1937</v>
      </c>
      <c r="O3618" t="s">
        <v>26</v>
      </c>
      <c r="P3618" t="s">
        <v>1933</v>
      </c>
      <c r="Q3618">
        <v>1071836</v>
      </c>
    </row>
    <row r="3619" spans="1:17" x14ac:dyDescent="0.2">
      <c r="A3619">
        <v>1071836</v>
      </c>
      <c r="B3619" t="s">
        <v>1930</v>
      </c>
      <c r="C3619" t="s">
        <v>715</v>
      </c>
      <c r="D3619" t="s">
        <v>19</v>
      </c>
      <c r="E3619" t="s">
        <v>20</v>
      </c>
      <c r="F3619">
        <v>34</v>
      </c>
      <c r="G3619" t="s">
        <v>21</v>
      </c>
      <c r="H3619" t="s">
        <v>22</v>
      </c>
      <c r="I3619" t="s">
        <v>23</v>
      </c>
      <c r="J3619" t="s">
        <v>35</v>
      </c>
      <c r="K3619">
        <v>2</v>
      </c>
      <c r="L3619">
        <v>48</v>
      </c>
      <c r="M3619">
        <v>0</v>
      </c>
      <c r="N3619" t="s">
        <v>1937</v>
      </c>
      <c r="O3619" t="s">
        <v>26</v>
      </c>
      <c r="P3619" t="s">
        <v>1933</v>
      </c>
      <c r="Q3619">
        <v>1071836</v>
      </c>
    </row>
    <row r="3620" spans="1:17" x14ac:dyDescent="0.2">
      <c r="A3620">
        <v>1071836</v>
      </c>
      <c r="B3620" t="s">
        <v>1930</v>
      </c>
      <c r="C3620" t="s">
        <v>40</v>
      </c>
      <c r="D3620" t="s">
        <v>19</v>
      </c>
      <c r="E3620" t="s">
        <v>20</v>
      </c>
      <c r="F3620">
        <v>36</v>
      </c>
      <c r="G3620" t="s">
        <v>21</v>
      </c>
      <c r="H3620" t="s">
        <v>22</v>
      </c>
      <c r="I3620" t="s">
        <v>23</v>
      </c>
      <c r="J3620" t="s">
        <v>70</v>
      </c>
      <c r="K3620">
        <v>3</v>
      </c>
      <c r="L3620">
        <v>72</v>
      </c>
      <c r="M3620">
        <v>0</v>
      </c>
      <c r="N3620" t="s">
        <v>1937</v>
      </c>
      <c r="O3620" t="s">
        <v>26</v>
      </c>
      <c r="P3620" t="s">
        <v>1933</v>
      </c>
      <c r="Q3620">
        <v>1071836</v>
      </c>
    </row>
    <row r="3621" spans="1:17" x14ac:dyDescent="0.2">
      <c r="A3621">
        <v>1071836</v>
      </c>
      <c r="B3621" t="s">
        <v>1930</v>
      </c>
      <c r="C3621" t="s">
        <v>40</v>
      </c>
      <c r="D3621" t="s">
        <v>19</v>
      </c>
      <c r="E3621" t="s">
        <v>20</v>
      </c>
      <c r="F3621">
        <v>36</v>
      </c>
      <c r="G3621" t="s">
        <v>21</v>
      </c>
      <c r="H3621" t="s">
        <v>22</v>
      </c>
      <c r="I3621" t="s">
        <v>23</v>
      </c>
      <c r="J3621" t="s">
        <v>28</v>
      </c>
      <c r="K3621">
        <v>4</v>
      </c>
      <c r="L3621">
        <v>96</v>
      </c>
      <c r="M3621">
        <v>0</v>
      </c>
      <c r="N3621" t="s">
        <v>1937</v>
      </c>
      <c r="O3621" t="s">
        <v>26</v>
      </c>
      <c r="P3621" t="s">
        <v>1933</v>
      </c>
      <c r="Q3621">
        <v>1071836</v>
      </c>
    </row>
    <row r="3622" spans="1:17" x14ac:dyDescent="0.2">
      <c r="A3622">
        <v>1071836</v>
      </c>
      <c r="B3622" t="s">
        <v>1930</v>
      </c>
      <c r="C3622" t="s">
        <v>40</v>
      </c>
      <c r="D3622" t="s">
        <v>19</v>
      </c>
      <c r="E3622" t="s">
        <v>20</v>
      </c>
      <c r="F3622">
        <v>37</v>
      </c>
      <c r="G3622" t="s">
        <v>21</v>
      </c>
      <c r="H3622" t="s">
        <v>22</v>
      </c>
      <c r="I3622" t="s">
        <v>23</v>
      </c>
      <c r="J3622" t="s">
        <v>35</v>
      </c>
      <c r="K3622">
        <v>2</v>
      </c>
      <c r="L3622">
        <v>48</v>
      </c>
      <c r="M3622">
        <v>0</v>
      </c>
      <c r="N3622" t="s">
        <v>1937</v>
      </c>
      <c r="O3622" t="s">
        <v>26</v>
      </c>
      <c r="P3622" t="s">
        <v>1933</v>
      </c>
      <c r="Q3622">
        <v>1071836</v>
      </c>
    </row>
    <row r="3623" spans="1:17" x14ac:dyDescent="0.2">
      <c r="A3623">
        <v>1071836</v>
      </c>
      <c r="B3623" t="s">
        <v>1930</v>
      </c>
      <c r="C3623" t="s">
        <v>18</v>
      </c>
      <c r="D3623" t="s">
        <v>19</v>
      </c>
      <c r="E3623" t="s">
        <v>20</v>
      </c>
      <c r="F3623">
        <v>93</v>
      </c>
      <c r="G3623" t="s">
        <v>21</v>
      </c>
      <c r="H3623" t="s">
        <v>22</v>
      </c>
      <c r="I3623" t="s">
        <v>23</v>
      </c>
      <c r="J3623" t="s">
        <v>28</v>
      </c>
      <c r="K3623">
        <v>4</v>
      </c>
      <c r="L3623">
        <v>96</v>
      </c>
      <c r="M3623">
        <v>0</v>
      </c>
      <c r="N3623" t="s">
        <v>1937</v>
      </c>
      <c r="O3623" t="s">
        <v>26</v>
      </c>
      <c r="P3623" t="s">
        <v>1933</v>
      </c>
      <c r="Q3623">
        <v>1071836</v>
      </c>
    </row>
    <row r="3624" spans="1:17" x14ac:dyDescent="0.2">
      <c r="A3624">
        <v>1071836</v>
      </c>
      <c r="B3624" t="s">
        <v>1930</v>
      </c>
      <c r="C3624" t="s">
        <v>715</v>
      </c>
      <c r="D3624" t="s">
        <v>19</v>
      </c>
      <c r="E3624" t="s">
        <v>20</v>
      </c>
      <c r="F3624">
        <v>94</v>
      </c>
      <c r="G3624" t="s">
        <v>21</v>
      </c>
      <c r="H3624" t="s">
        <v>22</v>
      </c>
      <c r="I3624" t="s">
        <v>23</v>
      </c>
      <c r="J3624" t="s">
        <v>35</v>
      </c>
      <c r="K3624">
        <v>2</v>
      </c>
      <c r="L3624">
        <v>48</v>
      </c>
      <c r="M3624">
        <v>0</v>
      </c>
      <c r="N3624" t="s">
        <v>1937</v>
      </c>
      <c r="O3624" t="s">
        <v>26</v>
      </c>
      <c r="P3624" t="s">
        <v>1933</v>
      </c>
      <c r="Q3624">
        <v>1071836</v>
      </c>
    </row>
    <row r="3625" spans="1:17" x14ac:dyDescent="0.2">
      <c r="A3625">
        <v>1071836</v>
      </c>
      <c r="B3625" t="s">
        <v>1930</v>
      </c>
      <c r="C3625" t="s">
        <v>715</v>
      </c>
      <c r="D3625" t="s">
        <v>19</v>
      </c>
      <c r="E3625" t="s">
        <v>20</v>
      </c>
      <c r="F3625">
        <v>94</v>
      </c>
      <c r="G3625" t="s">
        <v>21</v>
      </c>
      <c r="H3625" t="s">
        <v>22</v>
      </c>
      <c r="I3625" t="s">
        <v>23</v>
      </c>
      <c r="J3625" t="s">
        <v>70</v>
      </c>
      <c r="K3625">
        <v>3</v>
      </c>
      <c r="L3625">
        <v>72</v>
      </c>
      <c r="M3625">
        <v>0</v>
      </c>
      <c r="N3625" t="s">
        <v>1937</v>
      </c>
      <c r="O3625" t="s">
        <v>26</v>
      </c>
      <c r="P3625" t="s">
        <v>1933</v>
      </c>
      <c r="Q3625">
        <v>1071836</v>
      </c>
    </row>
    <row r="3626" spans="1:17" x14ac:dyDescent="0.2">
      <c r="A3626">
        <v>1071836</v>
      </c>
      <c r="B3626" t="s">
        <v>1930</v>
      </c>
      <c r="C3626" t="s">
        <v>715</v>
      </c>
      <c r="D3626" t="s">
        <v>19</v>
      </c>
      <c r="E3626" t="s">
        <v>20</v>
      </c>
      <c r="F3626">
        <v>94</v>
      </c>
      <c r="G3626" t="s">
        <v>21</v>
      </c>
      <c r="H3626" t="s">
        <v>22</v>
      </c>
      <c r="I3626" t="s">
        <v>23</v>
      </c>
      <c r="J3626" t="s">
        <v>28</v>
      </c>
      <c r="K3626">
        <v>4</v>
      </c>
      <c r="L3626">
        <v>96</v>
      </c>
      <c r="M3626">
        <v>0</v>
      </c>
      <c r="N3626" t="s">
        <v>1937</v>
      </c>
      <c r="O3626" t="s">
        <v>26</v>
      </c>
      <c r="P3626" t="s">
        <v>1933</v>
      </c>
      <c r="Q3626">
        <v>1071836</v>
      </c>
    </row>
    <row r="3627" spans="1:17" x14ac:dyDescent="0.2">
      <c r="A3627">
        <v>1071836</v>
      </c>
      <c r="B3627" t="s">
        <v>1930</v>
      </c>
      <c r="C3627" t="s">
        <v>406</v>
      </c>
      <c r="D3627" t="s">
        <v>19</v>
      </c>
      <c r="E3627" t="s">
        <v>20</v>
      </c>
      <c r="F3627">
        <v>99</v>
      </c>
      <c r="G3627" t="s">
        <v>21</v>
      </c>
      <c r="H3627" t="s">
        <v>22</v>
      </c>
      <c r="I3627" t="s">
        <v>23</v>
      </c>
      <c r="J3627" t="s">
        <v>28</v>
      </c>
      <c r="K3627">
        <v>4</v>
      </c>
      <c r="L3627">
        <v>96</v>
      </c>
      <c r="M3627">
        <v>0</v>
      </c>
      <c r="N3627" t="s">
        <v>1937</v>
      </c>
      <c r="O3627" t="s">
        <v>26</v>
      </c>
      <c r="P3627" t="s">
        <v>1933</v>
      </c>
      <c r="Q3627">
        <v>1071836</v>
      </c>
    </row>
    <row r="3628" spans="1:17" x14ac:dyDescent="0.2">
      <c r="A3628">
        <v>1071836</v>
      </c>
      <c r="B3628" t="s">
        <v>1930</v>
      </c>
      <c r="C3628" t="s">
        <v>18</v>
      </c>
      <c r="D3628" t="s">
        <v>19</v>
      </c>
      <c r="E3628" t="s">
        <v>20</v>
      </c>
      <c r="F3628">
        <v>99</v>
      </c>
      <c r="G3628" t="s">
        <v>21</v>
      </c>
      <c r="H3628" t="s">
        <v>22</v>
      </c>
      <c r="I3628" t="s">
        <v>23</v>
      </c>
      <c r="J3628" t="s">
        <v>28</v>
      </c>
      <c r="K3628">
        <v>4</v>
      </c>
      <c r="L3628">
        <v>96</v>
      </c>
      <c r="M3628">
        <v>0</v>
      </c>
      <c r="N3628" t="s">
        <v>1937</v>
      </c>
      <c r="O3628" t="s">
        <v>26</v>
      </c>
      <c r="P3628" t="s">
        <v>1933</v>
      </c>
      <c r="Q3628">
        <v>1071836</v>
      </c>
    </row>
    <row r="3629" spans="1:17" x14ac:dyDescent="0.2">
      <c r="A3629">
        <v>1071836</v>
      </c>
      <c r="B3629" t="s">
        <v>1930</v>
      </c>
      <c r="C3629" t="s">
        <v>715</v>
      </c>
      <c r="D3629" t="s">
        <v>19</v>
      </c>
      <c r="E3629" t="s">
        <v>397</v>
      </c>
      <c r="F3629">
        <v>26</v>
      </c>
      <c r="G3629" t="s">
        <v>21</v>
      </c>
      <c r="H3629" t="s">
        <v>22</v>
      </c>
      <c r="I3629" t="s">
        <v>23</v>
      </c>
      <c r="J3629" t="s">
        <v>569</v>
      </c>
      <c r="K3629">
        <v>1</v>
      </c>
      <c r="L3629">
        <v>24</v>
      </c>
      <c r="M3629">
        <v>0</v>
      </c>
      <c r="N3629" t="s">
        <v>1938</v>
      </c>
      <c r="O3629" t="s">
        <v>26</v>
      </c>
      <c r="P3629" t="s">
        <v>1939</v>
      </c>
      <c r="Q3629">
        <v>1071836</v>
      </c>
    </row>
    <row r="3630" spans="1:17" x14ac:dyDescent="0.2">
      <c r="A3630">
        <v>1071836</v>
      </c>
      <c r="B3630" t="s">
        <v>1930</v>
      </c>
      <c r="C3630" t="s">
        <v>715</v>
      </c>
      <c r="D3630" t="s">
        <v>19</v>
      </c>
      <c r="E3630" t="s">
        <v>397</v>
      </c>
      <c r="F3630">
        <v>102</v>
      </c>
      <c r="G3630" t="s">
        <v>21</v>
      </c>
      <c r="H3630" t="s">
        <v>22</v>
      </c>
      <c r="I3630" t="s">
        <v>23</v>
      </c>
      <c r="J3630" t="s">
        <v>513</v>
      </c>
      <c r="K3630">
        <v>2</v>
      </c>
      <c r="L3630">
        <v>48</v>
      </c>
      <c r="M3630">
        <v>0</v>
      </c>
      <c r="N3630" t="s">
        <v>1938</v>
      </c>
      <c r="O3630" t="s">
        <v>26</v>
      </c>
      <c r="P3630" t="s">
        <v>1939</v>
      </c>
      <c r="Q3630">
        <v>1071836</v>
      </c>
    </row>
    <row r="3631" spans="1:17" x14ac:dyDescent="0.2">
      <c r="A3631">
        <v>1071836</v>
      </c>
      <c r="B3631" t="s">
        <v>1930</v>
      </c>
      <c r="C3631" t="s">
        <v>715</v>
      </c>
      <c r="D3631" t="s">
        <v>19</v>
      </c>
      <c r="E3631" t="s">
        <v>397</v>
      </c>
      <c r="F3631">
        <v>63</v>
      </c>
      <c r="G3631" t="s">
        <v>21</v>
      </c>
      <c r="H3631" t="s">
        <v>22</v>
      </c>
      <c r="I3631" t="s">
        <v>23</v>
      </c>
      <c r="J3631" t="s">
        <v>569</v>
      </c>
      <c r="K3631">
        <v>1</v>
      </c>
      <c r="L3631">
        <v>24</v>
      </c>
      <c r="M3631">
        <v>0</v>
      </c>
      <c r="N3631" t="s">
        <v>1938</v>
      </c>
      <c r="O3631" t="s">
        <v>26</v>
      </c>
      <c r="P3631" t="s">
        <v>1939</v>
      </c>
      <c r="Q3631">
        <v>1071836</v>
      </c>
    </row>
    <row r="3632" spans="1:17" x14ac:dyDescent="0.2">
      <c r="A3632">
        <v>1071836</v>
      </c>
      <c r="B3632" t="s">
        <v>1930</v>
      </c>
      <c r="C3632" t="s">
        <v>715</v>
      </c>
      <c r="D3632" t="s">
        <v>19</v>
      </c>
      <c r="E3632" t="s">
        <v>397</v>
      </c>
      <c r="F3632">
        <v>23</v>
      </c>
      <c r="G3632" t="s">
        <v>21</v>
      </c>
      <c r="H3632" t="s">
        <v>22</v>
      </c>
      <c r="I3632" t="s">
        <v>23</v>
      </c>
      <c r="J3632" t="s">
        <v>398</v>
      </c>
      <c r="K3632">
        <v>4</v>
      </c>
      <c r="L3632">
        <v>96</v>
      </c>
      <c r="M3632">
        <v>0</v>
      </c>
      <c r="N3632" t="s">
        <v>1938</v>
      </c>
      <c r="O3632" t="s">
        <v>26</v>
      </c>
      <c r="P3632" t="s">
        <v>1939</v>
      </c>
      <c r="Q3632">
        <v>1071836</v>
      </c>
    </row>
    <row r="3633" spans="1:17" x14ac:dyDescent="0.2">
      <c r="A3633">
        <v>1071836</v>
      </c>
      <c r="B3633" t="s">
        <v>1930</v>
      </c>
      <c r="C3633" t="s">
        <v>715</v>
      </c>
      <c r="D3633" t="s">
        <v>19</v>
      </c>
      <c r="E3633" t="s">
        <v>397</v>
      </c>
      <c r="F3633">
        <v>245</v>
      </c>
      <c r="G3633" t="s">
        <v>21</v>
      </c>
      <c r="H3633" t="s">
        <v>22</v>
      </c>
      <c r="I3633" t="s">
        <v>23</v>
      </c>
      <c r="J3633" t="s">
        <v>513</v>
      </c>
      <c r="K3633">
        <v>2</v>
      </c>
      <c r="L3633">
        <v>48</v>
      </c>
      <c r="M3633">
        <v>0</v>
      </c>
      <c r="N3633" t="s">
        <v>1938</v>
      </c>
      <c r="O3633" t="s">
        <v>26</v>
      </c>
      <c r="P3633" t="s">
        <v>1939</v>
      </c>
      <c r="Q3633">
        <v>1071836</v>
      </c>
    </row>
    <row r="3634" spans="1:17" x14ac:dyDescent="0.2">
      <c r="A3634">
        <v>1071836</v>
      </c>
      <c r="B3634" t="s">
        <v>1930</v>
      </c>
      <c r="C3634" t="s">
        <v>715</v>
      </c>
      <c r="D3634" t="s">
        <v>19</v>
      </c>
      <c r="E3634" t="s">
        <v>397</v>
      </c>
      <c r="F3634">
        <v>14</v>
      </c>
      <c r="G3634" t="s">
        <v>21</v>
      </c>
      <c r="H3634" t="s">
        <v>22</v>
      </c>
      <c r="I3634" t="s">
        <v>23</v>
      </c>
      <c r="J3634" t="s">
        <v>512</v>
      </c>
      <c r="K3634">
        <v>3</v>
      </c>
      <c r="L3634">
        <v>72</v>
      </c>
      <c r="M3634">
        <v>0</v>
      </c>
      <c r="N3634" t="s">
        <v>1938</v>
      </c>
      <c r="O3634" t="s">
        <v>26</v>
      </c>
      <c r="P3634" t="s">
        <v>1939</v>
      </c>
      <c r="Q3634">
        <v>1071836</v>
      </c>
    </row>
    <row r="3635" spans="1:17" x14ac:dyDescent="0.2">
      <c r="A3635">
        <v>1071836</v>
      </c>
      <c r="B3635" t="s">
        <v>1930</v>
      </c>
      <c r="C3635" t="s">
        <v>715</v>
      </c>
      <c r="D3635" t="s">
        <v>19</v>
      </c>
      <c r="E3635" t="s">
        <v>397</v>
      </c>
      <c r="F3635">
        <v>34</v>
      </c>
      <c r="G3635" t="s">
        <v>21</v>
      </c>
      <c r="H3635" t="s">
        <v>22</v>
      </c>
      <c r="I3635" t="s">
        <v>23</v>
      </c>
      <c r="J3635" t="s">
        <v>513</v>
      </c>
      <c r="K3635">
        <v>2</v>
      </c>
      <c r="L3635">
        <v>48</v>
      </c>
      <c r="M3635">
        <v>0</v>
      </c>
      <c r="N3635" t="s">
        <v>1938</v>
      </c>
      <c r="O3635" t="s">
        <v>26</v>
      </c>
      <c r="P3635" t="s">
        <v>1939</v>
      </c>
      <c r="Q3635">
        <v>1071836</v>
      </c>
    </row>
    <row r="3636" spans="1:17" x14ac:dyDescent="0.2">
      <c r="A3636">
        <v>1071836</v>
      </c>
      <c r="B3636" t="s">
        <v>1930</v>
      </c>
      <c r="C3636" t="s">
        <v>715</v>
      </c>
      <c r="D3636" t="s">
        <v>19</v>
      </c>
      <c r="E3636" t="s">
        <v>397</v>
      </c>
      <c r="F3636">
        <v>94</v>
      </c>
      <c r="G3636" t="s">
        <v>21</v>
      </c>
      <c r="H3636" t="s">
        <v>22</v>
      </c>
      <c r="I3636" t="s">
        <v>23</v>
      </c>
      <c r="J3636" t="s">
        <v>569</v>
      </c>
      <c r="K3636">
        <v>1</v>
      </c>
      <c r="L3636">
        <v>24</v>
      </c>
      <c r="M3636">
        <v>0</v>
      </c>
      <c r="N3636" t="s">
        <v>1938</v>
      </c>
      <c r="O3636" t="s">
        <v>26</v>
      </c>
      <c r="P3636" t="s">
        <v>1939</v>
      </c>
      <c r="Q3636">
        <v>1071836</v>
      </c>
    </row>
    <row r="3637" spans="1:17" x14ac:dyDescent="0.2">
      <c r="A3637">
        <v>1071836</v>
      </c>
      <c r="B3637" t="s">
        <v>1930</v>
      </c>
      <c r="C3637" t="s">
        <v>715</v>
      </c>
      <c r="D3637" t="s">
        <v>19</v>
      </c>
      <c r="E3637" t="s">
        <v>397</v>
      </c>
      <c r="F3637">
        <v>94</v>
      </c>
      <c r="G3637" t="s">
        <v>21</v>
      </c>
      <c r="H3637" t="s">
        <v>22</v>
      </c>
      <c r="I3637" t="s">
        <v>23</v>
      </c>
      <c r="J3637" t="s">
        <v>513</v>
      </c>
      <c r="K3637">
        <v>2</v>
      </c>
      <c r="L3637">
        <v>48</v>
      </c>
      <c r="M3637">
        <v>0</v>
      </c>
      <c r="N3637" t="s">
        <v>1938</v>
      </c>
      <c r="O3637" t="s">
        <v>26</v>
      </c>
      <c r="P3637" t="s">
        <v>1939</v>
      </c>
      <c r="Q3637">
        <v>1071836</v>
      </c>
    </row>
    <row r="3638" spans="1:17" x14ac:dyDescent="0.2">
      <c r="A3638">
        <v>1071836</v>
      </c>
      <c r="B3638" t="s">
        <v>1930</v>
      </c>
      <c r="C3638" t="s">
        <v>715</v>
      </c>
      <c r="D3638" t="s">
        <v>19</v>
      </c>
      <c r="E3638" t="s">
        <v>397</v>
      </c>
      <c r="F3638">
        <v>190</v>
      </c>
      <c r="G3638" t="s">
        <v>21</v>
      </c>
      <c r="H3638" t="s">
        <v>22</v>
      </c>
      <c r="I3638" t="s">
        <v>23</v>
      </c>
      <c r="J3638" t="s">
        <v>398</v>
      </c>
      <c r="K3638">
        <v>4</v>
      </c>
      <c r="L3638">
        <v>96</v>
      </c>
      <c r="M3638">
        <v>0</v>
      </c>
      <c r="N3638" t="s">
        <v>1938</v>
      </c>
      <c r="O3638" t="s">
        <v>26</v>
      </c>
      <c r="P3638" t="s">
        <v>1939</v>
      </c>
      <c r="Q3638">
        <v>1071836</v>
      </c>
    </row>
    <row r="3639" spans="1:17" x14ac:dyDescent="0.2">
      <c r="A3639">
        <v>1071836</v>
      </c>
      <c r="B3639" t="s">
        <v>1930</v>
      </c>
      <c r="C3639" t="s">
        <v>715</v>
      </c>
      <c r="D3639" t="s">
        <v>19</v>
      </c>
      <c r="E3639" t="s">
        <v>397</v>
      </c>
      <c r="F3639">
        <v>94</v>
      </c>
      <c r="G3639" t="s">
        <v>21</v>
      </c>
      <c r="H3639" t="s">
        <v>22</v>
      </c>
      <c r="I3639" t="s">
        <v>23</v>
      </c>
      <c r="J3639" t="s">
        <v>398</v>
      </c>
      <c r="K3639">
        <v>4</v>
      </c>
      <c r="L3639">
        <v>96</v>
      </c>
      <c r="M3639">
        <v>0</v>
      </c>
      <c r="N3639" t="s">
        <v>1938</v>
      </c>
      <c r="O3639" t="s">
        <v>26</v>
      </c>
      <c r="P3639" t="s">
        <v>1939</v>
      </c>
      <c r="Q3639">
        <v>1071836</v>
      </c>
    </row>
    <row r="3640" spans="1:17" x14ac:dyDescent="0.2">
      <c r="A3640">
        <v>1071836</v>
      </c>
      <c r="B3640" t="s">
        <v>1930</v>
      </c>
      <c r="C3640" t="s">
        <v>715</v>
      </c>
      <c r="D3640" t="s">
        <v>19</v>
      </c>
      <c r="E3640" t="s">
        <v>397</v>
      </c>
      <c r="F3640">
        <v>102</v>
      </c>
      <c r="G3640" t="s">
        <v>21</v>
      </c>
      <c r="H3640" t="s">
        <v>22</v>
      </c>
      <c r="I3640" t="s">
        <v>23</v>
      </c>
      <c r="J3640" t="s">
        <v>512</v>
      </c>
      <c r="K3640">
        <v>3</v>
      </c>
      <c r="L3640">
        <v>72</v>
      </c>
      <c r="M3640">
        <v>0</v>
      </c>
      <c r="N3640" t="s">
        <v>1938</v>
      </c>
      <c r="O3640" t="s">
        <v>26</v>
      </c>
      <c r="P3640" t="s">
        <v>1939</v>
      </c>
      <c r="Q3640">
        <v>1071836</v>
      </c>
    </row>
    <row r="3641" spans="1:17" x14ac:dyDescent="0.2">
      <c r="A3641">
        <v>1071836</v>
      </c>
      <c r="B3641" t="s">
        <v>1930</v>
      </c>
      <c r="C3641" t="s">
        <v>715</v>
      </c>
      <c r="D3641" t="s">
        <v>19</v>
      </c>
      <c r="E3641" t="s">
        <v>397</v>
      </c>
      <c r="F3641">
        <v>102</v>
      </c>
      <c r="G3641" t="s">
        <v>21</v>
      </c>
      <c r="H3641" t="s">
        <v>22</v>
      </c>
      <c r="I3641" t="s">
        <v>23</v>
      </c>
      <c r="J3641" t="s">
        <v>569</v>
      </c>
      <c r="K3641">
        <v>1</v>
      </c>
      <c r="L3641">
        <v>24</v>
      </c>
      <c r="M3641">
        <v>0</v>
      </c>
      <c r="N3641" t="s">
        <v>1938</v>
      </c>
      <c r="O3641" t="s">
        <v>26</v>
      </c>
      <c r="P3641" t="s">
        <v>1939</v>
      </c>
      <c r="Q3641">
        <v>1071836</v>
      </c>
    </row>
    <row r="3642" spans="1:17" x14ac:dyDescent="0.2">
      <c r="A3642">
        <v>1071836</v>
      </c>
      <c r="B3642" t="s">
        <v>1930</v>
      </c>
      <c r="C3642" t="s">
        <v>715</v>
      </c>
      <c r="D3642" t="s">
        <v>19</v>
      </c>
      <c r="E3642" t="s">
        <v>397</v>
      </c>
      <c r="F3642">
        <v>14</v>
      </c>
      <c r="G3642" t="s">
        <v>21</v>
      </c>
      <c r="H3642" t="s">
        <v>22</v>
      </c>
      <c r="I3642" t="s">
        <v>23</v>
      </c>
      <c r="J3642" t="s">
        <v>398</v>
      </c>
      <c r="K3642">
        <v>4</v>
      </c>
      <c r="L3642">
        <v>96</v>
      </c>
      <c r="M3642">
        <v>0</v>
      </c>
      <c r="N3642" t="s">
        <v>1938</v>
      </c>
      <c r="O3642" t="s">
        <v>26</v>
      </c>
      <c r="P3642" t="s">
        <v>1939</v>
      </c>
      <c r="Q3642">
        <v>1071836</v>
      </c>
    </row>
    <row r="3643" spans="1:17" x14ac:dyDescent="0.2">
      <c r="A3643">
        <v>1071836</v>
      </c>
      <c r="B3643" t="s">
        <v>1930</v>
      </c>
      <c r="C3643" t="s">
        <v>715</v>
      </c>
      <c r="D3643" t="s">
        <v>19</v>
      </c>
      <c r="E3643" t="s">
        <v>397</v>
      </c>
      <c r="F3643">
        <v>102</v>
      </c>
      <c r="G3643" t="s">
        <v>21</v>
      </c>
      <c r="H3643" t="s">
        <v>22</v>
      </c>
      <c r="I3643" t="s">
        <v>23</v>
      </c>
      <c r="J3643" t="s">
        <v>398</v>
      </c>
      <c r="K3643">
        <v>4</v>
      </c>
      <c r="L3643">
        <v>96</v>
      </c>
      <c r="M3643">
        <v>0</v>
      </c>
      <c r="N3643" t="s">
        <v>1938</v>
      </c>
      <c r="O3643" t="s">
        <v>26</v>
      </c>
      <c r="P3643" t="s">
        <v>1939</v>
      </c>
      <c r="Q3643">
        <v>1071836</v>
      </c>
    </row>
    <row r="3644" spans="1:17" x14ac:dyDescent="0.2">
      <c r="A3644">
        <v>1071836</v>
      </c>
      <c r="B3644" t="s">
        <v>1930</v>
      </c>
      <c r="C3644" t="s">
        <v>715</v>
      </c>
      <c r="D3644" t="s">
        <v>19</v>
      </c>
      <c r="E3644" t="s">
        <v>397</v>
      </c>
      <c r="F3644">
        <v>94</v>
      </c>
      <c r="G3644" t="s">
        <v>21</v>
      </c>
      <c r="H3644" t="s">
        <v>22</v>
      </c>
      <c r="I3644" t="s">
        <v>23</v>
      </c>
      <c r="J3644" t="s">
        <v>512</v>
      </c>
      <c r="K3644">
        <v>3</v>
      </c>
      <c r="L3644">
        <v>72</v>
      </c>
      <c r="M3644">
        <v>0</v>
      </c>
      <c r="N3644" t="s">
        <v>1938</v>
      </c>
      <c r="O3644" t="s">
        <v>26</v>
      </c>
      <c r="P3644" t="s">
        <v>1939</v>
      </c>
      <c r="Q3644">
        <v>1071836</v>
      </c>
    </row>
    <row r="3645" spans="1:17" x14ac:dyDescent="0.2">
      <c r="A3645">
        <v>1071836</v>
      </c>
      <c r="B3645" t="s">
        <v>1930</v>
      </c>
      <c r="C3645" t="s">
        <v>715</v>
      </c>
      <c r="D3645" t="s">
        <v>19</v>
      </c>
      <c r="E3645" t="s">
        <v>397</v>
      </c>
      <c r="F3645">
        <v>14</v>
      </c>
      <c r="G3645" t="s">
        <v>21</v>
      </c>
      <c r="H3645" t="s">
        <v>22</v>
      </c>
      <c r="I3645" t="s">
        <v>23</v>
      </c>
      <c r="J3645" t="s">
        <v>513</v>
      </c>
      <c r="K3645">
        <v>2</v>
      </c>
      <c r="L3645">
        <v>48</v>
      </c>
      <c r="M3645">
        <v>0</v>
      </c>
      <c r="N3645" t="s">
        <v>1938</v>
      </c>
      <c r="O3645" t="s">
        <v>26</v>
      </c>
      <c r="P3645" t="s">
        <v>1939</v>
      </c>
      <c r="Q3645">
        <v>1071836</v>
      </c>
    </row>
    <row r="3646" spans="1:17" x14ac:dyDescent="0.2">
      <c r="A3646">
        <v>1071836</v>
      </c>
      <c r="B3646" t="s">
        <v>1930</v>
      </c>
      <c r="C3646" t="s">
        <v>715</v>
      </c>
      <c r="D3646" t="s">
        <v>19</v>
      </c>
      <c r="E3646" t="s">
        <v>397</v>
      </c>
      <c r="F3646">
        <v>380</v>
      </c>
      <c r="G3646" t="s">
        <v>21</v>
      </c>
      <c r="H3646" t="s">
        <v>22</v>
      </c>
      <c r="I3646" t="s">
        <v>23</v>
      </c>
      <c r="J3646" t="s">
        <v>569</v>
      </c>
      <c r="K3646">
        <v>1</v>
      </c>
      <c r="L3646">
        <v>24</v>
      </c>
      <c r="M3646">
        <v>0</v>
      </c>
      <c r="N3646" t="s">
        <v>1938</v>
      </c>
      <c r="O3646" t="s">
        <v>26</v>
      </c>
      <c r="P3646" t="s">
        <v>1939</v>
      </c>
      <c r="Q3646">
        <v>1071836</v>
      </c>
    </row>
    <row r="3647" spans="1:17" x14ac:dyDescent="0.2">
      <c r="A3647">
        <v>1071836</v>
      </c>
      <c r="B3647" t="s">
        <v>1930</v>
      </c>
      <c r="C3647" t="s">
        <v>715</v>
      </c>
      <c r="D3647" t="s">
        <v>19</v>
      </c>
      <c r="E3647" t="s">
        <v>397</v>
      </c>
      <c r="F3647">
        <v>190</v>
      </c>
      <c r="G3647" t="s">
        <v>21</v>
      </c>
      <c r="H3647" t="s">
        <v>22</v>
      </c>
      <c r="I3647" t="s">
        <v>23</v>
      </c>
      <c r="J3647" t="s">
        <v>512</v>
      </c>
      <c r="K3647">
        <v>3</v>
      </c>
      <c r="L3647">
        <v>72</v>
      </c>
      <c r="M3647">
        <v>0</v>
      </c>
      <c r="N3647" t="s">
        <v>1938</v>
      </c>
      <c r="O3647" t="s">
        <v>26</v>
      </c>
      <c r="P3647" t="s">
        <v>1939</v>
      </c>
      <c r="Q3647">
        <v>1071836</v>
      </c>
    </row>
    <row r="3648" spans="1:17" x14ac:dyDescent="0.2">
      <c r="A3648">
        <v>1071836</v>
      </c>
      <c r="B3648" t="s">
        <v>1930</v>
      </c>
      <c r="C3648" t="s">
        <v>715</v>
      </c>
      <c r="D3648" t="s">
        <v>19</v>
      </c>
      <c r="E3648" t="s">
        <v>397</v>
      </c>
      <c r="F3648">
        <v>23</v>
      </c>
      <c r="G3648" t="s">
        <v>21</v>
      </c>
      <c r="H3648" t="s">
        <v>22</v>
      </c>
      <c r="I3648" t="s">
        <v>23</v>
      </c>
      <c r="J3648" t="s">
        <v>512</v>
      </c>
      <c r="K3648">
        <v>3</v>
      </c>
      <c r="L3648">
        <v>72</v>
      </c>
      <c r="M3648">
        <v>0</v>
      </c>
      <c r="N3648" t="s">
        <v>1938</v>
      </c>
      <c r="O3648" t="s">
        <v>26</v>
      </c>
      <c r="P3648" t="s">
        <v>1939</v>
      </c>
      <c r="Q3648">
        <v>1071836</v>
      </c>
    </row>
    <row r="3649" spans="1:17" x14ac:dyDescent="0.2">
      <c r="A3649">
        <v>1071836</v>
      </c>
      <c r="B3649" t="s">
        <v>1930</v>
      </c>
      <c r="C3649" t="s">
        <v>406</v>
      </c>
      <c r="D3649" t="s">
        <v>19</v>
      </c>
      <c r="E3649" t="s">
        <v>397</v>
      </c>
      <c r="F3649">
        <v>202</v>
      </c>
      <c r="G3649" t="s">
        <v>21</v>
      </c>
      <c r="H3649" t="s">
        <v>22</v>
      </c>
      <c r="I3649" t="s">
        <v>23</v>
      </c>
      <c r="J3649" t="s">
        <v>569</v>
      </c>
      <c r="K3649">
        <v>1</v>
      </c>
      <c r="L3649">
        <v>24</v>
      </c>
      <c r="M3649">
        <v>0</v>
      </c>
      <c r="N3649" t="s">
        <v>1938</v>
      </c>
      <c r="O3649" t="s">
        <v>26</v>
      </c>
      <c r="P3649" t="s">
        <v>1939</v>
      </c>
      <c r="Q3649">
        <v>1071836</v>
      </c>
    </row>
    <row r="3650" spans="1:17" x14ac:dyDescent="0.2">
      <c r="A3650">
        <v>1071836</v>
      </c>
      <c r="B3650" t="s">
        <v>1930</v>
      </c>
      <c r="C3650" t="s">
        <v>406</v>
      </c>
      <c r="D3650" t="s">
        <v>19</v>
      </c>
      <c r="E3650" t="s">
        <v>397</v>
      </c>
      <c r="F3650">
        <v>10</v>
      </c>
      <c r="G3650" t="s">
        <v>21</v>
      </c>
      <c r="H3650" t="s">
        <v>22</v>
      </c>
      <c r="I3650" t="s">
        <v>23</v>
      </c>
      <c r="J3650" t="s">
        <v>398</v>
      </c>
      <c r="K3650">
        <v>4</v>
      </c>
      <c r="L3650">
        <v>96</v>
      </c>
      <c r="M3650">
        <v>0</v>
      </c>
      <c r="N3650" t="s">
        <v>1938</v>
      </c>
      <c r="O3650" t="s">
        <v>26</v>
      </c>
      <c r="P3650" t="s">
        <v>1939</v>
      </c>
      <c r="Q3650">
        <v>1071836</v>
      </c>
    </row>
    <row r="3651" spans="1:17" x14ac:dyDescent="0.2">
      <c r="A3651">
        <v>1071836</v>
      </c>
      <c r="B3651" t="s">
        <v>1930</v>
      </c>
      <c r="C3651" t="s">
        <v>406</v>
      </c>
      <c r="D3651" t="s">
        <v>19</v>
      </c>
      <c r="E3651" t="s">
        <v>397</v>
      </c>
      <c r="F3651">
        <v>112</v>
      </c>
      <c r="G3651" t="s">
        <v>21</v>
      </c>
      <c r="H3651" t="s">
        <v>22</v>
      </c>
      <c r="I3651" t="s">
        <v>23</v>
      </c>
      <c r="J3651" t="s">
        <v>569</v>
      </c>
      <c r="K3651">
        <v>1</v>
      </c>
      <c r="L3651">
        <v>24</v>
      </c>
      <c r="M3651">
        <v>0</v>
      </c>
      <c r="N3651" t="s">
        <v>1938</v>
      </c>
      <c r="O3651" t="s">
        <v>26</v>
      </c>
      <c r="P3651" t="s">
        <v>1939</v>
      </c>
      <c r="Q3651">
        <v>1071836</v>
      </c>
    </row>
    <row r="3652" spans="1:17" x14ac:dyDescent="0.2">
      <c r="A3652">
        <v>1071836</v>
      </c>
      <c r="B3652" t="s">
        <v>1930</v>
      </c>
      <c r="C3652" t="s">
        <v>406</v>
      </c>
      <c r="D3652" t="s">
        <v>19</v>
      </c>
      <c r="E3652" t="s">
        <v>397</v>
      </c>
      <c r="F3652">
        <v>178</v>
      </c>
      <c r="G3652" t="s">
        <v>21</v>
      </c>
      <c r="H3652" t="s">
        <v>22</v>
      </c>
      <c r="I3652" t="s">
        <v>23</v>
      </c>
      <c r="J3652" t="s">
        <v>513</v>
      </c>
      <c r="K3652">
        <v>2</v>
      </c>
      <c r="L3652">
        <v>48</v>
      </c>
      <c r="M3652">
        <v>0</v>
      </c>
      <c r="N3652" t="s">
        <v>1938</v>
      </c>
      <c r="O3652" t="s">
        <v>26</v>
      </c>
      <c r="P3652" t="s">
        <v>1939</v>
      </c>
      <c r="Q3652">
        <v>1071836</v>
      </c>
    </row>
    <row r="3653" spans="1:17" x14ac:dyDescent="0.2">
      <c r="A3653">
        <v>1071836</v>
      </c>
      <c r="B3653" t="s">
        <v>1930</v>
      </c>
      <c r="C3653" t="s">
        <v>406</v>
      </c>
      <c r="D3653" t="s">
        <v>19</v>
      </c>
      <c r="E3653" t="s">
        <v>397</v>
      </c>
      <c r="F3653">
        <v>99</v>
      </c>
      <c r="G3653" t="s">
        <v>21</v>
      </c>
      <c r="H3653" t="s">
        <v>22</v>
      </c>
      <c r="I3653" t="s">
        <v>23</v>
      </c>
      <c r="J3653" t="s">
        <v>398</v>
      </c>
      <c r="K3653">
        <v>4</v>
      </c>
      <c r="L3653">
        <v>96</v>
      </c>
      <c r="M3653">
        <v>0</v>
      </c>
      <c r="N3653" t="s">
        <v>1938</v>
      </c>
      <c r="O3653" t="s">
        <v>26</v>
      </c>
      <c r="P3653" t="s">
        <v>1939</v>
      </c>
      <c r="Q3653">
        <v>1071836</v>
      </c>
    </row>
    <row r="3654" spans="1:17" x14ac:dyDescent="0.2">
      <c r="A3654">
        <v>1071836</v>
      </c>
      <c r="B3654" t="s">
        <v>1930</v>
      </c>
      <c r="C3654" t="s">
        <v>406</v>
      </c>
      <c r="D3654" t="s">
        <v>19</v>
      </c>
      <c r="E3654" t="s">
        <v>397</v>
      </c>
      <c r="F3654">
        <v>25</v>
      </c>
      <c r="G3654" t="s">
        <v>21</v>
      </c>
      <c r="H3654" t="s">
        <v>22</v>
      </c>
      <c r="I3654" t="s">
        <v>23</v>
      </c>
      <c r="J3654" t="s">
        <v>513</v>
      </c>
      <c r="K3654">
        <v>2</v>
      </c>
      <c r="L3654">
        <v>48</v>
      </c>
      <c r="M3654">
        <v>0</v>
      </c>
      <c r="N3654" t="s">
        <v>1938</v>
      </c>
      <c r="O3654" t="s">
        <v>26</v>
      </c>
      <c r="P3654" t="s">
        <v>1939</v>
      </c>
      <c r="Q3654">
        <v>1071836</v>
      </c>
    </row>
    <row r="3655" spans="1:17" x14ac:dyDescent="0.2">
      <c r="A3655">
        <v>1071836</v>
      </c>
      <c r="B3655" t="s">
        <v>1930</v>
      </c>
      <c r="C3655" t="s">
        <v>406</v>
      </c>
      <c r="D3655" t="s">
        <v>19</v>
      </c>
      <c r="E3655" t="s">
        <v>397</v>
      </c>
      <c r="F3655">
        <v>101</v>
      </c>
      <c r="G3655" t="s">
        <v>21</v>
      </c>
      <c r="H3655" t="s">
        <v>22</v>
      </c>
      <c r="I3655" t="s">
        <v>23</v>
      </c>
      <c r="J3655" t="s">
        <v>513</v>
      </c>
      <c r="K3655">
        <v>2</v>
      </c>
      <c r="L3655">
        <v>48</v>
      </c>
      <c r="M3655">
        <v>0</v>
      </c>
      <c r="N3655" t="s">
        <v>1938</v>
      </c>
      <c r="O3655" t="s">
        <v>26</v>
      </c>
      <c r="P3655" t="s">
        <v>1939</v>
      </c>
      <c r="Q3655">
        <v>1071836</v>
      </c>
    </row>
    <row r="3656" spans="1:17" x14ac:dyDescent="0.2">
      <c r="A3656">
        <v>1071836</v>
      </c>
      <c r="B3656" t="s">
        <v>1930</v>
      </c>
      <c r="C3656" t="s">
        <v>406</v>
      </c>
      <c r="D3656" t="s">
        <v>19</v>
      </c>
      <c r="E3656" t="s">
        <v>397</v>
      </c>
      <c r="F3656">
        <v>101</v>
      </c>
      <c r="G3656" t="s">
        <v>21</v>
      </c>
      <c r="H3656" t="s">
        <v>22</v>
      </c>
      <c r="I3656" t="s">
        <v>23</v>
      </c>
      <c r="J3656" t="s">
        <v>512</v>
      </c>
      <c r="K3656">
        <v>3</v>
      </c>
      <c r="L3656">
        <v>72</v>
      </c>
      <c r="M3656">
        <v>0</v>
      </c>
      <c r="N3656" t="s">
        <v>1938</v>
      </c>
      <c r="O3656" t="s">
        <v>26</v>
      </c>
      <c r="P3656" t="s">
        <v>1939</v>
      </c>
      <c r="Q3656">
        <v>1071836</v>
      </c>
    </row>
    <row r="3657" spans="1:17" x14ac:dyDescent="0.2">
      <c r="A3657">
        <v>1071836</v>
      </c>
      <c r="B3657" t="s">
        <v>1930</v>
      </c>
      <c r="C3657" t="s">
        <v>406</v>
      </c>
      <c r="D3657" t="s">
        <v>19</v>
      </c>
      <c r="E3657" t="s">
        <v>397</v>
      </c>
      <c r="F3657">
        <v>16</v>
      </c>
      <c r="G3657" t="s">
        <v>21</v>
      </c>
      <c r="H3657" t="s">
        <v>22</v>
      </c>
      <c r="I3657" t="s">
        <v>23</v>
      </c>
      <c r="J3657" t="s">
        <v>569</v>
      </c>
      <c r="K3657">
        <v>1</v>
      </c>
      <c r="L3657">
        <v>24</v>
      </c>
      <c r="M3657">
        <v>0</v>
      </c>
      <c r="N3657" t="s">
        <v>1938</v>
      </c>
      <c r="O3657" t="s">
        <v>26</v>
      </c>
      <c r="P3657" t="s">
        <v>1939</v>
      </c>
      <c r="Q3657">
        <v>1071836</v>
      </c>
    </row>
    <row r="3658" spans="1:17" x14ac:dyDescent="0.2">
      <c r="A3658">
        <v>1071836</v>
      </c>
      <c r="B3658" t="s">
        <v>1930</v>
      </c>
      <c r="C3658" t="s">
        <v>406</v>
      </c>
      <c r="D3658" t="s">
        <v>19</v>
      </c>
      <c r="E3658" t="s">
        <v>397</v>
      </c>
      <c r="F3658">
        <v>10</v>
      </c>
      <c r="G3658" t="s">
        <v>21</v>
      </c>
      <c r="H3658" t="s">
        <v>22</v>
      </c>
      <c r="I3658" t="s">
        <v>23</v>
      </c>
      <c r="J3658" t="s">
        <v>512</v>
      </c>
      <c r="K3658">
        <v>3</v>
      </c>
      <c r="L3658">
        <v>72</v>
      </c>
      <c r="M3658">
        <v>0</v>
      </c>
      <c r="N3658" t="s">
        <v>1938</v>
      </c>
      <c r="O3658" t="s">
        <v>26</v>
      </c>
      <c r="P3658" t="s">
        <v>1939</v>
      </c>
      <c r="Q3658">
        <v>1071836</v>
      </c>
    </row>
    <row r="3659" spans="1:17" x14ac:dyDescent="0.2">
      <c r="A3659">
        <v>1071836</v>
      </c>
      <c r="B3659" t="s">
        <v>1930</v>
      </c>
      <c r="C3659" t="s">
        <v>406</v>
      </c>
      <c r="D3659" t="s">
        <v>19</v>
      </c>
      <c r="E3659" t="s">
        <v>397</v>
      </c>
      <c r="F3659">
        <v>13</v>
      </c>
      <c r="G3659" t="s">
        <v>21</v>
      </c>
      <c r="H3659" t="s">
        <v>22</v>
      </c>
      <c r="I3659" t="s">
        <v>23</v>
      </c>
      <c r="J3659" t="s">
        <v>513</v>
      </c>
      <c r="K3659">
        <v>2</v>
      </c>
      <c r="L3659">
        <v>48</v>
      </c>
      <c r="M3659">
        <v>0</v>
      </c>
      <c r="N3659" t="s">
        <v>1938</v>
      </c>
      <c r="O3659" t="s">
        <v>26</v>
      </c>
      <c r="P3659" t="s">
        <v>1939</v>
      </c>
      <c r="Q3659">
        <v>1071836</v>
      </c>
    </row>
    <row r="3660" spans="1:17" x14ac:dyDescent="0.2">
      <c r="A3660">
        <v>1071836</v>
      </c>
      <c r="B3660" t="s">
        <v>1930</v>
      </c>
      <c r="C3660" t="s">
        <v>406</v>
      </c>
      <c r="D3660" t="s">
        <v>19</v>
      </c>
      <c r="E3660" t="s">
        <v>397</v>
      </c>
      <c r="F3660">
        <v>22</v>
      </c>
      <c r="G3660" t="s">
        <v>21</v>
      </c>
      <c r="H3660" t="s">
        <v>22</v>
      </c>
      <c r="I3660" t="s">
        <v>23</v>
      </c>
      <c r="J3660" t="s">
        <v>398</v>
      </c>
      <c r="K3660">
        <v>4</v>
      </c>
      <c r="L3660">
        <v>96</v>
      </c>
      <c r="M3660">
        <v>0</v>
      </c>
      <c r="N3660" t="s">
        <v>1938</v>
      </c>
      <c r="O3660" t="s">
        <v>26</v>
      </c>
      <c r="P3660" t="s">
        <v>1939</v>
      </c>
      <c r="Q3660">
        <v>1071836</v>
      </c>
    </row>
    <row r="3661" spans="1:17" x14ac:dyDescent="0.2">
      <c r="A3661">
        <v>1071836</v>
      </c>
      <c r="B3661" t="s">
        <v>1930</v>
      </c>
      <c r="C3661" t="s">
        <v>406</v>
      </c>
      <c r="D3661" t="s">
        <v>19</v>
      </c>
      <c r="E3661" t="s">
        <v>397</v>
      </c>
      <c r="F3661">
        <v>157</v>
      </c>
      <c r="G3661" t="s">
        <v>21</v>
      </c>
      <c r="H3661" t="s">
        <v>22</v>
      </c>
      <c r="I3661" t="s">
        <v>23</v>
      </c>
      <c r="J3661" t="s">
        <v>512</v>
      </c>
      <c r="K3661">
        <v>3</v>
      </c>
      <c r="L3661">
        <v>72</v>
      </c>
      <c r="M3661">
        <v>0</v>
      </c>
      <c r="N3661" t="s">
        <v>1938</v>
      </c>
      <c r="O3661" t="s">
        <v>26</v>
      </c>
      <c r="P3661" t="s">
        <v>1939</v>
      </c>
      <c r="Q3661">
        <v>1071836</v>
      </c>
    </row>
    <row r="3662" spans="1:17" x14ac:dyDescent="0.2">
      <c r="A3662">
        <v>1071836</v>
      </c>
      <c r="B3662" t="s">
        <v>1930</v>
      </c>
      <c r="C3662" t="s">
        <v>406</v>
      </c>
      <c r="D3662" t="s">
        <v>19</v>
      </c>
      <c r="E3662" t="s">
        <v>397</v>
      </c>
      <c r="F3662">
        <v>26</v>
      </c>
      <c r="G3662" t="s">
        <v>21</v>
      </c>
      <c r="H3662" t="s">
        <v>22</v>
      </c>
      <c r="I3662" t="s">
        <v>23</v>
      </c>
      <c r="J3662" t="s">
        <v>569</v>
      </c>
      <c r="K3662">
        <v>1</v>
      </c>
      <c r="L3662">
        <v>24</v>
      </c>
      <c r="M3662">
        <v>0</v>
      </c>
      <c r="N3662" t="s">
        <v>1938</v>
      </c>
      <c r="O3662" t="s">
        <v>26</v>
      </c>
      <c r="P3662" t="s">
        <v>1939</v>
      </c>
      <c r="Q3662">
        <v>1071836</v>
      </c>
    </row>
    <row r="3663" spans="1:17" x14ac:dyDescent="0.2">
      <c r="A3663">
        <v>1071836</v>
      </c>
      <c r="B3663" t="s">
        <v>1930</v>
      </c>
      <c r="C3663" t="s">
        <v>406</v>
      </c>
      <c r="D3663" t="s">
        <v>19</v>
      </c>
      <c r="E3663" t="s">
        <v>397</v>
      </c>
      <c r="F3663">
        <v>24</v>
      </c>
      <c r="G3663" t="s">
        <v>21</v>
      </c>
      <c r="H3663" t="s">
        <v>22</v>
      </c>
      <c r="I3663" t="s">
        <v>23</v>
      </c>
      <c r="J3663" t="s">
        <v>512</v>
      </c>
      <c r="K3663">
        <v>3</v>
      </c>
      <c r="L3663">
        <v>72</v>
      </c>
      <c r="M3663">
        <v>0</v>
      </c>
      <c r="N3663" t="s">
        <v>1938</v>
      </c>
      <c r="O3663" t="s">
        <v>26</v>
      </c>
      <c r="P3663" t="s">
        <v>1939</v>
      </c>
      <c r="Q3663">
        <v>1071836</v>
      </c>
    </row>
    <row r="3664" spans="1:17" x14ac:dyDescent="0.2">
      <c r="A3664">
        <v>1071836</v>
      </c>
      <c r="B3664" t="s">
        <v>1930</v>
      </c>
      <c r="C3664" t="s">
        <v>406</v>
      </c>
      <c r="D3664" t="s">
        <v>19</v>
      </c>
      <c r="E3664" t="s">
        <v>397</v>
      </c>
      <c r="F3664">
        <v>148</v>
      </c>
      <c r="G3664" t="s">
        <v>21</v>
      </c>
      <c r="H3664" t="s">
        <v>22</v>
      </c>
      <c r="I3664" t="s">
        <v>23</v>
      </c>
      <c r="J3664" t="s">
        <v>398</v>
      </c>
      <c r="K3664">
        <v>4</v>
      </c>
      <c r="L3664">
        <v>96</v>
      </c>
      <c r="M3664">
        <v>0</v>
      </c>
      <c r="N3664" t="s">
        <v>1938</v>
      </c>
      <c r="O3664" t="s">
        <v>26</v>
      </c>
      <c r="P3664" t="s">
        <v>1939</v>
      </c>
      <c r="Q3664">
        <v>1071836</v>
      </c>
    </row>
    <row r="3665" spans="1:17" x14ac:dyDescent="0.2">
      <c r="A3665">
        <v>1071836</v>
      </c>
      <c r="B3665" t="s">
        <v>1930</v>
      </c>
      <c r="C3665" t="s">
        <v>40</v>
      </c>
      <c r="D3665" t="s">
        <v>19</v>
      </c>
      <c r="E3665" t="s">
        <v>397</v>
      </c>
      <c r="F3665">
        <v>153</v>
      </c>
      <c r="G3665" t="s">
        <v>21</v>
      </c>
      <c r="H3665" t="s">
        <v>22</v>
      </c>
      <c r="I3665" t="s">
        <v>23</v>
      </c>
      <c r="J3665" t="s">
        <v>569</v>
      </c>
      <c r="K3665">
        <v>1</v>
      </c>
      <c r="L3665">
        <v>24</v>
      </c>
      <c r="M3665">
        <v>0</v>
      </c>
      <c r="N3665" t="s">
        <v>1938</v>
      </c>
      <c r="O3665" t="s">
        <v>26</v>
      </c>
      <c r="P3665" t="s">
        <v>1939</v>
      </c>
      <c r="Q3665">
        <v>1071836</v>
      </c>
    </row>
    <row r="3666" spans="1:17" x14ac:dyDescent="0.2">
      <c r="A3666">
        <v>1071836</v>
      </c>
      <c r="B3666" t="s">
        <v>1930</v>
      </c>
      <c r="C3666" t="s">
        <v>40</v>
      </c>
      <c r="D3666" t="s">
        <v>19</v>
      </c>
      <c r="E3666" t="s">
        <v>397</v>
      </c>
      <c r="F3666">
        <v>121</v>
      </c>
      <c r="G3666" t="s">
        <v>21</v>
      </c>
      <c r="H3666" t="s">
        <v>22</v>
      </c>
      <c r="I3666" t="s">
        <v>23</v>
      </c>
      <c r="J3666" t="s">
        <v>513</v>
      </c>
      <c r="K3666">
        <v>2</v>
      </c>
      <c r="L3666">
        <v>48</v>
      </c>
      <c r="M3666">
        <v>0</v>
      </c>
      <c r="N3666" t="s">
        <v>1938</v>
      </c>
      <c r="O3666" t="s">
        <v>26</v>
      </c>
      <c r="P3666" t="s">
        <v>1939</v>
      </c>
      <c r="Q3666">
        <v>1071836</v>
      </c>
    </row>
    <row r="3667" spans="1:17" x14ac:dyDescent="0.2">
      <c r="A3667">
        <v>1071836</v>
      </c>
      <c r="B3667" t="s">
        <v>1930</v>
      </c>
      <c r="C3667" t="s">
        <v>40</v>
      </c>
      <c r="D3667" t="s">
        <v>19</v>
      </c>
      <c r="E3667" t="s">
        <v>397</v>
      </c>
      <c r="F3667">
        <v>37</v>
      </c>
      <c r="G3667" t="s">
        <v>21</v>
      </c>
      <c r="H3667" t="s">
        <v>22</v>
      </c>
      <c r="I3667" t="s">
        <v>23</v>
      </c>
      <c r="J3667" t="s">
        <v>513</v>
      </c>
      <c r="K3667">
        <v>2</v>
      </c>
      <c r="L3667">
        <v>48</v>
      </c>
      <c r="M3667">
        <v>0</v>
      </c>
      <c r="N3667" t="s">
        <v>1938</v>
      </c>
      <c r="O3667" t="s">
        <v>26</v>
      </c>
      <c r="P3667" t="s">
        <v>1939</v>
      </c>
      <c r="Q3667">
        <v>1071836</v>
      </c>
    </row>
    <row r="3668" spans="1:17" x14ac:dyDescent="0.2">
      <c r="A3668">
        <v>1071836</v>
      </c>
      <c r="B3668" t="s">
        <v>1930</v>
      </c>
      <c r="C3668" t="s">
        <v>40</v>
      </c>
      <c r="D3668" t="s">
        <v>19</v>
      </c>
      <c r="E3668" t="s">
        <v>397</v>
      </c>
      <c r="F3668">
        <v>44</v>
      </c>
      <c r="G3668" t="s">
        <v>21</v>
      </c>
      <c r="H3668" t="s">
        <v>22</v>
      </c>
      <c r="I3668" t="s">
        <v>23</v>
      </c>
      <c r="J3668" t="s">
        <v>569</v>
      </c>
      <c r="K3668">
        <v>1</v>
      </c>
      <c r="L3668">
        <v>24</v>
      </c>
      <c r="M3668">
        <v>0</v>
      </c>
      <c r="N3668" t="s">
        <v>1938</v>
      </c>
      <c r="O3668" t="s">
        <v>26</v>
      </c>
      <c r="P3668" t="s">
        <v>1939</v>
      </c>
      <c r="Q3668">
        <v>1071836</v>
      </c>
    </row>
    <row r="3669" spans="1:17" x14ac:dyDescent="0.2">
      <c r="A3669">
        <v>1071836</v>
      </c>
      <c r="B3669" t="s">
        <v>1930</v>
      </c>
      <c r="C3669" t="s">
        <v>40</v>
      </c>
      <c r="D3669" t="s">
        <v>19</v>
      </c>
      <c r="E3669" t="s">
        <v>397</v>
      </c>
      <c r="F3669">
        <v>27</v>
      </c>
      <c r="G3669" t="s">
        <v>21</v>
      </c>
      <c r="H3669" t="s">
        <v>22</v>
      </c>
      <c r="I3669" t="s">
        <v>23</v>
      </c>
      <c r="J3669" t="s">
        <v>512</v>
      </c>
      <c r="K3669">
        <v>3</v>
      </c>
      <c r="L3669">
        <v>72</v>
      </c>
      <c r="M3669">
        <v>0</v>
      </c>
      <c r="N3669" t="s">
        <v>1938</v>
      </c>
      <c r="O3669" t="s">
        <v>26</v>
      </c>
      <c r="P3669" t="s">
        <v>1939</v>
      </c>
      <c r="Q3669">
        <v>1071836</v>
      </c>
    </row>
    <row r="3670" spans="1:17" x14ac:dyDescent="0.2">
      <c r="A3670">
        <v>1071836</v>
      </c>
      <c r="B3670" t="s">
        <v>1930</v>
      </c>
      <c r="C3670" t="s">
        <v>40</v>
      </c>
      <c r="D3670" t="s">
        <v>19</v>
      </c>
      <c r="E3670" t="s">
        <v>397</v>
      </c>
      <c r="F3670">
        <v>111</v>
      </c>
      <c r="G3670" t="s">
        <v>21</v>
      </c>
      <c r="H3670" t="s">
        <v>22</v>
      </c>
      <c r="I3670" t="s">
        <v>23</v>
      </c>
      <c r="J3670" t="s">
        <v>398</v>
      </c>
      <c r="K3670">
        <v>4</v>
      </c>
      <c r="L3670">
        <v>96</v>
      </c>
      <c r="M3670">
        <v>0</v>
      </c>
      <c r="N3670" t="s">
        <v>1938</v>
      </c>
      <c r="O3670" t="s">
        <v>26</v>
      </c>
      <c r="P3670" t="s">
        <v>1939</v>
      </c>
      <c r="Q3670">
        <v>1071836</v>
      </c>
    </row>
    <row r="3671" spans="1:17" x14ac:dyDescent="0.2">
      <c r="A3671">
        <v>1071836</v>
      </c>
      <c r="B3671" t="s">
        <v>1930</v>
      </c>
      <c r="C3671" t="s">
        <v>40</v>
      </c>
      <c r="D3671" t="s">
        <v>19</v>
      </c>
      <c r="E3671" t="s">
        <v>397</v>
      </c>
      <c r="F3671">
        <v>112</v>
      </c>
      <c r="G3671" t="s">
        <v>21</v>
      </c>
      <c r="H3671" t="s">
        <v>22</v>
      </c>
      <c r="I3671" t="s">
        <v>23</v>
      </c>
      <c r="J3671" t="s">
        <v>398</v>
      </c>
      <c r="K3671">
        <v>4</v>
      </c>
      <c r="L3671">
        <v>96</v>
      </c>
      <c r="M3671">
        <v>0</v>
      </c>
      <c r="N3671" t="s">
        <v>1938</v>
      </c>
      <c r="O3671" t="s">
        <v>26</v>
      </c>
      <c r="P3671" t="s">
        <v>1939</v>
      </c>
      <c r="Q3671">
        <v>1071836</v>
      </c>
    </row>
    <row r="3672" spans="1:17" x14ac:dyDescent="0.2">
      <c r="A3672">
        <v>1071836</v>
      </c>
      <c r="B3672" t="s">
        <v>1930</v>
      </c>
      <c r="C3672" t="s">
        <v>40</v>
      </c>
      <c r="D3672" t="s">
        <v>19</v>
      </c>
      <c r="E3672" t="s">
        <v>397</v>
      </c>
      <c r="F3672">
        <v>182</v>
      </c>
      <c r="G3672" t="s">
        <v>21</v>
      </c>
      <c r="H3672" t="s">
        <v>22</v>
      </c>
      <c r="I3672" t="s">
        <v>23</v>
      </c>
      <c r="J3672" t="s">
        <v>512</v>
      </c>
      <c r="K3672">
        <v>3</v>
      </c>
      <c r="L3672">
        <v>72</v>
      </c>
      <c r="M3672">
        <v>0</v>
      </c>
      <c r="N3672" t="s">
        <v>1938</v>
      </c>
      <c r="O3672" t="s">
        <v>26</v>
      </c>
      <c r="P3672" t="s">
        <v>1939</v>
      </c>
      <c r="Q3672">
        <v>1071836</v>
      </c>
    </row>
    <row r="3673" spans="1:17" x14ac:dyDescent="0.2">
      <c r="A3673">
        <v>1071836</v>
      </c>
      <c r="B3673" t="s">
        <v>1930</v>
      </c>
      <c r="C3673" t="s">
        <v>40</v>
      </c>
      <c r="D3673" t="s">
        <v>19</v>
      </c>
      <c r="E3673" t="s">
        <v>397</v>
      </c>
      <c r="F3673">
        <v>117</v>
      </c>
      <c r="G3673" t="s">
        <v>21</v>
      </c>
      <c r="H3673" t="s">
        <v>22</v>
      </c>
      <c r="I3673" t="s">
        <v>23</v>
      </c>
      <c r="J3673" t="s">
        <v>512</v>
      </c>
      <c r="K3673">
        <v>3</v>
      </c>
      <c r="L3673">
        <v>72</v>
      </c>
      <c r="M3673">
        <v>0</v>
      </c>
      <c r="N3673" t="s">
        <v>1938</v>
      </c>
      <c r="O3673" t="s">
        <v>26</v>
      </c>
      <c r="P3673" t="s">
        <v>1939</v>
      </c>
      <c r="Q3673">
        <v>1071836</v>
      </c>
    </row>
    <row r="3674" spans="1:17" x14ac:dyDescent="0.2">
      <c r="A3674">
        <v>1071836</v>
      </c>
      <c r="B3674" t="s">
        <v>1930</v>
      </c>
      <c r="C3674" t="s">
        <v>40</v>
      </c>
      <c r="D3674" t="s">
        <v>19</v>
      </c>
      <c r="E3674" t="s">
        <v>397</v>
      </c>
      <c r="F3674">
        <v>115</v>
      </c>
      <c r="G3674" t="s">
        <v>21</v>
      </c>
      <c r="H3674" t="s">
        <v>22</v>
      </c>
      <c r="I3674" t="s">
        <v>23</v>
      </c>
      <c r="J3674" t="s">
        <v>512</v>
      </c>
      <c r="K3674">
        <v>3</v>
      </c>
      <c r="L3674">
        <v>72</v>
      </c>
      <c r="M3674">
        <v>0</v>
      </c>
      <c r="N3674" t="s">
        <v>1938</v>
      </c>
      <c r="O3674" t="s">
        <v>26</v>
      </c>
      <c r="P3674" t="s">
        <v>1939</v>
      </c>
      <c r="Q3674">
        <v>1071836</v>
      </c>
    </row>
    <row r="3675" spans="1:17" x14ac:dyDescent="0.2">
      <c r="A3675">
        <v>1071836</v>
      </c>
      <c r="B3675" t="s">
        <v>1930</v>
      </c>
      <c r="C3675" t="s">
        <v>40</v>
      </c>
      <c r="D3675" t="s">
        <v>19</v>
      </c>
      <c r="E3675" t="s">
        <v>397</v>
      </c>
      <c r="F3675">
        <v>174</v>
      </c>
      <c r="G3675" t="s">
        <v>21</v>
      </c>
      <c r="H3675" t="s">
        <v>22</v>
      </c>
      <c r="I3675" t="s">
        <v>23</v>
      </c>
      <c r="J3675" t="s">
        <v>398</v>
      </c>
      <c r="K3675">
        <v>4</v>
      </c>
      <c r="L3675">
        <v>96</v>
      </c>
      <c r="M3675">
        <v>0</v>
      </c>
      <c r="N3675" t="s">
        <v>1938</v>
      </c>
      <c r="O3675" t="s">
        <v>26</v>
      </c>
      <c r="P3675" t="s">
        <v>1939</v>
      </c>
      <c r="Q3675">
        <v>1071836</v>
      </c>
    </row>
    <row r="3676" spans="1:17" x14ac:dyDescent="0.2">
      <c r="A3676">
        <v>1071836</v>
      </c>
      <c r="B3676" t="s">
        <v>1930</v>
      </c>
      <c r="C3676" t="s">
        <v>40</v>
      </c>
      <c r="D3676" t="s">
        <v>19</v>
      </c>
      <c r="E3676" t="s">
        <v>397</v>
      </c>
      <c r="F3676">
        <v>36</v>
      </c>
      <c r="G3676" t="s">
        <v>21</v>
      </c>
      <c r="H3676" t="s">
        <v>22</v>
      </c>
      <c r="I3676" t="s">
        <v>23</v>
      </c>
      <c r="J3676" t="s">
        <v>512</v>
      </c>
      <c r="K3676">
        <v>3</v>
      </c>
      <c r="L3676">
        <v>72</v>
      </c>
      <c r="M3676">
        <v>0</v>
      </c>
      <c r="N3676" t="s">
        <v>1938</v>
      </c>
      <c r="O3676" t="s">
        <v>26</v>
      </c>
      <c r="P3676" t="s">
        <v>1939</v>
      </c>
      <c r="Q3676">
        <v>1071836</v>
      </c>
    </row>
    <row r="3677" spans="1:17" x14ac:dyDescent="0.2">
      <c r="A3677">
        <v>1071836</v>
      </c>
      <c r="B3677" t="s">
        <v>1930</v>
      </c>
      <c r="C3677" t="s">
        <v>40</v>
      </c>
      <c r="D3677" t="s">
        <v>19</v>
      </c>
      <c r="E3677" t="s">
        <v>397</v>
      </c>
      <c r="F3677">
        <v>210</v>
      </c>
      <c r="G3677" t="s">
        <v>21</v>
      </c>
      <c r="H3677" t="s">
        <v>22</v>
      </c>
      <c r="I3677" t="s">
        <v>23</v>
      </c>
      <c r="J3677" t="s">
        <v>569</v>
      </c>
      <c r="K3677">
        <v>1</v>
      </c>
      <c r="L3677">
        <v>24</v>
      </c>
      <c r="M3677">
        <v>0</v>
      </c>
      <c r="N3677" t="s">
        <v>1938</v>
      </c>
      <c r="O3677" t="s">
        <v>26</v>
      </c>
      <c r="P3677" t="s">
        <v>1939</v>
      </c>
      <c r="Q3677">
        <v>1071836</v>
      </c>
    </row>
    <row r="3678" spans="1:17" x14ac:dyDescent="0.2">
      <c r="A3678">
        <v>1071836</v>
      </c>
      <c r="B3678" t="s">
        <v>1930</v>
      </c>
      <c r="C3678" t="s">
        <v>40</v>
      </c>
      <c r="D3678" t="s">
        <v>19</v>
      </c>
      <c r="E3678" t="s">
        <v>397</v>
      </c>
      <c r="F3678">
        <v>132</v>
      </c>
      <c r="G3678" t="s">
        <v>21</v>
      </c>
      <c r="H3678" t="s">
        <v>22</v>
      </c>
      <c r="I3678" t="s">
        <v>23</v>
      </c>
      <c r="J3678" t="s">
        <v>569</v>
      </c>
      <c r="K3678">
        <v>1</v>
      </c>
      <c r="L3678">
        <v>24</v>
      </c>
      <c r="M3678">
        <v>0</v>
      </c>
      <c r="N3678" t="s">
        <v>1938</v>
      </c>
      <c r="O3678" t="s">
        <v>26</v>
      </c>
      <c r="P3678" t="s">
        <v>1939</v>
      </c>
      <c r="Q3678">
        <v>1071836</v>
      </c>
    </row>
    <row r="3679" spans="1:17" x14ac:dyDescent="0.2">
      <c r="A3679">
        <v>1071836</v>
      </c>
      <c r="B3679" t="s">
        <v>1930</v>
      </c>
      <c r="C3679" t="s">
        <v>40</v>
      </c>
      <c r="D3679" t="s">
        <v>19</v>
      </c>
      <c r="E3679" t="s">
        <v>397</v>
      </c>
      <c r="F3679">
        <v>27</v>
      </c>
      <c r="G3679" t="s">
        <v>21</v>
      </c>
      <c r="H3679" t="s">
        <v>22</v>
      </c>
      <c r="I3679" t="s">
        <v>23</v>
      </c>
      <c r="J3679" t="s">
        <v>513</v>
      </c>
      <c r="K3679">
        <v>2</v>
      </c>
      <c r="L3679">
        <v>48</v>
      </c>
      <c r="M3679">
        <v>0</v>
      </c>
      <c r="N3679" t="s">
        <v>1938</v>
      </c>
      <c r="O3679" t="s">
        <v>26</v>
      </c>
      <c r="P3679" t="s">
        <v>1939</v>
      </c>
      <c r="Q3679">
        <v>1071836</v>
      </c>
    </row>
    <row r="3680" spans="1:17" x14ac:dyDescent="0.2">
      <c r="A3680">
        <v>1071836</v>
      </c>
      <c r="B3680" t="s">
        <v>1930</v>
      </c>
      <c r="C3680" t="s">
        <v>40</v>
      </c>
      <c r="D3680" t="s">
        <v>19</v>
      </c>
      <c r="E3680" t="s">
        <v>397</v>
      </c>
      <c r="F3680">
        <v>55</v>
      </c>
      <c r="G3680" t="s">
        <v>21</v>
      </c>
      <c r="H3680" t="s">
        <v>22</v>
      </c>
      <c r="I3680" t="s">
        <v>23</v>
      </c>
      <c r="J3680" t="s">
        <v>569</v>
      </c>
      <c r="K3680">
        <v>1</v>
      </c>
      <c r="L3680">
        <v>24</v>
      </c>
      <c r="M3680">
        <v>0</v>
      </c>
      <c r="N3680" t="s">
        <v>1938</v>
      </c>
      <c r="O3680" t="s">
        <v>26</v>
      </c>
      <c r="P3680" t="s">
        <v>1939</v>
      </c>
      <c r="Q3680">
        <v>1071836</v>
      </c>
    </row>
    <row r="3681" spans="1:17" x14ac:dyDescent="0.2">
      <c r="A3681">
        <v>1071836</v>
      </c>
      <c r="B3681" t="s">
        <v>1930</v>
      </c>
      <c r="C3681" t="s">
        <v>40</v>
      </c>
      <c r="D3681" t="s">
        <v>19</v>
      </c>
      <c r="E3681" t="s">
        <v>397</v>
      </c>
      <c r="F3681">
        <v>122</v>
      </c>
      <c r="G3681" t="s">
        <v>21</v>
      </c>
      <c r="H3681" t="s">
        <v>22</v>
      </c>
      <c r="I3681" t="s">
        <v>23</v>
      </c>
      <c r="J3681" t="s">
        <v>513</v>
      </c>
      <c r="K3681">
        <v>2</v>
      </c>
      <c r="L3681">
        <v>48</v>
      </c>
      <c r="M3681">
        <v>0</v>
      </c>
      <c r="N3681" t="s">
        <v>1938</v>
      </c>
      <c r="O3681" t="s">
        <v>26</v>
      </c>
      <c r="P3681" t="s">
        <v>1939</v>
      </c>
      <c r="Q3681">
        <v>1071836</v>
      </c>
    </row>
    <row r="3682" spans="1:17" x14ac:dyDescent="0.2">
      <c r="A3682">
        <v>1071836</v>
      </c>
      <c r="B3682" t="s">
        <v>1930</v>
      </c>
      <c r="C3682" t="s">
        <v>40</v>
      </c>
      <c r="D3682" t="s">
        <v>19</v>
      </c>
      <c r="E3682" t="s">
        <v>397</v>
      </c>
      <c r="F3682">
        <v>205</v>
      </c>
      <c r="G3682" t="s">
        <v>21</v>
      </c>
      <c r="H3682" t="s">
        <v>22</v>
      </c>
      <c r="I3682" t="s">
        <v>23</v>
      </c>
      <c r="J3682" t="s">
        <v>513</v>
      </c>
      <c r="K3682">
        <v>2</v>
      </c>
      <c r="L3682">
        <v>48</v>
      </c>
      <c r="M3682">
        <v>0</v>
      </c>
      <c r="N3682" t="s">
        <v>1938</v>
      </c>
      <c r="O3682" t="s">
        <v>26</v>
      </c>
      <c r="P3682" t="s">
        <v>1939</v>
      </c>
      <c r="Q3682">
        <v>1071836</v>
      </c>
    </row>
    <row r="3683" spans="1:17" x14ac:dyDescent="0.2">
      <c r="A3683">
        <v>1071836</v>
      </c>
      <c r="B3683" t="s">
        <v>1930</v>
      </c>
      <c r="C3683" t="s">
        <v>40</v>
      </c>
      <c r="D3683" t="s">
        <v>19</v>
      </c>
      <c r="E3683" t="s">
        <v>397</v>
      </c>
      <c r="F3683">
        <v>36</v>
      </c>
      <c r="G3683" t="s">
        <v>21</v>
      </c>
      <c r="H3683" t="s">
        <v>22</v>
      </c>
      <c r="I3683" t="s">
        <v>23</v>
      </c>
      <c r="J3683" t="s">
        <v>398</v>
      </c>
      <c r="K3683">
        <v>4</v>
      </c>
      <c r="L3683">
        <v>96</v>
      </c>
      <c r="M3683">
        <v>0</v>
      </c>
      <c r="N3683" t="s">
        <v>1938</v>
      </c>
      <c r="O3683" t="s">
        <v>26</v>
      </c>
      <c r="P3683" t="s">
        <v>1939</v>
      </c>
      <c r="Q3683">
        <v>1071836</v>
      </c>
    </row>
    <row r="3684" spans="1:17" x14ac:dyDescent="0.2">
      <c r="A3684">
        <v>1071836</v>
      </c>
      <c r="B3684" t="s">
        <v>1930</v>
      </c>
      <c r="C3684" t="s">
        <v>40</v>
      </c>
      <c r="D3684" t="s">
        <v>19</v>
      </c>
      <c r="E3684" t="s">
        <v>397</v>
      </c>
      <c r="F3684">
        <v>27</v>
      </c>
      <c r="G3684" t="s">
        <v>21</v>
      </c>
      <c r="H3684" t="s">
        <v>22</v>
      </c>
      <c r="I3684" t="s">
        <v>23</v>
      </c>
      <c r="J3684" t="s">
        <v>398</v>
      </c>
      <c r="K3684">
        <v>4</v>
      </c>
      <c r="L3684">
        <v>96</v>
      </c>
      <c r="M3684">
        <v>0</v>
      </c>
      <c r="N3684" t="s">
        <v>1938</v>
      </c>
      <c r="O3684" t="s">
        <v>26</v>
      </c>
      <c r="P3684" t="s">
        <v>1939</v>
      </c>
      <c r="Q3684">
        <v>1071836</v>
      </c>
    </row>
    <row r="3685" spans="1:17" x14ac:dyDescent="0.2">
      <c r="A3685">
        <v>1071836</v>
      </c>
      <c r="B3685" t="s">
        <v>1930</v>
      </c>
      <c r="C3685" t="s">
        <v>18</v>
      </c>
      <c r="D3685" t="s">
        <v>19</v>
      </c>
      <c r="E3685" t="s">
        <v>397</v>
      </c>
      <c r="F3685">
        <v>115</v>
      </c>
      <c r="G3685" t="s">
        <v>21</v>
      </c>
      <c r="H3685" t="s">
        <v>22</v>
      </c>
      <c r="I3685" t="s">
        <v>23</v>
      </c>
      <c r="J3685" t="s">
        <v>569</v>
      </c>
      <c r="K3685">
        <v>1</v>
      </c>
      <c r="L3685">
        <v>24</v>
      </c>
      <c r="M3685">
        <v>0</v>
      </c>
      <c r="N3685" t="s">
        <v>1938</v>
      </c>
      <c r="O3685" t="s">
        <v>26</v>
      </c>
      <c r="P3685" t="s">
        <v>1939</v>
      </c>
      <c r="Q3685">
        <v>1071836</v>
      </c>
    </row>
    <row r="3686" spans="1:17" x14ac:dyDescent="0.2">
      <c r="A3686">
        <v>1071836</v>
      </c>
      <c r="B3686" t="s">
        <v>1930</v>
      </c>
      <c r="C3686" t="s">
        <v>18</v>
      </c>
      <c r="D3686" t="s">
        <v>19</v>
      </c>
      <c r="E3686" t="s">
        <v>397</v>
      </c>
      <c r="F3686">
        <v>93</v>
      </c>
      <c r="G3686" t="s">
        <v>21</v>
      </c>
      <c r="H3686" t="s">
        <v>22</v>
      </c>
      <c r="I3686" t="s">
        <v>23</v>
      </c>
      <c r="J3686" t="s">
        <v>398</v>
      </c>
      <c r="K3686">
        <v>4</v>
      </c>
      <c r="L3686">
        <v>96</v>
      </c>
      <c r="M3686">
        <v>0</v>
      </c>
      <c r="N3686" t="s">
        <v>1938</v>
      </c>
      <c r="O3686" t="s">
        <v>26</v>
      </c>
      <c r="P3686" t="s">
        <v>1939</v>
      </c>
      <c r="Q3686">
        <v>1071836</v>
      </c>
    </row>
    <row r="3687" spans="1:17" x14ac:dyDescent="0.2">
      <c r="A3687">
        <v>1071836</v>
      </c>
      <c r="B3687" t="s">
        <v>1930</v>
      </c>
      <c r="C3687" t="s">
        <v>18</v>
      </c>
      <c r="D3687" t="s">
        <v>19</v>
      </c>
      <c r="E3687" t="s">
        <v>397</v>
      </c>
      <c r="F3687">
        <v>107</v>
      </c>
      <c r="G3687" t="s">
        <v>21</v>
      </c>
      <c r="H3687" t="s">
        <v>22</v>
      </c>
      <c r="I3687" t="s">
        <v>23</v>
      </c>
      <c r="J3687" t="s">
        <v>513</v>
      </c>
      <c r="K3687">
        <v>2</v>
      </c>
      <c r="L3687">
        <v>48</v>
      </c>
      <c r="M3687">
        <v>0</v>
      </c>
      <c r="N3687" t="s">
        <v>1938</v>
      </c>
      <c r="O3687" t="s">
        <v>26</v>
      </c>
      <c r="P3687" t="s">
        <v>1939</v>
      </c>
      <c r="Q3687">
        <v>1071836</v>
      </c>
    </row>
    <row r="3688" spans="1:17" x14ac:dyDescent="0.2">
      <c r="A3688">
        <v>1071836</v>
      </c>
      <c r="B3688" t="s">
        <v>1930</v>
      </c>
      <c r="C3688" t="s">
        <v>18</v>
      </c>
      <c r="D3688" t="s">
        <v>19</v>
      </c>
      <c r="E3688" t="s">
        <v>397</v>
      </c>
      <c r="F3688">
        <v>220</v>
      </c>
      <c r="G3688" t="s">
        <v>21</v>
      </c>
      <c r="H3688" t="s">
        <v>22</v>
      </c>
      <c r="I3688" t="s">
        <v>23</v>
      </c>
      <c r="J3688" t="s">
        <v>512</v>
      </c>
      <c r="K3688">
        <v>3</v>
      </c>
      <c r="L3688">
        <v>72</v>
      </c>
      <c r="M3688">
        <v>0</v>
      </c>
      <c r="N3688" t="s">
        <v>1938</v>
      </c>
      <c r="O3688" t="s">
        <v>26</v>
      </c>
      <c r="P3688" t="s">
        <v>1939</v>
      </c>
      <c r="Q3688">
        <v>1071836</v>
      </c>
    </row>
    <row r="3689" spans="1:17" x14ac:dyDescent="0.2">
      <c r="A3689">
        <v>1071836</v>
      </c>
      <c r="B3689" t="s">
        <v>1930</v>
      </c>
      <c r="C3689" t="s">
        <v>18</v>
      </c>
      <c r="D3689" t="s">
        <v>19</v>
      </c>
      <c r="E3689" t="s">
        <v>397</v>
      </c>
      <c r="F3689">
        <v>107</v>
      </c>
      <c r="G3689" t="s">
        <v>21</v>
      </c>
      <c r="H3689" t="s">
        <v>22</v>
      </c>
      <c r="I3689" t="s">
        <v>23</v>
      </c>
      <c r="J3689" t="s">
        <v>569</v>
      </c>
      <c r="K3689">
        <v>1</v>
      </c>
      <c r="L3689">
        <v>24</v>
      </c>
      <c r="M3689">
        <v>0</v>
      </c>
      <c r="N3689" t="s">
        <v>1938</v>
      </c>
      <c r="O3689" t="s">
        <v>26</v>
      </c>
      <c r="P3689" t="s">
        <v>1939</v>
      </c>
      <c r="Q3689">
        <v>1071836</v>
      </c>
    </row>
    <row r="3690" spans="1:17" x14ac:dyDescent="0.2">
      <c r="A3690">
        <v>1071836</v>
      </c>
      <c r="B3690" t="s">
        <v>1930</v>
      </c>
      <c r="C3690" t="s">
        <v>18</v>
      </c>
      <c r="D3690" t="s">
        <v>19</v>
      </c>
      <c r="E3690" t="s">
        <v>397</v>
      </c>
      <c r="F3690">
        <v>108</v>
      </c>
      <c r="G3690" t="s">
        <v>21</v>
      </c>
      <c r="H3690" t="s">
        <v>22</v>
      </c>
      <c r="I3690" t="s">
        <v>23</v>
      </c>
      <c r="J3690" t="s">
        <v>513</v>
      </c>
      <c r="K3690">
        <v>2</v>
      </c>
      <c r="L3690">
        <v>48</v>
      </c>
      <c r="M3690">
        <v>0</v>
      </c>
      <c r="N3690" t="s">
        <v>1938</v>
      </c>
      <c r="O3690" t="s">
        <v>26</v>
      </c>
      <c r="P3690" t="s">
        <v>1939</v>
      </c>
      <c r="Q3690">
        <v>1071836</v>
      </c>
    </row>
    <row r="3691" spans="1:17" x14ac:dyDescent="0.2">
      <c r="A3691">
        <v>1071836</v>
      </c>
      <c r="B3691" t="s">
        <v>1930</v>
      </c>
      <c r="C3691" t="s">
        <v>18</v>
      </c>
      <c r="D3691" t="s">
        <v>19</v>
      </c>
      <c r="E3691" t="s">
        <v>397</v>
      </c>
      <c r="F3691">
        <v>26</v>
      </c>
      <c r="G3691" t="s">
        <v>21</v>
      </c>
      <c r="H3691" t="s">
        <v>22</v>
      </c>
      <c r="I3691" t="s">
        <v>23</v>
      </c>
      <c r="J3691" t="s">
        <v>513</v>
      </c>
      <c r="K3691">
        <v>2</v>
      </c>
      <c r="L3691">
        <v>48</v>
      </c>
      <c r="M3691">
        <v>0</v>
      </c>
      <c r="N3691" t="s">
        <v>1938</v>
      </c>
      <c r="O3691" t="s">
        <v>26</v>
      </c>
      <c r="P3691" t="s">
        <v>1939</v>
      </c>
      <c r="Q3691">
        <v>1071836</v>
      </c>
    </row>
    <row r="3692" spans="1:17" x14ac:dyDescent="0.2">
      <c r="A3692">
        <v>1071836</v>
      </c>
      <c r="B3692" t="s">
        <v>1930</v>
      </c>
      <c r="C3692" t="s">
        <v>18</v>
      </c>
      <c r="D3692" t="s">
        <v>19</v>
      </c>
      <c r="E3692" t="s">
        <v>397</v>
      </c>
      <c r="F3692">
        <v>103</v>
      </c>
      <c r="G3692" t="s">
        <v>21</v>
      </c>
      <c r="H3692" t="s">
        <v>22</v>
      </c>
      <c r="I3692" t="s">
        <v>23</v>
      </c>
      <c r="J3692" t="s">
        <v>512</v>
      </c>
      <c r="K3692">
        <v>3</v>
      </c>
      <c r="L3692">
        <v>72</v>
      </c>
      <c r="M3692">
        <v>0</v>
      </c>
      <c r="N3692" t="s">
        <v>1938</v>
      </c>
      <c r="O3692" t="s">
        <v>26</v>
      </c>
      <c r="P3692" t="s">
        <v>1939</v>
      </c>
      <c r="Q3692">
        <v>1071836</v>
      </c>
    </row>
    <row r="3693" spans="1:17" x14ac:dyDescent="0.2">
      <c r="A3693">
        <v>1071836</v>
      </c>
      <c r="B3693" t="s">
        <v>1930</v>
      </c>
      <c r="C3693" t="s">
        <v>18</v>
      </c>
      <c r="D3693" t="s">
        <v>19</v>
      </c>
      <c r="E3693" t="s">
        <v>397</v>
      </c>
      <c r="F3693">
        <v>220</v>
      </c>
      <c r="G3693" t="s">
        <v>21</v>
      </c>
      <c r="H3693" t="s">
        <v>22</v>
      </c>
      <c r="I3693" t="s">
        <v>23</v>
      </c>
      <c r="J3693" t="s">
        <v>569</v>
      </c>
      <c r="K3693">
        <v>1</v>
      </c>
      <c r="L3693">
        <v>24</v>
      </c>
      <c r="M3693">
        <v>0</v>
      </c>
      <c r="N3693" t="s">
        <v>1938</v>
      </c>
      <c r="O3693" t="s">
        <v>26</v>
      </c>
      <c r="P3693" t="s">
        <v>1939</v>
      </c>
      <c r="Q3693">
        <v>1071836</v>
      </c>
    </row>
    <row r="3694" spans="1:17" x14ac:dyDescent="0.2">
      <c r="A3694">
        <v>1071836</v>
      </c>
      <c r="B3694" t="s">
        <v>1930</v>
      </c>
      <c r="C3694" t="s">
        <v>18</v>
      </c>
      <c r="D3694" t="s">
        <v>19</v>
      </c>
      <c r="E3694" t="s">
        <v>397</v>
      </c>
      <c r="F3694">
        <v>197</v>
      </c>
      <c r="G3694" t="s">
        <v>21</v>
      </c>
      <c r="H3694" t="s">
        <v>22</v>
      </c>
      <c r="I3694" t="s">
        <v>23</v>
      </c>
      <c r="J3694" t="s">
        <v>398</v>
      </c>
      <c r="K3694">
        <v>4</v>
      </c>
      <c r="L3694">
        <v>96</v>
      </c>
      <c r="M3694">
        <v>0</v>
      </c>
      <c r="N3694" t="s">
        <v>1938</v>
      </c>
      <c r="O3694" t="s">
        <v>26</v>
      </c>
      <c r="P3694" t="s">
        <v>1939</v>
      </c>
      <c r="Q3694">
        <v>1071836</v>
      </c>
    </row>
    <row r="3695" spans="1:17" x14ac:dyDescent="0.2">
      <c r="A3695">
        <v>1071836</v>
      </c>
      <c r="B3695" t="s">
        <v>1930</v>
      </c>
      <c r="C3695" t="s">
        <v>18</v>
      </c>
      <c r="D3695" t="s">
        <v>19</v>
      </c>
      <c r="E3695" t="s">
        <v>397</v>
      </c>
      <c r="F3695">
        <v>11</v>
      </c>
      <c r="G3695" t="s">
        <v>21</v>
      </c>
      <c r="H3695" t="s">
        <v>22</v>
      </c>
      <c r="I3695" t="s">
        <v>23</v>
      </c>
      <c r="J3695" t="s">
        <v>513</v>
      </c>
      <c r="K3695">
        <v>2</v>
      </c>
      <c r="L3695">
        <v>48</v>
      </c>
      <c r="M3695">
        <v>0</v>
      </c>
      <c r="N3695" t="s">
        <v>1938</v>
      </c>
      <c r="O3695" t="s">
        <v>26</v>
      </c>
      <c r="P3695" t="s">
        <v>1939</v>
      </c>
      <c r="Q3695">
        <v>1071836</v>
      </c>
    </row>
    <row r="3696" spans="1:17" x14ac:dyDescent="0.2">
      <c r="A3696">
        <v>1071836</v>
      </c>
      <c r="B3696" t="s">
        <v>1930</v>
      </c>
      <c r="C3696" t="s">
        <v>18</v>
      </c>
      <c r="D3696" t="s">
        <v>19</v>
      </c>
      <c r="E3696" t="s">
        <v>397</v>
      </c>
      <c r="F3696">
        <v>22</v>
      </c>
      <c r="G3696" t="s">
        <v>21</v>
      </c>
      <c r="H3696" t="s">
        <v>22</v>
      </c>
      <c r="I3696" t="s">
        <v>23</v>
      </c>
      <c r="J3696" t="s">
        <v>398</v>
      </c>
      <c r="K3696">
        <v>4</v>
      </c>
      <c r="L3696">
        <v>96</v>
      </c>
      <c r="M3696">
        <v>0</v>
      </c>
      <c r="N3696" t="s">
        <v>1938</v>
      </c>
      <c r="O3696" t="s">
        <v>26</v>
      </c>
      <c r="P3696" t="s">
        <v>1939</v>
      </c>
      <c r="Q3696">
        <v>1071836</v>
      </c>
    </row>
    <row r="3697" spans="1:17" x14ac:dyDescent="0.2">
      <c r="A3697">
        <v>1071836</v>
      </c>
      <c r="B3697" t="s">
        <v>1930</v>
      </c>
      <c r="C3697" t="s">
        <v>18</v>
      </c>
      <c r="D3697" t="s">
        <v>19</v>
      </c>
      <c r="E3697" t="s">
        <v>397</v>
      </c>
      <c r="F3697">
        <v>220</v>
      </c>
      <c r="G3697" t="s">
        <v>21</v>
      </c>
      <c r="H3697" t="s">
        <v>22</v>
      </c>
      <c r="I3697" t="s">
        <v>23</v>
      </c>
      <c r="J3697" t="s">
        <v>513</v>
      </c>
      <c r="K3697">
        <v>2</v>
      </c>
      <c r="L3697">
        <v>48</v>
      </c>
      <c r="M3697">
        <v>0</v>
      </c>
      <c r="N3697" t="s">
        <v>1938</v>
      </c>
      <c r="O3697" t="s">
        <v>26</v>
      </c>
      <c r="P3697" t="s">
        <v>1939</v>
      </c>
      <c r="Q3697">
        <v>1071836</v>
      </c>
    </row>
    <row r="3698" spans="1:17" x14ac:dyDescent="0.2">
      <c r="A3698">
        <v>1071836</v>
      </c>
      <c r="B3698" t="s">
        <v>1930</v>
      </c>
      <c r="C3698" t="s">
        <v>18</v>
      </c>
      <c r="D3698" t="s">
        <v>19</v>
      </c>
      <c r="E3698" t="s">
        <v>397</v>
      </c>
      <c r="F3698">
        <v>22</v>
      </c>
      <c r="G3698" t="s">
        <v>21</v>
      </c>
      <c r="H3698" t="s">
        <v>22</v>
      </c>
      <c r="I3698" t="s">
        <v>23</v>
      </c>
      <c r="J3698" t="s">
        <v>512</v>
      </c>
      <c r="K3698">
        <v>3</v>
      </c>
      <c r="L3698">
        <v>72</v>
      </c>
      <c r="M3698">
        <v>0</v>
      </c>
      <c r="N3698" t="s">
        <v>1938</v>
      </c>
      <c r="O3698" t="s">
        <v>26</v>
      </c>
      <c r="P3698" t="s">
        <v>1939</v>
      </c>
      <c r="Q3698">
        <v>1071836</v>
      </c>
    </row>
    <row r="3699" spans="1:17" x14ac:dyDescent="0.2">
      <c r="A3699">
        <v>1071836</v>
      </c>
      <c r="B3699" t="s">
        <v>1930</v>
      </c>
      <c r="C3699" t="s">
        <v>18</v>
      </c>
      <c r="D3699" t="s">
        <v>19</v>
      </c>
      <c r="E3699" t="s">
        <v>397</v>
      </c>
      <c r="F3699">
        <v>10</v>
      </c>
      <c r="G3699" t="s">
        <v>21</v>
      </c>
      <c r="H3699" t="s">
        <v>22</v>
      </c>
      <c r="I3699" t="s">
        <v>23</v>
      </c>
      <c r="J3699" t="s">
        <v>398</v>
      </c>
      <c r="K3699">
        <v>4</v>
      </c>
      <c r="L3699">
        <v>96</v>
      </c>
      <c r="M3699">
        <v>0</v>
      </c>
      <c r="N3699" t="s">
        <v>1938</v>
      </c>
      <c r="O3699" t="s">
        <v>26</v>
      </c>
      <c r="P3699" t="s">
        <v>1939</v>
      </c>
      <c r="Q3699">
        <v>1071836</v>
      </c>
    </row>
    <row r="3700" spans="1:17" x14ac:dyDescent="0.2">
      <c r="A3700">
        <v>1071836</v>
      </c>
      <c r="B3700" t="s">
        <v>1930</v>
      </c>
      <c r="C3700" t="s">
        <v>18</v>
      </c>
      <c r="D3700" t="s">
        <v>19</v>
      </c>
      <c r="E3700" t="s">
        <v>397</v>
      </c>
      <c r="F3700">
        <v>21</v>
      </c>
      <c r="G3700" t="s">
        <v>21</v>
      </c>
      <c r="H3700" t="s">
        <v>22</v>
      </c>
      <c r="I3700" t="s">
        <v>23</v>
      </c>
      <c r="J3700" t="s">
        <v>569</v>
      </c>
      <c r="K3700">
        <v>1</v>
      </c>
      <c r="L3700">
        <v>24</v>
      </c>
      <c r="M3700">
        <v>0</v>
      </c>
      <c r="N3700" t="s">
        <v>1938</v>
      </c>
      <c r="O3700" t="s">
        <v>26</v>
      </c>
      <c r="P3700" t="s">
        <v>1939</v>
      </c>
      <c r="Q3700">
        <v>1071836</v>
      </c>
    </row>
    <row r="3701" spans="1:17" x14ac:dyDescent="0.2">
      <c r="A3701">
        <v>1071836</v>
      </c>
      <c r="B3701" t="s">
        <v>1930</v>
      </c>
      <c r="C3701" t="s">
        <v>18</v>
      </c>
      <c r="D3701" t="s">
        <v>19</v>
      </c>
      <c r="E3701" t="s">
        <v>397</v>
      </c>
      <c r="F3701">
        <v>108</v>
      </c>
      <c r="G3701" t="s">
        <v>21</v>
      </c>
      <c r="H3701" t="s">
        <v>22</v>
      </c>
      <c r="I3701" t="s">
        <v>23</v>
      </c>
      <c r="J3701" t="s">
        <v>512</v>
      </c>
      <c r="K3701">
        <v>3</v>
      </c>
      <c r="L3701">
        <v>72</v>
      </c>
      <c r="M3701">
        <v>0</v>
      </c>
      <c r="N3701" t="s">
        <v>1938</v>
      </c>
      <c r="O3701" t="s">
        <v>26</v>
      </c>
      <c r="P3701" t="s">
        <v>1939</v>
      </c>
      <c r="Q3701">
        <v>1071836</v>
      </c>
    </row>
    <row r="3702" spans="1:17" x14ac:dyDescent="0.2">
      <c r="A3702">
        <v>1071836</v>
      </c>
      <c r="B3702" t="s">
        <v>1930</v>
      </c>
      <c r="C3702" t="s">
        <v>18</v>
      </c>
      <c r="D3702" t="s">
        <v>19</v>
      </c>
      <c r="E3702" t="s">
        <v>397</v>
      </c>
      <c r="F3702">
        <v>32</v>
      </c>
      <c r="G3702" t="s">
        <v>21</v>
      </c>
      <c r="H3702" t="s">
        <v>22</v>
      </c>
      <c r="I3702" t="s">
        <v>23</v>
      </c>
      <c r="J3702" t="s">
        <v>569</v>
      </c>
      <c r="K3702">
        <v>1</v>
      </c>
      <c r="L3702">
        <v>24</v>
      </c>
      <c r="M3702">
        <v>0</v>
      </c>
      <c r="N3702" t="s">
        <v>1938</v>
      </c>
      <c r="O3702" t="s">
        <v>26</v>
      </c>
      <c r="P3702" t="s">
        <v>1939</v>
      </c>
      <c r="Q3702">
        <v>1071836</v>
      </c>
    </row>
    <row r="3703" spans="1:17" x14ac:dyDescent="0.2">
      <c r="A3703">
        <v>1071836</v>
      </c>
      <c r="B3703" t="s">
        <v>1930</v>
      </c>
      <c r="C3703" t="s">
        <v>18</v>
      </c>
      <c r="D3703" t="s">
        <v>19</v>
      </c>
      <c r="E3703" t="s">
        <v>397</v>
      </c>
      <c r="F3703">
        <v>11</v>
      </c>
      <c r="G3703" t="s">
        <v>21</v>
      </c>
      <c r="H3703" t="s">
        <v>22</v>
      </c>
      <c r="I3703" t="s">
        <v>23</v>
      </c>
      <c r="J3703" t="s">
        <v>512</v>
      </c>
      <c r="K3703">
        <v>3</v>
      </c>
      <c r="L3703">
        <v>72</v>
      </c>
      <c r="M3703">
        <v>0</v>
      </c>
      <c r="N3703" t="s">
        <v>1938</v>
      </c>
      <c r="O3703" t="s">
        <v>26</v>
      </c>
      <c r="P3703" t="s">
        <v>1939</v>
      </c>
      <c r="Q3703">
        <v>1071836</v>
      </c>
    </row>
    <row r="3704" spans="1:17" x14ac:dyDescent="0.2">
      <c r="A3704">
        <v>1071836</v>
      </c>
      <c r="B3704" t="s">
        <v>1930</v>
      </c>
      <c r="C3704" t="s">
        <v>18</v>
      </c>
      <c r="D3704" t="s">
        <v>19</v>
      </c>
      <c r="E3704" t="s">
        <v>397</v>
      </c>
      <c r="F3704">
        <v>99</v>
      </c>
      <c r="G3704" t="s">
        <v>21</v>
      </c>
      <c r="H3704" t="s">
        <v>22</v>
      </c>
      <c r="I3704" t="s">
        <v>23</v>
      </c>
      <c r="J3704" t="s">
        <v>398</v>
      </c>
      <c r="K3704">
        <v>4</v>
      </c>
      <c r="L3704">
        <v>96</v>
      </c>
      <c r="M3704">
        <v>0</v>
      </c>
      <c r="N3704" t="s">
        <v>1938</v>
      </c>
      <c r="O3704" t="s">
        <v>26</v>
      </c>
      <c r="P3704" t="s">
        <v>1939</v>
      </c>
      <c r="Q3704">
        <v>1071836</v>
      </c>
    </row>
    <row r="3705" spans="1:17" x14ac:dyDescent="0.2">
      <c r="A3705">
        <v>1071836</v>
      </c>
      <c r="B3705" t="s">
        <v>1930</v>
      </c>
      <c r="C3705" t="s">
        <v>37</v>
      </c>
      <c r="D3705" t="s">
        <v>19</v>
      </c>
      <c r="E3705" t="s">
        <v>397</v>
      </c>
      <c r="F3705">
        <v>157</v>
      </c>
      <c r="G3705" t="s">
        <v>21</v>
      </c>
      <c r="H3705" t="s">
        <v>22</v>
      </c>
      <c r="I3705" t="s">
        <v>23</v>
      </c>
      <c r="J3705" t="s">
        <v>569</v>
      </c>
      <c r="K3705">
        <v>1</v>
      </c>
      <c r="L3705">
        <v>24</v>
      </c>
      <c r="M3705">
        <v>0</v>
      </c>
      <c r="N3705" t="s">
        <v>1938</v>
      </c>
      <c r="O3705" t="s">
        <v>26</v>
      </c>
      <c r="P3705" t="s">
        <v>1939</v>
      </c>
      <c r="Q3705">
        <v>1071836</v>
      </c>
    </row>
    <row r="3706" spans="1:17" x14ac:dyDescent="0.2">
      <c r="A3706">
        <v>1071836</v>
      </c>
      <c r="B3706" t="s">
        <v>1930</v>
      </c>
      <c r="C3706" t="s">
        <v>37</v>
      </c>
      <c r="D3706" t="s">
        <v>19</v>
      </c>
      <c r="E3706" t="s">
        <v>397</v>
      </c>
      <c r="F3706">
        <v>109</v>
      </c>
      <c r="G3706" t="s">
        <v>21</v>
      </c>
      <c r="H3706" t="s">
        <v>22</v>
      </c>
      <c r="I3706" t="s">
        <v>23</v>
      </c>
      <c r="J3706" t="s">
        <v>513</v>
      </c>
      <c r="K3706">
        <v>2</v>
      </c>
      <c r="L3706">
        <v>48</v>
      </c>
      <c r="M3706">
        <v>0</v>
      </c>
      <c r="N3706" t="s">
        <v>1938</v>
      </c>
      <c r="O3706" t="s">
        <v>26</v>
      </c>
      <c r="P3706" t="s">
        <v>1939</v>
      </c>
      <c r="Q3706">
        <v>1071836</v>
      </c>
    </row>
    <row r="3707" spans="1:17" x14ac:dyDescent="0.2">
      <c r="A3707">
        <v>1071836</v>
      </c>
      <c r="B3707" t="s">
        <v>1930</v>
      </c>
      <c r="C3707" t="s">
        <v>37</v>
      </c>
      <c r="D3707" t="s">
        <v>19</v>
      </c>
      <c r="E3707" t="s">
        <v>397</v>
      </c>
      <c r="F3707">
        <v>108</v>
      </c>
      <c r="G3707" t="s">
        <v>21</v>
      </c>
      <c r="H3707" t="s">
        <v>22</v>
      </c>
      <c r="I3707" t="s">
        <v>23</v>
      </c>
      <c r="J3707" t="s">
        <v>512</v>
      </c>
      <c r="K3707">
        <v>3</v>
      </c>
      <c r="L3707">
        <v>72</v>
      </c>
      <c r="M3707">
        <v>0</v>
      </c>
      <c r="N3707" t="s">
        <v>1938</v>
      </c>
      <c r="O3707" t="s">
        <v>26</v>
      </c>
      <c r="P3707" t="s">
        <v>1939</v>
      </c>
      <c r="Q3707">
        <v>1071836</v>
      </c>
    </row>
    <row r="3708" spans="1:17" x14ac:dyDescent="0.2">
      <c r="A3708">
        <v>1071836</v>
      </c>
      <c r="B3708" t="s">
        <v>1930</v>
      </c>
      <c r="C3708" t="s">
        <v>37</v>
      </c>
      <c r="D3708" t="s">
        <v>19</v>
      </c>
      <c r="E3708" t="s">
        <v>397</v>
      </c>
      <c r="F3708">
        <v>211</v>
      </c>
      <c r="G3708" t="s">
        <v>21</v>
      </c>
      <c r="H3708" t="s">
        <v>22</v>
      </c>
      <c r="I3708" t="s">
        <v>23</v>
      </c>
      <c r="J3708" t="s">
        <v>512</v>
      </c>
      <c r="K3708">
        <v>3</v>
      </c>
      <c r="L3708">
        <v>72</v>
      </c>
      <c r="M3708">
        <v>0</v>
      </c>
      <c r="N3708" t="s">
        <v>1938</v>
      </c>
      <c r="O3708" t="s">
        <v>26</v>
      </c>
      <c r="P3708" t="s">
        <v>1939</v>
      </c>
      <c r="Q3708">
        <v>1071836</v>
      </c>
    </row>
    <row r="3709" spans="1:17" x14ac:dyDescent="0.2">
      <c r="A3709">
        <v>1071836</v>
      </c>
      <c r="B3709" t="s">
        <v>1930</v>
      </c>
      <c r="C3709" t="s">
        <v>37</v>
      </c>
      <c r="D3709" t="s">
        <v>19</v>
      </c>
      <c r="E3709" t="s">
        <v>397</v>
      </c>
      <c r="F3709">
        <v>30</v>
      </c>
      <c r="G3709" t="s">
        <v>21</v>
      </c>
      <c r="H3709" t="s">
        <v>22</v>
      </c>
      <c r="I3709" t="s">
        <v>23</v>
      </c>
      <c r="J3709" t="s">
        <v>513</v>
      </c>
      <c r="K3709">
        <v>2</v>
      </c>
      <c r="L3709">
        <v>48</v>
      </c>
      <c r="M3709">
        <v>0</v>
      </c>
      <c r="N3709" t="s">
        <v>1938</v>
      </c>
      <c r="O3709" t="s">
        <v>26</v>
      </c>
      <c r="P3709" t="s">
        <v>1939</v>
      </c>
      <c r="Q3709">
        <v>1071836</v>
      </c>
    </row>
    <row r="3710" spans="1:17" x14ac:dyDescent="0.2">
      <c r="A3710">
        <v>1071836</v>
      </c>
      <c r="B3710" t="s">
        <v>1930</v>
      </c>
      <c r="C3710" t="s">
        <v>37</v>
      </c>
      <c r="D3710" t="s">
        <v>19</v>
      </c>
      <c r="E3710" t="s">
        <v>397</v>
      </c>
      <c r="F3710">
        <v>108</v>
      </c>
      <c r="G3710" t="s">
        <v>21</v>
      </c>
      <c r="H3710" t="s">
        <v>22</v>
      </c>
      <c r="I3710" t="s">
        <v>23</v>
      </c>
      <c r="J3710" t="s">
        <v>513</v>
      </c>
      <c r="K3710">
        <v>2</v>
      </c>
      <c r="L3710">
        <v>48</v>
      </c>
      <c r="M3710">
        <v>0</v>
      </c>
      <c r="N3710" t="s">
        <v>1938</v>
      </c>
      <c r="O3710" t="s">
        <v>26</v>
      </c>
      <c r="P3710" t="s">
        <v>1939</v>
      </c>
      <c r="Q3710">
        <v>1071836</v>
      </c>
    </row>
    <row r="3711" spans="1:17" x14ac:dyDescent="0.2">
      <c r="A3711">
        <v>1071836</v>
      </c>
      <c r="B3711" t="s">
        <v>1930</v>
      </c>
      <c r="C3711" t="s">
        <v>37</v>
      </c>
      <c r="D3711" t="s">
        <v>19</v>
      </c>
      <c r="E3711" t="s">
        <v>397</v>
      </c>
      <c r="F3711">
        <v>102</v>
      </c>
      <c r="G3711" t="s">
        <v>21</v>
      </c>
      <c r="H3711" t="s">
        <v>22</v>
      </c>
      <c r="I3711" t="s">
        <v>23</v>
      </c>
      <c r="J3711" t="s">
        <v>512</v>
      </c>
      <c r="K3711">
        <v>3</v>
      </c>
      <c r="L3711">
        <v>72</v>
      </c>
      <c r="M3711">
        <v>0</v>
      </c>
      <c r="N3711" t="s">
        <v>1938</v>
      </c>
      <c r="O3711" t="s">
        <v>26</v>
      </c>
      <c r="P3711" t="s">
        <v>1939</v>
      </c>
      <c r="Q3711">
        <v>1071836</v>
      </c>
    </row>
    <row r="3712" spans="1:17" x14ac:dyDescent="0.2">
      <c r="A3712">
        <v>1071836</v>
      </c>
      <c r="B3712" t="s">
        <v>1930</v>
      </c>
      <c r="C3712" t="s">
        <v>37</v>
      </c>
      <c r="D3712" t="s">
        <v>19</v>
      </c>
      <c r="E3712" t="s">
        <v>397</v>
      </c>
      <c r="F3712">
        <v>108</v>
      </c>
      <c r="G3712" t="s">
        <v>21</v>
      </c>
      <c r="H3712" t="s">
        <v>22</v>
      </c>
      <c r="I3712" t="s">
        <v>23</v>
      </c>
      <c r="J3712" t="s">
        <v>398</v>
      </c>
      <c r="K3712">
        <v>4</v>
      </c>
      <c r="L3712">
        <v>96</v>
      </c>
      <c r="M3712">
        <v>0</v>
      </c>
      <c r="N3712" t="s">
        <v>1938</v>
      </c>
      <c r="O3712" t="s">
        <v>26</v>
      </c>
      <c r="P3712" t="s">
        <v>1939</v>
      </c>
      <c r="Q3712">
        <v>1071836</v>
      </c>
    </row>
    <row r="3713" spans="1:17" x14ac:dyDescent="0.2">
      <c r="A3713">
        <v>1071836</v>
      </c>
      <c r="B3713" t="s">
        <v>1930</v>
      </c>
      <c r="C3713" t="s">
        <v>37</v>
      </c>
      <c r="D3713" t="s">
        <v>19</v>
      </c>
      <c r="E3713" t="s">
        <v>397</v>
      </c>
      <c r="F3713">
        <v>30</v>
      </c>
      <c r="G3713" t="s">
        <v>21</v>
      </c>
      <c r="H3713" t="s">
        <v>22</v>
      </c>
      <c r="I3713" t="s">
        <v>23</v>
      </c>
      <c r="J3713" t="s">
        <v>398</v>
      </c>
      <c r="K3713">
        <v>4</v>
      </c>
      <c r="L3713">
        <v>96</v>
      </c>
      <c r="M3713">
        <v>0</v>
      </c>
      <c r="N3713" t="s">
        <v>1938</v>
      </c>
      <c r="O3713" t="s">
        <v>26</v>
      </c>
      <c r="P3713" t="s">
        <v>1939</v>
      </c>
      <c r="Q3713">
        <v>1071836</v>
      </c>
    </row>
    <row r="3714" spans="1:17" x14ac:dyDescent="0.2">
      <c r="A3714">
        <v>1071836</v>
      </c>
      <c r="B3714" t="s">
        <v>1930</v>
      </c>
      <c r="C3714" t="s">
        <v>37</v>
      </c>
      <c r="D3714" t="s">
        <v>19</v>
      </c>
      <c r="E3714" t="s">
        <v>397</v>
      </c>
      <c r="F3714">
        <v>19</v>
      </c>
      <c r="G3714" t="s">
        <v>21</v>
      </c>
      <c r="H3714" t="s">
        <v>22</v>
      </c>
      <c r="I3714" t="s">
        <v>23</v>
      </c>
      <c r="J3714" t="s">
        <v>398</v>
      </c>
      <c r="K3714">
        <v>4</v>
      </c>
      <c r="L3714">
        <v>96</v>
      </c>
      <c r="M3714">
        <v>0</v>
      </c>
      <c r="N3714" t="s">
        <v>1938</v>
      </c>
      <c r="O3714" t="s">
        <v>26</v>
      </c>
      <c r="P3714" t="s">
        <v>1939</v>
      </c>
      <c r="Q3714">
        <v>1071836</v>
      </c>
    </row>
    <row r="3715" spans="1:17" x14ac:dyDescent="0.2">
      <c r="A3715">
        <v>1071836</v>
      </c>
      <c r="B3715" t="s">
        <v>1930</v>
      </c>
      <c r="C3715" t="s">
        <v>37</v>
      </c>
      <c r="D3715" t="s">
        <v>19</v>
      </c>
      <c r="E3715" t="s">
        <v>397</v>
      </c>
      <c r="F3715">
        <v>24</v>
      </c>
      <c r="G3715" t="s">
        <v>21</v>
      </c>
      <c r="H3715" t="s">
        <v>22</v>
      </c>
      <c r="I3715" t="s">
        <v>23</v>
      </c>
      <c r="J3715" t="s">
        <v>569</v>
      </c>
      <c r="K3715">
        <v>1</v>
      </c>
      <c r="L3715">
        <v>24</v>
      </c>
      <c r="M3715">
        <v>0</v>
      </c>
      <c r="N3715" t="s">
        <v>1938</v>
      </c>
      <c r="O3715" t="s">
        <v>26</v>
      </c>
      <c r="P3715" t="s">
        <v>1939</v>
      </c>
      <c r="Q3715">
        <v>1071836</v>
      </c>
    </row>
    <row r="3716" spans="1:17" x14ac:dyDescent="0.2">
      <c r="A3716">
        <v>1071836</v>
      </c>
      <c r="B3716" t="s">
        <v>1930</v>
      </c>
      <c r="C3716" t="s">
        <v>37</v>
      </c>
      <c r="D3716" t="s">
        <v>19</v>
      </c>
      <c r="E3716" t="s">
        <v>397</v>
      </c>
      <c r="F3716">
        <v>220</v>
      </c>
      <c r="G3716" t="s">
        <v>21</v>
      </c>
      <c r="H3716" t="s">
        <v>22</v>
      </c>
      <c r="I3716" t="s">
        <v>23</v>
      </c>
      <c r="J3716" t="s">
        <v>513</v>
      </c>
      <c r="K3716">
        <v>2</v>
      </c>
      <c r="L3716">
        <v>48</v>
      </c>
      <c r="M3716">
        <v>0</v>
      </c>
      <c r="N3716" t="s">
        <v>1938</v>
      </c>
      <c r="O3716" t="s">
        <v>26</v>
      </c>
      <c r="P3716" t="s">
        <v>1939</v>
      </c>
      <c r="Q3716">
        <v>1071836</v>
      </c>
    </row>
    <row r="3717" spans="1:17" x14ac:dyDescent="0.2">
      <c r="A3717">
        <v>1071836</v>
      </c>
      <c r="B3717" t="s">
        <v>1930</v>
      </c>
      <c r="C3717" t="s">
        <v>37</v>
      </c>
      <c r="D3717" t="s">
        <v>19</v>
      </c>
      <c r="E3717" t="s">
        <v>397</v>
      </c>
      <c r="F3717">
        <v>211</v>
      </c>
      <c r="G3717" t="s">
        <v>21</v>
      </c>
      <c r="H3717" t="s">
        <v>22</v>
      </c>
      <c r="I3717" t="s">
        <v>23</v>
      </c>
      <c r="J3717" t="s">
        <v>398</v>
      </c>
      <c r="K3717">
        <v>4</v>
      </c>
      <c r="L3717">
        <v>96</v>
      </c>
      <c r="M3717">
        <v>0</v>
      </c>
      <c r="N3717" t="s">
        <v>1938</v>
      </c>
      <c r="O3717" t="s">
        <v>26</v>
      </c>
      <c r="P3717" t="s">
        <v>1939</v>
      </c>
      <c r="Q3717">
        <v>1071836</v>
      </c>
    </row>
    <row r="3718" spans="1:17" x14ac:dyDescent="0.2">
      <c r="A3718">
        <v>1071836</v>
      </c>
      <c r="B3718" t="s">
        <v>1930</v>
      </c>
      <c r="C3718" t="s">
        <v>37</v>
      </c>
      <c r="D3718" t="s">
        <v>19</v>
      </c>
      <c r="E3718" t="s">
        <v>397</v>
      </c>
      <c r="F3718">
        <v>30</v>
      </c>
      <c r="G3718" t="s">
        <v>21</v>
      </c>
      <c r="H3718" t="s">
        <v>22</v>
      </c>
      <c r="I3718" t="s">
        <v>23</v>
      </c>
      <c r="J3718" t="s">
        <v>512</v>
      </c>
      <c r="K3718">
        <v>3</v>
      </c>
      <c r="L3718">
        <v>72</v>
      </c>
      <c r="M3718">
        <v>0</v>
      </c>
      <c r="N3718" t="s">
        <v>1938</v>
      </c>
      <c r="O3718" t="s">
        <v>26</v>
      </c>
      <c r="P3718" t="s">
        <v>1939</v>
      </c>
      <c r="Q3718">
        <v>1071836</v>
      </c>
    </row>
    <row r="3719" spans="1:17" x14ac:dyDescent="0.2">
      <c r="A3719">
        <v>1071836</v>
      </c>
      <c r="B3719" t="s">
        <v>1930</v>
      </c>
      <c r="C3719" t="s">
        <v>37</v>
      </c>
      <c r="D3719" t="s">
        <v>19</v>
      </c>
      <c r="E3719" t="s">
        <v>397</v>
      </c>
      <c r="F3719">
        <v>22</v>
      </c>
      <c r="G3719" t="s">
        <v>21</v>
      </c>
      <c r="H3719" t="s">
        <v>22</v>
      </c>
      <c r="I3719" t="s">
        <v>23</v>
      </c>
      <c r="J3719" t="s">
        <v>513</v>
      </c>
      <c r="K3719">
        <v>2</v>
      </c>
      <c r="L3719">
        <v>48</v>
      </c>
      <c r="M3719">
        <v>0</v>
      </c>
      <c r="N3719" t="s">
        <v>1938</v>
      </c>
      <c r="O3719" t="s">
        <v>26</v>
      </c>
      <c r="P3719" t="s">
        <v>1939</v>
      </c>
      <c r="Q3719">
        <v>1071836</v>
      </c>
    </row>
    <row r="3720" spans="1:17" x14ac:dyDescent="0.2">
      <c r="A3720">
        <v>1071836</v>
      </c>
      <c r="B3720" t="s">
        <v>1930</v>
      </c>
      <c r="C3720" t="s">
        <v>37</v>
      </c>
      <c r="D3720" t="s">
        <v>19</v>
      </c>
      <c r="E3720" t="s">
        <v>397</v>
      </c>
      <c r="F3720">
        <v>22</v>
      </c>
      <c r="G3720" t="s">
        <v>21</v>
      </c>
      <c r="H3720" t="s">
        <v>22</v>
      </c>
      <c r="I3720" t="s">
        <v>23</v>
      </c>
      <c r="J3720" t="s">
        <v>512</v>
      </c>
      <c r="K3720">
        <v>3</v>
      </c>
      <c r="L3720">
        <v>72</v>
      </c>
      <c r="M3720">
        <v>0</v>
      </c>
      <c r="N3720" t="s">
        <v>1938</v>
      </c>
      <c r="O3720" t="s">
        <v>26</v>
      </c>
      <c r="P3720" t="s">
        <v>1939</v>
      </c>
      <c r="Q3720">
        <v>1071836</v>
      </c>
    </row>
    <row r="3721" spans="1:17" x14ac:dyDescent="0.2">
      <c r="A3721">
        <v>1071836</v>
      </c>
      <c r="B3721" t="s">
        <v>1930</v>
      </c>
      <c r="C3721" t="s">
        <v>37</v>
      </c>
      <c r="D3721" t="s">
        <v>19</v>
      </c>
      <c r="E3721" t="s">
        <v>397</v>
      </c>
      <c r="F3721">
        <v>55</v>
      </c>
      <c r="G3721" t="s">
        <v>21</v>
      </c>
      <c r="H3721" t="s">
        <v>22</v>
      </c>
      <c r="I3721" t="s">
        <v>23</v>
      </c>
      <c r="J3721" t="s">
        <v>569</v>
      </c>
      <c r="K3721">
        <v>1</v>
      </c>
      <c r="L3721">
        <v>24</v>
      </c>
      <c r="M3721">
        <v>0</v>
      </c>
      <c r="N3721" t="s">
        <v>1938</v>
      </c>
      <c r="O3721" t="s">
        <v>26</v>
      </c>
      <c r="P3721" t="s">
        <v>1939</v>
      </c>
      <c r="Q3721">
        <v>1071836</v>
      </c>
    </row>
    <row r="3722" spans="1:17" x14ac:dyDescent="0.2">
      <c r="A3722">
        <v>1071836</v>
      </c>
      <c r="B3722" t="s">
        <v>1930</v>
      </c>
      <c r="C3722" t="s">
        <v>37</v>
      </c>
      <c r="D3722" t="s">
        <v>19</v>
      </c>
      <c r="E3722" t="s">
        <v>397</v>
      </c>
      <c r="F3722">
        <v>220</v>
      </c>
      <c r="G3722" t="s">
        <v>21</v>
      </c>
      <c r="H3722" t="s">
        <v>22</v>
      </c>
      <c r="I3722" t="s">
        <v>23</v>
      </c>
      <c r="J3722" t="s">
        <v>569</v>
      </c>
      <c r="K3722">
        <v>1</v>
      </c>
      <c r="L3722">
        <v>24</v>
      </c>
      <c r="M3722">
        <v>0</v>
      </c>
      <c r="N3722" t="s">
        <v>1938</v>
      </c>
      <c r="O3722" t="s">
        <v>26</v>
      </c>
      <c r="P3722" t="s">
        <v>1939</v>
      </c>
      <c r="Q3722">
        <v>1071836</v>
      </c>
    </row>
    <row r="3723" spans="1:17" x14ac:dyDescent="0.2">
      <c r="A3723">
        <v>1071836</v>
      </c>
      <c r="B3723" t="s">
        <v>1930</v>
      </c>
      <c r="C3723" t="s">
        <v>37</v>
      </c>
      <c r="D3723" t="s">
        <v>19</v>
      </c>
      <c r="E3723" t="s">
        <v>397</v>
      </c>
      <c r="F3723">
        <v>102</v>
      </c>
      <c r="G3723" t="s">
        <v>21</v>
      </c>
      <c r="H3723" t="s">
        <v>22</v>
      </c>
      <c r="I3723" t="s">
        <v>23</v>
      </c>
      <c r="J3723" t="s">
        <v>398</v>
      </c>
      <c r="K3723">
        <v>4</v>
      </c>
      <c r="L3723">
        <v>96</v>
      </c>
      <c r="M3723">
        <v>0</v>
      </c>
      <c r="N3723" t="s">
        <v>1938</v>
      </c>
      <c r="O3723" t="s">
        <v>26</v>
      </c>
      <c r="P3723" t="s">
        <v>1939</v>
      </c>
      <c r="Q3723">
        <v>1071836</v>
      </c>
    </row>
    <row r="3724" spans="1:17" x14ac:dyDescent="0.2">
      <c r="A3724">
        <v>1071836</v>
      </c>
      <c r="B3724" t="s">
        <v>1930</v>
      </c>
      <c r="C3724" t="s">
        <v>37</v>
      </c>
      <c r="D3724" t="s">
        <v>19</v>
      </c>
      <c r="E3724" t="s">
        <v>397</v>
      </c>
      <c r="F3724">
        <v>128</v>
      </c>
      <c r="G3724" t="s">
        <v>21</v>
      </c>
      <c r="H3724" t="s">
        <v>22</v>
      </c>
      <c r="I3724" t="s">
        <v>23</v>
      </c>
      <c r="J3724" t="s">
        <v>569</v>
      </c>
      <c r="K3724">
        <v>1</v>
      </c>
      <c r="L3724">
        <v>24</v>
      </c>
      <c r="M3724">
        <v>0</v>
      </c>
      <c r="N3724" t="s">
        <v>1938</v>
      </c>
      <c r="O3724" t="s">
        <v>26</v>
      </c>
      <c r="P3724" t="s">
        <v>1939</v>
      </c>
      <c r="Q3724">
        <v>1071836</v>
      </c>
    </row>
    <row r="3725" spans="1:17" x14ac:dyDescent="0.2">
      <c r="A3725">
        <v>1076466</v>
      </c>
      <c r="B3725" t="s">
        <v>1940</v>
      </c>
      <c r="C3725" t="s">
        <v>18</v>
      </c>
      <c r="D3725" t="s">
        <v>19</v>
      </c>
      <c r="E3725" t="s">
        <v>31</v>
      </c>
      <c r="F3725">
        <v>1000</v>
      </c>
      <c r="G3725" t="s">
        <v>21</v>
      </c>
      <c r="H3725" t="s">
        <v>22</v>
      </c>
      <c r="I3725" t="s">
        <v>32</v>
      </c>
      <c r="J3725" t="s">
        <v>24</v>
      </c>
      <c r="K3725">
        <v>4</v>
      </c>
      <c r="L3725">
        <v>96</v>
      </c>
      <c r="M3725">
        <v>0</v>
      </c>
      <c r="N3725" t="s">
        <v>1941</v>
      </c>
      <c r="O3725" t="s">
        <v>26</v>
      </c>
      <c r="P3725" t="s">
        <v>1942</v>
      </c>
      <c r="Q3725">
        <v>1076466</v>
      </c>
    </row>
    <row r="3726" spans="1:17" x14ac:dyDescent="0.2">
      <c r="A3726">
        <v>1096840</v>
      </c>
      <c r="B3726" t="s">
        <v>1943</v>
      </c>
      <c r="C3726" t="s">
        <v>18</v>
      </c>
      <c r="D3726" t="s">
        <v>19</v>
      </c>
      <c r="E3726" t="s">
        <v>20</v>
      </c>
      <c r="F3726">
        <v>1.41</v>
      </c>
      <c r="G3726" t="s">
        <v>21</v>
      </c>
      <c r="H3726" t="s">
        <v>22</v>
      </c>
      <c r="I3726" t="s">
        <v>23</v>
      </c>
      <c r="J3726" t="s">
        <v>28</v>
      </c>
      <c r="K3726">
        <v>4</v>
      </c>
      <c r="L3726">
        <v>96</v>
      </c>
      <c r="M3726">
        <v>1</v>
      </c>
      <c r="N3726" t="s">
        <v>86</v>
      </c>
      <c r="O3726" t="s">
        <v>26</v>
      </c>
      <c r="P3726" t="s">
        <v>1944</v>
      </c>
      <c r="Q3726">
        <v>1096840</v>
      </c>
    </row>
    <row r="3727" spans="1:17" x14ac:dyDescent="0.2">
      <c r="A3727">
        <v>1111677</v>
      </c>
      <c r="B3727" t="s">
        <v>1945</v>
      </c>
      <c r="C3727" t="s">
        <v>18</v>
      </c>
      <c r="D3727" t="s">
        <v>19</v>
      </c>
      <c r="E3727" t="s">
        <v>31</v>
      </c>
      <c r="F3727">
        <v>3.1E-2</v>
      </c>
      <c r="G3727" t="s">
        <v>21</v>
      </c>
      <c r="H3727" t="s">
        <v>22</v>
      </c>
      <c r="I3727" t="s">
        <v>32</v>
      </c>
      <c r="J3727" t="s">
        <v>24</v>
      </c>
      <c r="K3727">
        <v>4</v>
      </c>
      <c r="L3727">
        <v>96</v>
      </c>
      <c r="M3727">
        <v>0</v>
      </c>
      <c r="N3727" t="s">
        <v>1946</v>
      </c>
      <c r="O3727" t="s">
        <v>26</v>
      </c>
      <c r="P3727" t="s">
        <v>1947</v>
      </c>
      <c r="Q3727">
        <v>1111677</v>
      </c>
    </row>
    <row r="3728" spans="1:17" x14ac:dyDescent="0.2">
      <c r="A3728">
        <v>1111677</v>
      </c>
      <c r="B3728" t="s">
        <v>1945</v>
      </c>
      <c r="C3728" t="s">
        <v>18</v>
      </c>
      <c r="D3728" t="s">
        <v>19</v>
      </c>
      <c r="E3728" t="s">
        <v>31</v>
      </c>
      <c r="F3728">
        <v>7.6999999999999999E-2</v>
      </c>
      <c r="G3728" t="s">
        <v>21</v>
      </c>
      <c r="H3728" t="s">
        <v>22</v>
      </c>
      <c r="I3728" t="s">
        <v>32</v>
      </c>
      <c r="J3728" t="s">
        <v>24</v>
      </c>
      <c r="K3728">
        <v>4</v>
      </c>
      <c r="L3728">
        <v>96</v>
      </c>
      <c r="M3728">
        <v>0</v>
      </c>
      <c r="N3728" t="s">
        <v>132</v>
      </c>
      <c r="O3728" t="s">
        <v>26</v>
      </c>
      <c r="P3728" t="s">
        <v>1947</v>
      </c>
      <c r="Q3728">
        <v>1111677</v>
      </c>
    </row>
    <row r="3729" spans="1:17" x14ac:dyDescent="0.2">
      <c r="A3729">
        <v>1111677</v>
      </c>
      <c r="B3729" t="s">
        <v>1945</v>
      </c>
      <c r="C3729" t="s">
        <v>18</v>
      </c>
      <c r="D3729" t="s">
        <v>19</v>
      </c>
      <c r="E3729" t="s">
        <v>20</v>
      </c>
      <c r="F3729">
        <v>3.1E-2</v>
      </c>
      <c r="G3729" t="s">
        <v>21</v>
      </c>
      <c r="H3729" t="s">
        <v>22</v>
      </c>
      <c r="I3729" t="s">
        <v>23</v>
      </c>
      <c r="J3729" t="s">
        <v>28</v>
      </c>
      <c r="K3729">
        <v>4</v>
      </c>
      <c r="L3729">
        <v>96</v>
      </c>
      <c r="M3729">
        <v>0</v>
      </c>
      <c r="N3729" t="s">
        <v>42</v>
      </c>
      <c r="O3729" t="s">
        <v>26</v>
      </c>
      <c r="P3729" t="s">
        <v>1948</v>
      </c>
      <c r="Q3729">
        <v>1111677</v>
      </c>
    </row>
    <row r="3730" spans="1:17" x14ac:dyDescent="0.2">
      <c r="A3730">
        <v>1111677</v>
      </c>
      <c r="B3730" t="s">
        <v>1945</v>
      </c>
      <c r="C3730" t="s">
        <v>18</v>
      </c>
      <c r="D3730" t="s">
        <v>19</v>
      </c>
      <c r="E3730" t="s">
        <v>20</v>
      </c>
      <c r="F3730">
        <v>7.6999999999999999E-2</v>
      </c>
      <c r="G3730" t="s">
        <v>21</v>
      </c>
      <c r="H3730" t="s">
        <v>22</v>
      </c>
      <c r="I3730" t="s">
        <v>23</v>
      </c>
      <c r="J3730" t="s">
        <v>28</v>
      </c>
      <c r="K3730">
        <v>4</v>
      </c>
      <c r="L3730">
        <v>96</v>
      </c>
      <c r="M3730">
        <v>0</v>
      </c>
      <c r="N3730" t="s">
        <v>42</v>
      </c>
      <c r="O3730" t="s">
        <v>26</v>
      </c>
      <c r="P3730" t="s">
        <v>1948</v>
      </c>
      <c r="Q3730">
        <v>1111677</v>
      </c>
    </row>
    <row r="3731" spans="1:17" x14ac:dyDescent="0.2">
      <c r="A3731">
        <v>1113026</v>
      </c>
      <c r="B3731" t="s">
        <v>1949</v>
      </c>
      <c r="C3731" t="s">
        <v>18</v>
      </c>
      <c r="D3731" t="s">
        <v>19</v>
      </c>
      <c r="E3731" t="s">
        <v>1644</v>
      </c>
      <c r="F3731">
        <v>8.6999999999999993</v>
      </c>
      <c r="G3731" t="s">
        <v>21</v>
      </c>
      <c r="H3731" t="s">
        <v>22</v>
      </c>
      <c r="I3731" t="s">
        <v>32</v>
      </c>
      <c r="J3731" t="s">
        <v>24</v>
      </c>
      <c r="K3731">
        <v>4</v>
      </c>
      <c r="L3731">
        <v>96</v>
      </c>
      <c r="M3731">
        <v>0</v>
      </c>
      <c r="N3731" t="s">
        <v>259</v>
      </c>
      <c r="O3731" t="s">
        <v>26</v>
      </c>
      <c r="P3731" t="s">
        <v>1950</v>
      </c>
      <c r="Q3731">
        <v>1113026</v>
      </c>
    </row>
    <row r="3732" spans="1:17" x14ac:dyDescent="0.2">
      <c r="A3732">
        <v>1113026</v>
      </c>
      <c r="B3732" t="s">
        <v>1949</v>
      </c>
      <c r="C3732" t="s">
        <v>18</v>
      </c>
      <c r="D3732" t="s">
        <v>19</v>
      </c>
      <c r="E3732" t="s">
        <v>20</v>
      </c>
      <c r="F3732">
        <v>13</v>
      </c>
      <c r="G3732" t="s">
        <v>21</v>
      </c>
      <c r="H3732" t="s">
        <v>22</v>
      </c>
      <c r="I3732" t="s">
        <v>23</v>
      </c>
      <c r="J3732" t="s">
        <v>35</v>
      </c>
      <c r="K3732">
        <v>2</v>
      </c>
      <c r="L3732">
        <v>48</v>
      </c>
      <c r="M3732">
        <v>0</v>
      </c>
      <c r="N3732" t="s">
        <v>259</v>
      </c>
      <c r="O3732" t="s">
        <v>26</v>
      </c>
      <c r="P3732" t="s">
        <v>1951</v>
      </c>
      <c r="Q3732">
        <v>1113026</v>
      </c>
    </row>
    <row r="3733" spans="1:17" x14ac:dyDescent="0.2">
      <c r="A3733">
        <v>1113026</v>
      </c>
      <c r="B3733" t="s">
        <v>1949</v>
      </c>
      <c r="C3733" t="s">
        <v>18</v>
      </c>
      <c r="D3733" t="s">
        <v>19</v>
      </c>
      <c r="E3733" t="s">
        <v>741</v>
      </c>
      <c r="F3733">
        <v>8.6999999999999993</v>
      </c>
      <c r="G3733" t="s">
        <v>21</v>
      </c>
      <c r="H3733" t="s">
        <v>22</v>
      </c>
      <c r="I3733" t="s">
        <v>32</v>
      </c>
      <c r="J3733" t="s">
        <v>35</v>
      </c>
      <c r="K3733">
        <v>2</v>
      </c>
      <c r="L3733">
        <v>48</v>
      </c>
      <c r="M3733">
        <v>0</v>
      </c>
      <c r="N3733" t="s">
        <v>259</v>
      </c>
      <c r="O3733" t="s">
        <v>26</v>
      </c>
      <c r="P3733" t="s">
        <v>1951</v>
      </c>
      <c r="Q3733">
        <v>1113026</v>
      </c>
    </row>
    <row r="3734" spans="1:17" x14ac:dyDescent="0.2">
      <c r="A3734">
        <v>1113026</v>
      </c>
      <c r="B3734" t="s">
        <v>1949</v>
      </c>
      <c r="C3734" t="s">
        <v>18</v>
      </c>
      <c r="D3734" t="s">
        <v>19</v>
      </c>
      <c r="E3734" t="s">
        <v>20</v>
      </c>
      <c r="F3734">
        <v>9.4</v>
      </c>
      <c r="G3734" t="s">
        <v>21</v>
      </c>
      <c r="H3734" t="s">
        <v>22</v>
      </c>
      <c r="I3734" t="s">
        <v>23</v>
      </c>
      <c r="J3734" t="s">
        <v>70</v>
      </c>
      <c r="K3734">
        <v>3</v>
      </c>
      <c r="L3734">
        <v>72</v>
      </c>
      <c r="M3734">
        <v>0</v>
      </c>
      <c r="N3734" t="s">
        <v>259</v>
      </c>
      <c r="O3734" t="s">
        <v>26</v>
      </c>
      <c r="P3734" t="s">
        <v>1951</v>
      </c>
      <c r="Q3734">
        <v>1113026</v>
      </c>
    </row>
    <row r="3735" spans="1:17" x14ac:dyDescent="0.2">
      <c r="A3735">
        <v>1114712</v>
      </c>
      <c r="B3735" t="s">
        <v>1952</v>
      </c>
      <c r="C3735" t="s">
        <v>18</v>
      </c>
      <c r="D3735" t="s">
        <v>19</v>
      </c>
      <c r="E3735" t="s">
        <v>31</v>
      </c>
      <c r="F3735">
        <v>7.4</v>
      </c>
      <c r="G3735" t="s">
        <v>21</v>
      </c>
      <c r="H3735" t="s">
        <v>22</v>
      </c>
      <c r="I3735" t="s">
        <v>32</v>
      </c>
      <c r="J3735" t="s">
        <v>24</v>
      </c>
      <c r="K3735">
        <v>4</v>
      </c>
      <c r="L3735">
        <v>96</v>
      </c>
      <c r="M3735">
        <v>0</v>
      </c>
      <c r="N3735" t="s">
        <v>1953</v>
      </c>
      <c r="O3735" t="s">
        <v>26</v>
      </c>
      <c r="P3735" t="s">
        <v>1954</v>
      </c>
      <c r="Q3735">
        <v>1114712</v>
      </c>
    </row>
    <row r="3736" spans="1:17" x14ac:dyDescent="0.2">
      <c r="A3736">
        <v>1114712</v>
      </c>
      <c r="B3736" t="s">
        <v>1952</v>
      </c>
      <c r="C3736" t="s">
        <v>18</v>
      </c>
      <c r="D3736" t="s">
        <v>19</v>
      </c>
      <c r="E3736" t="s">
        <v>20</v>
      </c>
      <c r="F3736">
        <v>7.4</v>
      </c>
      <c r="G3736" t="s">
        <v>21</v>
      </c>
      <c r="H3736" t="s">
        <v>22</v>
      </c>
      <c r="I3736" t="s">
        <v>23</v>
      </c>
      <c r="J3736" t="s">
        <v>28</v>
      </c>
      <c r="K3736">
        <v>4</v>
      </c>
      <c r="L3736">
        <v>96</v>
      </c>
      <c r="M3736">
        <v>0</v>
      </c>
      <c r="N3736" t="s">
        <v>42</v>
      </c>
      <c r="O3736" t="s">
        <v>26</v>
      </c>
      <c r="P3736" t="s">
        <v>1955</v>
      </c>
      <c r="Q3736">
        <v>1114712</v>
      </c>
    </row>
    <row r="3737" spans="1:17" x14ac:dyDescent="0.2">
      <c r="A3737">
        <v>1134232</v>
      </c>
      <c r="B3737" t="s">
        <v>1956</v>
      </c>
      <c r="C3737" t="s">
        <v>18</v>
      </c>
      <c r="D3737" t="s">
        <v>19</v>
      </c>
      <c r="E3737" t="s">
        <v>31</v>
      </c>
      <c r="F3737">
        <v>7</v>
      </c>
      <c r="G3737" t="s">
        <v>21</v>
      </c>
      <c r="H3737" t="s">
        <v>22</v>
      </c>
      <c r="I3737" t="s">
        <v>32</v>
      </c>
      <c r="J3737" t="s">
        <v>24</v>
      </c>
      <c r="K3737">
        <v>4</v>
      </c>
      <c r="L3737">
        <v>96</v>
      </c>
      <c r="M3737">
        <v>0</v>
      </c>
      <c r="N3737" t="s">
        <v>1957</v>
      </c>
      <c r="O3737" t="s">
        <v>26</v>
      </c>
      <c r="P3737" t="s">
        <v>1958</v>
      </c>
      <c r="Q3737">
        <v>1134232</v>
      </c>
    </row>
    <row r="3738" spans="1:17" x14ac:dyDescent="0.2">
      <c r="A3738">
        <v>1134232</v>
      </c>
      <c r="B3738" t="s">
        <v>1956</v>
      </c>
      <c r="C3738" t="s">
        <v>18</v>
      </c>
      <c r="D3738" t="s">
        <v>19</v>
      </c>
      <c r="E3738" t="s">
        <v>31</v>
      </c>
      <c r="F3738">
        <v>4.5</v>
      </c>
      <c r="G3738" t="s">
        <v>21</v>
      </c>
      <c r="H3738" t="s">
        <v>22</v>
      </c>
      <c r="I3738" t="s">
        <v>32</v>
      </c>
      <c r="J3738" t="s">
        <v>24</v>
      </c>
      <c r="K3738">
        <v>4</v>
      </c>
      <c r="L3738">
        <v>96</v>
      </c>
      <c r="M3738">
        <v>0</v>
      </c>
      <c r="N3738" t="s">
        <v>1959</v>
      </c>
      <c r="O3738" t="s">
        <v>26</v>
      </c>
      <c r="P3738" t="s">
        <v>1958</v>
      </c>
      <c r="Q3738">
        <v>1134232</v>
      </c>
    </row>
    <row r="3739" spans="1:17" x14ac:dyDescent="0.2">
      <c r="A3739">
        <v>1134232</v>
      </c>
      <c r="B3739" t="s">
        <v>1956</v>
      </c>
      <c r="C3739" t="s">
        <v>18</v>
      </c>
      <c r="D3739" t="s">
        <v>19</v>
      </c>
      <c r="E3739" t="s">
        <v>31</v>
      </c>
      <c r="F3739">
        <v>5.6</v>
      </c>
      <c r="G3739" t="s">
        <v>21</v>
      </c>
      <c r="H3739" t="s">
        <v>22</v>
      </c>
      <c r="I3739" t="s">
        <v>32</v>
      </c>
      <c r="J3739" t="s">
        <v>24</v>
      </c>
      <c r="K3739">
        <v>4</v>
      </c>
      <c r="L3739">
        <v>96</v>
      </c>
      <c r="M3739">
        <v>0</v>
      </c>
      <c r="N3739" t="s">
        <v>1959</v>
      </c>
      <c r="O3739" t="s">
        <v>26</v>
      </c>
      <c r="P3739" t="s">
        <v>1958</v>
      </c>
      <c r="Q3739">
        <v>1134232</v>
      </c>
    </row>
    <row r="3740" spans="1:17" x14ac:dyDescent="0.2">
      <c r="A3740">
        <v>1134232</v>
      </c>
      <c r="B3740" t="s">
        <v>1956</v>
      </c>
      <c r="C3740" t="s">
        <v>18</v>
      </c>
      <c r="D3740" t="s">
        <v>19</v>
      </c>
      <c r="E3740" t="s">
        <v>31</v>
      </c>
      <c r="F3740">
        <v>6</v>
      </c>
      <c r="G3740" t="s">
        <v>21</v>
      </c>
      <c r="H3740" t="s">
        <v>22</v>
      </c>
      <c r="I3740" t="s">
        <v>32</v>
      </c>
      <c r="J3740" t="s">
        <v>24</v>
      </c>
      <c r="K3740">
        <v>4</v>
      </c>
      <c r="L3740">
        <v>96</v>
      </c>
      <c r="M3740">
        <v>0</v>
      </c>
      <c r="N3740" t="s">
        <v>132</v>
      </c>
      <c r="O3740" t="s">
        <v>26</v>
      </c>
      <c r="P3740" t="s">
        <v>1958</v>
      </c>
      <c r="Q3740">
        <v>1134232</v>
      </c>
    </row>
    <row r="3741" spans="1:17" x14ac:dyDescent="0.2">
      <c r="A3741">
        <v>1134232</v>
      </c>
      <c r="B3741" t="s">
        <v>1956</v>
      </c>
      <c r="C3741" t="s">
        <v>18</v>
      </c>
      <c r="D3741" t="s">
        <v>19</v>
      </c>
      <c r="E3741" t="s">
        <v>20</v>
      </c>
      <c r="F3741">
        <v>4.5</v>
      </c>
      <c r="G3741" t="s">
        <v>21</v>
      </c>
      <c r="H3741" t="s">
        <v>22</v>
      </c>
      <c r="I3741" t="s">
        <v>23</v>
      </c>
      <c r="J3741" t="s">
        <v>28</v>
      </c>
      <c r="K3741">
        <v>4</v>
      </c>
      <c r="L3741">
        <v>96</v>
      </c>
      <c r="M3741">
        <v>0</v>
      </c>
      <c r="N3741" t="s">
        <v>42</v>
      </c>
      <c r="O3741" t="s">
        <v>26</v>
      </c>
      <c r="P3741" t="s">
        <v>1960</v>
      </c>
      <c r="Q3741">
        <v>1134232</v>
      </c>
    </row>
    <row r="3742" spans="1:17" x14ac:dyDescent="0.2">
      <c r="A3742">
        <v>1134232</v>
      </c>
      <c r="B3742" t="s">
        <v>1956</v>
      </c>
      <c r="C3742" t="s">
        <v>18</v>
      </c>
      <c r="D3742" t="s">
        <v>19</v>
      </c>
      <c r="E3742" t="s">
        <v>20</v>
      </c>
      <c r="F3742">
        <v>5.6</v>
      </c>
      <c r="G3742" t="s">
        <v>21</v>
      </c>
      <c r="H3742" t="s">
        <v>22</v>
      </c>
      <c r="I3742" t="s">
        <v>23</v>
      </c>
      <c r="J3742" t="s">
        <v>28</v>
      </c>
      <c r="K3742">
        <v>4</v>
      </c>
      <c r="L3742">
        <v>96</v>
      </c>
      <c r="M3742">
        <v>0</v>
      </c>
      <c r="N3742" t="s">
        <v>42</v>
      </c>
      <c r="O3742" t="s">
        <v>26</v>
      </c>
      <c r="P3742" t="s">
        <v>1960</v>
      </c>
      <c r="Q3742">
        <v>1134232</v>
      </c>
    </row>
    <row r="3743" spans="1:17" x14ac:dyDescent="0.2">
      <c r="A3743">
        <v>1134232</v>
      </c>
      <c r="B3743" t="s">
        <v>1956</v>
      </c>
      <c r="C3743" t="s">
        <v>18</v>
      </c>
      <c r="D3743" t="s">
        <v>19</v>
      </c>
      <c r="E3743" t="s">
        <v>20</v>
      </c>
      <c r="F3743">
        <v>6</v>
      </c>
      <c r="G3743" t="s">
        <v>21</v>
      </c>
      <c r="H3743" t="s">
        <v>22</v>
      </c>
      <c r="I3743" t="s">
        <v>23</v>
      </c>
      <c r="J3743" t="s">
        <v>28</v>
      </c>
      <c r="K3743">
        <v>4</v>
      </c>
      <c r="L3743">
        <v>96</v>
      </c>
      <c r="M3743">
        <v>0</v>
      </c>
      <c r="N3743" t="s">
        <v>42</v>
      </c>
      <c r="O3743" t="s">
        <v>26</v>
      </c>
      <c r="P3743" t="s">
        <v>1960</v>
      </c>
      <c r="Q3743">
        <v>1134232</v>
      </c>
    </row>
    <row r="3744" spans="1:17" x14ac:dyDescent="0.2">
      <c r="A3744">
        <v>1134232</v>
      </c>
      <c r="B3744" t="s">
        <v>1956</v>
      </c>
      <c r="C3744" t="s">
        <v>18</v>
      </c>
      <c r="D3744" t="s">
        <v>19</v>
      </c>
      <c r="E3744" t="s">
        <v>20</v>
      </c>
      <c r="F3744">
        <v>7</v>
      </c>
      <c r="G3744" t="s">
        <v>21</v>
      </c>
      <c r="H3744" t="s">
        <v>22</v>
      </c>
      <c r="I3744" t="s">
        <v>23</v>
      </c>
      <c r="J3744" t="s">
        <v>28</v>
      </c>
      <c r="K3744">
        <v>4</v>
      </c>
      <c r="L3744">
        <v>96</v>
      </c>
      <c r="M3744">
        <v>0</v>
      </c>
      <c r="N3744" t="s">
        <v>42</v>
      </c>
      <c r="O3744" t="s">
        <v>26</v>
      </c>
      <c r="P3744" t="s">
        <v>1960</v>
      </c>
      <c r="Q3744">
        <v>1134232</v>
      </c>
    </row>
    <row r="3745" spans="1:17" x14ac:dyDescent="0.2">
      <c r="A3745">
        <v>1192525</v>
      </c>
      <c r="B3745" t="s">
        <v>1961</v>
      </c>
      <c r="C3745" t="s">
        <v>18</v>
      </c>
      <c r="D3745" t="s">
        <v>19</v>
      </c>
      <c r="E3745" t="s">
        <v>31</v>
      </c>
      <c r="F3745">
        <v>1.4E-2</v>
      </c>
      <c r="G3745" t="s">
        <v>21</v>
      </c>
      <c r="H3745" t="s">
        <v>22</v>
      </c>
      <c r="I3745" t="s">
        <v>32</v>
      </c>
      <c r="J3745" t="s">
        <v>24</v>
      </c>
      <c r="K3745">
        <v>4</v>
      </c>
      <c r="L3745">
        <v>96</v>
      </c>
      <c r="M3745">
        <v>0</v>
      </c>
      <c r="N3745" t="s">
        <v>1962</v>
      </c>
      <c r="O3745" t="s">
        <v>26</v>
      </c>
      <c r="P3745" t="s">
        <v>1963</v>
      </c>
      <c r="Q3745">
        <v>1192525</v>
      </c>
    </row>
    <row r="3746" spans="1:17" x14ac:dyDescent="0.2">
      <c r="A3746">
        <v>1192525</v>
      </c>
      <c r="B3746" t="s">
        <v>1961</v>
      </c>
      <c r="C3746" t="s">
        <v>18</v>
      </c>
      <c r="D3746" t="s">
        <v>19</v>
      </c>
      <c r="E3746" t="s">
        <v>20</v>
      </c>
      <c r="F3746">
        <v>1.4E-2</v>
      </c>
      <c r="G3746" t="s">
        <v>21</v>
      </c>
      <c r="H3746" t="s">
        <v>22</v>
      </c>
      <c r="I3746" t="s">
        <v>23</v>
      </c>
      <c r="J3746" t="s">
        <v>28</v>
      </c>
      <c r="K3746">
        <v>4</v>
      </c>
      <c r="L3746">
        <v>96</v>
      </c>
      <c r="M3746">
        <v>0</v>
      </c>
      <c r="N3746" t="s">
        <v>42</v>
      </c>
      <c r="O3746" t="s">
        <v>26</v>
      </c>
      <c r="P3746" t="s">
        <v>1964</v>
      </c>
      <c r="Q3746">
        <v>1192525</v>
      </c>
    </row>
    <row r="3747" spans="1:17" x14ac:dyDescent="0.2">
      <c r="A3747">
        <v>1192898</v>
      </c>
      <c r="B3747" t="s">
        <v>1965</v>
      </c>
      <c r="C3747" t="s">
        <v>18</v>
      </c>
      <c r="D3747" t="s">
        <v>19</v>
      </c>
      <c r="E3747" t="s">
        <v>20</v>
      </c>
      <c r="F3747">
        <v>3.4</v>
      </c>
      <c r="G3747" t="s">
        <v>21</v>
      </c>
      <c r="H3747" t="s">
        <v>22</v>
      </c>
      <c r="I3747" t="s">
        <v>23</v>
      </c>
      <c r="J3747" t="s">
        <v>24</v>
      </c>
      <c r="K3747">
        <v>4</v>
      </c>
      <c r="L3747">
        <v>96</v>
      </c>
      <c r="M3747">
        <v>0</v>
      </c>
      <c r="N3747" t="s">
        <v>1852</v>
      </c>
      <c r="O3747" t="s">
        <v>26</v>
      </c>
      <c r="P3747" t="s">
        <v>1966</v>
      </c>
      <c r="Q3747">
        <v>1192898</v>
      </c>
    </row>
    <row r="3748" spans="1:17" x14ac:dyDescent="0.2">
      <c r="A3748">
        <v>1192898</v>
      </c>
      <c r="B3748" t="s">
        <v>1965</v>
      </c>
      <c r="C3748" t="s">
        <v>18</v>
      </c>
      <c r="D3748" t="s">
        <v>19</v>
      </c>
      <c r="E3748" t="s">
        <v>20</v>
      </c>
      <c r="F3748">
        <v>3.4</v>
      </c>
      <c r="G3748" t="s">
        <v>21</v>
      </c>
      <c r="H3748" t="s">
        <v>22</v>
      </c>
      <c r="I3748" t="s">
        <v>23</v>
      </c>
      <c r="J3748" t="s">
        <v>35</v>
      </c>
      <c r="K3748">
        <v>2</v>
      </c>
      <c r="L3748">
        <v>48</v>
      </c>
      <c r="M3748">
        <v>0</v>
      </c>
      <c r="N3748" t="s">
        <v>1852</v>
      </c>
      <c r="O3748" t="s">
        <v>26</v>
      </c>
      <c r="P3748" t="s">
        <v>1967</v>
      </c>
      <c r="Q3748">
        <v>1192898</v>
      </c>
    </row>
    <row r="3749" spans="1:17" x14ac:dyDescent="0.2">
      <c r="A3749">
        <v>1194656</v>
      </c>
      <c r="B3749" t="s">
        <v>1968</v>
      </c>
      <c r="C3749" t="s">
        <v>18</v>
      </c>
      <c r="D3749" t="s">
        <v>19</v>
      </c>
      <c r="E3749" t="s">
        <v>20</v>
      </c>
      <c r="F3749">
        <v>18</v>
      </c>
      <c r="G3749" t="s">
        <v>21</v>
      </c>
      <c r="H3749" t="s">
        <v>22</v>
      </c>
      <c r="I3749" t="s">
        <v>23</v>
      </c>
      <c r="J3749" t="s">
        <v>24</v>
      </c>
      <c r="K3749">
        <v>4</v>
      </c>
      <c r="L3749">
        <v>96</v>
      </c>
      <c r="M3749">
        <v>0</v>
      </c>
      <c r="N3749" t="s">
        <v>73</v>
      </c>
      <c r="O3749" t="s">
        <v>26</v>
      </c>
      <c r="P3749" t="s">
        <v>1969</v>
      </c>
      <c r="Q3749">
        <v>1194656</v>
      </c>
    </row>
    <row r="3750" spans="1:17" x14ac:dyDescent="0.2">
      <c r="A3750">
        <v>1194656</v>
      </c>
      <c r="B3750" t="s">
        <v>1968</v>
      </c>
      <c r="C3750" t="s">
        <v>18</v>
      </c>
      <c r="D3750" t="s">
        <v>19</v>
      </c>
      <c r="E3750" t="s">
        <v>20</v>
      </c>
      <c r="F3750">
        <v>22</v>
      </c>
      <c r="G3750" t="s">
        <v>21</v>
      </c>
      <c r="H3750" t="s">
        <v>22</v>
      </c>
      <c r="I3750" t="s">
        <v>32</v>
      </c>
      <c r="J3750" t="s">
        <v>35</v>
      </c>
      <c r="K3750">
        <v>2</v>
      </c>
      <c r="L3750">
        <v>48</v>
      </c>
      <c r="M3750">
        <v>0</v>
      </c>
      <c r="N3750" t="s">
        <v>74</v>
      </c>
      <c r="O3750" t="s">
        <v>26</v>
      </c>
      <c r="P3750" t="s">
        <v>1970</v>
      </c>
      <c r="Q3750">
        <v>1194656</v>
      </c>
    </row>
    <row r="3751" spans="1:17" x14ac:dyDescent="0.2">
      <c r="A3751">
        <v>1194656</v>
      </c>
      <c r="B3751" t="s">
        <v>1968</v>
      </c>
      <c r="C3751" t="s">
        <v>18</v>
      </c>
      <c r="D3751" t="s">
        <v>19</v>
      </c>
      <c r="E3751" t="s">
        <v>20</v>
      </c>
      <c r="F3751">
        <v>18</v>
      </c>
      <c r="G3751" t="s">
        <v>21</v>
      </c>
      <c r="H3751" t="s">
        <v>22</v>
      </c>
      <c r="I3751" t="s">
        <v>23</v>
      </c>
      <c r="J3751" t="s">
        <v>28</v>
      </c>
      <c r="K3751">
        <v>4</v>
      </c>
      <c r="L3751">
        <v>96</v>
      </c>
      <c r="M3751">
        <v>0</v>
      </c>
      <c r="N3751" t="s">
        <v>75</v>
      </c>
      <c r="O3751" t="s">
        <v>26</v>
      </c>
      <c r="P3751" t="s">
        <v>1970</v>
      </c>
      <c r="Q3751">
        <v>1194656</v>
      </c>
    </row>
    <row r="3752" spans="1:17" x14ac:dyDescent="0.2">
      <c r="A3752">
        <v>1194656</v>
      </c>
      <c r="B3752" t="s">
        <v>1968</v>
      </c>
      <c r="C3752" t="s">
        <v>18</v>
      </c>
      <c r="D3752" t="s">
        <v>19</v>
      </c>
      <c r="E3752" t="s">
        <v>20</v>
      </c>
      <c r="F3752">
        <v>22</v>
      </c>
      <c r="G3752" t="s">
        <v>21</v>
      </c>
      <c r="H3752" t="s">
        <v>22</v>
      </c>
      <c r="I3752" t="s">
        <v>23</v>
      </c>
      <c r="J3752" t="s">
        <v>35</v>
      </c>
      <c r="K3752">
        <v>2</v>
      </c>
      <c r="L3752">
        <v>48</v>
      </c>
      <c r="M3752">
        <v>0</v>
      </c>
      <c r="N3752" t="s">
        <v>75</v>
      </c>
      <c r="O3752" t="s">
        <v>26</v>
      </c>
      <c r="P3752" t="s">
        <v>1970</v>
      </c>
      <c r="Q3752">
        <v>1194656</v>
      </c>
    </row>
    <row r="3753" spans="1:17" x14ac:dyDescent="0.2">
      <c r="A3753">
        <v>1194656</v>
      </c>
      <c r="B3753" t="s">
        <v>1968</v>
      </c>
      <c r="C3753" t="s">
        <v>18</v>
      </c>
      <c r="D3753" t="s">
        <v>19</v>
      </c>
      <c r="E3753" t="s">
        <v>31</v>
      </c>
      <c r="F3753">
        <v>4.93</v>
      </c>
      <c r="G3753" t="s">
        <v>21</v>
      </c>
      <c r="H3753" t="s">
        <v>22</v>
      </c>
      <c r="I3753" t="s">
        <v>32</v>
      </c>
      <c r="J3753" t="s">
        <v>24</v>
      </c>
      <c r="K3753">
        <v>4</v>
      </c>
      <c r="L3753">
        <v>96</v>
      </c>
      <c r="M3753">
        <v>0</v>
      </c>
      <c r="N3753" t="s">
        <v>77</v>
      </c>
      <c r="O3753" t="s">
        <v>26</v>
      </c>
      <c r="P3753" t="s">
        <v>1969</v>
      </c>
      <c r="Q3753">
        <v>1194656</v>
      </c>
    </row>
    <row r="3754" spans="1:17" x14ac:dyDescent="0.2">
      <c r="A3754">
        <v>1194656</v>
      </c>
      <c r="B3754" t="s">
        <v>1968</v>
      </c>
      <c r="C3754" t="s">
        <v>18</v>
      </c>
      <c r="D3754" t="s">
        <v>19</v>
      </c>
      <c r="E3754" t="s">
        <v>31</v>
      </c>
      <c r="F3754">
        <v>0.79</v>
      </c>
      <c r="G3754" t="s">
        <v>21</v>
      </c>
      <c r="H3754" t="s">
        <v>52</v>
      </c>
      <c r="I3754" t="s">
        <v>43</v>
      </c>
      <c r="J3754" t="s">
        <v>107</v>
      </c>
      <c r="K3754">
        <v>90</v>
      </c>
      <c r="L3754">
        <v>2160</v>
      </c>
      <c r="M3754">
        <v>0</v>
      </c>
      <c r="N3754" t="s">
        <v>1971</v>
      </c>
      <c r="O3754" t="s">
        <v>26</v>
      </c>
      <c r="P3754" t="s">
        <v>1969</v>
      </c>
      <c r="Q3754">
        <v>1194656</v>
      </c>
    </row>
    <row r="3755" spans="1:17" x14ac:dyDescent="0.2">
      <c r="A3755">
        <v>1194656</v>
      </c>
      <c r="B3755" t="s">
        <v>1968</v>
      </c>
      <c r="C3755" t="s">
        <v>18</v>
      </c>
      <c r="D3755" t="s">
        <v>19</v>
      </c>
      <c r="E3755" t="s">
        <v>20</v>
      </c>
      <c r="F3755">
        <v>6.3</v>
      </c>
      <c r="G3755" t="s">
        <v>21</v>
      </c>
      <c r="H3755" t="s">
        <v>22</v>
      </c>
      <c r="I3755" t="s">
        <v>23</v>
      </c>
      <c r="J3755" t="s">
        <v>24</v>
      </c>
      <c r="K3755">
        <v>4</v>
      </c>
      <c r="L3755">
        <v>96</v>
      </c>
      <c r="M3755">
        <v>0</v>
      </c>
      <c r="N3755" t="s">
        <v>80</v>
      </c>
      <c r="O3755" t="s">
        <v>26</v>
      </c>
      <c r="P3755" t="s">
        <v>1969</v>
      </c>
      <c r="Q3755">
        <v>1194656</v>
      </c>
    </row>
    <row r="3756" spans="1:17" x14ac:dyDescent="0.2">
      <c r="A3756">
        <v>1194656</v>
      </c>
      <c r="B3756" t="s">
        <v>1968</v>
      </c>
      <c r="C3756" t="s">
        <v>18</v>
      </c>
      <c r="D3756" t="s">
        <v>19</v>
      </c>
      <c r="E3756" t="s">
        <v>20</v>
      </c>
      <c r="F3756">
        <v>4.93</v>
      </c>
      <c r="G3756" t="s">
        <v>21</v>
      </c>
      <c r="H3756" t="s">
        <v>22</v>
      </c>
      <c r="I3756" t="s">
        <v>23</v>
      </c>
      <c r="J3756" t="s">
        <v>28</v>
      </c>
      <c r="K3756">
        <v>4</v>
      </c>
      <c r="L3756">
        <v>96</v>
      </c>
      <c r="M3756">
        <v>0</v>
      </c>
      <c r="N3756" t="s">
        <v>87</v>
      </c>
      <c r="O3756" t="s">
        <v>26</v>
      </c>
      <c r="P3756" t="s">
        <v>1970</v>
      </c>
      <c r="Q3756">
        <v>1194656</v>
      </c>
    </row>
    <row r="3757" spans="1:17" x14ac:dyDescent="0.2">
      <c r="A3757">
        <v>1194656</v>
      </c>
      <c r="B3757" t="s">
        <v>1968</v>
      </c>
      <c r="C3757" t="s">
        <v>18</v>
      </c>
      <c r="D3757" t="s">
        <v>19</v>
      </c>
      <c r="E3757" t="s">
        <v>20</v>
      </c>
      <c r="F3757">
        <v>6.26</v>
      </c>
      <c r="G3757" t="s">
        <v>21</v>
      </c>
      <c r="H3757" t="s">
        <v>22</v>
      </c>
      <c r="I3757" t="s">
        <v>23</v>
      </c>
      <c r="J3757" t="s">
        <v>28</v>
      </c>
      <c r="K3757">
        <v>4</v>
      </c>
      <c r="L3757">
        <v>96</v>
      </c>
      <c r="M3757">
        <v>0</v>
      </c>
      <c r="N3757" t="s">
        <v>87</v>
      </c>
      <c r="O3757" t="s">
        <v>26</v>
      </c>
      <c r="P3757" t="s">
        <v>1970</v>
      </c>
      <c r="Q3757">
        <v>1194656</v>
      </c>
    </row>
    <row r="3758" spans="1:17" x14ac:dyDescent="0.2">
      <c r="A3758">
        <v>1194656</v>
      </c>
      <c r="B3758" t="s">
        <v>1968</v>
      </c>
      <c r="C3758" t="s">
        <v>18</v>
      </c>
      <c r="D3758" t="s">
        <v>19</v>
      </c>
      <c r="E3758" t="s">
        <v>20</v>
      </c>
      <c r="F3758">
        <v>8.1</v>
      </c>
      <c r="G3758" t="s">
        <v>21</v>
      </c>
      <c r="H3758" t="s">
        <v>22</v>
      </c>
      <c r="I3758" t="s">
        <v>23</v>
      </c>
      <c r="J3758" t="s">
        <v>24</v>
      </c>
      <c r="K3758">
        <v>4</v>
      </c>
      <c r="L3758">
        <v>96</v>
      </c>
      <c r="M3758">
        <v>0</v>
      </c>
      <c r="N3758" t="s">
        <v>1972</v>
      </c>
      <c r="O3758" t="s">
        <v>26</v>
      </c>
      <c r="P3758" t="s">
        <v>1969</v>
      </c>
      <c r="Q3758">
        <v>1194656</v>
      </c>
    </row>
    <row r="3759" spans="1:17" x14ac:dyDescent="0.2">
      <c r="A3759">
        <v>1194656</v>
      </c>
      <c r="B3759" t="s">
        <v>1968</v>
      </c>
      <c r="C3759" t="s">
        <v>18</v>
      </c>
      <c r="D3759" t="s">
        <v>19</v>
      </c>
      <c r="E3759" t="s">
        <v>20</v>
      </c>
      <c r="F3759">
        <v>8.1</v>
      </c>
      <c r="G3759" t="s">
        <v>21</v>
      </c>
      <c r="H3759" t="s">
        <v>22</v>
      </c>
      <c r="I3759" t="s">
        <v>23</v>
      </c>
      <c r="J3759" t="s">
        <v>35</v>
      </c>
      <c r="K3759">
        <v>2</v>
      </c>
      <c r="L3759">
        <v>48</v>
      </c>
      <c r="M3759">
        <v>0</v>
      </c>
      <c r="N3759" t="s">
        <v>1972</v>
      </c>
      <c r="O3759" t="s">
        <v>26</v>
      </c>
      <c r="P3759" t="s">
        <v>1970</v>
      </c>
      <c r="Q3759">
        <v>1194656</v>
      </c>
    </row>
    <row r="3760" spans="1:17" x14ac:dyDescent="0.2">
      <c r="A3760">
        <v>1194656</v>
      </c>
      <c r="B3760" t="s">
        <v>1968</v>
      </c>
      <c r="C3760" t="s">
        <v>18</v>
      </c>
      <c r="D3760" t="s">
        <v>19</v>
      </c>
      <c r="E3760" t="s">
        <v>59</v>
      </c>
      <c r="F3760">
        <v>0.79</v>
      </c>
      <c r="G3760" t="s">
        <v>21</v>
      </c>
      <c r="H3760" t="s">
        <v>52</v>
      </c>
      <c r="I3760" t="s">
        <v>43</v>
      </c>
      <c r="J3760" t="s">
        <v>125</v>
      </c>
      <c r="K3760">
        <v>60</v>
      </c>
      <c r="L3760">
        <v>1440</v>
      </c>
      <c r="M3760">
        <v>0</v>
      </c>
      <c r="N3760" t="s">
        <v>42</v>
      </c>
      <c r="O3760" t="s">
        <v>26</v>
      </c>
      <c r="P3760" t="s">
        <v>1970</v>
      </c>
      <c r="Q3760">
        <v>1194656</v>
      </c>
    </row>
    <row r="3761" spans="1:17" x14ac:dyDescent="0.2">
      <c r="A3761">
        <v>1194656</v>
      </c>
      <c r="B3761" t="s">
        <v>1968</v>
      </c>
      <c r="C3761" t="s">
        <v>18</v>
      </c>
      <c r="D3761" t="s">
        <v>19</v>
      </c>
      <c r="E3761" t="s">
        <v>397</v>
      </c>
      <c r="F3761">
        <v>8.1</v>
      </c>
      <c r="G3761" t="s">
        <v>21</v>
      </c>
      <c r="H3761" t="s">
        <v>22</v>
      </c>
      <c r="I3761" t="s">
        <v>23</v>
      </c>
      <c r="J3761" t="s">
        <v>513</v>
      </c>
      <c r="K3761">
        <v>2</v>
      </c>
      <c r="L3761">
        <v>48</v>
      </c>
      <c r="M3761">
        <v>0</v>
      </c>
      <c r="N3761" t="s">
        <v>1973</v>
      </c>
      <c r="O3761" t="s">
        <v>26</v>
      </c>
      <c r="P3761" t="s">
        <v>1974</v>
      </c>
      <c r="Q3761">
        <v>1194656</v>
      </c>
    </row>
    <row r="3762" spans="1:17" x14ac:dyDescent="0.2">
      <c r="A3762">
        <v>1194656</v>
      </c>
      <c r="B3762" t="s">
        <v>1968</v>
      </c>
      <c r="C3762" t="s">
        <v>18</v>
      </c>
      <c r="D3762" t="s">
        <v>19</v>
      </c>
      <c r="E3762" t="s">
        <v>397</v>
      </c>
      <c r="F3762">
        <v>10.5</v>
      </c>
      <c r="G3762" t="s">
        <v>21</v>
      </c>
      <c r="H3762" t="s">
        <v>22</v>
      </c>
      <c r="I3762" t="s">
        <v>23</v>
      </c>
      <c r="J3762" t="s">
        <v>569</v>
      </c>
      <c r="K3762">
        <v>1</v>
      </c>
      <c r="L3762">
        <v>24</v>
      </c>
      <c r="M3762">
        <v>0</v>
      </c>
      <c r="N3762" t="s">
        <v>1973</v>
      </c>
      <c r="O3762" t="s">
        <v>26</v>
      </c>
      <c r="P3762" t="s">
        <v>1974</v>
      </c>
      <c r="Q3762">
        <v>1194656</v>
      </c>
    </row>
    <row r="3763" spans="1:17" x14ac:dyDescent="0.2">
      <c r="A3763">
        <v>1204213</v>
      </c>
      <c r="B3763" t="s">
        <v>1975</v>
      </c>
      <c r="C3763" t="s">
        <v>18</v>
      </c>
      <c r="D3763" t="s">
        <v>19</v>
      </c>
      <c r="E3763" t="s">
        <v>20</v>
      </c>
      <c r="F3763">
        <v>5.2999999999999999E-2</v>
      </c>
      <c r="G3763" t="s">
        <v>21</v>
      </c>
      <c r="H3763" t="s">
        <v>22</v>
      </c>
      <c r="I3763" t="s">
        <v>23</v>
      </c>
      <c r="J3763" t="s">
        <v>24</v>
      </c>
      <c r="K3763">
        <v>4</v>
      </c>
      <c r="L3763">
        <v>96</v>
      </c>
      <c r="M3763">
        <v>0</v>
      </c>
      <c r="N3763" t="s">
        <v>325</v>
      </c>
      <c r="O3763" t="s">
        <v>26</v>
      </c>
      <c r="P3763" t="s">
        <v>1976</v>
      </c>
      <c r="Q3763">
        <v>1204213</v>
      </c>
    </row>
    <row r="3764" spans="1:17" x14ac:dyDescent="0.2">
      <c r="A3764">
        <v>1204213</v>
      </c>
      <c r="B3764" t="s">
        <v>1975</v>
      </c>
      <c r="C3764" t="s">
        <v>18</v>
      </c>
      <c r="D3764" t="s">
        <v>19</v>
      </c>
      <c r="E3764" t="s">
        <v>20</v>
      </c>
      <c r="F3764">
        <v>5.2999999999999999E-2</v>
      </c>
      <c r="G3764" t="s">
        <v>21</v>
      </c>
      <c r="H3764" t="s">
        <v>22</v>
      </c>
      <c r="I3764" t="s">
        <v>23</v>
      </c>
      <c r="J3764" t="s">
        <v>70</v>
      </c>
      <c r="K3764">
        <v>3</v>
      </c>
      <c r="L3764">
        <v>72</v>
      </c>
      <c r="M3764">
        <v>0</v>
      </c>
      <c r="N3764" t="s">
        <v>325</v>
      </c>
      <c r="O3764" t="s">
        <v>26</v>
      </c>
      <c r="P3764" t="s">
        <v>1977</v>
      </c>
      <c r="Q3764">
        <v>1204213</v>
      </c>
    </row>
    <row r="3765" spans="1:17" x14ac:dyDescent="0.2">
      <c r="A3765">
        <v>1204213</v>
      </c>
      <c r="B3765" t="s">
        <v>1975</v>
      </c>
      <c r="C3765" t="s">
        <v>18</v>
      </c>
      <c r="D3765" t="s">
        <v>19</v>
      </c>
      <c r="E3765" t="s">
        <v>20</v>
      </c>
      <c r="F3765">
        <v>5.3999999999999999E-2</v>
      </c>
      <c r="G3765" t="s">
        <v>21</v>
      </c>
      <c r="H3765" t="s">
        <v>22</v>
      </c>
      <c r="I3765" t="s">
        <v>23</v>
      </c>
      <c r="J3765" t="s">
        <v>35</v>
      </c>
      <c r="K3765">
        <v>2</v>
      </c>
      <c r="L3765">
        <v>48</v>
      </c>
      <c r="M3765">
        <v>0</v>
      </c>
      <c r="N3765" t="s">
        <v>325</v>
      </c>
      <c r="O3765" t="s">
        <v>26</v>
      </c>
      <c r="P3765" t="s">
        <v>1977</v>
      </c>
      <c r="Q3765">
        <v>1204213</v>
      </c>
    </row>
    <row r="3766" spans="1:17" x14ac:dyDescent="0.2">
      <c r="A3766">
        <v>1214397</v>
      </c>
      <c r="B3766" t="s">
        <v>1978</v>
      </c>
      <c r="C3766" t="s">
        <v>18</v>
      </c>
      <c r="D3766" t="s">
        <v>19</v>
      </c>
      <c r="E3766" t="s">
        <v>31</v>
      </c>
      <c r="F3766">
        <v>21.4</v>
      </c>
      <c r="G3766" t="s">
        <v>21</v>
      </c>
      <c r="H3766" t="s">
        <v>22</v>
      </c>
      <c r="I3766" t="s">
        <v>32</v>
      </c>
      <c r="J3766" t="s">
        <v>24</v>
      </c>
      <c r="K3766">
        <v>4</v>
      </c>
      <c r="L3766">
        <v>96</v>
      </c>
      <c r="M3766">
        <v>0</v>
      </c>
      <c r="N3766" t="s">
        <v>1979</v>
      </c>
      <c r="O3766" t="s">
        <v>26</v>
      </c>
      <c r="P3766" t="s">
        <v>1980</v>
      </c>
      <c r="Q3766">
        <v>1214397</v>
      </c>
    </row>
    <row r="3767" spans="1:17" x14ac:dyDescent="0.2">
      <c r="A3767">
        <v>1214397</v>
      </c>
      <c r="B3767" t="s">
        <v>1978</v>
      </c>
      <c r="C3767" t="s">
        <v>18</v>
      </c>
      <c r="D3767" t="s">
        <v>19</v>
      </c>
      <c r="E3767" t="s">
        <v>20</v>
      </c>
      <c r="F3767">
        <v>21.4</v>
      </c>
      <c r="G3767" t="s">
        <v>21</v>
      </c>
      <c r="H3767" t="s">
        <v>22</v>
      </c>
      <c r="I3767" t="s">
        <v>23</v>
      </c>
      <c r="J3767" t="s">
        <v>28</v>
      </c>
      <c r="K3767">
        <v>4</v>
      </c>
      <c r="L3767">
        <v>96</v>
      </c>
      <c r="M3767">
        <v>0</v>
      </c>
      <c r="N3767" t="s">
        <v>42</v>
      </c>
      <c r="O3767" t="s">
        <v>26</v>
      </c>
      <c r="P3767" t="s">
        <v>1981</v>
      </c>
      <c r="Q3767">
        <v>1214397</v>
      </c>
    </row>
    <row r="3768" spans="1:17" x14ac:dyDescent="0.2">
      <c r="A3768">
        <v>1302789</v>
      </c>
      <c r="B3768" t="s">
        <v>1982</v>
      </c>
      <c r="C3768" t="s">
        <v>18</v>
      </c>
      <c r="D3768" t="s">
        <v>19</v>
      </c>
      <c r="E3768" t="s">
        <v>20</v>
      </c>
      <c r="F3768">
        <v>19000</v>
      </c>
      <c r="G3768" t="s">
        <v>21</v>
      </c>
      <c r="H3768" t="s">
        <v>22</v>
      </c>
      <c r="I3768" t="s">
        <v>23</v>
      </c>
      <c r="J3768" t="s">
        <v>28</v>
      </c>
      <c r="K3768">
        <v>4</v>
      </c>
      <c r="L3768">
        <v>96</v>
      </c>
      <c r="M3768">
        <v>0</v>
      </c>
      <c r="N3768" t="s">
        <v>1314</v>
      </c>
      <c r="O3768" t="s">
        <v>26</v>
      </c>
      <c r="P3768" t="s">
        <v>1983</v>
      </c>
      <c r="Q3768">
        <v>1302789</v>
      </c>
    </row>
    <row r="3769" spans="1:17" x14ac:dyDescent="0.2">
      <c r="A3769">
        <v>1303282</v>
      </c>
      <c r="B3769" t="s">
        <v>1984</v>
      </c>
      <c r="C3769" t="s">
        <v>18</v>
      </c>
      <c r="D3769" t="s">
        <v>19</v>
      </c>
      <c r="E3769" t="s">
        <v>20</v>
      </c>
      <c r="F3769">
        <v>28</v>
      </c>
      <c r="G3769" t="s">
        <v>21</v>
      </c>
      <c r="H3769" t="s">
        <v>22</v>
      </c>
      <c r="I3769" t="s">
        <v>23</v>
      </c>
      <c r="J3769" t="s">
        <v>24</v>
      </c>
      <c r="K3769">
        <v>4</v>
      </c>
      <c r="L3769">
        <v>96</v>
      </c>
      <c r="M3769">
        <v>0</v>
      </c>
      <c r="N3769" t="s">
        <v>1985</v>
      </c>
      <c r="O3769" t="s">
        <v>26</v>
      </c>
      <c r="P3769" t="s">
        <v>1986</v>
      </c>
      <c r="Q3769">
        <v>1303282</v>
      </c>
    </row>
    <row r="3770" spans="1:17" x14ac:dyDescent="0.2">
      <c r="A3770">
        <v>1303964</v>
      </c>
      <c r="B3770" t="s">
        <v>1987</v>
      </c>
      <c r="C3770" t="s">
        <v>18</v>
      </c>
      <c r="D3770" t="s">
        <v>19</v>
      </c>
      <c r="E3770" t="s">
        <v>20</v>
      </c>
      <c r="F3770">
        <v>1800</v>
      </c>
      <c r="G3770" t="s">
        <v>21</v>
      </c>
      <c r="H3770" t="s">
        <v>22</v>
      </c>
      <c r="I3770" t="s">
        <v>23</v>
      </c>
      <c r="J3770" t="s">
        <v>35</v>
      </c>
      <c r="K3770">
        <v>2</v>
      </c>
      <c r="L3770">
        <v>48</v>
      </c>
      <c r="M3770">
        <v>0</v>
      </c>
      <c r="N3770" t="s">
        <v>185</v>
      </c>
      <c r="O3770" t="s">
        <v>26</v>
      </c>
      <c r="P3770" t="s">
        <v>1988</v>
      </c>
      <c r="Q3770">
        <v>1303964</v>
      </c>
    </row>
    <row r="3771" spans="1:17" x14ac:dyDescent="0.2">
      <c r="A3771" t="s">
        <v>1763</v>
      </c>
      <c r="B3771" t="s">
        <v>1989</v>
      </c>
      <c r="C3771" t="s">
        <v>18</v>
      </c>
      <c r="D3771" t="s">
        <v>19</v>
      </c>
      <c r="E3771" t="s">
        <v>31</v>
      </c>
      <c r="F3771">
        <v>1.1000000000000001</v>
      </c>
      <c r="G3771" t="s">
        <v>21</v>
      </c>
      <c r="H3771" t="s">
        <v>22</v>
      </c>
      <c r="I3771" t="s">
        <v>32</v>
      </c>
      <c r="J3771" t="s">
        <v>24</v>
      </c>
      <c r="K3771">
        <v>4</v>
      </c>
      <c r="L3771">
        <v>96</v>
      </c>
      <c r="M3771">
        <v>0</v>
      </c>
      <c r="N3771" t="s">
        <v>1990</v>
      </c>
      <c r="O3771" t="s">
        <v>26</v>
      </c>
      <c r="P3771" t="s">
        <v>1991</v>
      </c>
      <c r="Q3771">
        <v>1314132</v>
      </c>
    </row>
    <row r="3772" spans="1:17" x14ac:dyDescent="0.2">
      <c r="A3772" t="s">
        <v>1763</v>
      </c>
      <c r="B3772" t="s">
        <v>1989</v>
      </c>
      <c r="C3772" t="s">
        <v>18</v>
      </c>
      <c r="D3772" t="s">
        <v>19</v>
      </c>
      <c r="E3772" t="s">
        <v>20</v>
      </c>
      <c r="F3772">
        <v>1.1000000000000001</v>
      </c>
      <c r="G3772" t="s">
        <v>21</v>
      </c>
      <c r="H3772" t="s">
        <v>22</v>
      </c>
      <c r="I3772" t="s">
        <v>23</v>
      </c>
      <c r="J3772" t="s">
        <v>28</v>
      </c>
      <c r="K3772">
        <v>4</v>
      </c>
      <c r="L3772">
        <v>96</v>
      </c>
      <c r="M3772">
        <v>0</v>
      </c>
      <c r="N3772" t="s">
        <v>42</v>
      </c>
      <c r="O3772" t="s">
        <v>26</v>
      </c>
      <c r="P3772" t="s">
        <v>1992</v>
      </c>
      <c r="Q3772">
        <v>1314132</v>
      </c>
    </row>
    <row r="3773" spans="1:17" x14ac:dyDescent="0.2">
      <c r="A3773" t="s">
        <v>1993</v>
      </c>
      <c r="B3773" t="s">
        <v>1994</v>
      </c>
      <c r="C3773" t="s">
        <v>18</v>
      </c>
      <c r="D3773" t="s">
        <v>19</v>
      </c>
      <c r="E3773" t="s">
        <v>20</v>
      </c>
      <c r="F3773">
        <v>118</v>
      </c>
      <c r="G3773" t="s">
        <v>21</v>
      </c>
      <c r="H3773" t="s">
        <v>22</v>
      </c>
      <c r="I3773" t="s">
        <v>23</v>
      </c>
      <c r="J3773" t="s">
        <v>24</v>
      </c>
      <c r="K3773">
        <v>4</v>
      </c>
      <c r="L3773">
        <v>96</v>
      </c>
      <c r="M3773">
        <v>0</v>
      </c>
      <c r="N3773" t="s">
        <v>1995</v>
      </c>
      <c r="O3773" t="s">
        <v>26</v>
      </c>
      <c r="P3773" t="s">
        <v>1996</v>
      </c>
      <c r="Q3773">
        <v>1314621</v>
      </c>
    </row>
    <row r="3774" spans="1:17" x14ac:dyDescent="0.2">
      <c r="A3774" t="s">
        <v>1993</v>
      </c>
      <c r="B3774" t="s">
        <v>1994</v>
      </c>
      <c r="C3774" t="s">
        <v>18</v>
      </c>
      <c r="D3774" t="s">
        <v>19</v>
      </c>
      <c r="E3774" t="s">
        <v>20</v>
      </c>
      <c r="F3774">
        <v>2.2000000000000002</v>
      </c>
      <c r="G3774" t="s">
        <v>21</v>
      </c>
      <c r="H3774" t="s">
        <v>22</v>
      </c>
      <c r="I3774" t="s">
        <v>23</v>
      </c>
      <c r="J3774" t="s">
        <v>24</v>
      </c>
      <c r="K3774">
        <v>4</v>
      </c>
      <c r="L3774">
        <v>96</v>
      </c>
      <c r="M3774">
        <v>0</v>
      </c>
      <c r="N3774" t="s">
        <v>1997</v>
      </c>
      <c r="O3774" t="s">
        <v>26</v>
      </c>
      <c r="P3774" t="s">
        <v>1996</v>
      </c>
      <c r="Q3774">
        <v>1314621</v>
      </c>
    </row>
    <row r="3775" spans="1:17" x14ac:dyDescent="0.2">
      <c r="A3775" t="s">
        <v>1993</v>
      </c>
      <c r="B3775" t="s">
        <v>1994</v>
      </c>
      <c r="C3775" t="s">
        <v>18</v>
      </c>
      <c r="D3775" t="s">
        <v>19</v>
      </c>
      <c r="E3775" t="s">
        <v>20</v>
      </c>
      <c r="F3775">
        <v>7.4</v>
      </c>
      <c r="G3775" t="s">
        <v>21</v>
      </c>
      <c r="H3775" t="s">
        <v>22</v>
      </c>
      <c r="I3775" t="s">
        <v>23</v>
      </c>
      <c r="J3775" t="s">
        <v>92</v>
      </c>
      <c r="K3775">
        <v>5</v>
      </c>
      <c r="L3775">
        <v>120</v>
      </c>
      <c r="M3775">
        <v>0</v>
      </c>
      <c r="N3775" t="s">
        <v>1997</v>
      </c>
      <c r="O3775" t="s">
        <v>26</v>
      </c>
      <c r="P3775" t="s">
        <v>1998</v>
      </c>
      <c r="Q3775">
        <v>1314621</v>
      </c>
    </row>
    <row r="3776" spans="1:17" x14ac:dyDescent="0.2">
      <c r="A3776" t="s">
        <v>1993</v>
      </c>
      <c r="B3776" t="s">
        <v>1994</v>
      </c>
      <c r="C3776" t="s">
        <v>18</v>
      </c>
      <c r="D3776" t="s">
        <v>19</v>
      </c>
      <c r="E3776" t="s">
        <v>20</v>
      </c>
      <c r="F3776">
        <v>8</v>
      </c>
      <c r="G3776" t="s">
        <v>21</v>
      </c>
      <c r="H3776" t="s">
        <v>22</v>
      </c>
      <c r="I3776" t="s">
        <v>23</v>
      </c>
      <c r="J3776" t="s">
        <v>28</v>
      </c>
      <c r="K3776">
        <v>4</v>
      </c>
      <c r="L3776">
        <v>96</v>
      </c>
      <c r="M3776">
        <v>0</v>
      </c>
      <c r="N3776" t="s">
        <v>1997</v>
      </c>
      <c r="O3776" t="s">
        <v>26</v>
      </c>
      <c r="P3776" t="s">
        <v>1998</v>
      </c>
      <c r="Q3776">
        <v>1314621</v>
      </c>
    </row>
    <row r="3777" spans="1:17" x14ac:dyDescent="0.2">
      <c r="A3777" t="s">
        <v>1993</v>
      </c>
      <c r="B3777" t="s">
        <v>1994</v>
      </c>
      <c r="C3777" t="s">
        <v>18</v>
      </c>
      <c r="D3777" t="s">
        <v>19</v>
      </c>
      <c r="E3777" t="s">
        <v>20</v>
      </c>
      <c r="F3777">
        <v>8.1</v>
      </c>
      <c r="G3777" t="s">
        <v>21</v>
      </c>
      <c r="H3777" t="s">
        <v>22</v>
      </c>
      <c r="I3777" t="s">
        <v>23</v>
      </c>
      <c r="J3777" t="s">
        <v>92</v>
      </c>
      <c r="K3777">
        <v>5</v>
      </c>
      <c r="L3777">
        <v>120</v>
      </c>
      <c r="M3777">
        <v>0</v>
      </c>
      <c r="N3777" t="s">
        <v>1997</v>
      </c>
      <c r="O3777" t="s">
        <v>26</v>
      </c>
      <c r="P3777" t="s">
        <v>1998</v>
      </c>
      <c r="Q3777">
        <v>1314621</v>
      </c>
    </row>
    <row r="3778" spans="1:17" x14ac:dyDescent="0.2">
      <c r="A3778" t="s">
        <v>1993</v>
      </c>
      <c r="B3778" t="s">
        <v>1994</v>
      </c>
      <c r="C3778" t="s">
        <v>18</v>
      </c>
      <c r="D3778" t="s">
        <v>19</v>
      </c>
      <c r="E3778" t="s">
        <v>20</v>
      </c>
      <c r="F3778">
        <v>2.4</v>
      </c>
      <c r="G3778" t="s">
        <v>21</v>
      </c>
      <c r="H3778" t="s">
        <v>22</v>
      </c>
      <c r="I3778" t="s">
        <v>23</v>
      </c>
      <c r="J3778" t="s">
        <v>57</v>
      </c>
      <c r="K3778">
        <v>7</v>
      </c>
      <c r="L3778">
        <v>168</v>
      </c>
      <c r="M3778">
        <v>0</v>
      </c>
      <c r="N3778" t="s">
        <v>1997</v>
      </c>
      <c r="O3778" t="s">
        <v>26</v>
      </c>
      <c r="P3778" t="s">
        <v>1998</v>
      </c>
      <c r="Q3778">
        <v>1314621</v>
      </c>
    </row>
    <row r="3779" spans="1:17" x14ac:dyDescent="0.2">
      <c r="A3779" t="s">
        <v>1993</v>
      </c>
      <c r="B3779" t="s">
        <v>1994</v>
      </c>
      <c r="C3779" t="s">
        <v>18</v>
      </c>
      <c r="D3779" t="s">
        <v>19</v>
      </c>
      <c r="E3779" t="s">
        <v>20</v>
      </c>
      <c r="F3779">
        <v>2.5</v>
      </c>
      <c r="G3779" t="s">
        <v>21</v>
      </c>
      <c r="H3779" t="s">
        <v>22</v>
      </c>
      <c r="I3779" t="s">
        <v>23</v>
      </c>
      <c r="J3779" t="s">
        <v>57</v>
      </c>
      <c r="K3779">
        <v>7</v>
      </c>
      <c r="L3779">
        <v>168</v>
      </c>
      <c r="M3779">
        <v>0</v>
      </c>
      <c r="N3779" t="s">
        <v>1997</v>
      </c>
      <c r="O3779" t="s">
        <v>26</v>
      </c>
      <c r="P3779" t="s">
        <v>1998</v>
      </c>
      <c r="Q3779">
        <v>1314621</v>
      </c>
    </row>
    <row r="3780" spans="1:17" x14ac:dyDescent="0.2">
      <c r="A3780" t="s">
        <v>1993</v>
      </c>
      <c r="B3780" t="s">
        <v>1994</v>
      </c>
      <c r="C3780" t="s">
        <v>18</v>
      </c>
      <c r="D3780" t="s">
        <v>19</v>
      </c>
      <c r="E3780" t="s">
        <v>20</v>
      </c>
      <c r="F3780">
        <v>2.9</v>
      </c>
      <c r="G3780" t="s">
        <v>21</v>
      </c>
      <c r="H3780" t="s">
        <v>22</v>
      </c>
      <c r="I3780" t="s">
        <v>23</v>
      </c>
      <c r="J3780" t="s">
        <v>57</v>
      </c>
      <c r="K3780">
        <v>7</v>
      </c>
      <c r="L3780">
        <v>168</v>
      </c>
      <c r="M3780">
        <v>0</v>
      </c>
      <c r="N3780" t="s">
        <v>1997</v>
      </c>
      <c r="O3780" t="s">
        <v>26</v>
      </c>
      <c r="P3780" t="s">
        <v>1998</v>
      </c>
      <c r="Q3780">
        <v>1314621</v>
      </c>
    </row>
    <row r="3781" spans="1:17" x14ac:dyDescent="0.2">
      <c r="A3781" t="s">
        <v>1993</v>
      </c>
      <c r="B3781" t="s">
        <v>1994</v>
      </c>
      <c r="C3781" t="s">
        <v>18</v>
      </c>
      <c r="D3781" t="s">
        <v>19</v>
      </c>
      <c r="E3781" t="s">
        <v>20</v>
      </c>
      <c r="F3781">
        <v>3</v>
      </c>
      <c r="G3781" t="s">
        <v>21</v>
      </c>
      <c r="H3781" t="s">
        <v>22</v>
      </c>
      <c r="I3781" t="s">
        <v>23</v>
      </c>
      <c r="J3781" t="s">
        <v>57</v>
      </c>
      <c r="K3781">
        <v>7</v>
      </c>
      <c r="L3781">
        <v>168</v>
      </c>
      <c r="M3781">
        <v>0</v>
      </c>
      <c r="N3781" t="s">
        <v>1997</v>
      </c>
      <c r="O3781" t="s">
        <v>26</v>
      </c>
      <c r="P3781" t="s">
        <v>1998</v>
      </c>
      <c r="Q3781">
        <v>1314621</v>
      </c>
    </row>
    <row r="3782" spans="1:17" x14ac:dyDescent="0.2">
      <c r="A3782" t="s">
        <v>1993</v>
      </c>
      <c r="B3782" t="s">
        <v>1994</v>
      </c>
      <c r="C3782" t="s">
        <v>18</v>
      </c>
      <c r="D3782" t="s">
        <v>19</v>
      </c>
      <c r="E3782" t="s">
        <v>20</v>
      </c>
      <c r="F3782">
        <v>3.3</v>
      </c>
      <c r="G3782" t="s">
        <v>21</v>
      </c>
      <c r="H3782" t="s">
        <v>22</v>
      </c>
      <c r="I3782" t="s">
        <v>23</v>
      </c>
      <c r="J3782" t="s">
        <v>92</v>
      </c>
      <c r="K3782">
        <v>5</v>
      </c>
      <c r="L3782">
        <v>120</v>
      </c>
      <c r="M3782">
        <v>0</v>
      </c>
      <c r="N3782" t="s">
        <v>1997</v>
      </c>
      <c r="O3782" t="s">
        <v>26</v>
      </c>
      <c r="P3782" t="s">
        <v>1998</v>
      </c>
      <c r="Q3782">
        <v>1314621</v>
      </c>
    </row>
    <row r="3783" spans="1:17" x14ac:dyDescent="0.2">
      <c r="A3783" t="s">
        <v>1993</v>
      </c>
      <c r="B3783" t="s">
        <v>1994</v>
      </c>
      <c r="C3783" t="s">
        <v>18</v>
      </c>
      <c r="D3783" t="s">
        <v>19</v>
      </c>
      <c r="E3783" t="s">
        <v>20</v>
      </c>
      <c r="F3783">
        <v>3.4</v>
      </c>
      <c r="G3783" t="s">
        <v>21</v>
      </c>
      <c r="H3783" t="s">
        <v>22</v>
      </c>
      <c r="I3783" t="s">
        <v>23</v>
      </c>
      <c r="J3783" t="s">
        <v>57</v>
      </c>
      <c r="K3783">
        <v>7</v>
      </c>
      <c r="L3783">
        <v>168</v>
      </c>
      <c r="M3783">
        <v>0</v>
      </c>
      <c r="N3783" t="s">
        <v>1997</v>
      </c>
      <c r="O3783" t="s">
        <v>26</v>
      </c>
      <c r="P3783" t="s">
        <v>1998</v>
      </c>
      <c r="Q3783">
        <v>1314621</v>
      </c>
    </row>
    <row r="3784" spans="1:17" x14ac:dyDescent="0.2">
      <c r="A3784" t="s">
        <v>1993</v>
      </c>
      <c r="B3784" t="s">
        <v>1994</v>
      </c>
      <c r="C3784" t="s">
        <v>18</v>
      </c>
      <c r="D3784" t="s">
        <v>19</v>
      </c>
      <c r="E3784" t="s">
        <v>20</v>
      </c>
      <c r="F3784">
        <v>10</v>
      </c>
      <c r="G3784" t="s">
        <v>21</v>
      </c>
      <c r="H3784" t="s">
        <v>22</v>
      </c>
      <c r="I3784" t="s">
        <v>23</v>
      </c>
      <c r="J3784" t="s">
        <v>28</v>
      </c>
      <c r="K3784">
        <v>4</v>
      </c>
      <c r="L3784">
        <v>96</v>
      </c>
      <c r="M3784">
        <v>0</v>
      </c>
      <c r="N3784" t="s">
        <v>1997</v>
      </c>
      <c r="O3784" t="s">
        <v>26</v>
      </c>
      <c r="P3784" t="s">
        <v>1998</v>
      </c>
      <c r="Q3784">
        <v>1314621</v>
      </c>
    </row>
    <row r="3785" spans="1:17" x14ac:dyDescent="0.2">
      <c r="A3785" t="s">
        <v>1993</v>
      </c>
      <c r="B3785" t="s">
        <v>1994</v>
      </c>
      <c r="C3785" t="s">
        <v>18</v>
      </c>
      <c r="D3785" t="s">
        <v>19</v>
      </c>
      <c r="E3785" t="s">
        <v>20</v>
      </c>
      <c r="F3785">
        <v>11.7</v>
      </c>
      <c r="G3785" t="s">
        <v>21</v>
      </c>
      <c r="H3785" t="s">
        <v>22</v>
      </c>
      <c r="I3785" t="s">
        <v>23</v>
      </c>
      <c r="J3785" t="s">
        <v>28</v>
      </c>
      <c r="K3785">
        <v>4</v>
      </c>
      <c r="L3785">
        <v>96</v>
      </c>
      <c r="M3785">
        <v>0</v>
      </c>
      <c r="N3785" t="s">
        <v>1997</v>
      </c>
      <c r="O3785" t="s">
        <v>26</v>
      </c>
      <c r="P3785" t="s">
        <v>1998</v>
      </c>
      <c r="Q3785">
        <v>1314621</v>
      </c>
    </row>
    <row r="3786" spans="1:17" x14ac:dyDescent="0.2">
      <c r="A3786" t="s">
        <v>1993</v>
      </c>
      <c r="B3786" t="s">
        <v>1994</v>
      </c>
      <c r="C3786" t="s">
        <v>18</v>
      </c>
      <c r="D3786" t="s">
        <v>19</v>
      </c>
      <c r="E3786" t="s">
        <v>20</v>
      </c>
      <c r="F3786">
        <v>13.2</v>
      </c>
      <c r="G3786" t="s">
        <v>21</v>
      </c>
      <c r="H3786" t="s">
        <v>22</v>
      </c>
      <c r="I3786" t="s">
        <v>23</v>
      </c>
      <c r="J3786" t="s">
        <v>28</v>
      </c>
      <c r="K3786">
        <v>4</v>
      </c>
      <c r="L3786">
        <v>96</v>
      </c>
      <c r="M3786">
        <v>0</v>
      </c>
      <c r="N3786" t="s">
        <v>1997</v>
      </c>
      <c r="O3786" t="s">
        <v>26</v>
      </c>
      <c r="P3786" t="s">
        <v>1998</v>
      </c>
      <c r="Q3786">
        <v>1314621</v>
      </c>
    </row>
    <row r="3787" spans="1:17" x14ac:dyDescent="0.2">
      <c r="A3787" t="s">
        <v>1993</v>
      </c>
      <c r="B3787" t="s">
        <v>1994</v>
      </c>
      <c r="C3787" t="s">
        <v>18</v>
      </c>
      <c r="D3787" t="s">
        <v>19</v>
      </c>
      <c r="E3787" t="s">
        <v>20</v>
      </c>
      <c r="F3787">
        <v>2</v>
      </c>
      <c r="G3787" t="s">
        <v>21</v>
      </c>
      <c r="H3787" t="s">
        <v>22</v>
      </c>
      <c r="I3787" t="s">
        <v>23</v>
      </c>
      <c r="J3787" t="s">
        <v>57</v>
      </c>
      <c r="K3787">
        <v>7</v>
      </c>
      <c r="L3787">
        <v>168</v>
      </c>
      <c r="M3787">
        <v>0</v>
      </c>
      <c r="N3787" t="s">
        <v>1997</v>
      </c>
      <c r="O3787" t="s">
        <v>26</v>
      </c>
      <c r="P3787" t="s">
        <v>1998</v>
      </c>
      <c r="Q3787">
        <v>1314621</v>
      </c>
    </row>
    <row r="3788" spans="1:17" x14ac:dyDescent="0.2">
      <c r="A3788" t="s">
        <v>1993</v>
      </c>
      <c r="B3788" t="s">
        <v>1994</v>
      </c>
      <c r="C3788" t="s">
        <v>18</v>
      </c>
      <c r="D3788" t="s">
        <v>19</v>
      </c>
      <c r="E3788" t="s">
        <v>20</v>
      </c>
      <c r="F3788">
        <v>2.2000000000000002</v>
      </c>
      <c r="G3788" t="s">
        <v>21</v>
      </c>
      <c r="H3788" t="s">
        <v>22</v>
      </c>
      <c r="I3788" t="s">
        <v>23</v>
      </c>
      <c r="J3788" t="s">
        <v>92</v>
      </c>
      <c r="K3788">
        <v>5</v>
      </c>
      <c r="L3788">
        <v>120</v>
      </c>
      <c r="M3788">
        <v>0</v>
      </c>
      <c r="N3788" t="s">
        <v>1997</v>
      </c>
      <c r="O3788" t="s">
        <v>26</v>
      </c>
      <c r="P3788" t="s">
        <v>1998</v>
      </c>
      <c r="Q3788">
        <v>1314621</v>
      </c>
    </row>
    <row r="3789" spans="1:17" x14ac:dyDescent="0.2">
      <c r="A3789" t="s">
        <v>1993</v>
      </c>
      <c r="B3789" t="s">
        <v>1994</v>
      </c>
      <c r="C3789" t="s">
        <v>18</v>
      </c>
      <c r="D3789" t="s">
        <v>19</v>
      </c>
      <c r="E3789" t="s">
        <v>20</v>
      </c>
      <c r="F3789">
        <v>3.6</v>
      </c>
      <c r="G3789" t="s">
        <v>21</v>
      </c>
      <c r="H3789" t="s">
        <v>22</v>
      </c>
      <c r="I3789" t="s">
        <v>23</v>
      </c>
      <c r="J3789" t="s">
        <v>57</v>
      </c>
      <c r="K3789">
        <v>7</v>
      </c>
      <c r="L3789">
        <v>168</v>
      </c>
      <c r="M3789">
        <v>0</v>
      </c>
      <c r="N3789" t="s">
        <v>1997</v>
      </c>
      <c r="O3789" t="s">
        <v>26</v>
      </c>
      <c r="P3789" t="s">
        <v>1998</v>
      </c>
      <c r="Q3789">
        <v>1314621</v>
      </c>
    </row>
    <row r="3790" spans="1:17" x14ac:dyDescent="0.2">
      <c r="A3790" t="s">
        <v>1993</v>
      </c>
      <c r="B3790" t="s">
        <v>1994</v>
      </c>
      <c r="C3790" t="s">
        <v>18</v>
      </c>
      <c r="D3790" t="s">
        <v>19</v>
      </c>
      <c r="E3790" t="s">
        <v>20</v>
      </c>
      <c r="F3790">
        <v>3.7</v>
      </c>
      <c r="G3790" t="s">
        <v>21</v>
      </c>
      <c r="H3790" t="s">
        <v>22</v>
      </c>
      <c r="I3790" t="s">
        <v>23</v>
      </c>
      <c r="J3790" t="s">
        <v>57</v>
      </c>
      <c r="K3790">
        <v>7</v>
      </c>
      <c r="L3790">
        <v>168</v>
      </c>
      <c r="M3790">
        <v>0</v>
      </c>
      <c r="N3790" t="s">
        <v>1997</v>
      </c>
      <c r="O3790" t="s">
        <v>26</v>
      </c>
      <c r="P3790" t="s">
        <v>1998</v>
      </c>
      <c r="Q3790">
        <v>1314621</v>
      </c>
    </row>
    <row r="3791" spans="1:17" x14ac:dyDescent="0.2">
      <c r="A3791" t="s">
        <v>1993</v>
      </c>
      <c r="B3791" t="s">
        <v>1994</v>
      </c>
      <c r="C3791" t="s">
        <v>18</v>
      </c>
      <c r="D3791" t="s">
        <v>19</v>
      </c>
      <c r="E3791" t="s">
        <v>20</v>
      </c>
      <c r="F3791">
        <v>3.8</v>
      </c>
      <c r="G3791" t="s">
        <v>21</v>
      </c>
      <c r="H3791" t="s">
        <v>22</v>
      </c>
      <c r="I3791" t="s">
        <v>23</v>
      </c>
      <c r="J3791" t="s">
        <v>57</v>
      </c>
      <c r="K3791">
        <v>7</v>
      </c>
      <c r="L3791">
        <v>168</v>
      </c>
      <c r="M3791">
        <v>0</v>
      </c>
      <c r="N3791" t="s">
        <v>1997</v>
      </c>
      <c r="O3791" t="s">
        <v>26</v>
      </c>
      <c r="P3791" t="s">
        <v>1998</v>
      </c>
      <c r="Q3791">
        <v>1314621</v>
      </c>
    </row>
    <row r="3792" spans="1:17" x14ac:dyDescent="0.2">
      <c r="A3792" t="s">
        <v>1993</v>
      </c>
      <c r="B3792" t="s">
        <v>1994</v>
      </c>
      <c r="C3792" t="s">
        <v>18</v>
      </c>
      <c r="D3792" t="s">
        <v>19</v>
      </c>
      <c r="E3792" t="s">
        <v>20</v>
      </c>
      <c r="F3792">
        <v>4.2</v>
      </c>
      <c r="G3792" t="s">
        <v>21</v>
      </c>
      <c r="H3792" t="s">
        <v>22</v>
      </c>
      <c r="I3792" t="s">
        <v>23</v>
      </c>
      <c r="J3792" t="s">
        <v>57</v>
      </c>
      <c r="K3792">
        <v>7</v>
      </c>
      <c r="L3792">
        <v>168</v>
      </c>
      <c r="M3792">
        <v>0</v>
      </c>
      <c r="N3792" t="s">
        <v>1997</v>
      </c>
      <c r="O3792" t="s">
        <v>26</v>
      </c>
      <c r="P3792" t="s">
        <v>1998</v>
      </c>
      <c r="Q3792">
        <v>1314621</v>
      </c>
    </row>
    <row r="3793" spans="1:17" x14ac:dyDescent="0.2">
      <c r="A3793" t="s">
        <v>1993</v>
      </c>
      <c r="B3793" t="s">
        <v>1994</v>
      </c>
      <c r="C3793" t="s">
        <v>18</v>
      </c>
      <c r="D3793" t="s">
        <v>19</v>
      </c>
      <c r="E3793" t="s">
        <v>20</v>
      </c>
      <c r="F3793">
        <v>4.5999999999999996</v>
      </c>
      <c r="G3793" t="s">
        <v>21</v>
      </c>
      <c r="H3793" t="s">
        <v>22</v>
      </c>
      <c r="I3793" t="s">
        <v>23</v>
      </c>
      <c r="J3793" t="s">
        <v>92</v>
      </c>
      <c r="K3793">
        <v>5</v>
      </c>
      <c r="L3793">
        <v>120</v>
      </c>
      <c r="M3793">
        <v>0</v>
      </c>
      <c r="N3793" t="s">
        <v>1997</v>
      </c>
      <c r="O3793" t="s">
        <v>26</v>
      </c>
      <c r="P3793" t="s">
        <v>1998</v>
      </c>
      <c r="Q3793">
        <v>1314621</v>
      </c>
    </row>
    <row r="3794" spans="1:17" x14ac:dyDescent="0.2">
      <c r="A3794" t="s">
        <v>1993</v>
      </c>
      <c r="B3794" t="s">
        <v>1994</v>
      </c>
      <c r="C3794" t="s">
        <v>18</v>
      </c>
      <c r="D3794" t="s">
        <v>19</v>
      </c>
      <c r="E3794" t="s">
        <v>20</v>
      </c>
      <c r="F3794">
        <v>4.5999999999999996</v>
      </c>
      <c r="G3794" t="s">
        <v>21</v>
      </c>
      <c r="H3794" t="s">
        <v>22</v>
      </c>
      <c r="I3794" t="s">
        <v>23</v>
      </c>
      <c r="J3794" t="s">
        <v>57</v>
      </c>
      <c r="K3794">
        <v>7</v>
      </c>
      <c r="L3794">
        <v>168</v>
      </c>
      <c r="M3794">
        <v>0</v>
      </c>
      <c r="N3794" t="s">
        <v>1997</v>
      </c>
      <c r="O3794" t="s">
        <v>26</v>
      </c>
      <c r="P3794" t="s">
        <v>1998</v>
      </c>
      <c r="Q3794">
        <v>1314621</v>
      </c>
    </row>
    <row r="3795" spans="1:17" x14ac:dyDescent="0.2">
      <c r="A3795" t="s">
        <v>1993</v>
      </c>
      <c r="B3795" t="s">
        <v>1994</v>
      </c>
      <c r="C3795" t="s">
        <v>18</v>
      </c>
      <c r="D3795" t="s">
        <v>19</v>
      </c>
      <c r="E3795" t="s">
        <v>20</v>
      </c>
      <c r="F3795">
        <v>4.8</v>
      </c>
      <c r="G3795" t="s">
        <v>21</v>
      </c>
      <c r="H3795" t="s">
        <v>22</v>
      </c>
      <c r="I3795" t="s">
        <v>23</v>
      </c>
      <c r="J3795" t="s">
        <v>57</v>
      </c>
      <c r="K3795">
        <v>7</v>
      </c>
      <c r="L3795">
        <v>168</v>
      </c>
      <c r="M3795">
        <v>0</v>
      </c>
      <c r="N3795" t="s">
        <v>1997</v>
      </c>
      <c r="O3795" t="s">
        <v>26</v>
      </c>
      <c r="P3795" t="s">
        <v>1998</v>
      </c>
      <c r="Q3795">
        <v>1314621</v>
      </c>
    </row>
    <row r="3796" spans="1:17" x14ac:dyDescent="0.2">
      <c r="A3796" t="s">
        <v>1993</v>
      </c>
      <c r="B3796" t="s">
        <v>1994</v>
      </c>
      <c r="C3796" t="s">
        <v>18</v>
      </c>
      <c r="D3796" t="s">
        <v>19</v>
      </c>
      <c r="E3796" t="s">
        <v>20</v>
      </c>
      <c r="F3796">
        <v>5.0999999999999996</v>
      </c>
      <c r="G3796" t="s">
        <v>21</v>
      </c>
      <c r="H3796" t="s">
        <v>22</v>
      </c>
      <c r="I3796" t="s">
        <v>23</v>
      </c>
      <c r="J3796" t="s">
        <v>92</v>
      </c>
      <c r="K3796">
        <v>5</v>
      </c>
      <c r="L3796">
        <v>120</v>
      </c>
      <c r="M3796">
        <v>0</v>
      </c>
      <c r="N3796" t="s">
        <v>1997</v>
      </c>
      <c r="O3796" t="s">
        <v>26</v>
      </c>
      <c r="P3796" t="s">
        <v>1998</v>
      </c>
      <c r="Q3796">
        <v>1314621</v>
      </c>
    </row>
    <row r="3797" spans="1:17" x14ac:dyDescent="0.2">
      <c r="A3797" t="s">
        <v>1993</v>
      </c>
      <c r="B3797" t="s">
        <v>1994</v>
      </c>
      <c r="C3797" t="s">
        <v>18</v>
      </c>
      <c r="D3797" t="s">
        <v>19</v>
      </c>
      <c r="E3797" t="s">
        <v>20</v>
      </c>
      <c r="F3797">
        <v>5.2</v>
      </c>
      <c r="G3797" t="s">
        <v>21</v>
      </c>
      <c r="H3797" t="s">
        <v>22</v>
      </c>
      <c r="I3797" t="s">
        <v>23</v>
      </c>
      <c r="J3797" t="s">
        <v>28</v>
      </c>
      <c r="K3797">
        <v>4</v>
      </c>
      <c r="L3797">
        <v>96</v>
      </c>
      <c r="M3797">
        <v>0</v>
      </c>
      <c r="N3797" t="s">
        <v>1997</v>
      </c>
      <c r="O3797" t="s">
        <v>26</v>
      </c>
      <c r="P3797" t="s">
        <v>1998</v>
      </c>
      <c r="Q3797">
        <v>1314621</v>
      </c>
    </row>
    <row r="3798" spans="1:17" x14ac:dyDescent="0.2">
      <c r="A3798" t="s">
        <v>1993</v>
      </c>
      <c r="B3798" t="s">
        <v>1994</v>
      </c>
      <c r="C3798" t="s">
        <v>18</v>
      </c>
      <c r="D3798" t="s">
        <v>19</v>
      </c>
      <c r="E3798" t="s">
        <v>20</v>
      </c>
      <c r="F3798">
        <v>5.4</v>
      </c>
      <c r="G3798" t="s">
        <v>21</v>
      </c>
      <c r="H3798" t="s">
        <v>22</v>
      </c>
      <c r="I3798" t="s">
        <v>23</v>
      </c>
      <c r="J3798" t="s">
        <v>57</v>
      </c>
      <c r="K3798">
        <v>7</v>
      </c>
      <c r="L3798">
        <v>168</v>
      </c>
      <c r="M3798">
        <v>0</v>
      </c>
      <c r="N3798" t="s">
        <v>1997</v>
      </c>
      <c r="O3798" t="s">
        <v>26</v>
      </c>
      <c r="P3798" t="s">
        <v>1998</v>
      </c>
      <c r="Q3798">
        <v>1314621</v>
      </c>
    </row>
    <row r="3799" spans="1:17" x14ac:dyDescent="0.2">
      <c r="A3799" t="s">
        <v>1993</v>
      </c>
      <c r="B3799" t="s">
        <v>1994</v>
      </c>
      <c r="C3799" t="s">
        <v>18</v>
      </c>
      <c r="D3799" t="s">
        <v>19</v>
      </c>
      <c r="E3799" t="s">
        <v>20</v>
      </c>
      <c r="F3799">
        <v>5.5</v>
      </c>
      <c r="G3799" t="s">
        <v>21</v>
      </c>
      <c r="H3799" t="s">
        <v>22</v>
      </c>
      <c r="I3799" t="s">
        <v>23</v>
      </c>
      <c r="J3799" t="s">
        <v>92</v>
      </c>
      <c r="K3799">
        <v>5</v>
      </c>
      <c r="L3799">
        <v>120</v>
      </c>
      <c r="M3799">
        <v>0</v>
      </c>
      <c r="N3799" t="s">
        <v>1997</v>
      </c>
      <c r="O3799" t="s">
        <v>26</v>
      </c>
      <c r="P3799" t="s">
        <v>1998</v>
      </c>
      <c r="Q3799">
        <v>1314621</v>
      </c>
    </row>
    <row r="3800" spans="1:17" x14ac:dyDescent="0.2">
      <c r="A3800" t="s">
        <v>1993</v>
      </c>
      <c r="B3800" t="s">
        <v>1994</v>
      </c>
      <c r="C3800" t="s">
        <v>18</v>
      </c>
      <c r="D3800" t="s">
        <v>19</v>
      </c>
      <c r="E3800" t="s">
        <v>20</v>
      </c>
      <c r="F3800">
        <v>5.6</v>
      </c>
      <c r="G3800" t="s">
        <v>21</v>
      </c>
      <c r="H3800" t="s">
        <v>22</v>
      </c>
      <c r="I3800" t="s">
        <v>23</v>
      </c>
      <c r="J3800" t="s">
        <v>57</v>
      </c>
      <c r="K3800">
        <v>7</v>
      </c>
      <c r="L3800">
        <v>168</v>
      </c>
      <c r="M3800">
        <v>0</v>
      </c>
      <c r="N3800" t="s">
        <v>1997</v>
      </c>
      <c r="O3800" t="s">
        <v>26</v>
      </c>
      <c r="P3800" t="s">
        <v>1998</v>
      </c>
      <c r="Q3800">
        <v>1314621</v>
      </c>
    </row>
    <row r="3801" spans="1:17" x14ac:dyDescent="0.2">
      <c r="A3801" t="s">
        <v>1993</v>
      </c>
      <c r="B3801" t="s">
        <v>1994</v>
      </c>
      <c r="C3801" t="s">
        <v>18</v>
      </c>
      <c r="D3801" t="s">
        <v>19</v>
      </c>
      <c r="E3801" t="s">
        <v>20</v>
      </c>
      <c r="F3801">
        <v>6.1</v>
      </c>
      <c r="G3801" t="s">
        <v>21</v>
      </c>
      <c r="H3801" t="s">
        <v>22</v>
      </c>
      <c r="I3801" t="s">
        <v>23</v>
      </c>
      <c r="J3801" t="s">
        <v>28</v>
      </c>
      <c r="K3801">
        <v>4</v>
      </c>
      <c r="L3801">
        <v>96</v>
      </c>
      <c r="M3801">
        <v>0</v>
      </c>
      <c r="N3801" t="s">
        <v>1997</v>
      </c>
      <c r="O3801" t="s">
        <v>26</v>
      </c>
      <c r="P3801" t="s">
        <v>1998</v>
      </c>
      <c r="Q3801">
        <v>1314621</v>
      </c>
    </row>
    <row r="3802" spans="1:17" x14ac:dyDescent="0.2">
      <c r="A3802" t="s">
        <v>1993</v>
      </c>
      <c r="B3802" t="s">
        <v>1994</v>
      </c>
      <c r="C3802" t="s">
        <v>18</v>
      </c>
      <c r="D3802" t="s">
        <v>19</v>
      </c>
      <c r="E3802" t="s">
        <v>20</v>
      </c>
      <c r="F3802">
        <v>6.2</v>
      </c>
      <c r="G3802" t="s">
        <v>21</v>
      </c>
      <c r="H3802" t="s">
        <v>22</v>
      </c>
      <c r="I3802" t="s">
        <v>23</v>
      </c>
      <c r="J3802" t="s">
        <v>28</v>
      </c>
      <c r="K3802">
        <v>4</v>
      </c>
      <c r="L3802">
        <v>96</v>
      </c>
      <c r="M3802">
        <v>0</v>
      </c>
      <c r="N3802" t="s">
        <v>1997</v>
      </c>
      <c r="O3802" t="s">
        <v>26</v>
      </c>
      <c r="P3802" t="s">
        <v>1998</v>
      </c>
      <c r="Q3802">
        <v>1314621</v>
      </c>
    </row>
    <row r="3803" spans="1:17" x14ac:dyDescent="0.2">
      <c r="A3803" t="s">
        <v>1993</v>
      </c>
      <c r="B3803" t="s">
        <v>1994</v>
      </c>
      <c r="C3803" t="s">
        <v>18</v>
      </c>
      <c r="D3803" t="s">
        <v>19</v>
      </c>
      <c r="E3803" t="s">
        <v>20</v>
      </c>
      <c r="F3803">
        <v>6.3</v>
      </c>
      <c r="G3803" t="s">
        <v>21</v>
      </c>
      <c r="H3803" t="s">
        <v>22</v>
      </c>
      <c r="I3803" t="s">
        <v>23</v>
      </c>
      <c r="J3803" t="s">
        <v>92</v>
      </c>
      <c r="K3803">
        <v>5</v>
      </c>
      <c r="L3803">
        <v>120</v>
      </c>
      <c r="M3803">
        <v>0</v>
      </c>
      <c r="N3803" t="s">
        <v>1997</v>
      </c>
      <c r="O3803" t="s">
        <v>26</v>
      </c>
      <c r="P3803" t="s">
        <v>1998</v>
      </c>
      <c r="Q3803">
        <v>1314621</v>
      </c>
    </row>
    <row r="3804" spans="1:17" x14ac:dyDescent="0.2">
      <c r="A3804" t="s">
        <v>1993</v>
      </c>
      <c r="B3804" t="s">
        <v>1994</v>
      </c>
      <c r="C3804" t="s">
        <v>18</v>
      </c>
      <c r="D3804" t="s">
        <v>19</v>
      </c>
      <c r="E3804" t="s">
        <v>20</v>
      </c>
      <c r="F3804">
        <v>6.4</v>
      </c>
      <c r="G3804" t="s">
        <v>21</v>
      </c>
      <c r="H3804" t="s">
        <v>22</v>
      </c>
      <c r="I3804" t="s">
        <v>23</v>
      </c>
      <c r="J3804" t="s">
        <v>28</v>
      </c>
      <c r="K3804">
        <v>4</v>
      </c>
      <c r="L3804">
        <v>96</v>
      </c>
      <c r="M3804">
        <v>0</v>
      </c>
      <c r="N3804" t="s">
        <v>1997</v>
      </c>
      <c r="O3804" t="s">
        <v>26</v>
      </c>
      <c r="P3804" t="s">
        <v>1998</v>
      </c>
      <c r="Q3804">
        <v>1314621</v>
      </c>
    </row>
    <row r="3805" spans="1:17" x14ac:dyDescent="0.2">
      <c r="A3805" t="s">
        <v>1999</v>
      </c>
      <c r="B3805" t="s">
        <v>2000</v>
      </c>
      <c r="C3805" t="s">
        <v>18</v>
      </c>
      <c r="D3805" t="s">
        <v>19</v>
      </c>
      <c r="E3805" t="s">
        <v>31</v>
      </c>
      <c r="F3805">
        <v>25.4</v>
      </c>
      <c r="G3805" t="s">
        <v>21</v>
      </c>
      <c r="H3805" t="s">
        <v>22</v>
      </c>
      <c r="I3805" t="s">
        <v>32</v>
      </c>
      <c r="J3805" t="s">
        <v>24</v>
      </c>
      <c r="K3805">
        <v>4</v>
      </c>
      <c r="L3805">
        <v>96</v>
      </c>
      <c r="M3805">
        <v>0</v>
      </c>
      <c r="N3805" t="s">
        <v>2001</v>
      </c>
      <c r="O3805" t="s">
        <v>26</v>
      </c>
      <c r="P3805" t="s">
        <v>2002</v>
      </c>
      <c r="Q3805">
        <v>1317380</v>
      </c>
    </row>
    <row r="3806" spans="1:17" x14ac:dyDescent="0.2">
      <c r="A3806">
        <v>1320189</v>
      </c>
      <c r="B3806" t="s">
        <v>2003</v>
      </c>
      <c r="C3806" t="s">
        <v>18</v>
      </c>
      <c r="D3806" t="s">
        <v>19</v>
      </c>
      <c r="E3806" t="s">
        <v>20</v>
      </c>
      <c r="F3806">
        <v>1.1000000000000001</v>
      </c>
      <c r="G3806" t="s">
        <v>21</v>
      </c>
      <c r="H3806" t="s">
        <v>22</v>
      </c>
      <c r="I3806" t="s">
        <v>32</v>
      </c>
      <c r="J3806" t="s">
        <v>35</v>
      </c>
      <c r="K3806">
        <v>2</v>
      </c>
      <c r="L3806">
        <v>48</v>
      </c>
      <c r="M3806">
        <v>0</v>
      </c>
      <c r="N3806" t="s">
        <v>74</v>
      </c>
      <c r="O3806" t="s">
        <v>26</v>
      </c>
      <c r="P3806" t="s">
        <v>2004</v>
      </c>
      <c r="Q3806">
        <v>1320189</v>
      </c>
    </row>
    <row r="3807" spans="1:17" x14ac:dyDescent="0.2">
      <c r="A3807">
        <v>1320189</v>
      </c>
      <c r="B3807" t="s">
        <v>2003</v>
      </c>
      <c r="C3807" t="s">
        <v>76</v>
      </c>
      <c r="D3807" t="s">
        <v>19</v>
      </c>
      <c r="E3807" t="s">
        <v>31</v>
      </c>
      <c r="F3807">
        <v>0.33</v>
      </c>
      <c r="G3807" t="s">
        <v>21</v>
      </c>
      <c r="H3807" t="s">
        <v>22</v>
      </c>
      <c r="I3807" t="s">
        <v>32</v>
      </c>
      <c r="J3807" t="s">
        <v>24</v>
      </c>
      <c r="K3807">
        <v>4</v>
      </c>
      <c r="L3807">
        <v>96</v>
      </c>
      <c r="M3807">
        <v>0</v>
      </c>
      <c r="N3807" t="s">
        <v>77</v>
      </c>
      <c r="O3807" t="s">
        <v>26</v>
      </c>
      <c r="P3807" t="s">
        <v>2005</v>
      </c>
      <c r="Q3807">
        <v>1320189</v>
      </c>
    </row>
    <row r="3808" spans="1:17" x14ac:dyDescent="0.2">
      <c r="A3808">
        <v>1320189</v>
      </c>
      <c r="B3808" t="s">
        <v>2003</v>
      </c>
      <c r="C3808" t="s">
        <v>18</v>
      </c>
      <c r="D3808" t="s">
        <v>19</v>
      </c>
      <c r="E3808" t="s">
        <v>31</v>
      </c>
      <c r="F3808">
        <v>0.95</v>
      </c>
      <c r="G3808" t="s">
        <v>21</v>
      </c>
      <c r="H3808" t="s">
        <v>22</v>
      </c>
      <c r="I3808" t="s">
        <v>32</v>
      </c>
      <c r="J3808" t="s">
        <v>24</v>
      </c>
      <c r="K3808">
        <v>4</v>
      </c>
      <c r="L3808">
        <v>96</v>
      </c>
      <c r="M3808">
        <v>0</v>
      </c>
      <c r="N3808" t="s">
        <v>77</v>
      </c>
      <c r="O3808" t="s">
        <v>26</v>
      </c>
      <c r="P3808" t="s">
        <v>2005</v>
      </c>
      <c r="Q3808">
        <v>1320189</v>
      </c>
    </row>
    <row r="3809" spans="1:17" x14ac:dyDescent="0.2">
      <c r="A3809">
        <v>1320189</v>
      </c>
      <c r="B3809" t="s">
        <v>2003</v>
      </c>
      <c r="C3809" t="s">
        <v>37</v>
      </c>
      <c r="D3809" t="s">
        <v>19</v>
      </c>
      <c r="E3809" t="s">
        <v>20</v>
      </c>
      <c r="F3809">
        <v>0.17</v>
      </c>
      <c r="G3809" t="s">
        <v>21</v>
      </c>
      <c r="H3809" t="s">
        <v>22</v>
      </c>
      <c r="I3809" t="s">
        <v>23</v>
      </c>
      <c r="J3809" t="s">
        <v>24</v>
      </c>
      <c r="K3809">
        <v>4</v>
      </c>
      <c r="L3809">
        <v>96</v>
      </c>
      <c r="M3809">
        <v>0</v>
      </c>
      <c r="N3809" t="s">
        <v>2006</v>
      </c>
      <c r="O3809" t="s">
        <v>26</v>
      </c>
      <c r="P3809" t="s">
        <v>2005</v>
      </c>
      <c r="Q3809">
        <v>1320189</v>
      </c>
    </row>
    <row r="3810" spans="1:17" x14ac:dyDescent="0.2">
      <c r="A3810">
        <v>1320189</v>
      </c>
      <c r="B3810" t="s">
        <v>2003</v>
      </c>
      <c r="C3810" t="s">
        <v>18</v>
      </c>
      <c r="D3810" t="s">
        <v>19</v>
      </c>
      <c r="E3810" t="s">
        <v>20</v>
      </c>
      <c r="F3810">
        <v>0.30399999999999999</v>
      </c>
      <c r="G3810" t="s">
        <v>21</v>
      </c>
      <c r="H3810" t="s">
        <v>22</v>
      </c>
      <c r="I3810" t="s">
        <v>23</v>
      </c>
      <c r="J3810" t="s">
        <v>24</v>
      </c>
      <c r="K3810">
        <v>4</v>
      </c>
      <c r="L3810">
        <v>96</v>
      </c>
      <c r="M3810">
        <v>0</v>
      </c>
      <c r="N3810" t="s">
        <v>2006</v>
      </c>
      <c r="O3810" t="s">
        <v>26</v>
      </c>
      <c r="P3810" t="s">
        <v>2005</v>
      </c>
      <c r="Q3810">
        <v>1320189</v>
      </c>
    </row>
    <row r="3811" spans="1:17" x14ac:dyDescent="0.2">
      <c r="A3811">
        <v>1320189</v>
      </c>
      <c r="B3811" t="s">
        <v>2003</v>
      </c>
      <c r="C3811" t="s">
        <v>37</v>
      </c>
      <c r="D3811" t="s">
        <v>19</v>
      </c>
      <c r="E3811" t="s">
        <v>20</v>
      </c>
      <c r="F3811">
        <v>0.311</v>
      </c>
      <c r="G3811" t="s">
        <v>21</v>
      </c>
      <c r="H3811" t="s">
        <v>22</v>
      </c>
      <c r="I3811" t="s">
        <v>23</v>
      </c>
      <c r="J3811" t="s">
        <v>28</v>
      </c>
      <c r="K3811">
        <v>4</v>
      </c>
      <c r="L3811">
        <v>96</v>
      </c>
      <c r="M3811">
        <v>0</v>
      </c>
      <c r="N3811" t="s">
        <v>2006</v>
      </c>
      <c r="O3811" t="s">
        <v>26</v>
      </c>
      <c r="P3811" t="s">
        <v>2004</v>
      </c>
      <c r="Q3811">
        <v>1320189</v>
      </c>
    </row>
    <row r="3812" spans="1:17" x14ac:dyDescent="0.2">
      <c r="A3812">
        <v>1320189</v>
      </c>
      <c r="B3812" t="s">
        <v>2003</v>
      </c>
      <c r="C3812" t="s">
        <v>18</v>
      </c>
      <c r="D3812" t="s">
        <v>19</v>
      </c>
      <c r="E3812" t="s">
        <v>20</v>
      </c>
      <c r="F3812">
        <v>0.32900000000000001</v>
      </c>
      <c r="G3812" t="s">
        <v>21</v>
      </c>
      <c r="H3812" t="s">
        <v>22</v>
      </c>
      <c r="I3812" t="s">
        <v>23</v>
      </c>
      <c r="J3812" t="s">
        <v>28</v>
      </c>
      <c r="K3812">
        <v>4</v>
      </c>
      <c r="L3812">
        <v>96</v>
      </c>
      <c r="M3812">
        <v>0</v>
      </c>
      <c r="N3812" t="s">
        <v>2006</v>
      </c>
      <c r="O3812" t="s">
        <v>26</v>
      </c>
      <c r="P3812" t="s">
        <v>2004</v>
      </c>
      <c r="Q3812">
        <v>1320189</v>
      </c>
    </row>
    <row r="3813" spans="1:17" x14ac:dyDescent="0.2">
      <c r="A3813">
        <v>1320189</v>
      </c>
      <c r="B3813" t="s">
        <v>2003</v>
      </c>
      <c r="C3813" t="s">
        <v>18</v>
      </c>
      <c r="D3813" t="s">
        <v>19</v>
      </c>
      <c r="E3813" t="s">
        <v>20</v>
      </c>
      <c r="F3813">
        <v>0.35399999999999998</v>
      </c>
      <c r="G3813" t="s">
        <v>21</v>
      </c>
      <c r="H3813" t="s">
        <v>22</v>
      </c>
      <c r="I3813" t="s">
        <v>23</v>
      </c>
      <c r="J3813" t="s">
        <v>28</v>
      </c>
      <c r="K3813">
        <v>4</v>
      </c>
      <c r="L3813">
        <v>96</v>
      </c>
      <c r="M3813">
        <v>0</v>
      </c>
      <c r="N3813" t="s">
        <v>2006</v>
      </c>
      <c r="O3813" t="s">
        <v>26</v>
      </c>
      <c r="P3813" t="s">
        <v>2004</v>
      </c>
      <c r="Q3813">
        <v>1320189</v>
      </c>
    </row>
    <row r="3814" spans="1:17" x14ac:dyDescent="0.2">
      <c r="A3814">
        <v>1320189</v>
      </c>
      <c r="B3814" t="s">
        <v>2003</v>
      </c>
      <c r="C3814" t="s">
        <v>18</v>
      </c>
      <c r="D3814" t="s">
        <v>19</v>
      </c>
      <c r="E3814" t="s">
        <v>20</v>
      </c>
      <c r="F3814">
        <v>0.35499999999999998</v>
      </c>
      <c r="G3814" t="s">
        <v>21</v>
      </c>
      <c r="H3814" t="s">
        <v>22</v>
      </c>
      <c r="I3814" t="s">
        <v>23</v>
      </c>
      <c r="J3814" t="s">
        <v>28</v>
      </c>
      <c r="K3814">
        <v>4</v>
      </c>
      <c r="L3814">
        <v>96</v>
      </c>
      <c r="M3814">
        <v>0</v>
      </c>
      <c r="N3814" t="s">
        <v>2006</v>
      </c>
      <c r="O3814" t="s">
        <v>26</v>
      </c>
      <c r="P3814" t="s">
        <v>2004</v>
      </c>
      <c r="Q3814">
        <v>1320189</v>
      </c>
    </row>
    <row r="3815" spans="1:17" x14ac:dyDescent="0.2">
      <c r="A3815">
        <v>1320189</v>
      </c>
      <c r="B3815" t="s">
        <v>2003</v>
      </c>
      <c r="C3815" t="s">
        <v>76</v>
      </c>
      <c r="D3815" t="s">
        <v>19</v>
      </c>
      <c r="E3815" t="s">
        <v>20</v>
      </c>
      <c r="F3815">
        <v>1</v>
      </c>
      <c r="G3815" t="s">
        <v>21</v>
      </c>
      <c r="H3815" t="s">
        <v>22</v>
      </c>
      <c r="I3815" t="s">
        <v>23</v>
      </c>
      <c r="J3815" t="s">
        <v>24</v>
      </c>
      <c r="K3815">
        <v>4</v>
      </c>
      <c r="L3815">
        <v>96</v>
      </c>
      <c r="M3815">
        <v>0</v>
      </c>
      <c r="N3815" t="s">
        <v>80</v>
      </c>
      <c r="O3815" t="s">
        <v>26</v>
      </c>
      <c r="P3815" t="s">
        <v>2005</v>
      </c>
      <c r="Q3815">
        <v>1320189</v>
      </c>
    </row>
    <row r="3816" spans="1:17" x14ac:dyDescent="0.2">
      <c r="A3816">
        <v>1320189</v>
      </c>
      <c r="B3816" t="s">
        <v>2003</v>
      </c>
      <c r="C3816" t="s">
        <v>18</v>
      </c>
      <c r="D3816" t="s">
        <v>19</v>
      </c>
      <c r="E3816" t="s">
        <v>20</v>
      </c>
      <c r="F3816">
        <v>1</v>
      </c>
      <c r="G3816" t="s">
        <v>21</v>
      </c>
      <c r="H3816" t="s">
        <v>22</v>
      </c>
      <c r="I3816" t="s">
        <v>23</v>
      </c>
      <c r="J3816" t="s">
        <v>24</v>
      </c>
      <c r="K3816">
        <v>4</v>
      </c>
      <c r="L3816">
        <v>96</v>
      </c>
      <c r="M3816">
        <v>0</v>
      </c>
      <c r="N3816" t="s">
        <v>80</v>
      </c>
      <c r="O3816" t="s">
        <v>26</v>
      </c>
      <c r="P3816" t="s">
        <v>2005</v>
      </c>
      <c r="Q3816">
        <v>1320189</v>
      </c>
    </row>
    <row r="3817" spans="1:17" x14ac:dyDescent="0.2">
      <c r="A3817">
        <v>1320189</v>
      </c>
      <c r="B3817" t="s">
        <v>2003</v>
      </c>
      <c r="C3817" t="s">
        <v>76</v>
      </c>
      <c r="D3817" t="s">
        <v>19</v>
      </c>
      <c r="E3817" t="s">
        <v>20</v>
      </c>
      <c r="F3817">
        <v>0.33</v>
      </c>
      <c r="G3817" t="s">
        <v>21</v>
      </c>
      <c r="H3817" t="s">
        <v>22</v>
      </c>
      <c r="I3817" t="s">
        <v>23</v>
      </c>
      <c r="J3817" t="s">
        <v>28</v>
      </c>
      <c r="K3817">
        <v>4</v>
      </c>
      <c r="L3817">
        <v>96</v>
      </c>
      <c r="M3817">
        <v>0</v>
      </c>
      <c r="N3817" t="s">
        <v>87</v>
      </c>
      <c r="O3817" t="s">
        <v>26</v>
      </c>
      <c r="P3817" t="s">
        <v>2004</v>
      </c>
      <c r="Q3817">
        <v>1320189</v>
      </c>
    </row>
    <row r="3818" spans="1:17" x14ac:dyDescent="0.2">
      <c r="A3818">
        <v>1320189</v>
      </c>
      <c r="B3818" t="s">
        <v>2003</v>
      </c>
      <c r="C3818" t="s">
        <v>76</v>
      </c>
      <c r="D3818" t="s">
        <v>19</v>
      </c>
      <c r="E3818" t="s">
        <v>20</v>
      </c>
      <c r="F3818">
        <v>0.49</v>
      </c>
      <c r="G3818" t="s">
        <v>21</v>
      </c>
      <c r="H3818" t="s">
        <v>22</v>
      </c>
      <c r="I3818" t="s">
        <v>23</v>
      </c>
      <c r="J3818" t="s">
        <v>28</v>
      </c>
      <c r="K3818">
        <v>4</v>
      </c>
      <c r="L3818">
        <v>96</v>
      </c>
      <c r="M3818">
        <v>0</v>
      </c>
      <c r="N3818" t="s">
        <v>87</v>
      </c>
      <c r="O3818" t="s">
        <v>26</v>
      </c>
      <c r="P3818" t="s">
        <v>2004</v>
      </c>
      <c r="Q3818">
        <v>1320189</v>
      </c>
    </row>
    <row r="3819" spans="1:17" x14ac:dyDescent="0.2">
      <c r="A3819">
        <v>1320189</v>
      </c>
      <c r="B3819" t="s">
        <v>2003</v>
      </c>
      <c r="C3819" t="s">
        <v>76</v>
      </c>
      <c r="D3819" t="s">
        <v>19</v>
      </c>
      <c r="E3819" t="s">
        <v>20</v>
      </c>
      <c r="F3819">
        <v>0.56999999999999995</v>
      </c>
      <c r="G3819" t="s">
        <v>21</v>
      </c>
      <c r="H3819" t="s">
        <v>22</v>
      </c>
      <c r="I3819" t="s">
        <v>23</v>
      </c>
      <c r="J3819" t="s">
        <v>28</v>
      </c>
      <c r="K3819">
        <v>4</v>
      </c>
      <c r="L3819">
        <v>96</v>
      </c>
      <c r="M3819">
        <v>0</v>
      </c>
      <c r="N3819" t="s">
        <v>87</v>
      </c>
      <c r="O3819" t="s">
        <v>26</v>
      </c>
      <c r="P3819" t="s">
        <v>2004</v>
      </c>
      <c r="Q3819">
        <v>1320189</v>
      </c>
    </row>
    <row r="3820" spans="1:17" x14ac:dyDescent="0.2">
      <c r="A3820">
        <v>1320189</v>
      </c>
      <c r="B3820" t="s">
        <v>2003</v>
      </c>
      <c r="C3820" t="s">
        <v>76</v>
      </c>
      <c r="D3820" t="s">
        <v>19</v>
      </c>
      <c r="E3820" t="s">
        <v>20</v>
      </c>
      <c r="F3820">
        <v>0.61</v>
      </c>
      <c r="G3820" t="s">
        <v>21</v>
      </c>
      <c r="H3820" t="s">
        <v>22</v>
      </c>
      <c r="I3820" t="s">
        <v>23</v>
      </c>
      <c r="J3820" t="s">
        <v>28</v>
      </c>
      <c r="K3820">
        <v>4</v>
      </c>
      <c r="L3820">
        <v>96</v>
      </c>
      <c r="M3820">
        <v>0</v>
      </c>
      <c r="N3820" t="s">
        <v>87</v>
      </c>
      <c r="O3820" t="s">
        <v>26</v>
      </c>
      <c r="P3820" t="s">
        <v>2004</v>
      </c>
      <c r="Q3820">
        <v>1320189</v>
      </c>
    </row>
    <row r="3821" spans="1:17" x14ac:dyDescent="0.2">
      <c r="A3821">
        <v>1320189</v>
      </c>
      <c r="B3821" t="s">
        <v>2003</v>
      </c>
      <c r="C3821" t="s">
        <v>76</v>
      </c>
      <c r="D3821" t="s">
        <v>19</v>
      </c>
      <c r="E3821" t="s">
        <v>20</v>
      </c>
      <c r="F3821">
        <v>0.78</v>
      </c>
      <c r="G3821" t="s">
        <v>21</v>
      </c>
      <c r="H3821" t="s">
        <v>22</v>
      </c>
      <c r="I3821" t="s">
        <v>23</v>
      </c>
      <c r="J3821" t="s">
        <v>28</v>
      </c>
      <c r="K3821">
        <v>4</v>
      </c>
      <c r="L3821">
        <v>96</v>
      </c>
      <c r="M3821">
        <v>0</v>
      </c>
      <c r="N3821" t="s">
        <v>87</v>
      </c>
      <c r="O3821" t="s">
        <v>26</v>
      </c>
      <c r="P3821" t="s">
        <v>2004</v>
      </c>
      <c r="Q3821">
        <v>1320189</v>
      </c>
    </row>
    <row r="3822" spans="1:17" x14ac:dyDescent="0.2">
      <c r="A3822">
        <v>1320189</v>
      </c>
      <c r="B3822" t="s">
        <v>2003</v>
      </c>
      <c r="C3822" t="s">
        <v>76</v>
      </c>
      <c r="D3822" t="s">
        <v>19</v>
      </c>
      <c r="E3822" t="s">
        <v>20</v>
      </c>
      <c r="F3822">
        <v>0.86</v>
      </c>
      <c r="G3822" t="s">
        <v>21</v>
      </c>
      <c r="H3822" t="s">
        <v>22</v>
      </c>
      <c r="I3822" t="s">
        <v>23</v>
      </c>
      <c r="J3822" t="s">
        <v>28</v>
      </c>
      <c r="K3822">
        <v>4</v>
      </c>
      <c r="L3822">
        <v>96</v>
      </c>
      <c r="M3822">
        <v>0</v>
      </c>
      <c r="N3822" t="s">
        <v>87</v>
      </c>
      <c r="O3822" t="s">
        <v>26</v>
      </c>
      <c r="P3822" t="s">
        <v>2004</v>
      </c>
      <c r="Q3822">
        <v>1320189</v>
      </c>
    </row>
    <row r="3823" spans="1:17" x14ac:dyDescent="0.2">
      <c r="A3823">
        <v>1320189</v>
      </c>
      <c r="B3823" t="s">
        <v>2003</v>
      </c>
      <c r="C3823" t="s">
        <v>76</v>
      </c>
      <c r="D3823" t="s">
        <v>19</v>
      </c>
      <c r="E3823" t="s">
        <v>20</v>
      </c>
      <c r="F3823">
        <v>0.93</v>
      </c>
      <c r="G3823" t="s">
        <v>21</v>
      </c>
      <c r="H3823" t="s">
        <v>22</v>
      </c>
      <c r="I3823" t="s">
        <v>23</v>
      </c>
      <c r="J3823" t="s">
        <v>28</v>
      </c>
      <c r="K3823">
        <v>4</v>
      </c>
      <c r="L3823">
        <v>96</v>
      </c>
      <c r="M3823">
        <v>0</v>
      </c>
      <c r="N3823" t="s">
        <v>87</v>
      </c>
      <c r="O3823" t="s">
        <v>26</v>
      </c>
      <c r="P3823" t="s">
        <v>2004</v>
      </c>
      <c r="Q3823">
        <v>1320189</v>
      </c>
    </row>
    <row r="3824" spans="1:17" x14ac:dyDescent="0.2">
      <c r="A3824">
        <v>1320189</v>
      </c>
      <c r="B3824" t="s">
        <v>2003</v>
      </c>
      <c r="C3824" t="s">
        <v>18</v>
      </c>
      <c r="D3824" t="s">
        <v>19</v>
      </c>
      <c r="E3824" t="s">
        <v>20</v>
      </c>
      <c r="F3824">
        <v>0.95</v>
      </c>
      <c r="G3824" t="s">
        <v>21</v>
      </c>
      <c r="H3824" t="s">
        <v>22</v>
      </c>
      <c r="I3824" t="s">
        <v>23</v>
      </c>
      <c r="J3824" t="s">
        <v>28</v>
      </c>
      <c r="K3824">
        <v>4</v>
      </c>
      <c r="L3824">
        <v>96</v>
      </c>
      <c r="M3824">
        <v>0</v>
      </c>
      <c r="N3824" t="s">
        <v>87</v>
      </c>
      <c r="O3824" t="s">
        <v>26</v>
      </c>
      <c r="P3824" t="s">
        <v>2004</v>
      </c>
      <c r="Q3824">
        <v>1320189</v>
      </c>
    </row>
    <row r="3825" spans="1:17" x14ac:dyDescent="0.2">
      <c r="A3825">
        <v>1320189</v>
      </c>
      <c r="B3825" t="s">
        <v>2003</v>
      </c>
      <c r="C3825" t="s">
        <v>76</v>
      </c>
      <c r="D3825" t="s">
        <v>19</v>
      </c>
      <c r="E3825" t="s">
        <v>20</v>
      </c>
      <c r="F3825">
        <v>0.99</v>
      </c>
      <c r="G3825" t="s">
        <v>21</v>
      </c>
      <c r="H3825" t="s">
        <v>22</v>
      </c>
      <c r="I3825" t="s">
        <v>23</v>
      </c>
      <c r="J3825" t="s">
        <v>28</v>
      </c>
      <c r="K3825">
        <v>4</v>
      </c>
      <c r="L3825">
        <v>96</v>
      </c>
      <c r="M3825">
        <v>0</v>
      </c>
      <c r="N3825" t="s">
        <v>87</v>
      </c>
      <c r="O3825" t="s">
        <v>26</v>
      </c>
      <c r="P3825" t="s">
        <v>2004</v>
      </c>
      <c r="Q3825">
        <v>1320189</v>
      </c>
    </row>
    <row r="3826" spans="1:17" x14ac:dyDescent="0.2">
      <c r="A3826">
        <v>1320189</v>
      </c>
      <c r="B3826" t="s">
        <v>2003</v>
      </c>
      <c r="C3826" t="s">
        <v>76</v>
      </c>
      <c r="D3826" t="s">
        <v>19</v>
      </c>
      <c r="E3826" t="s">
        <v>20</v>
      </c>
      <c r="F3826">
        <v>1.03</v>
      </c>
      <c r="G3826" t="s">
        <v>21</v>
      </c>
      <c r="H3826" t="s">
        <v>22</v>
      </c>
      <c r="I3826" t="s">
        <v>23</v>
      </c>
      <c r="J3826" t="s">
        <v>28</v>
      </c>
      <c r="K3826">
        <v>4</v>
      </c>
      <c r="L3826">
        <v>96</v>
      </c>
      <c r="M3826">
        <v>0</v>
      </c>
      <c r="N3826" t="s">
        <v>87</v>
      </c>
      <c r="O3826" t="s">
        <v>26</v>
      </c>
      <c r="P3826" t="s">
        <v>2004</v>
      </c>
      <c r="Q3826">
        <v>1320189</v>
      </c>
    </row>
    <row r="3827" spans="1:17" x14ac:dyDescent="0.2">
      <c r="A3827">
        <v>1320189</v>
      </c>
      <c r="B3827" t="s">
        <v>2003</v>
      </c>
      <c r="C3827" t="s">
        <v>76</v>
      </c>
      <c r="D3827" t="s">
        <v>19</v>
      </c>
      <c r="E3827" t="s">
        <v>20</v>
      </c>
      <c r="F3827">
        <v>1.22</v>
      </c>
      <c r="G3827" t="s">
        <v>21</v>
      </c>
      <c r="H3827" t="s">
        <v>22</v>
      </c>
      <c r="I3827" t="s">
        <v>23</v>
      </c>
      <c r="J3827" t="s">
        <v>28</v>
      </c>
      <c r="K3827">
        <v>4</v>
      </c>
      <c r="L3827">
        <v>96</v>
      </c>
      <c r="M3827">
        <v>0</v>
      </c>
      <c r="N3827" t="s">
        <v>87</v>
      </c>
      <c r="O3827" t="s">
        <v>26</v>
      </c>
      <c r="P3827" t="s">
        <v>2004</v>
      </c>
      <c r="Q3827">
        <v>1320189</v>
      </c>
    </row>
    <row r="3828" spans="1:17" x14ac:dyDescent="0.2">
      <c r="A3828">
        <v>1320189</v>
      </c>
      <c r="B3828" t="s">
        <v>2003</v>
      </c>
      <c r="C3828" t="s">
        <v>76</v>
      </c>
      <c r="D3828" t="s">
        <v>19</v>
      </c>
      <c r="E3828" t="s">
        <v>20</v>
      </c>
      <c r="F3828">
        <v>1.38</v>
      </c>
      <c r="G3828" t="s">
        <v>21</v>
      </c>
      <c r="H3828" t="s">
        <v>22</v>
      </c>
      <c r="I3828" t="s">
        <v>23</v>
      </c>
      <c r="J3828" t="s">
        <v>28</v>
      </c>
      <c r="K3828">
        <v>4</v>
      </c>
      <c r="L3828">
        <v>96</v>
      </c>
      <c r="M3828">
        <v>0</v>
      </c>
      <c r="N3828" t="s">
        <v>87</v>
      </c>
      <c r="O3828" t="s">
        <v>26</v>
      </c>
      <c r="P3828" t="s">
        <v>2004</v>
      </c>
      <c r="Q3828">
        <v>1320189</v>
      </c>
    </row>
    <row r="3829" spans="1:17" x14ac:dyDescent="0.2">
      <c r="A3829">
        <v>1320189</v>
      </c>
      <c r="B3829" t="s">
        <v>2003</v>
      </c>
      <c r="C3829" t="s">
        <v>18</v>
      </c>
      <c r="D3829" t="s">
        <v>19</v>
      </c>
      <c r="E3829" t="s">
        <v>20</v>
      </c>
      <c r="F3829">
        <v>1.44</v>
      </c>
      <c r="G3829" t="s">
        <v>21</v>
      </c>
      <c r="H3829" t="s">
        <v>22</v>
      </c>
      <c r="I3829" t="s">
        <v>23</v>
      </c>
      <c r="J3829" t="s">
        <v>28</v>
      </c>
      <c r="K3829">
        <v>4</v>
      </c>
      <c r="L3829">
        <v>96</v>
      </c>
      <c r="M3829">
        <v>0</v>
      </c>
      <c r="N3829" t="s">
        <v>87</v>
      </c>
      <c r="O3829" t="s">
        <v>26</v>
      </c>
      <c r="P3829" t="s">
        <v>2004</v>
      </c>
      <c r="Q3829">
        <v>1320189</v>
      </c>
    </row>
    <row r="3830" spans="1:17" x14ac:dyDescent="0.2">
      <c r="A3830">
        <v>1320189</v>
      </c>
      <c r="B3830" t="s">
        <v>2003</v>
      </c>
      <c r="C3830" t="s">
        <v>76</v>
      </c>
      <c r="D3830" t="s">
        <v>19</v>
      </c>
      <c r="E3830" t="s">
        <v>20</v>
      </c>
      <c r="F3830">
        <v>1.88</v>
      </c>
      <c r="G3830" t="s">
        <v>21</v>
      </c>
      <c r="H3830" t="s">
        <v>22</v>
      </c>
      <c r="I3830" t="s">
        <v>23</v>
      </c>
      <c r="J3830" t="s">
        <v>28</v>
      </c>
      <c r="K3830">
        <v>4</v>
      </c>
      <c r="L3830">
        <v>96</v>
      </c>
      <c r="M3830">
        <v>0</v>
      </c>
      <c r="N3830" t="s">
        <v>87</v>
      </c>
      <c r="O3830" t="s">
        <v>26</v>
      </c>
      <c r="P3830" t="s">
        <v>2004</v>
      </c>
      <c r="Q3830">
        <v>1320189</v>
      </c>
    </row>
    <row r="3831" spans="1:17" x14ac:dyDescent="0.2">
      <c r="A3831">
        <v>1320189</v>
      </c>
      <c r="B3831" t="s">
        <v>2003</v>
      </c>
      <c r="C3831" t="s">
        <v>76</v>
      </c>
      <c r="D3831" t="s">
        <v>19</v>
      </c>
      <c r="E3831" t="s">
        <v>20</v>
      </c>
      <c r="F3831">
        <v>2.8</v>
      </c>
      <c r="G3831" t="s">
        <v>21</v>
      </c>
      <c r="H3831" t="s">
        <v>22</v>
      </c>
      <c r="I3831" t="s">
        <v>23</v>
      </c>
      <c r="J3831" t="s">
        <v>28</v>
      </c>
      <c r="K3831">
        <v>4</v>
      </c>
      <c r="L3831">
        <v>96</v>
      </c>
      <c r="M3831">
        <v>0</v>
      </c>
      <c r="N3831" t="s">
        <v>87</v>
      </c>
      <c r="O3831" t="s">
        <v>26</v>
      </c>
      <c r="P3831" t="s">
        <v>2004</v>
      </c>
      <c r="Q3831">
        <v>1320189</v>
      </c>
    </row>
    <row r="3832" spans="1:17" x14ac:dyDescent="0.2">
      <c r="A3832">
        <v>1320189</v>
      </c>
      <c r="B3832" t="s">
        <v>2003</v>
      </c>
      <c r="C3832" t="s">
        <v>76</v>
      </c>
      <c r="D3832" t="s">
        <v>19</v>
      </c>
      <c r="E3832" t="s">
        <v>20</v>
      </c>
      <c r="F3832">
        <v>0.77</v>
      </c>
      <c r="G3832" t="s">
        <v>21</v>
      </c>
      <c r="H3832" t="s">
        <v>22</v>
      </c>
      <c r="I3832" t="s">
        <v>23</v>
      </c>
      <c r="J3832" t="s">
        <v>24</v>
      </c>
      <c r="K3832">
        <v>4</v>
      </c>
      <c r="L3832">
        <v>96</v>
      </c>
      <c r="M3832">
        <v>0</v>
      </c>
      <c r="N3832" t="s">
        <v>789</v>
      </c>
      <c r="O3832" t="s">
        <v>26</v>
      </c>
      <c r="P3832" t="s">
        <v>2005</v>
      </c>
      <c r="Q3832">
        <v>1320189</v>
      </c>
    </row>
    <row r="3833" spans="1:17" x14ac:dyDescent="0.2">
      <c r="A3833">
        <v>1320189</v>
      </c>
      <c r="B3833" t="s">
        <v>2003</v>
      </c>
      <c r="C3833" t="s">
        <v>76</v>
      </c>
      <c r="D3833" t="s">
        <v>19</v>
      </c>
      <c r="E3833" t="s">
        <v>20</v>
      </c>
      <c r="F3833">
        <v>0.49</v>
      </c>
      <c r="G3833" t="s">
        <v>21</v>
      </c>
      <c r="H3833" t="s">
        <v>22</v>
      </c>
      <c r="I3833" t="s">
        <v>23</v>
      </c>
      <c r="J3833" t="s">
        <v>24</v>
      </c>
      <c r="K3833">
        <v>4</v>
      </c>
      <c r="L3833">
        <v>96</v>
      </c>
      <c r="M3833">
        <v>0</v>
      </c>
      <c r="N3833" t="s">
        <v>790</v>
      </c>
      <c r="O3833" t="s">
        <v>26</v>
      </c>
      <c r="P3833" t="s">
        <v>2005</v>
      </c>
      <c r="Q3833">
        <v>1320189</v>
      </c>
    </row>
    <row r="3834" spans="1:17" x14ac:dyDescent="0.2">
      <c r="A3834">
        <v>1320189</v>
      </c>
      <c r="B3834" t="s">
        <v>2003</v>
      </c>
      <c r="C3834" t="s">
        <v>76</v>
      </c>
      <c r="D3834" t="s">
        <v>19</v>
      </c>
      <c r="E3834" t="s">
        <v>20</v>
      </c>
      <c r="F3834">
        <v>0.77</v>
      </c>
      <c r="G3834" t="s">
        <v>21</v>
      </c>
      <c r="H3834" t="s">
        <v>22</v>
      </c>
      <c r="I3834" t="s">
        <v>23</v>
      </c>
      <c r="J3834" t="s">
        <v>28</v>
      </c>
      <c r="K3834">
        <v>4</v>
      </c>
      <c r="L3834">
        <v>96</v>
      </c>
      <c r="M3834">
        <v>0</v>
      </c>
      <c r="N3834" t="s">
        <v>791</v>
      </c>
      <c r="O3834" t="s">
        <v>26</v>
      </c>
      <c r="P3834" t="s">
        <v>2004</v>
      </c>
      <c r="Q3834">
        <v>1320189</v>
      </c>
    </row>
    <row r="3835" spans="1:17" x14ac:dyDescent="0.2">
      <c r="A3835">
        <v>1320189</v>
      </c>
      <c r="B3835" t="s">
        <v>2003</v>
      </c>
      <c r="C3835" t="s">
        <v>76</v>
      </c>
      <c r="D3835" t="s">
        <v>19</v>
      </c>
      <c r="E3835" t="s">
        <v>20</v>
      </c>
      <c r="F3835">
        <v>1</v>
      </c>
      <c r="G3835" t="s">
        <v>21</v>
      </c>
      <c r="H3835" t="s">
        <v>22</v>
      </c>
      <c r="I3835" t="s">
        <v>23</v>
      </c>
      <c r="J3835" t="s">
        <v>28</v>
      </c>
      <c r="K3835">
        <v>4</v>
      </c>
      <c r="L3835">
        <v>96</v>
      </c>
      <c r="M3835">
        <v>0</v>
      </c>
      <c r="N3835" t="s">
        <v>2007</v>
      </c>
      <c r="O3835" t="s">
        <v>26</v>
      </c>
      <c r="P3835" t="s">
        <v>2004</v>
      </c>
      <c r="Q3835">
        <v>1320189</v>
      </c>
    </row>
    <row r="3836" spans="1:17" x14ac:dyDescent="0.2">
      <c r="A3836" t="s">
        <v>2008</v>
      </c>
      <c r="B3836" t="s">
        <v>2009</v>
      </c>
      <c r="C3836" t="s">
        <v>18</v>
      </c>
      <c r="D3836" t="s">
        <v>19</v>
      </c>
      <c r="E3836" t="s">
        <v>20</v>
      </c>
      <c r="F3836">
        <v>13.3</v>
      </c>
      <c r="G3836" t="s">
        <v>21</v>
      </c>
      <c r="H3836" t="s">
        <v>22</v>
      </c>
      <c r="I3836" t="s">
        <v>23</v>
      </c>
      <c r="J3836" t="s">
        <v>686</v>
      </c>
      <c r="K3836">
        <v>6</v>
      </c>
      <c r="L3836">
        <v>144</v>
      </c>
      <c r="M3836">
        <v>0</v>
      </c>
      <c r="N3836" t="s">
        <v>1523</v>
      </c>
      <c r="O3836" t="s">
        <v>26</v>
      </c>
      <c r="P3836" t="s">
        <v>2010</v>
      </c>
      <c r="Q3836">
        <v>1327533</v>
      </c>
    </row>
    <row r="3837" spans="1:17" x14ac:dyDescent="0.2">
      <c r="A3837" t="s">
        <v>2008</v>
      </c>
      <c r="B3837" t="s">
        <v>2009</v>
      </c>
      <c r="C3837" t="s">
        <v>18</v>
      </c>
      <c r="D3837" t="s">
        <v>19</v>
      </c>
      <c r="E3837" t="s">
        <v>31</v>
      </c>
      <c r="F3837">
        <v>1000</v>
      </c>
      <c r="G3837" t="s">
        <v>21</v>
      </c>
      <c r="H3837" t="s">
        <v>22</v>
      </c>
      <c r="I3837" t="s">
        <v>32</v>
      </c>
      <c r="J3837" t="s">
        <v>24</v>
      </c>
      <c r="K3837">
        <v>4</v>
      </c>
      <c r="L3837">
        <v>96</v>
      </c>
      <c r="M3837">
        <v>0</v>
      </c>
      <c r="N3837" t="s">
        <v>132</v>
      </c>
      <c r="O3837" t="s">
        <v>26</v>
      </c>
      <c r="P3837" t="s">
        <v>2011</v>
      </c>
      <c r="Q3837">
        <v>1327533</v>
      </c>
    </row>
    <row r="3838" spans="1:17" x14ac:dyDescent="0.2">
      <c r="A3838" t="s">
        <v>2008</v>
      </c>
      <c r="B3838" t="s">
        <v>2009</v>
      </c>
      <c r="C3838" t="s">
        <v>18</v>
      </c>
      <c r="D3838" t="s">
        <v>19</v>
      </c>
      <c r="E3838" t="s">
        <v>20</v>
      </c>
      <c r="F3838">
        <v>19.600000000000001</v>
      </c>
      <c r="G3838" t="s">
        <v>21</v>
      </c>
      <c r="H3838" t="s">
        <v>22</v>
      </c>
      <c r="I3838" t="s">
        <v>23</v>
      </c>
      <c r="J3838" t="s">
        <v>24</v>
      </c>
      <c r="K3838">
        <v>4</v>
      </c>
      <c r="L3838">
        <v>96</v>
      </c>
      <c r="M3838">
        <v>0</v>
      </c>
      <c r="N3838" t="s">
        <v>2012</v>
      </c>
      <c r="O3838" t="s">
        <v>26</v>
      </c>
      <c r="P3838" t="s">
        <v>2011</v>
      </c>
      <c r="Q3838">
        <v>1327533</v>
      </c>
    </row>
    <row r="3839" spans="1:17" x14ac:dyDescent="0.2">
      <c r="A3839" t="s">
        <v>2008</v>
      </c>
      <c r="B3839" t="s">
        <v>2009</v>
      </c>
      <c r="C3839" t="s">
        <v>18</v>
      </c>
      <c r="D3839" t="s">
        <v>19</v>
      </c>
      <c r="E3839" t="s">
        <v>20</v>
      </c>
      <c r="F3839">
        <v>19.600000000000001</v>
      </c>
      <c r="G3839" t="s">
        <v>21</v>
      </c>
      <c r="H3839" t="s">
        <v>22</v>
      </c>
      <c r="I3839" t="s">
        <v>23</v>
      </c>
      <c r="J3839" t="s">
        <v>327</v>
      </c>
      <c r="K3839">
        <v>5</v>
      </c>
      <c r="L3839">
        <v>120</v>
      </c>
      <c r="M3839">
        <v>0</v>
      </c>
      <c r="N3839" t="s">
        <v>2012</v>
      </c>
      <c r="O3839" t="s">
        <v>26</v>
      </c>
      <c r="P3839" t="s">
        <v>2010</v>
      </c>
      <c r="Q3839">
        <v>1327533</v>
      </c>
    </row>
    <row r="3840" spans="1:17" x14ac:dyDescent="0.2">
      <c r="A3840" t="s">
        <v>2008</v>
      </c>
      <c r="B3840" t="s">
        <v>2009</v>
      </c>
      <c r="C3840" t="s">
        <v>18</v>
      </c>
      <c r="D3840" t="s">
        <v>19</v>
      </c>
      <c r="E3840" t="s">
        <v>20</v>
      </c>
      <c r="F3840">
        <v>21</v>
      </c>
      <c r="G3840" t="s">
        <v>21</v>
      </c>
      <c r="H3840" t="s">
        <v>22</v>
      </c>
      <c r="I3840" t="s">
        <v>23</v>
      </c>
      <c r="J3840" t="s">
        <v>327</v>
      </c>
      <c r="K3840">
        <v>5</v>
      </c>
      <c r="L3840">
        <v>120</v>
      </c>
      <c r="M3840">
        <v>0</v>
      </c>
      <c r="N3840" t="s">
        <v>2012</v>
      </c>
      <c r="O3840" t="s">
        <v>26</v>
      </c>
      <c r="P3840" t="s">
        <v>2010</v>
      </c>
      <c r="Q3840">
        <v>1327533</v>
      </c>
    </row>
    <row r="3841" spans="1:17" x14ac:dyDescent="0.2">
      <c r="A3841" t="s">
        <v>2008</v>
      </c>
      <c r="B3841" t="s">
        <v>2009</v>
      </c>
      <c r="C3841" t="s">
        <v>18</v>
      </c>
      <c r="D3841" t="s">
        <v>19</v>
      </c>
      <c r="E3841" t="s">
        <v>20</v>
      </c>
      <c r="F3841">
        <v>10.8</v>
      </c>
      <c r="G3841" t="s">
        <v>21</v>
      </c>
      <c r="H3841" t="s">
        <v>22</v>
      </c>
      <c r="I3841" t="s">
        <v>23</v>
      </c>
      <c r="J3841" t="s">
        <v>201</v>
      </c>
      <c r="K3841">
        <v>6</v>
      </c>
      <c r="L3841">
        <v>144</v>
      </c>
      <c r="M3841">
        <v>0</v>
      </c>
      <c r="N3841" t="s">
        <v>2013</v>
      </c>
      <c r="O3841" t="s">
        <v>26</v>
      </c>
      <c r="P3841" t="s">
        <v>2010</v>
      </c>
      <c r="Q3841">
        <v>1327533</v>
      </c>
    </row>
    <row r="3842" spans="1:17" x14ac:dyDescent="0.2">
      <c r="A3842" t="s">
        <v>2008</v>
      </c>
      <c r="B3842" t="s">
        <v>2009</v>
      </c>
      <c r="C3842" t="s">
        <v>18</v>
      </c>
      <c r="D3842" t="s">
        <v>19</v>
      </c>
      <c r="E3842" t="s">
        <v>20</v>
      </c>
      <c r="F3842">
        <v>12.6</v>
      </c>
      <c r="G3842" t="s">
        <v>21</v>
      </c>
      <c r="H3842" t="s">
        <v>22</v>
      </c>
      <c r="I3842" t="s">
        <v>23</v>
      </c>
      <c r="J3842" t="s">
        <v>201</v>
      </c>
      <c r="K3842">
        <v>6</v>
      </c>
      <c r="L3842">
        <v>144</v>
      </c>
      <c r="M3842">
        <v>0</v>
      </c>
      <c r="N3842" t="s">
        <v>2013</v>
      </c>
      <c r="O3842" t="s">
        <v>26</v>
      </c>
      <c r="P3842" t="s">
        <v>2010</v>
      </c>
      <c r="Q3842">
        <v>1327533</v>
      </c>
    </row>
    <row r="3843" spans="1:17" x14ac:dyDescent="0.2">
      <c r="A3843" t="s">
        <v>2008</v>
      </c>
      <c r="B3843" t="s">
        <v>2009</v>
      </c>
      <c r="C3843" t="s">
        <v>18</v>
      </c>
      <c r="D3843" t="s">
        <v>19</v>
      </c>
      <c r="E3843" t="s">
        <v>20</v>
      </c>
      <c r="F3843">
        <v>20.2</v>
      </c>
      <c r="G3843" t="s">
        <v>21</v>
      </c>
      <c r="H3843" t="s">
        <v>22</v>
      </c>
      <c r="I3843" t="s">
        <v>23</v>
      </c>
      <c r="J3843" t="s">
        <v>24</v>
      </c>
      <c r="K3843">
        <v>4</v>
      </c>
      <c r="L3843">
        <v>96</v>
      </c>
      <c r="M3843">
        <v>0</v>
      </c>
      <c r="N3843" t="s">
        <v>2014</v>
      </c>
      <c r="O3843" t="s">
        <v>26</v>
      </c>
      <c r="P3843" t="s">
        <v>2011</v>
      </c>
      <c r="Q3843">
        <v>1327533</v>
      </c>
    </row>
    <row r="3844" spans="1:17" x14ac:dyDescent="0.2">
      <c r="A3844" t="s">
        <v>2008</v>
      </c>
      <c r="B3844" t="s">
        <v>2009</v>
      </c>
      <c r="C3844" t="s">
        <v>18</v>
      </c>
      <c r="D3844" t="s">
        <v>19</v>
      </c>
      <c r="E3844" t="s">
        <v>20</v>
      </c>
      <c r="F3844">
        <v>18.100000000000001</v>
      </c>
      <c r="G3844" t="s">
        <v>21</v>
      </c>
      <c r="H3844" t="s">
        <v>22</v>
      </c>
      <c r="I3844" t="s">
        <v>23</v>
      </c>
      <c r="J3844" t="s">
        <v>201</v>
      </c>
      <c r="K3844">
        <v>6</v>
      </c>
      <c r="L3844">
        <v>144</v>
      </c>
      <c r="M3844">
        <v>0</v>
      </c>
      <c r="N3844" t="s">
        <v>2014</v>
      </c>
      <c r="O3844" t="s">
        <v>26</v>
      </c>
      <c r="P3844" t="s">
        <v>2010</v>
      </c>
      <c r="Q3844">
        <v>1327533</v>
      </c>
    </row>
    <row r="3845" spans="1:17" x14ac:dyDescent="0.2">
      <c r="A3845" t="s">
        <v>2008</v>
      </c>
      <c r="B3845" t="s">
        <v>2009</v>
      </c>
      <c r="C3845" t="s">
        <v>18</v>
      </c>
      <c r="D3845" t="s">
        <v>19</v>
      </c>
      <c r="E3845" t="s">
        <v>20</v>
      </c>
      <c r="F3845">
        <v>18.899999999999999</v>
      </c>
      <c r="G3845" t="s">
        <v>21</v>
      </c>
      <c r="H3845" t="s">
        <v>22</v>
      </c>
      <c r="I3845" t="s">
        <v>23</v>
      </c>
      <c r="J3845" t="s">
        <v>201</v>
      </c>
      <c r="K3845">
        <v>6</v>
      </c>
      <c r="L3845">
        <v>144</v>
      </c>
      <c r="M3845">
        <v>0</v>
      </c>
      <c r="N3845" t="s">
        <v>2014</v>
      </c>
      <c r="O3845" t="s">
        <v>26</v>
      </c>
      <c r="P3845" t="s">
        <v>2010</v>
      </c>
      <c r="Q3845">
        <v>1327533</v>
      </c>
    </row>
    <row r="3846" spans="1:17" x14ac:dyDescent="0.2">
      <c r="A3846" t="s">
        <v>2008</v>
      </c>
      <c r="B3846" t="s">
        <v>2009</v>
      </c>
      <c r="C3846" t="s">
        <v>18</v>
      </c>
      <c r="D3846" t="s">
        <v>19</v>
      </c>
      <c r="E3846" t="s">
        <v>20</v>
      </c>
      <c r="F3846">
        <v>21</v>
      </c>
      <c r="G3846" t="s">
        <v>21</v>
      </c>
      <c r="H3846" t="s">
        <v>22</v>
      </c>
      <c r="I3846" t="s">
        <v>23</v>
      </c>
      <c r="J3846" t="s">
        <v>28</v>
      </c>
      <c r="K3846">
        <v>4</v>
      </c>
      <c r="L3846">
        <v>96</v>
      </c>
      <c r="M3846">
        <v>0</v>
      </c>
      <c r="N3846" t="s">
        <v>2014</v>
      </c>
      <c r="O3846" t="s">
        <v>26</v>
      </c>
      <c r="P3846" t="s">
        <v>2010</v>
      </c>
      <c r="Q3846">
        <v>1327533</v>
      </c>
    </row>
    <row r="3847" spans="1:17" x14ac:dyDescent="0.2">
      <c r="A3847" t="s">
        <v>2008</v>
      </c>
      <c r="B3847" t="s">
        <v>2009</v>
      </c>
      <c r="C3847" t="s">
        <v>18</v>
      </c>
      <c r="D3847" t="s">
        <v>19</v>
      </c>
      <c r="E3847" t="s">
        <v>20</v>
      </c>
      <c r="F3847">
        <v>18.5</v>
      </c>
      <c r="G3847" t="s">
        <v>21</v>
      </c>
      <c r="H3847" t="s">
        <v>22</v>
      </c>
      <c r="I3847" t="s">
        <v>23</v>
      </c>
      <c r="J3847" t="s">
        <v>201</v>
      </c>
      <c r="K3847">
        <v>6</v>
      </c>
      <c r="L3847">
        <v>144</v>
      </c>
      <c r="M3847">
        <v>0</v>
      </c>
      <c r="N3847" t="s">
        <v>2015</v>
      </c>
      <c r="O3847" t="s">
        <v>26</v>
      </c>
      <c r="P3847" t="s">
        <v>2010</v>
      </c>
      <c r="Q3847">
        <v>1327533</v>
      </c>
    </row>
    <row r="3848" spans="1:17" x14ac:dyDescent="0.2">
      <c r="A3848" t="s">
        <v>2008</v>
      </c>
      <c r="B3848" t="s">
        <v>2009</v>
      </c>
      <c r="C3848" t="s">
        <v>18</v>
      </c>
      <c r="D3848" t="s">
        <v>19</v>
      </c>
      <c r="E3848" t="s">
        <v>20</v>
      </c>
      <c r="F3848">
        <v>25.6</v>
      </c>
      <c r="G3848" t="s">
        <v>21</v>
      </c>
      <c r="H3848" t="s">
        <v>22</v>
      </c>
      <c r="I3848" t="s">
        <v>23</v>
      </c>
      <c r="J3848" t="s">
        <v>28</v>
      </c>
      <c r="K3848">
        <v>4</v>
      </c>
      <c r="L3848">
        <v>96</v>
      </c>
      <c r="M3848">
        <v>0</v>
      </c>
      <c r="N3848" t="s">
        <v>42</v>
      </c>
      <c r="O3848" t="s">
        <v>26</v>
      </c>
      <c r="P3848" t="s">
        <v>2010</v>
      </c>
      <c r="Q3848">
        <v>1327533</v>
      </c>
    </row>
    <row r="3849" spans="1:17" x14ac:dyDescent="0.2">
      <c r="A3849">
        <v>1330207</v>
      </c>
      <c r="B3849" t="s">
        <v>2016</v>
      </c>
      <c r="C3849" t="s">
        <v>18</v>
      </c>
      <c r="D3849" t="s">
        <v>19</v>
      </c>
      <c r="E3849" t="s">
        <v>31</v>
      </c>
      <c r="F3849">
        <v>3.3</v>
      </c>
      <c r="G3849" t="s">
        <v>21</v>
      </c>
      <c r="H3849" t="s">
        <v>22</v>
      </c>
      <c r="I3849" t="s">
        <v>32</v>
      </c>
      <c r="J3849" t="s">
        <v>24</v>
      </c>
      <c r="K3849">
        <v>4</v>
      </c>
      <c r="L3849">
        <v>96</v>
      </c>
      <c r="M3849">
        <v>0</v>
      </c>
      <c r="N3849" t="s">
        <v>77</v>
      </c>
      <c r="O3849" t="s">
        <v>26</v>
      </c>
      <c r="P3849" t="s">
        <v>2017</v>
      </c>
      <c r="Q3849">
        <v>1330207</v>
      </c>
    </row>
    <row r="3850" spans="1:17" x14ac:dyDescent="0.2">
      <c r="A3850">
        <v>1330207</v>
      </c>
      <c r="B3850" t="s">
        <v>2016</v>
      </c>
      <c r="C3850" t="s">
        <v>18</v>
      </c>
      <c r="D3850" t="s">
        <v>19</v>
      </c>
      <c r="E3850" t="s">
        <v>20</v>
      </c>
      <c r="F3850">
        <v>8.1999999999999993</v>
      </c>
      <c r="G3850" t="s">
        <v>21</v>
      </c>
      <c r="H3850" t="s">
        <v>22</v>
      </c>
      <c r="I3850" t="s">
        <v>23</v>
      </c>
      <c r="J3850" t="s">
        <v>24</v>
      </c>
      <c r="K3850">
        <v>4</v>
      </c>
      <c r="L3850">
        <v>96</v>
      </c>
      <c r="M3850">
        <v>0</v>
      </c>
      <c r="N3850" t="s">
        <v>80</v>
      </c>
      <c r="O3850" t="s">
        <v>26</v>
      </c>
      <c r="P3850" t="s">
        <v>2017</v>
      </c>
      <c r="Q3850">
        <v>1330207</v>
      </c>
    </row>
    <row r="3851" spans="1:17" x14ac:dyDescent="0.2">
      <c r="A3851">
        <v>1330207</v>
      </c>
      <c r="B3851" t="s">
        <v>2016</v>
      </c>
      <c r="C3851" t="s">
        <v>18</v>
      </c>
      <c r="D3851" t="s">
        <v>19</v>
      </c>
      <c r="E3851" t="s">
        <v>20</v>
      </c>
      <c r="F3851">
        <v>13.5</v>
      </c>
      <c r="G3851" t="s">
        <v>21</v>
      </c>
      <c r="H3851" t="s">
        <v>22</v>
      </c>
      <c r="I3851" t="s">
        <v>23</v>
      </c>
      <c r="J3851" t="s">
        <v>28</v>
      </c>
      <c r="K3851">
        <v>4</v>
      </c>
      <c r="L3851">
        <v>96</v>
      </c>
      <c r="M3851">
        <v>0</v>
      </c>
      <c r="N3851" t="s">
        <v>87</v>
      </c>
      <c r="O3851" t="s">
        <v>26</v>
      </c>
      <c r="P3851" t="s">
        <v>2018</v>
      </c>
      <c r="Q3851">
        <v>1330207</v>
      </c>
    </row>
    <row r="3852" spans="1:17" x14ac:dyDescent="0.2">
      <c r="A3852">
        <v>1330207</v>
      </c>
      <c r="B3852" t="s">
        <v>2016</v>
      </c>
      <c r="C3852" t="s">
        <v>18</v>
      </c>
      <c r="D3852" t="s">
        <v>19</v>
      </c>
      <c r="E3852" t="s">
        <v>20</v>
      </c>
      <c r="F3852">
        <v>17.3</v>
      </c>
      <c r="G3852" t="s">
        <v>21</v>
      </c>
      <c r="H3852" t="s">
        <v>22</v>
      </c>
      <c r="I3852" t="s">
        <v>23</v>
      </c>
      <c r="J3852" t="s">
        <v>28</v>
      </c>
      <c r="K3852">
        <v>4</v>
      </c>
      <c r="L3852">
        <v>96</v>
      </c>
      <c r="M3852">
        <v>0</v>
      </c>
      <c r="N3852" t="s">
        <v>87</v>
      </c>
      <c r="O3852" t="s">
        <v>26</v>
      </c>
      <c r="P3852" t="s">
        <v>2018</v>
      </c>
      <c r="Q3852">
        <v>1330207</v>
      </c>
    </row>
    <row r="3853" spans="1:17" x14ac:dyDescent="0.2">
      <c r="A3853">
        <v>1330207</v>
      </c>
      <c r="B3853" t="s">
        <v>2016</v>
      </c>
      <c r="C3853" t="s">
        <v>18</v>
      </c>
      <c r="D3853" t="s">
        <v>19</v>
      </c>
      <c r="E3853" t="s">
        <v>20</v>
      </c>
      <c r="F3853">
        <v>3.3</v>
      </c>
      <c r="G3853" t="s">
        <v>21</v>
      </c>
      <c r="H3853" t="s">
        <v>22</v>
      </c>
      <c r="I3853" t="s">
        <v>23</v>
      </c>
      <c r="J3853" t="s">
        <v>28</v>
      </c>
      <c r="K3853">
        <v>4</v>
      </c>
      <c r="L3853">
        <v>96</v>
      </c>
      <c r="M3853">
        <v>0</v>
      </c>
      <c r="N3853" t="s">
        <v>87</v>
      </c>
      <c r="O3853" t="s">
        <v>26</v>
      </c>
      <c r="P3853" t="s">
        <v>2018</v>
      </c>
      <c r="Q3853">
        <v>1330207</v>
      </c>
    </row>
    <row r="3854" spans="1:17" x14ac:dyDescent="0.2">
      <c r="A3854">
        <v>1330207</v>
      </c>
      <c r="B3854" t="s">
        <v>2016</v>
      </c>
      <c r="C3854" t="s">
        <v>18</v>
      </c>
      <c r="D3854" t="s">
        <v>19</v>
      </c>
      <c r="E3854" t="s">
        <v>20</v>
      </c>
      <c r="F3854">
        <v>8.1999999999999993</v>
      </c>
      <c r="G3854" t="s">
        <v>21</v>
      </c>
      <c r="H3854" t="s">
        <v>22</v>
      </c>
      <c r="I3854" t="s">
        <v>23</v>
      </c>
      <c r="J3854" t="s">
        <v>28</v>
      </c>
      <c r="K3854">
        <v>4</v>
      </c>
      <c r="L3854">
        <v>96</v>
      </c>
      <c r="M3854">
        <v>0</v>
      </c>
      <c r="N3854" t="s">
        <v>87</v>
      </c>
      <c r="O3854" t="s">
        <v>26</v>
      </c>
      <c r="P3854" t="s">
        <v>2018</v>
      </c>
      <c r="Q3854">
        <v>1330207</v>
      </c>
    </row>
    <row r="3855" spans="1:17" x14ac:dyDescent="0.2">
      <c r="A3855">
        <v>1330207</v>
      </c>
      <c r="B3855" t="s">
        <v>2016</v>
      </c>
      <c r="C3855" t="s">
        <v>18</v>
      </c>
      <c r="D3855" t="s">
        <v>19</v>
      </c>
      <c r="E3855" t="s">
        <v>20</v>
      </c>
      <c r="F3855">
        <v>13.5</v>
      </c>
      <c r="G3855" t="s">
        <v>21</v>
      </c>
      <c r="H3855" t="s">
        <v>22</v>
      </c>
      <c r="I3855" t="s">
        <v>23</v>
      </c>
      <c r="J3855" t="s">
        <v>24</v>
      </c>
      <c r="K3855">
        <v>4</v>
      </c>
      <c r="L3855">
        <v>96</v>
      </c>
      <c r="M3855">
        <v>0</v>
      </c>
      <c r="N3855" t="s">
        <v>2019</v>
      </c>
      <c r="O3855" t="s">
        <v>26</v>
      </c>
      <c r="P3855" t="s">
        <v>2017</v>
      </c>
      <c r="Q3855">
        <v>1330207</v>
      </c>
    </row>
    <row r="3856" spans="1:17" x14ac:dyDescent="0.2">
      <c r="A3856">
        <v>1330785</v>
      </c>
      <c r="B3856" t="s">
        <v>2020</v>
      </c>
      <c r="C3856" t="s">
        <v>18</v>
      </c>
      <c r="D3856" t="s">
        <v>19</v>
      </c>
      <c r="E3856" t="s">
        <v>20</v>
      </c>
      <c r="F3856">
        <v>0.26</v>
      </c>
      <c r="G3856" t="s">
        <v>21</v>
      </c>
      <c r="H3856" t="s">
        <v>22</v>
      </c>
      <c r="I3856" t="s">
        <v>23</v>
      </c>
      <c r="J3856" t="s">
        <v>24</v>
      </c>
      <c r="K3856">
        <v>4</v>
      </c>
      <c r="L3856">
        <v>96</v>
      </c>
      <c r="M3856">
        <v>0</v>
      </c>
      <c r="N3856" t="s">
        <v>80</v>
      </c>
      <c r="O3856" t="s">
        <v>26</v>
      </c>
      <c r="P3856" t="s">
        <v>2020</v>
      </c>
      <c r="Q3856">
        <v>1330785</v>
      </c>
    </row>
    <row r="3857" spans="1:17" x14ac:dyDescent="0.2">
      <c r="A3857">
        <v>1330785</v>
      </c>
      <c r="B3857" t="s">
        <v>2020</v>
      </c>
      <c r="C3857" t="s">
        <v>18</v>
      </c>
      <c r="D3857" t="s">
        <v>19</v>
      </c>
      <c r="E3857" t="s">
        <v>20</v>
      </c>
      <c r="F3857">
        <v>0.26</v>
      </c>
      <c r="G3857" t="s">
        <v>21</v>
      </c>
      <c r="H3857" t="s">
        <v>22</v>
      </c>
      <c r="I3857" t="s">
        <v>23</v>
      </c>
      <c r="J3857" t="s">
        <v>28</v>
      </c>
      <c r="K3857">
        <v>4</v>
      </c>
      <c r="L3857">
        <v>96</v>
      </c>
      <c r="M3857">
        <v>0</v>
      </c>
      <c r="N3857" t="s">
        <v>87</v>
      </c>
      <c r="O3857" t="s">
        <v>26</v>
      </c>
      <c r="P3857" t="s">
        <v>2021</v>
      </c>
      <c r="Q3857">
        <v>1330785</v>
      </c>
    </row>
    <row r="3858" spans="1:17" x14ac:dyDescent="0.2">
      <c r="A3858">
        <v>1330785</v>
      </c>
      <c r="B3858" t="s">
        <v>2020</v>
      </c>
      <c r="C3858" t="s">
        <v>18</v>
      </c>
      <c r="D3858" t="s">
        <v>19</v>
      </c>
      <c r="E3858" t="s">
        <v>20</v>
      </c>
      <c r="F3858">
        <v>0.4</v>
      </c>
      <c r="G3858" t="s">
        <v>21</v>
      </c>
      <c r="H3858" t="s">
        <v>22</v>
      </c>
      <c r="I3858" t="s">
        <v>23</v>
      </c>
      <c r="J3858" t="s">
        <v>28</v>
      </c>
      <c r="K3858">
        <v>4</v>
      </c>
      <c r="L3858">
        <v>96</v>
      </c>
      <c r="M3858">
        <v>0</v>
      </c>
      <c r="N3858" t="s">
        <v>87</v>
      </c>
      <c r="O3858" t="s">
        <v>26</v>
      </c>
      <c r="P3858" t="s">
        <v>2021</v>
      </c>
      <c r="Q3858">
        <v>1330785</v>
      </c>
    </row>
    <row r="3859" spans="1:17" x14ac:dyDescent="0.2">
      <c r="A3859">
        <v>1330785</v>
      </c>
      <c r="B3859" t="s">
        <v>2020</v>
      </c>
      <c r="C3859" t="s">
        <v>18</v>
      </c>
      <c r="D3859" t="s">
        <v>19</v>
      </c>
      <c r="E3859" t="s">
        <v>20</v>
      </c>
      <c r="F3859">
        <v>4.5</v>
      </c>
      <c r="G3859" t="s">
        <v>21</v>
      </c>
      <c r="H3859" t="s">
        <v>22</v>
      </c>
      <c r="I3859" t="s">
        <v>23</v>
      </c>
      <c r="J3859" t="s">
        <v>28</v>
      </c>
      <c r="K3859">
        <v>4</v>
      </c>
      <c r="L3859">
        <v>96</v>
      </c>
      <c r="M3859">
        <v>1</v>
      </c>
      <c r="N3859" t="s">
        <v>87</v>
      </c>
      <c r="O3859" t="s">
        <v>26</v>
      </c>
      <c r="P3859" t="s">
        <v>2021</v>
      </c>
      <c r="Q3859">
        <v>1330785</v>
      </c>
    </row>
    <row r="3860" spans="1:17" x14ac:dyDescent="0.2">
      <c r="A3860">
        <v>1330785</v>
      </c>
      <c r="B3860" t="s">
        <v>2020</v>
      </c>
      <c r="C3860" t="s">
        <v>18</v>
      </c>
      <c r="D3860" t="s">
        <v>19</v>
      </c>
      <c r="E3860" t="s">
        <v>20</v>
      </c>
      <c r="F3860">
        <v>5.5</v>
      </c>
      <c r="G3860" t="s">
        <v>21</v>
      </c>
      <c r="H3860" t="s">
        <v>22</v>
      </c>
      <c r="I3860" t="s">
        <v>23</v>
      </c>
      <c r="J3860" t="s">
        <v>28</v>
      </c>
      <c r="K3860">
        <v>4</v>
      </c>
      <c r="L3860">
        <v>96</v>
      </c>
      <c r="M3860">
        <v>1</v>
      </c>
      <c r="N3860" t="s">
        <v>87</v>
      </c>
      <c r="O3860" t="s">
        <v>26</v>
      </c>
      <c r="P3860" t="s">
        <v>2021</v>
      </c>
      <c r="Q3860">
        <v>1330785</v>
      </c>
    </row>
    <row r="3861" spans="1:17" x14ac:dyDescent="0.2">
      <c r="A3861">
        <v>1330785</v>
      </c>
      <c r="B3861" t="s">
        <v>2020</v>
      </c>
      <c r="C3861" t="s">
        <v>18</v>
      </c>
      <c r="D3861" t="s">
        <v>19</v>
      </c>
      <c r="E3861" t="s">
        <v>20</v>
      </c>
      <c r="F3861">
        <v>6</v>
      </c>
      <c r="G3861" t="s">
        <v>21</v>
      </c>
      <c r="H3861" t="s">
        <v>22</v>
      </c>
      <c r="I3861" t="s">
        <v>23</v>
      </c>
      <c r="J3861" t="s">
        <v>28</v>
      </c>
      <c r="K3861">
        <v>4</v>
      </c>
      <c r="L3861">
        <v>96</v>
      </c>
      <c r="M3861">
        <v>1</v>
      </c>
      <c r="N3861" t="s">
        <v>87</v>
      </c>
      <c r="O3861" t="s">
        <v>26</v>
      </c>
      <c r="P3861" t="s">
        <v>2021</v>
      </c>
      <c r="Q3861">
        <v>1330785</v>
      </c>
    </row>
    <row r="3862" spans="1:17" x14ac:dyDescent="0.2">
      <c r="A3862">
        <v>1330785</v>
      </c>
      <c r="B3862" t="s">
        <v>2020</v>
      </c>
      <c r="C3862" t="s">
        <v>18</v>
      </c>
      <c r="D3862" t="s">
        <v>19</v>
      </c>
      <c r="E3862" t="s">
        <v>20</v>
      </c>
      <c r="F3862">
        <v>6.5</v>
      </c>
      <c r="G3862" t="s">
        <v>21</v>
      </c>
      <c r="H3862" t="s">
        <v>22</v>
      </c>
      <c r="I3862" t="s">
        <v>23</v>
      </c>
      <c r="J3862" t="s">
        <v>28</v>
      </c>
      <c r="K3862">
        <v>4</v>
      </c>
      <c r="L3862">
        <v>96</v>
      </c>
      <c r="M3862">
        <v>1</v>
      </c>
      <c r="N3862" t="s">
        <v>87</v>
      </c>
      <c r="O3862" t="s">
        <v>26</v>
      </c>
      <c r="P3862" t="s">
        <v>2021</v>
      </c>
      <c r="Q3862">
        <v>1330785</v>
      </c>
    </row>
    <row r="3863" spans="1:17" x14ac:dyDescent="0.2">
      <c r="A3863">
        <v>1330785</v>
      </c>
      <c r="B3863" t="s">
        <v>2020</v>
      </c>
      <c r="C3863" t="s">
        <v>18</v>
      </c>
      <c r="D3863" t="s">
        <v>19</v>
      </c>
      <c r="E3863" t="s">
        <v>20</v>
      </c>
      <c r="F3863">
        <v>6.6</v>
      </c>
      <c r="G3863" t="s">
        <v>21</v>
      </c>
      <c r="H3863" t="s">
        <v>22</v>
      </c>
      <c r="I3863" t="s">
        <v>23</v>
      </c>
      <c r="J3863" t="s">
        <v>28</v>
      </c>
      <c r="K3863">
        <v>4</v>
      </c>
      <c r="L3863">
        <v>96</v>
      </c>
      <c r="M3863">
        <v>1</v>
      </c>
      <c r="N3863" t="s">
        <v>87</v>
      </c>
      <c r="O3863" t="s">
        <v>26</v>
      </c>
      <c r="P3863" t="s">
        <v>2021</v>
      </c>
      <c r="Q3863">
        <v>1330785</v>
      </c>
    </row>
    <row r="3864" spans="1:17" x14ac:dyDescent="0.2">
      <c r="A3864">
        <v>1330785</v>
      </c>
      <c r="B3864" t="s">
        <v>2020</v>
      </c>
      <c r="C3864" t="s">
        <v>18</v>
      </c>
      <c r="D3864" t="s">
        <v>19</v>
      </c>
      <c r="E3864" t="s">
        <v>20</v>
      </c>
      <c r="F3864">
        <v>6.8</v>
      </c>
      <c r="G3864" t="s">
        <v>21</v>
      </c>
      <c r="H3864" t="s">
        <v>22</v>
      </c>
      <c r="I3864" t="s">
        <v>23</v>
      </c>
      <c r="J3864" t="s">
        <v>28</v>
      </c>
      <c r="K3864">
        <v>4</v>
      </c>
      <c r="L3864">
        <v>96</v>
      </c>
      <c r="M3864">
        <v>1</v>
      </c>
      <c r="N3864" t="s">
        <v>87</v>
      </c>
      <c r="O3864" t="s">
        <v>26</v>
      </c>
      <c r="P3864" t="s">
        <v>2021</v>
      </c>
      <c r="Q3864">
        <v>1330785</v>
      </c>
    </row>
    <row r="3865" spans="1:17" x14ac:dyDescent="0.2">
      <c r="A3865">
        <v>1330785</v>
      </c>
      <c r="B3865" t="s">
        <v>2020</v>
      </c>
      <c r="C3865" t="s">
        <v>18</v>
      </c>
      <c r="D3865" t="s">
        <v>19</v>
      </c>
      <c r="E3865" t="s">
        <v>20</v>
      </c>
      <c r="F3865">
        <v>7.2</v>
      </c>
      <c r="G3865" t="s">
        <v>21</v>
      </c>
      <c r="H3865" t="s">
        <v>22</v>
      </c>
      <c r="I3865" t="s">
        <v>23</v>
      </c>
      <c r="J3865" t="s">
        <v>28</v>
      </c>
      <c r="K3865">
        <v>4</v>
      </c>
      <c r="L3865">
        <v>96</v>
      </c>
      <c r="M3865">
        <v>1</v>
      </c>
      <c r="N3865" t="s">
        <v>87</v>
      </c>
      <c r="O3865" t="s">
        <v>26</v>
      </c>
      <c r="P3865" t="s">
        <v>2021</v>
      </c>
      <c r="Q3865">
        <v>1330785</v>
      </c>
    </row>
    <row r="3866" spans="1:17" x14ac:dyDescent="0.2">
      <c r="A3866">
        <v>1330785</v>
      </c>
      <c r="B3866" t="s">
        <v>2020</v>
      </c>
      <c r="C3866" t="s">
        <v>18</v>
      </c>
      <c r="D3866" t="s">
        <v>19</v>
      </c>
      <c r="E3866" t="s">
        <v>20</v>
      </c>
      <c r="F3866">
        <v>7.5</v>
      </c>
      <c r="G3866" t="s">
        <v>21</v>
      </c>
      <c r="H3866" t="s">
        <v>22</v>
      </c>
      <c r="I3866" t="s">
        <v>23</v>
      </c>
      <c r="J3866" t="s">
        <v>28</v>
      </c>
      <c r="K3866">
        <v>4</v>
      </c>
      <c r="L3866">
        <v>96</v>
      </c>
      <c r="M3866">
        <v>1</v>
      </c>
      <c r="N3866" t="s">
        <v>87</v>
      </c>
      <c r="O3866" t="s">
        <v>26</v>
      </c>
      <c r="P3866" t="s">
        <v>2021</v>
      </c>
      <c r="Q3866">
        <v>1330785</v>
      </c>
    </row>
    <row r="3867" spans="1:17" x14ac:dyDescent="0.2">
      <c r="A3867">
        <v>1330785</v>
      </c>
      <c r="B3867" t="s">
        <v>2020</v>
      </c>
      <c r="C3867" t="s">
        <v>18</v>
      </c>
      <c r="D3867" t="s">
        <v>19</v>
      </c>
      <c r="E3867" t="s">
        <v>397</v>
      </c>
      <c r="F3867">
        <v>1.1200000000000001</v>
      </c>
      <c r="G3867" t="s">
        <v>21</v>
      </c>
      <c r="H3867" t="s">
        <v>22</v>
      </c>
      <c r="I3867" t="s">
        <v>23</v>
      </c>
      <c r="J3867" t="s">
        <v>513</v>
      </c>
      <c r="K3867">
        <v>2</v>
      </c>
      <c r="L3867">
        <v>48</v>
      </c>
      <c r="M3867">
        <v>0</v>
      </c>
      <c r="N3867" t="s">
        <v>2022</v>
      </c>
      <c r="O3867" t="s">
        <v>26</v>
      </c>
      <c r="P3867" t="s">
        <v>2023</v>
      </c>
      <c r="Q3867">
        <v>1330785</v>
      </c>
    </row>
    <row r="3868" spans="1:17" x14ac:dyDescent="0.2">
      <c r="A3868">
        <v>1330785</v>
      </c>
      <c r="B3868" t="s">
        <v>2020</v>
      </c>
      <c r="C3868" t="s">
        <v>18</v>
      </c>
      <c r="D3868" t="s">
        <v>19</v>
      </c>
      <c r="E3868" t="s">
        <v>397</v>
      </c>
      <c r="F3868">
        <v>0.75</v>
      </c>
      <c r="G3868" t="s">
        <v>21</v>
      </c>
      <c r="H3868" t="s">
        <v>22</v>
      </c>
      <c r="I3868" t="s">
        <v>23</v>
      </c>
      <c r="J3868" t="s">
        <v>398</v>
      </c>
      <c r="K3868">
        <v>4</v>
      </c>
      <c r="L3868">
        <v>96</v>
      </c>
      <c r="M3868">
        <v>0</v>
      </c>
      <c r="N3868" t="s">
        <v>2022</v>
      </c>
      <c r="O3868" t="s">
        <v>26</v>
      </c>
      <c r="P3868" t="s">
        <v>2023</v>
      </c>
      <c r="Q3868">
        <v>1330785</v>
      </c>
    </row>
    <row r="3869" spans="1:17" x14ac:dyDescent="0.2">
      <c r="A3869">
        <v>1330785</v>
      </c>
      <c r="B3869" t="s">
        <v>2020</v>
      </c>
      <c r="C3869" t="s">
        <v>18</v>
      </c>
      <c r="D3869" t="s">
        <v>19</v>
      </c>
      <c r="E3869" t="s">
        <v>397</v>
      </c>
      <c r="F3869">
        <v>0.79</v>
      </c>
      <c r="G3869" t="s">
        <v>21</v>
      </c>
      <c r="H3869" t="s">
        <v>22</v>
      </c>
      <c r="I3869" t="s">
        <v>23</v>
      </c>
      <c r="J3869" t="s">
        <v>512</v>
      </c>
      <c r="K3869">
        <v>3</v>
      </c>
      <c r="L3869">
        <v>72</v>
      </c>
      <c r="M3869">
        <v>0</v>
      </c>
      <c r="N3869" t="s">
        <v>2022</v>
      </c>
      <c r="O3869" t="s">
        <v>26</v>
      </c>
      <c r="P3869" t="s">
        <v>2023</v>
      </c>
      <c r="Q3869">
        <v>1330785</v>
      </c>
    </row>
    <row r="3870" spans="1:17" x14ac:dyDescent="0.2">
      <c r="A3870">
        <v>1330785</v>
      </c>
      <c r="B3870" t="s">
        <v>2020</v>
      </c>
      <c r="C3870" t="s">
        <v>18</v>
      </c>
      <c r="D3870" t="s">
        <v>19</v>
      </c>
      <c r="E3870" t="s">
        <v>397</v>
      </c>
      <c r="F3870">
        <v>0.6</v>
      </c>
      <c r="G3870" t="s">
        <v>21</v>
      </c>
      <c r="H3870" t="s">
        <v>22</v>
      </c>
      <c r="I3870" t="s">
        <v>23</v>
      </c>
      <c r="J3870" t="s">
        <v>398</v>
      </c>
      <c r="K3870">
        <v>4</v>
      </c>
      <c r="L3870">
        <v>96</v>
      </c>
      <c r="M3870">
        <v>0</v>
      </c>
      <c r="N3870" t="s">
        <v>2022</v>
      </c>
      <c r="O3870" t="s">
        <v>26</v>
      </c>
      <c r="P3870" t="s">
        <v>2023</v>
      </c>
      <c r="Q3870">
        <v>1330785</v>
      </c>
    </row>
    <row r="3871" spans="1:17" x14ac:dyDescent="0.2">
      <c r="A3871">
        <v>1330785</v>
      </c>
      <c r="B3871" t="s">
        <v>2020</v>
      </c>
      <c r="C3871" t="s">
        <v>18</v>
      </c>
      <c r="D3871" t="s">
        <v>19</v>
      </c>
      <c r="E3871" t="s">
        <v>397</v>
      </c>
      <c r="F3871">
        <v>1</v>
      </c>
      <c r="G3871" t="s">
        <v>21</v>
      </c>
      <c r="H3871" t="s">
        <v>22</v>
      </c>
      <c r="I3871" t="s">
        <v>23</v>
      </c>
      <c r="J3871" t="s">
        <v>513</v>
      </c>
      <c r="K3871">
        <v>2</v>
      </c>
      <c r="L3871">
        <v>48</v>
      </c>
      <c r="M3871">
        <v>0</v>
      </c>
      <c r="N3871" t="s">
        <v>2022</v>
      </c>
      <c r="O3871" t="s">
        <v>26</v>
      </c>
      <c r="P3871" t="s">
        <v>2023</v>
      </c>
      <c r="Q3871">
        <v>1330785</v>
      </c>
    </row>
    <row r="3872" spans="1:17" x14ac:dyDescent="0.2">
      <c r="A3872">
        <v>1330785</v>
      </c>
      <c r="B3872" t="s">
        <v>2020</v>
      </c>
      <c r="C3872" t="s">
        <v>18</v>
      </c>
      <c r="D3872" t="s">
        <v>19</v>
      </c>
      <c r="E3872" t="s">
        <v>397</v>
      </c>
      <c r="F3872">
        <v>2.2000000000000002</v>
      </c>
      <c r="G3872" t="s">
        <v>21</v>
      </c>
      <c r="H3872" t="s">
        <v>22</v>
      </c>
      <c r="I3872" t="s">
        <v>23</v>
      </c>
      <c r="J3872" t="s">
        <v>569</v>
      </c>
      <c r="K3872">
        <v>1</v>
      </c>
      <c r="L3872">
        <v>24</v>
      </c>
      <c r="M3872">
        <v>1</v>
      </c>
      <c r="N3872" t="s">
        <v>2022</v>
      </c>
      <c r="O3872" t="s">
        <v>26</v>
      </c>
      <c r="P3872" t="s">
        <v>2023</v>
      </c>
      <c r="Q3872">
        <v>1330785</v>
      </c>
    </row>
    <row r="3873" spans="1:17" x14ac:dyDescent="0.2">
      <c r="A3873">
        <v>1330785</v>
      </c>
      <c r="B3873" t="s">
        <v>2020</v>
      </c>
      <c r="C3873" t="s">
        <v>18</v>
      </c>
      <c r="D3873" t="s">
        <v>19</v>
      </c>
      <c r="E3873" t="s">
        <v>397</v>
      </c>
      <c r="F3873">
        <v>0.7</v>
      </c>
      <c r="G3873" t="s">
        <v>21</v>
      </c>
      <c r="H3873" t="s">
        <v>22</v>
      </c>
      <c r="I3873" t="s">
        <v>23</v>
      </c>
      <c r="J3873" t="s">
        <v>512</v>
      </c>
      <c r="K3873">
        <v>3</v>
      </c>
      <c r="L3873">
        <v>72</v>
      </c>
      <c r="M3873">
        <v>0</v>
      </c>
      <c r="N3873" t="s">
        <v>2022</v>
      </c>
      <c r="O3873" t="s">
        <v>26</v>
      </c>
      <c r="P3873" t="s">
        <v>2023</v>
      </c>
      <c r="Q3873">
        <v>1330785</v>
      </c>
    </row>
    <row r="3874" spans="1:17" x14ac:dyDescent="0.2">
      <c r="A3874" t="s">
        <v>1999</v>
      </c>
      <c r="B3874" t="s">
        <v>2024</v>
      </c>
      <c r="C3874" t="s">
        <v>18</v>
      </c>
      <c r="D3874" t="s">
        <v>19</v>
      </c>
      <c r="E3874" t="s">
        <v>31</v>
      </c>
      <c r="F3874">
        <v>5.0999999999999996</v>
      </c>
      <c r="G3874" t="s">
        <v>21</v>
      </c>
      <c r="H3874" t="s">
        <v>22</v>
      </c>
      <c r="I3874" t="s">
        <v>32</v>
      </c>
      <c r="J3874" t="s">
        <v>24</v>
      </c>
      <c r="K3874">
        <v>4</v>
      </c>
      <c r="L3874">
        <v>96</v>
      </c>
      <c r="M3874">
        <v>0</v>
      </c>
      <c r="N3874" t="s">
        <v>2025</v>
      </c>
      <c r="O3874" t="s">
        <v>26</v>
      </c>
      <c r="P3874" t="s">
        <v>2026</v>
      </c>
      <c r="Q3874">
        <v>1332145</v>
      </c>
    </row>
    <row r="3875" spans="1:17" x14ac:dyDescent="0.2">
      <c r="A3875" t="s">
        <v>1999</v>
      </c>
      <c r="B3875" t="s">
        <v>2024</v>
      </c>
      <c r="C3875" t="s">
        <v>18</v>
      </c>
      <c r="D3875" t="s">
        <v>19</v>
      </c>
      <c r="E3875" t="s">
        <v>31</v>
      </c>
      <c r="F3875">
        <v>2.7</v>
      </c>
      <c r="G3875" t="s">
        <v>21</v>
      </c>
      <c r="H3875" t="s">
        <v>22</v>
      </c>
      <c r="I3875" t="s">
        <v>32</v>
      </c>
      <c r="J3875" t="s">
        <v>24</v>
      </c>
      <c r="K3875">
        <v>4</v>
      </c>
      <c r="L3875">
        <v>96</v>
      </c>
      <c r="M3875">
        <v>0</v>
      </c>
      <c r="N3875" t="s">
        <v>2027</v>
      </c>
      <c r="O3875" t="s">
        <v>26</v>
      </c>
      <c r="P3875" t="s">
        <v>2026</v>
      </c>
      <c r="Q3875">
        <v>1332145</v>
      </c>
    </row>
    <row r="3876" spans="1:17" x14ac:dyDescent="0.2">
      <c r="A3876" t="s">
        <v>1999</v>
      </c>
      <c r="B3876" t="s">
        <v>2024</v>
      </c>
      <c r="C3876" t="s">
        <v>18</v>
      </c>
      <c r="D3876" t="s">
        <v>19</v>
      </c>
      <c r="E3876" t="s">
        <v>31</v>
      </c>
      <c r="F3876">
        <v>0.47</v>
      </c>
      <c r="G3876" t="s">
        <v>21</v>
      </c>
      <c r="H3876" t="s">
        <v>22</v>
      </c>
      <c r="I3876" t="s">
        <v>32</v>
      </c>
      <c r="J3876" t="s">
        <v>24</v>
      </c>
      <c r="K3876">
        <v>4</v>
      </c>
      <c r="L3876">
        <v>96</v>
      </c>
      <c r="M3876">
        <v>0</v>
      </c>
      <c r="N3876" t="s">
        <v>2028</v>
      </c>
      <c r="O3876" t="s">
        <v>26</v>
      </c>
      <c r="P3876" t="s">
        <v>2026</v>
      </c>
      <c r="Q3876">
        <v>1332145</v>
      </c>
    </row>
    <row r="3877" spans="1:17" x14ac:dyDescent="0.2">
      <c r="A3877" t="s">
        <v>1999</v>
      </c>
      <c r="B3877" t="s">
        <v>2024</v>
      </c>
      <c r="C3877" t="s">
        <v>18</v>
      </c>
      <c r="D3877" t="s">
        <v>19</v>
      </c>
      <c r="E3877" t="s">
        <v>31</v>
      </c>
      <c r="F3877">
        <v>0.2</v>
      </c>
      <c r="G3877" t="s">
        <v>21</v>
      </c>
      <c r="H3877" t="s">
        <v>22</v>
      </c>
      <c r="I3877" t="s">
        <v>32</v>
      </c>
      <c r="J3877" t="s">
        <v>24</v>
      </c>
      <c r="K3877">
        <v>4</v>
      </c>
      <c r="L3877">
        <v>96</v>
      </c>
      <c r="M3877">
        <v>0</v>
      </c>
      <c r="N3877" t="s">
        <v>2029</v>
      </c>
      <c r="O3877" t="s">
        <v>26</v>
      </c>
      <c r="P3877" t="s">
        <v>2026</v>
      </c>
      <c r="Q3877">
        <v>1332145</v>
      </c>
    </row>
    <row r="3878" spans="1:17" x14ac:dyDescent="0.2">
      <c r="A3878" t="s">
        <v>1999</v>
      </c>
      <c r="B3878" t="s">
        <v>2030</v>
      </c>
      <c r="C3878" t="s">
        <v>18</v>
      </c>
      <c r="D3878" t="s">
        <v>19</v>
      </c>
      <c r="E3878" t="s">
        <v>20</v>
      </c>
      <c r="F3878">
        <v>0.78</v>
      </c>
      <c r="G3878" t="s">
        <v>21</v>
      </c>
      <c r="H3878" t="s">
        <v>22</v>
      </c>
      <c r="I3878" t="s">
        <v>23</v>
      </c>
      <c r="J3878" t="s">
        <v>35</v>
      </c>
      <c r="K3878">
        <v>2</v>
      </c>
      <c r="L3878">
        <v>48</v>
      </c>
      <c r="M3878">
        <v>0</v>
      </c>
      <c r="N3878" t="s">
        <v>2031</v>
      </c>
      <c r="O3878" t="s">
        <v>26</v>
      </c>
      <c r="P3878" t="s">
        <v>2032</v>
      </c>
      <c r="Q3878">
        <v>1332407</v>
      </c>
    </row>
    <row r="3879" spans="1:17" x14ac:dyDescent="0.2">
      <c r="A3879" t="s">
        <v>1999</v>
      </c>
      <c r="B3879" t="s">
        <v>2030</v>
      </c>
      <c r="C3879" t="s">
        <v>18</v>
      </c>
      <c r="D3879" t="s">
        <v>19</v>
      </c>
      <c r="E3879" t="s">
        <v>20</v>
      </c>
      <c r="F3879">
        <v>0.78</v>
      </c>
      <c r="G3879" t="s">
        <v>21</v>
      </c>
      <c r="H3879" t="s">
        <v>22</v>
      </c>
      <c r="I3879" t="s">
        <v>23</v>
      </c>
      <c r="J3879" t="s">
        <v>35</v>
      </c>
      <c r="K3879">
        <v>2</v>
      </c>
      <c r="L3879">
        <v>48</v>
      </c>
      <c r="M3879">
        <v>0</v>
      </c>
      <c r="N3879" t="s">
        <v>891</v>
      </c>
      <c r="O3879" t="s">
        <v>26</v>
      </c>
      <c r="P3879" t="s">
        <v>2032</v>
      </c>
      <c r="Q3879">
        <v>1332407</v>
      </c>
    </row>
    <row r="3880" spans="1:17" x14ac:dyDescent="0.2">
      <c r="A3880">
        <v>1333739</v>
      </c>
      <c r="B3880" t="s">
        <v>2033</v>
      </c>
      <c r="C3880" t="s">
        <v>18</v>
      </c>
      <c r="D3880" t="s">
        <v>19</v>
      </c>
      <c r="E3880" t="s">
        <v>20</v>
      </c>
      <c r="F3880">
        <v>1800</v>
      </c>
      <c r="G3880" t="s">
        <v>21</v>
      </c>
      <c r="H3880" t="s">
        <v>22</v>
      </c>
      <c r="I3880" t="s">
        <v>23</v>
      </c>
      <c r="J3880" t="s">
        <v>35</v>
      </c>
      <c r="K3880">
        <v>2</v>
      </c>
      <c r="L3880">
        <v>48</v>
      </c>
      <c r="M3880">
        <v>0</v>
      </c>
      <c r="N3880" t="s">
        <v>1558</v>
      </c>
      <c r="O3880" t="s">
        <v>26</v>
      </c>
      <c r="P3880" t="s">
        <v>2034</v>
      </c>
      <c r="Q3880">
        <v>1333739</v>
      </c>
    </row>
    <row r="3881" spans="1:17" x14ac:dyDescent="0.2">
      <c r="A3881">
        <v>1334776</v>
      </c>
      <c r="B3881" t="s">
        <v>2035</v>
      </c>
      <c r="C3881" t="s">
        <v>18</v>
      </c>
      <c r="D3881" t="s">
        <v>19</v>
      </c>
      <c r="E3881" t="s">
        <v>20</v>
      </c>
      <c r="F3881">
        <v>3.75</v>
      </c>
      <c r="G3881" t="s">
        <v>21</v>
      </c>
      <c r="H3881" t="s">
        <v>22</v>
      </c>
      <c r="I3881" t="s">
        <v>23</v>
      </c>
      <c r="J3881" t="s">
        <v>35</v>
      </c>
      <c r="K3881">
        <v>2</v>
      </c>
      <c r="L3881">
        <v>48</v>
      </c>
      <c r="M3881">
        <v>0</v>
      </c>
      <c r="N3881" t="s">
        <v>46</v>
      </c>
      <c r="O3881" t="s">
        <v>26</v>
      </c>
      <c r="P3881" t="s">
        <v>2036</v>
      </c>
      <c r="Q3881">
        <v>1334776</v>
      </c>
    </row>
    <row r="3882" spans="1:17" x14ac:dyDescent="0.2">
      <c r="A3882">
        <v>1336363</v>
      </c>
      <c r="B3882" t="s">
        <v>2037</v>
      </c>
      <c r="C3882" t="s">
        <v>18</v>
      </c>
      <c r="D3882" t="s">
        <v>19</v>
      </c>
      <c r="E3882" t="s">
        <v>59</v>
      </c>
      <c r="F3882">
        <v>2.8999999999999998E-3</v>
      </c>
      <c r="G3882" t="s">
        <v>21</v>
      </c>
      <c r="H3882" t="s">
        <v>52</v>
      </c>
      <c r="I3882" t="s">
        <v>43</v>
      </c>
      <c r="J3882" t="s">
        <v>122</v>
      </c>
      <c r="K3882">
        <v>30</v>
      </c>
      <c r="L3882">
        <v>720</v>
      </c>
      <c r="M3882">
        <v>1</v>
      </c>
      <c r="N3882" t="s">
        <v>2038</v>
      </c>
      <c r="O3882" t="s">
        <v>26</v>
      </c>
      <c r="P3882" t="s">
        <v>2039</v>
      </c>
      <c r="Q3882">
        <v>1336363</v>
      </c>
    </row>
    <row r="3883" spans="1:17" x14ac:dyDescent="0.2">
      <c r="A3883">
        <v>1336363</v>
      </c>
      <c r="B3883" t="s">
        <v>2037</v>
      </c>
      <c r="C3883" t="s">
        <v>18</v>
      </c>
      <c r="D3883" t="s">
        <v>19</v>
      </c>
      <c r="E3883" t="s">
        <v>20</v>
      </c>
      <c r="F3883">
        <v>2.8999999999999998E-3</v>
      </c>
      <c r="G3883" t="s">
        <v>21</v>
      </c>
      <c r="H3883" t="s">
        <v>52</v>
      </c>
      <c r="I3883" t="s">
        <v>43</v>
      </c>
      <c r="J3883" t="s">
        <v>122</v>
      </c>
      <c r="K3883">
        <v>30</v>
      </c>
      <c r="L3883">
        <v>720</v>
      </c>
      <c r="M3883">
        <v>1</v>
      </c>
      <c r="N3883" t="s">
        <v>2038</v>
      </c>
      <c r="O3883" t="s">
        <v>26</v>
      </c>
      <c r="P3883" t="s">
        <v>2039</v>
      </c>
      <c r="Q3883">
        <v>1336363</v>
      </c>
    </row>
    <row r="3884" spans="1:17" x14ac:dyDescent="0.2">
      <c r="A3884">
        <v>1336363</v>
      </c>
      <c r="B3884" t="s">
        <v>2037</v>
      </c>
      <c r="C3884" t="s">
        <v>18</v>
      </c>
      <c r="D3884" t="s">
        <v>19</v>
      </c>
      <c r="E3884" t="s">
        <v>59</v>
      </c>
      <c r="F3884">
        <v>2.8999999999999998E-3</v>
      </c>
      <c r="G3884" t="s">
        <v>21</v>
      </c>
      <c r="H3884" t="s">
        <v>52</v>
      </c>
      <c r="I3884" t="s">
        <v>43</v>
      </c>
      <c r="J3884" t="s">
        <v>966</v>
      </c>
      <c r="K3884">
        <v>45</v>
      </c>
      <c r="L3884">
        <v>1080</v>
      </c>
      <c r="M3884">
        <v>1</v>
      </c>
      <c r="N3884" t="s">
        <v>2038</v>
      </c>
      <c r="O3884" t="s">
        <v>26</v>
      </c>
      <c r="P3884" t="s">
        <v>2039</v>
      </c>
      <c r="Q3884">
        <v>1336363</v>
      </c>
    </row>
    <row r="3885" spans="1:17" x14ac:dyDescent="0.2">
      <c r="A3885">
        <v>1336363</v>
      </c>
      <c r="B3885" t="s">
        <v>2037</v>
      </c>
      <c r="C3885" t="s">
        <v>18</v>
      </c>
      <c r="D3885" t="s">
        <v>19</v>
      </c>
      <c r="E3885" t="s">
        <v>20</v>
      </c>
      <c r="F3885">
        <v>2.8999999999999998E-3</v>
      </c>
      <c r="G3885" t="s">
        <v>21</v>
      </c>
      <c r="H3885" t="s">
        <v>52</v>
      </c>
      <c r="I3885" t="s">
        <v>43</v>
      </c>
      <c r="J3885" t="s">
        <v>966</v>
      </c>
      <c r="K3885">
        <v>45</v>
      </c>
      <c r="L3885">
        <v>1080</v>
      </c>
      <c r="M3885">
        <v>1</v>
      </c>
      <c r="N3885" t="s">
        <v>2038</v>
      </c>
      <c r="O3885" t="s">
        <v>26</v>
      </c>
      <c r="P3885" t="s">
        <v>2039</v>
      </c>
      <c r="Q3885">
        <v>1336363</v>
      </c>
    </row>
    <row r="3886" spans="1:17" x14ac:dyDescent="0.2">
      <c r="A3886">
        <v>1336363</v>
      </c>
      <c r="B3886" t="s">
        <v>2037</v>
      </c>
      <c r="C3886" t="s">
        <v>18</v>
      </c>
      <c r="D3886" t="s">
        <v>19</v>
      </c>
      <c r="E3886" t="s">
        <v>20</v>
      </c>
      <c r="F3886">
        <v>2.8999999999999998E-3</v>
      </c>
      <c r="G3886" t="s">
        <v>21</v>
      </c>
      <c r="H3886" t="s">
        <v>52</v>
      </c>
      <c r="I3886" t="s">
        <v>43</v>
      </c>
      <c r="J3886" t="s">
        <v>125</v>
      </c>
      <c r="K3886">
        <v>60</v>
      </c>
      <c r="L3886">
        <v>1440</v>
      </c>
      <c r="M3886">
        <v>1</v>
      </c>
      <c r="N3886" t="s">
        <v>2038</v>
      </c>
      <c r="O3886" t="s">
        <v>26</v>
      </c>
      <c r="P3886" t="s">
        <v>2039</v>
      </c>
      <c r="Q3886">
        <v>1336363</v>
      </c>
    </row>
    <row r="3887" spans="1:17" x14ac:dyDescent="0.2">
      <c r="A3887">
        <v>1336363</v>
      </c>
      <c r="B3887" t="s">
        <v>2037</v>
      </c>
      <c r="C3887" t="s">
        <v>18</v>
      </c>
      <c r="D3887" t="s">
        <v>19</v>
      </c>
      <c r="E3887" t="s">
        <v>20</v>
      </c>
      <c r="F3887">
        <v>2.8999999999999998E-3</v>
      </c>
      <c r="G3887" t="s">
        <v>21</v>
      </c>
      <c r="H3887" t="s">
        <v>52</v>
      </c>
      <c r="I3887" t="s">
        <v>43</v>
      </c>
      <c r="J3887" t="s">
        <v>107</v>
      </c>
      <c r="K3887">
        <v>90</v>
      </c>
      <c r="L3887">
        <v>2160</v>
      </c>
      <c r="M3887">
        <v>1</v>
      </c>
      <c r="N3887" t="s">
        <v>2038</v>
      </c>
      <c r="O3887" t="s">
        <v>26</v>
      </c>
      <c r="P3887" t="s">
        <v>2039</v>
      </c>
      <c r="Q3887">
        <v>1336363</v>
      </c>
    </row>
    <row r="3888" spans="1:17" x14ac:dyDescent="0.2">
      <c r="A3888">
        <v>1338029</v>
      </c>
      <c r="B3888" t="s">
        <v>2040</v>
      </c>
      <c r="C3888" t="s">
        <v>18</v>
      </c>
      <c r="D3888" t="s">
        <v>19</v>
      </c>
      <c r="E3888" t="s">
        <v>20</v>
      </c>
      <c r="F3888">
        <v>0.69</v>
      </c>
      <c r="G3888" t="s">
        <v>21</v>
      </c>
      <c r="H3888" t="s">
        <v>22</v>
      </c>
      <c r="I3888" t="s">
        <v>23</v>
      </c>
      <c r="J3888" t="s">
        <v>28</v>
      </c>
      <c r="K3888">
        <v>4</v>
      </c>
      <c r="L3888">
        <v>96</v>
      </c>
      <c r="M3888">
        <v>0</v>
      </c>
      <c r="N3888" t="s">
        <v>2041</v>
      </c>
      <c r="O3888" t="s">
        <v>26</v>
      </c>
      <c r="P3888" t="s">
        <v>2042</v>
      </c>
      <c r="Q3888">
        <v>1338029</v>
      </c>
    </row>
    <row r="3889" spans="1:17" x14ac:dyDescent="0.2">
      <c r="A3889">
        <v>1338029</v>
      </c>
      <c r="B3889" t="s">
        <v>2040</v>
      </c>
      <c r="C3889" t="s">
        <v>18</v>
      </c>
      <c r="D3889" t="s">
        <v>19</v>
      </c>
      <c r="E3889" t="s">
        <v>31</v>
      </c>
      <c r="F3889">
        <v>0.161</v>
      </c>
      <c r="G3889" t="s">
        <v>21</v>
      </c>
      <c r="H3889" t="s">
        <v>22</v>
      </c>
      <c r="I3889" t="s">
        <v>32</v>
      </c>
      <c r="J3889" t="s">
        <v>24</v>
      </c>
      <c r="K3889">
        <v>4</v>
      </c>
      <c r="L3889">
        <v>96</v>
      </c>
      <c r="M3889">
        <v>0</v>
      </c>
      <c r="N3889" t="s">
        <v>2043</v>
      </c>
      <c r="O3889" t="s">
        <v>26</v>
      </c>
      <c r="P3889" t="s">
        <v>2044</v>
      </c>
      <c r="Q3889">
        <v>1338029</v>
      </c>
    </row>
    <row r="3890" spans="1:17" x14ac:dyDescent="0.2">
      <c r="A3890">
        <v>1338029</v>
      </c>
      <c r="B3890" t="s">
        <v>2040</v>
      </c>
      <c r="C3890" t="s">
        <v>18</v>
      </c>
      <c r="D3890" t="s">
        <v>19</v>
      </c>
      <c r="E3890" t="s">
        <v>20</v>
      </c>
      <c r="F3890">
        <v>0.161</v>
      </c>
      <c r="G3890" t="s">
        <v>21</v>
      </c>
      <c r="H3890" t="s">
        <v>22</v>
      </c>
      <c r="I3890" t="s">
        <v>23</v>
      </c>
      <c r="J3890" t="s">
        <v>28</v>
      </c>
      <c r="K3890">
        <v>4</v>
      </c>
      <c r="L3890">
        <v>96</v>
      </c>
      <c r="M3890">
        <v>0</v>
      </c>
      <c r="N3890" t="s">
        <v>42</v>
      </c>
      <c r="O3890" t="s">
        <v>26</v>
      </c>
      <c r="P3890" t="s">
        <v>2042</v>
      </c>
      <c r="Q3890">
        <v>1338029</v>
      </c>
    </row>
    <row r="3891" spans="1:17" x14ac:dyDescent="0.2">
      <c r="A3891" t="s">
        <v>1999</v>
      </c>
      <c r="B3891" t="s">
        <v>2045</v>
      </c>
      <c r="C3891" t="s">
        <v>40</v>
      </c>
      <c r="D3891" t="s">
        <v>19</v>
      </c>
      <c r="E3891" t="s">
        <v>20</v>
      </c>
      <c r="F3891">
        <v>4.4999999999999998E-2</v>
      </c>
      <c r="G3891" t="s">
        <v>21</v>
      </c>
      <c r="H3891" t="s">
        <v>22</v>
      </c>
      <c r="I3891" t="s">
        <v>23</v>
      </c>
      <c r="J3891" t="s">
        <v>28</v>
      </c>
      <c r="K3891">
        <v>4</v>
      </c>
      <c r="L3891">
        <v>96</v>
      </c>
      <c r="M3891">
        <v>0</v>
      </c>
      <c r="N3891" t="s">
        <v>2046</v>
      </c>
      <c r="O3891" t="s">
        <v>26</v>
      </c>
      <c r="P3891" t="s">
        <v>2047</v>
      </c>
      <c r="Q3891">
        <v>1344678</v>
      </c>
    </row>
    <row r="3892" spans="1:17" x14ac:dyDescent="0.2">
      <c r="A3892" t="s">
        <v>1999</v>
      </c>
      <c r="B3892" t="s">
        <v>2045</v>
      </c>
      <c r="C3892" t="s">
        <v>40</v>
      </c>
      <c r="D3892" t="s">
        <v>19</v>
      </c>
      <c r="E3892" t="s">
        <v>20</v>
      </c>
      <c r="F3892">
        <v>0.192</v>
      </c>
      <c r="G3892" t="s">
        <v>21</v>
      </c>
      <c r="H3892" t="s">
        <v>22</v>
      </c>
      <c r="I3892" t="s">
        <v>23</v>
      </c>
      <c r="J3892" t="s">
        <v>28</v>
      </c>
      <c r="K3892">
        <v>4</v>
      </c>
      <c r="L3892">
        <v>96</v>
      </c>
      <c r="M3892">
        <v>0</v>
      </c>
      <c r="N3892" t="s">
        <v>656</v>
      </c>
      <c r="O3892" t="s">
        <v>26</v>
      </c>
      <c r="P3892" t="s">
        <v>2047</v>
      </c>
      <c r="Q3892">
        <v>1344678</v>
      </c>
    </row>
    <row r="3893" spans="1:17" x14ac:dyDescent="0.2">
      <c r="A3893" t="s">
        <v>1999</v>
      </c>
      <c r="B3893" t="s">
        <v>2045</v>
      </c>
      <c r="C3893" t="s">
        <v>40</v>
      </c>
      <c r="D3893" t="s">
        <v>19</v>
      </c>
      <c r="E3893" t="s">
        <v>20</v>
      </c>
      <c r="F3893">
        <v>0.21199999999999999</v>
      </c>
      <c r="G3893" t="s">
        <v>21</v>
      </c>
      <c r="H3893" t="s">
        <v>22</v>
      </c>
      <c r="I3893" t="s">
        <v>23</v>
      </c>
      <c r="J3893" t="s">
        <v>28</v>
      </c>
      <c r="K3893">
        <v>4</v>
      </c>
      <c r="L3893">
        <v>96</v>
      </c>
      <c r="M3893">
        <v>0</v>
      </c>
      <c r="N3893" t="s">
        <v>656</v>
      </c>
      <c r="O3893" t="s">
        <v>26</v>
      </c>
      <c r="P3893" t="s">
        <v>2047</v>
      </c>
      <c r="Q3893">
        <v>1344678</v>
      </c>
    </row>
    <row r="3894" spans="1:17" x14ac:dyDescent="0.2">
      <c r="A3894" t="s">
        <v>1999</v>
      </c>
      <c r="B3894" t="s">
        <v>2045</v>
      </c>
      <c r="C3894" t="s">
        <v>40</v>
      </c>
      <c r="D3894" t="s">
        <v>19</v>
      </c>
      <c r="E3894" t="s">
        <v>20</v>
      </c>
      <c r="F3894">
        <v>0.06</v>
      </c>
      <c r="G3894" t="s">
        <v>21</v>
      </c>
      <c r="H3894" t="s">
        <v>22</v>
      </c>
      <c r="I3894" t="s">
        <v>23</v>
      </c>
      <c r="J3894" t="s">
        <v>28</v>
      </c>
      <c r="K3894">
        <v>4</v>
      </c>
      <c r="L3894">
        <v>96</v>
      </c>
      <c r="M3894">
        <v>0</v>
      </c>
      <c r="N3894" t="s">
        <v>656</v>
      </c>
      <c r="O3894" t="s">
        <v>26</v>
      </c>
      <c r="P3894" t="s">
        <v>2047</v>
      </c>
      <c r="Q3894">
        <v>1344678</v>
      </c>
    </row>
    <row r="3895" spans="1:17" x14ac:dyDescent="0.2">
      <c r="A3895" t="s">
        <v>1999</v>
      </c>
      <c r="B3895" t="s">
        <v>2045</v>
      </c>
      <c r="C3895" t="s">
        <v>40</v>
      </c>
      <c r="D3895" t="s">
        <v>19</v>
      </c>
      <c r="E3895" t="s">
        <v>20</v>
      </c>
      <c r="F3895">
        <v>8.1000000000000003E-2</v>
      </c>
      <c r="G3895" t="s">
        <v>21</v>
      </c>
      <c r="H3895" t="s">
        <v>22</v>
      </c>
      <c r="I3895" t="s">
        <v>23</v>
      </c>
      <c r="J3895" t="s">
        <v>28</v>
      </c>
      <c r="K3895">
        <v>4</v>
      </c>
      <c r="L3895">
        <v>96</v>
      </c>
      <c r="M3895">
        <v>0</v>
      </c>
      <c r="N3895" t="s">
        <v>656</v>
      </c>
      <c r="O3895" t="s">
        <v>26</v>
      </c>
      <c r="P3895" t="s">
        <v>2047</v>
      </c>
      <c r="Q3895">
        <v>1344678</v>
      </c>
    </row>
    <row r="3896" spans="1:17" x14ac:dyDescent="0.2">
      <c r="A3896" t="s">
        <v>1999</v>
      </c>
      <c r="B3896" t="s">
        <v>2045</v>
      </c>
      <c r="C3896" t="s">
        <v>40</v>
      </c>
      <c r="D3896" t="s">
        <v>19</v>
      </c>
      <c r="E3896" t="s">
        <v>20</v>
      </c>
      <c r="F3896">
        <v>0.15</v>
      </c>
      <c r="G3896" t="s">
        <v>21</v>
      </c>
      <c r="H3896" t="s">
        <v>22</v>
      </c>
      <c r="I3896" t="s">
        <v>23</v>
      </c>
      <c r="J3896" t="s">
        <v>28</v>
      </c>
      <c r="K3896">
        <v>4</v>
      </c>
      <c r="L3896">
        <v>96</v>
      </c>
      <c r="M3896">
        <v>0</v>
      </c>
      <c r="N3896" t="s">
        <v>656</v>
      </c>
      <c r="O3896" t="s">
        <v>26</v>
      </c>
      <c r="P3896" t="s">
        <v>2047</v>
      </c>
      <c r="Q3896">
        <v>1344678</v>
      </c>
    </row>
    <row r="3897" spans="1:17" x14ac:dyDescent="0.2">
      <c r="A3897" t="s">
        <v>1999</v>
      </c>
      <c r="B3897" t="s">
        <v>2045</v>
      </c>
      <c r="C3897" t="s">
        <v>40</v>
      </c>
      <c r="D3897" t="s">
        <v>19</v>
      </c>
      <c r="E3897" t="s">
        <v>20</v>
      </c>
      <c r="F3897">
        <v>0.16600000000000001</v>
      </c>
      <c r="G3897" t="s">
        <v>21</v>
      </c>
      <c r="H3897" t="s">
        <v>22</v>
      </c>
      <c r="I3897" t="s">
        <v>23</v>
      </c>
      <c r="J3897" t="s">
        <v>28</v>
      </c>
      <c r="K3897">
        <v>4</v>
      </c>
      <c r="L3897">
        <v>96</v>
      </c>
      <c r="M3897">
        <v>0</v>
      </c>
      <c r="N3897" t="s">
        <v>656</v>
      </c>
      <c r="O3897" t="s">
        <v>26</v>
      </c>
      <c r="P3897" t="s">
        <v>2047</v>
      </c>
      <c r="Q3897">
        <v>1344678</v>
      </c>
    </row>
    <row r="3898" spans="1:17" x14ac:dyDescent="0.2">
      <c r="A3898" t="s">
        <v>1999</v>
      </c>
      <c r="B3898" t="s">
        <v>2048</v>
      </c>
      <c r="C3898" t="s">
        <v>18</v>
      </c>
      <c r="D3898" t="s">
        <v>19</v>
      </c>
      <c r="E3898" t="s">
        <v>20</v>
      </c>
      <c r="F3898">
        <v>0.47</v>
      </c>
      <c r="G3898" t="s">
        <v>21</v>
      </c>
      <c r="H3898" t="s">
        <v>22</v>
      </c>
      <c r="I3898" t="s">
        <v>23</v>
      </c>
      <c r="J3898" t="s">
        <v>28</v>
      </c>
      <c r="K3898">
        <v>4</v>
      </c>
      <c r="L3898">
        <v>96</v>
      </c>
      <c r="M3898">
        <v>0</v>
      </c>
      <c r="N3898" t="s">
        <v>42</v>
      </c>
      <c r="O3898" t="s">
        <v>26</v>
      </c>
      <c r="P3898" t="s">
        <v>2049</v>
      </c>
      <c r="Q3898">
        <v>1344736</v>
      </c>
    </row>
    <row r="3899" spans="1:17" x14ac:dyDescent="0.2">
      <c r="A3899" t="s">
        <v>1999</v>
      </c>
      <c r="B3899" t="s">
        <v>2048</v>
      </c>
      <c r="C3899" t="s">
        <v>18</v>
      </c>
      <c r="D3899" t="s">
        <v>19</v>
      </c>
      <c r="E3899" t="s">
        <v>20</v>
      </c>
      <c r="F3899">
        <v>1.38</v>
      </c>
      <c r="G3899" t="s">
        <v>21</v>
      </c>
      <c r="H3899" t="s">
        <v>22</v>
      </c>
      <c r="I3899" t="s">
        <v>23</v>
      </c>
      <c r="J3899" t="s">
        <v>28</v>
      </c>
      <c r="K3899">
        <v>4</v>
      </c>
      <c r="L3899">
        <v>96</v>
      </c>
      <c r="M3899">
        <v>0</v>
      </c>
      <c r="N3899" t="s">
        <v>42</v>
      </c>
      <c r="O3899" t="s">
        <v>26</v>
      </c>
      <c r="P3899" t="s">
        <v>2049</v>
      </c>
      <c r="Q3899">
        <v>1344736</v>
      </c>
    </row>
    <row r="3900" spans="1:17" x14ac:dyDescent="0.2">
      <c r="A3900" t="s">
        <v>1999</v>
      </c>
      <c r="B3900" t="s">
        <v>2048</v>
      </c>
      <c r="C3900" t="s">
        <v>18</v>
      </c>
      <c r="D3900" t="s">
        <v>19</v>
      </c>
      <c r="E3900" t="s">
        <v>20</v>
      </c>
      <c r="F3900">
        <v>4.0999999999999996</v>
      </c>
      <c r="G3900" t="s">
        <v>21</v>
      </c>
      <c r="H3900" t="s">
        <v>22</v>
      </c>
      <c r="I3900" t="s">
        <v>23</v>
      </c>
      <c r="J3900" t="s">
        <v>28</v>
      </c>
      <c r="K3900">
        <v>4</v>
      </c>
      <c r="L3900">
        <v>96</v>
      </c>
      <c r="M3900">
        <v>0</v>
      </c>
      <c r="N3900" t="s">
        <v>42</v>
      </c>
      <c r="O3900" t="s">
        <v>26</v>
      </c>
      <c r="P3900" t="s">
        <v>2049</v>
      </c>
      <c r="Q3900">
        <v>1344736</v>
      </c>
    </row>
    <row r="3901" spans="1:17" x14ac:dyDescent="0.2">
      <c r="A3901" t="s">
        <v>1999</v>
      </c>
      <c r="B3901" t="s">
        <v>2048</v>
      </c>
      <c r="C3901" t="s">
        <v>18</v>
      </c>
      <c r="D3901" t="s">
        <v>19</v>
      </c>
      <c r="E3901" t="s">
        <v>20</v>
      </c>
      <c r="F3901">
        <v>5.6</v>
      </c>
      <c r="G3901" t="s">
        <v>21</v>
      </c>
      <c r="H3901" t="s">
        <v>22</v>
      </c>
      <c r="I3901" t="s">
        <v>23</v>
      </c>
      <c r="J3901" t="s">
        <v>28</v>
      </c>
      <c r="K3901">
        <v>4</v>
      </c>
      <c r="L3901">
        <v>96</v>
      </c>
      <c r="M3901">
        <v>0</v>
      </c>
      <c r="N3901" t="s">
        <v>42</v>
      </c>
      <c r="O3901" t="s">
        <v>26</v>
      </c>
      <c r="P3901" t="s">
        <v>2049</v>
      </c>
      <c r="Q3901">
        <v>1344736</v>
      </c>
    </row>
    <row r="3902" spans="1:17" x14ac:dyDescent="0.2">
      <c r="A3902">
        <v>1397940</v>
      </c>
      <c r="B3902" t="s">
        <v>2050</v>
      </c>
      <c r="C3902" t="s">
        <v>18</v>
      </c>
      <c r="D3902" t="s">
        <v>19</v>
      </c>
      <c r="E3902" t="s">
        <v>20</v>
      </c>
      <c r="F3902">
        <v>2.0000000000000002E-5</v>
      </c>
      <c r="G3902" t="s">
        <v>21</v>
      </c>
      <c r="H3902" t="s">
        <v>22</v>
      </c>
      <c r="I3902" t="s">
        <v>23</v>
      </c>
      <c r="J3902" t="s">
        <v>35</v>
      </c>
      <c r="K3902">
        <v>2</v>
      </c>
      <c r="L3902">
        <v>48</v>
      </c>
      <c r="M3902">
        <v>0</v>
      </c>
      <c r="N3902" t="s">
        <v>2051</v>
      </c>
      <c r="O3902" t="s">
        <v>26</v>
      </c>
      <c r="P3902" t="s">
        <v>2052</v>
      </c>
      <c r="Q3902">
        <v>1397940</v>
      </c>
    </row>
    <row r="3903" spans="1:17" x14ac:dyDescent="0.2">
      <c r="A3903">
        <v>1397940</v>
      </c>
      <c r="B3903" t="s">
        <v>2050</v>
      </c>
      <c r="C3903" t="s">
        <v>18</v>
      </c>
      <c r="D3903" t="s">
        <v>19</v>
      </c>
      <c r="E3903" t="s">
        <v>20</v>
      </c>
      <c r="F3903">
        <v>5.0000000000000002E-5</v>
      </c>
      <c r="G3903" t="s">
        <v>21</v>
      </c>
      <c r="H3903" t="s">
        <v>22</v>
      </c>
      <c r="I3903" t="s">
        <v>23</v>
      </c>
      <c r="J3903" t="s">
        <v>35</v>
      </c>
      <c r="K3903">
        <v>2</v>
      </c>
      <c r="L3903">
        <v>48</v>
      </c>
      <c r="M3903">
        <v>0</v>
      </c>
      <c r="N3903" t="s">
        <v>2051</v>
      </c>
      <c r="O3903" t="s">
        <v>26</v>
      </c>
      <c r="P3903" t="s">
        <v>2052</v>
      </c>
      <c r="Q3903">
        <v>1397940</v>
      </c>
    </row>
    <row r="3904" spans="1:17" x14ac:dyDescent="0.2">
      <c r="A3904">
        <v>1397940</v>
      </c>
      <c r="B3904" t="s">
        <v>2050</v>
      </c>
      <c r="C3904" t="s">
        <v>18</v>
      </c>
      <c r="D3904" t="s">
        <v>19</v>
      </c>
      <c r="E3904" t="s">
        <v>20</v>
      </c>
      <c r="F3904">
        <v>4.0000000000000003E-5</v>
      </c>
      <c r="G3904" t="s">
        <v>21</v>
      </c>
      <c r="H3904" t="s">
        <v>22</v>
      </c>
      <c r="I3904" t="s">
        <v>32</v>
      </c>
      <c r="J3904" t="s">
        <v>28</v>
      </c>
      <c r="K3904">
        <v>4</v>
      </c>
      <c r="L3904">
        <v>96</v>
      </c>
      <c r="M3904">
        <v>0</v>
      </c>
      <c r="N3904" t="s">
        <v>2053</v>
      </c>
      <c r="O3904" t="s">
        <v>26</v>
      </c>
      <c r="P3904" t="s">
        <v>2052</v>
      </c>
      <c r="Q3904">
        <v>1397940</v>
      </c>
    </row>
    <row r="3905" spans="1:17" x14ac:dyDescent="0.2">
      <c r="A3905">
        <v>1397940</v>
      </c>
      <c r="B3905" t="s">
        <v>2050</v>
      </c>
      <c r="C3905" t="s">
        <v>18</v>
      </c>
      <c r="D3905" t="s">
        <v>19</v>
      </c>
      <c r="E3905" t="s">
        <v>20</v>
      </c>
      <c r="F3905">
        <v>1E-4</v>
      </c>
      <c r="G3905" t="s">
        <v>21</v>
      </c>
      <c r="H3905" t="s">
        <v>22</v>
      </c>
      <c r="I3905" t="s">
        <v>32</v>
      </c>
      <c r="J3905" t="s">
        <v>28</v>
      </c>
      <c r="K3905">
        <v>4</v>
      </c>
      <c r="L3905">
        <v>96</v>
      </c>
      <c r="M3905">
        <v>0</v>
      </c>
      <c r="N3905" t="s">
        <v>2053</v>
      </c>
      <c r="O3905" t="s">
        <v>26</v>
      </c>
      <c r="P3905" t="s">
        <v>2052</v>
      </c>
      <c r="Q3905">
        <v>1397940</v>
      </c>
    </row>
    <row r="3906" spans="1:17" x14ac:dyDescent="0.2">
      <c r="A3906">
        <v>1397940</v>
      </c>
      <c r="B3906" t="s">
        <v>2050</v>
      </c>
      <c r="C3906" t="s">
        <v>18</v>
      </c>
      <c r="D3906" t="s">
        <v>19</v>
      </c>
      <c r="E3906" t="s">
        <v>20</v>
      </c>
      <c r="F3906">
        <v>1.3999999999999999E-4</v>
      </c>
      <c r="G3906" t="s">
        <v>21</v>
      </c>
      <c r="H3906" t="s">
        <v>22</v>
      </c>
      <c r="I3906" t="s">
        <v>32</v>
      </c>
      <c r="J3906" t="s">
        <v>35</v>
      </c>
      <c r="K3906">
        <v>2</v>
      </c>
      <c r="L3906">
        <v>48</v>
      </c>
      <c r="M3906">
        <v>0</v>
      </c>
      <c r="N3906" t="s">
        <v>2053</v>
      </c>
      <c r="O3906" t="s">
        <v>26</v>
      </c>
      <c r="P3906" t="s">
        <v>2052</v>
      </c>
      <c r="Q3906">
        <v>1397940</v>
      </c>
    </row>
    <row r="3907" spans="1:17" x14ac:dyDescent="0.2">
      <c r="A3907">
        <v>1397940</v>
      </c>
      <c r="B3907" t="s">
        <v>2050</v>
      </c>
      <c r="C3907" t="s">
        <v>18</v>
      </c>
      <c r="D3907" t="s">
        <v>19</v>
      </c>
      <c r="E3907" t="s">
        <v>20</v>
      </c>
      <c r="F3907">
        <v>3.0000000000000001E-5</v>
      </c>
      <c r="G3907" t="s">
        <v>21</v>
      </c>
      <c r="H3907" t="s">
        <v>22</v>
      </c>
      <c r="I3907" t="s">
        <v>32</v>
      </c>
      <c r="J3907" t="s">
        <v>28</v>
      </c>
      <c r="K3907">
        <v>4</v>
      </c>
      <c r="L3907">
        <v>96</v>
      </c>
      <c r="M3907">
        <v>0</v>
      </c>
      <c r="N3907" t="s">
        <v>2053</v>
      </c>
      <c r="O3907" t="s">
        <v>26</v>
      </c>
      <c r="P3907" t="s">
        <v>2052</v>
      </c>
      <c r="Q3907">
        <v>1397940</v>
      </c>
    </row>
    <row r="3908" spans="1:17" x14ac:dyDescent="0.2">
      <c r="A3908">
        <v>1397940</v>
      </c>
      <c r="B3908" t="s">
        <v>2050</v>
      </c>
      <c r="C3908" t="s">
        <v>18</v>
      </c>
      <c r="D3908" t="s">
        <v>19</v>
      </c>
      <c r="E3908" t="s">
        <v>20</v>
      </c>
      <c r="F3908">
        <v>5.0000000000000002E-5</v>
      </c>
      <c r="G3908" t="s">
        <v>21</v>
      </c>
      <c r="H3908" t="s">
        <v>22</v>
      </c>
      <c r="I3908" t="s">
        <v>32</v>
      </c>
      <c r="J3908" t="s">
        <v>28</v>
      </c>
      <c r="K3908">
        <v>4</v>
      </c>
      <c r="L3908">
        <v>96</v>
      </c>
      <c r="M3908">
        <v>0</v>
      </c>
      <c r="N3908" t="s">
        <v>2053</v>
      </c>
      <c r="O3908" t="s">
        <v>26</v>
      </c>
      <c r="P3908" t="s">
        <v>2052</v>
      </c>
      <c r="Q3908">
        <v>1397940</v>
      </c>
    </row>
    <row r="3909" spans="1:17" x14ac:dyDescent="0.2">
      <c r="A3909">
        <v>1397940</v>
      </c>
      <c r="B3909" t="s">
        <v>2050</v>
      </c>
      <c r="C3909" t="s">
        <v>18</v>
      </c>
      <c r="D3909" t="s">
        <v>19</v>
      </c>
      <c r="E3909" t="s">
        <v>20</v>
      </c>
      <c r="F3909">
        <v>6.9999999999999994E-5</v>
      </c>
      <c r="G3909" t="s">
        <v>21</v>
      </c>
      <c r="H3909" t="s">
        <v>22</v>
      </c>
      <c r="I3909" t="s">
        <v>32</v>
      </c>
      <c r="J3909" t="s">
        <v>28</v>
      </c>
      <c r="K3909">
        <v>4</v>
      </c>
      <c r="L3909">
        <v>96</v>
      </c>
      <c r="M3909">
        <v>0</v>
      </c>
      <c r="N3909" t="s">
        <v>2053</v>
      </c>
      <c r="O3909" t="s">
        <v>26</v>
      </c>
      <c r="P3909" t="s">
        <v>2052</v>
      </c>
      <c r="Q3909">
        <v>1397940</v>
      </c>
    </row>
    <row r="3910" spans="1:17" x14ac:dyDescent="0.2">
      <c r="A3910">
        <v>1397940</v>
      </c>
      <c r="B3910" t="s">
        <v>2050</v>
      </c>
      <c r="C3910" t="s">
        <v>18</v>
      </c>
      <c r="D3910" t="s">
        <v>19</v>
      </c>
      <c r="E3910" t="s">
        <v>20</v>
      </c>
      <c r="F3910">
        <v>8.0000000000000007E-5</v>
      </c>
      <c r="G3910" t="s">
        <v>21</v>
      </c>
      <c r="H3910" t="s">
        <v>22</v>
      </c>
      <c r="I3910" t="s">
        <v>32</v>
      </c>
      <c r="J3910" t="s">
        <v>28</v>
      </c>
      <c r="K3910">
        <v>4</v>
      </c>
      <c r="L3910">
        <v>96</v>
      </c>
      <c r="M3910">
        <v>0</v>
      </c>
      <c r="N3910" t="s">
        <v>2053</v>
      </c>
      <c r="O3910" t="s">
        <v>26</v>
      </c>
      <c r="P3910" t="s">
        <v>2052</v>
      </c>
      <c r="Q3910">
        <v>1397940</v>
      </c>
    </row>
    <row r="3911" spans="1:17" x14ac:dyDescent="0.2">
      <c r="A3911">
        <v>1397940</v>
      </c>
      <c r="B3911" t="s">
        <v>2050</v>
      </c>
      <c r="C3911" t="s">
        <v>40</v>
      </c>
      <c r="D3911" t="s">
        <v>19</v>
      </c>
      <c r="E3911" t="s">
        <v>31</v>
      </c>
      <c r="F3911">
        <v>9.0000000000000002E-6</v>
      </c>
      <c r="G3911" t="s">
        <v>21</v>
      </c>
      <c r="H3911" t="s">
        <v>22</v>
      </c>
      <c r="I3911" t="s">
        <v>32</v>
      </c>
      <c r="J3911" t="s">
        <v>24</v>
      </c>
      <c r="K3911">
        <v>4</v>
      </c>
      <c r="L3911">
        <v>96</v>
      </c>
      <c r="M3911">
        <v>0</v>
      </c>
      <c r="N3911" t="s">
        <v>77</v>
      </c>
      <c r="O3911" t="s">
        <v>26</v>
      </c>
      <c r="P3911" t="s">
        <v>2050</v>
      </c>
      <c r="Q3911">
        <v>1397940</v>
      </c>
    </row>
    <row r="3912" spans="1:17" x14ac:dyDescent="0.2">
      <c r="A3912">
        <v>1397940</v>
      </c>
      <c r="B3912" t="s">
        <v>2050</v>
      </c>
      <c r="C3912" t="s">
        <v>18</v>
      </c>
      <c r="D3912" t="s">
        <v>19</v>
      </c>
      <c r="E3912" t="s">
        <v>31</v>
      </c>
      <c r="F3912">
        <v>1.0000000000000001E-5</v>
      </c>
      <c r="G3912" t="s">
        <v>21</v>
      </c>
      <c r="H3912" t="s">
        <v>22</v>
      </c>
      <c r="I3912" t="s">
        <v>32</v>
      </c>
      <c r="J3912" t="s">
        <v>24</v>
      </c>
      <c r="K3912">
        <v>4</v>
      </c>
      <c r="L3912">
        <v>96</v>
      </c>
      <c r="M3912">
        <v>0</v>
      </c>
      <c r="N3912" t="s">
        <v>77</v>
      </c>
      <c r="O3912" t="s">
        <v>26</v>
      </c>
      <c r="P3912" t="s">
        <v>2050</v>
      </c>
      <c r="Q3912">
        <v>1397940</v>
      </c>
    </row>
    <row r="3913" spans="1:17" x14ac:dyDescent="0.2">
      <c r="A3913">
        <v>1397940</v>
      </c>
      <c r="B3913" t="s">
        <v>2050</v>
      </c>
      <c r="C3913" t="s">
        <v>76</v>
      </c>
      <c r="D3913" t="s">
        <v>19</v>
      </c>
      <c r="E3913" t="s">
        <v>31</v>
      </c>
      <c r="F3913">
        <v>5.7000000000000003E-5</v>
      </c>
      <c r="G3913" t="s">
        <v>21</v>
      </c>
      <c r="H3913" t="s">
        <v>22</v>
      </c>
      <c r="I3913" t="s">
        <v>32</v>
      </c>
      <c r="J3913" t="s">
        <v>24</v>
      </c>
      <c r="K3913">
        <v>4</v>
      </c>
      <c r="L3913">
        <v>96</v>
      </c>
      <c r="M3913">
        <v>0</v>
      </c>
      <c r="N3913" t="s">
        <v>77</v>
      </c>
      <c r="O3913" t="s">
        <v>26</v>
      </c>
      <c r="P3913" t="s">
        <v>2050</v>
      </c>
      <c r="Q3913">
        <v>1397940</v>
      </c>
    </row>
    <row r="3914" spans="1:17" x14ac:dyDescent="0.2">
      <c r="A3914">
        <v>1397940</v>
      </c>
      <c r="B3914" t="s">
        <v>2050</v>
      </c>
      <c r="C3914" t="s">
        <v>18</v>
      </c>
      <c r="D3914" t="s">
        <v>19</v>
      </c>
      <c r="E3914" t="s">
        <v>20</v>
      </c>
      <c r="F3914">
        <v>3.1999999999999999E-5</v>
      </c>
      <c r="G3914" t="s">
        <v>21</v>
      </c>
      <c r="H3914" t="s">
        <v>22</v>
      </c>
      <c r="I3914" t="s">
        <v>23</v>
      </c>
      <c r="J3914" t="s">
        <v>24</v>
      </c>
      <c r="K3914">
        <v>4</v>
      </c>
      <c r="L3914">
        <v>96</v>
      </c>
      <c r="M3914">
        <v>0</v>
      </c>
      <c r="N3914" t="s">
        <v>558</v>
      </c>
      <c r="O3914" t="s">
        <v>26</v>
      </c>
      <c r="P3914" t="s">
        <v>2050</v>
      </c>
      <c r="Q3914">
        <v>1397940</v>
      </c>
    </row>
    <row r="3915" spans="1:17" x14ac:dyDescent="0.2">
      <c r="A3915">
        <v>1397940</v>
      </c>
      <c r="B3915" t="s">
        <v>2050</v>
      </c>
      <c r="C3915" t="s">
        <v>18</v>
      </c>
      <c r="D3915" t="s">
        <v>19</v>
      </c>
      <c r="E3915" t="s">
        <v>20</v>
      </c>
      <c r="F3915">
        <v>6.9999999999999994E-5</v>
      </c>
      <c r="G3915" t="s">
        <v>21</v>
      </c>
      <c r="H3915" t="s">
        <v>22</v>
      </c>
      <c r="I3915" t="s">
        <v>23</v>
      </c>
      <c r="J3915" t="s">
        <v>35</v>
      </c>
      <c r="K3915">
        <v>2</v>
      </c>
      <c r="L3915">
        <v>48</v>
      </c>
      <c r="M3915">
        <v>0</v>
      </c>
      <c r="N3915" t="s">
        <v>558</v>
      </c>
      <c r="O3915" t="s">
        <v>26</v>
      </c>
      <c r="P3915" t="s">
        <v>2052</v>
      </c>
      <c r="Q3915">
        <v>1397940</v>
      </c>
    </row>
    <row r="3916" spans="1:17" x14ac:dyDescent="0.2">
      <c r="A3916">
        <v>1397940</v>
      </c>
      <c r="B3916" t="s">
        <v>2050</v>
      </c>
      <c r="C3916" t="s">
        <v>18</v>
      </c>
      <c r="D3916" t="s">
        <v>19</v>
      </c>
      <c r="E3916" t="s">
        <v>20</v>
      </c>
      <c r="F3916">
        <v>1.2E-5</v>
      </c>
      <c r="G3916" t="s">
        <v>21</v>
      </c>
      <c r="H3916" t="s">
        <v>22</v>
      </c>
      <c r="I3916" t="s">
        <v>23</v>
      </c>
      <c r="J3916" t="s">
        <v>24</v>
      </c>
      <c r="K3916">
        <v>4</v>
      </c>
      <c r="L3916">
        <v>96</v>
      </c>
      <c r="M3916">
        <v>0</v>
      </c>
      <c r="N3916" t="s">
        <v>80</v>
      </c>
      <c r="O3916" t="s">
        <v>26</v>
      </c>
      <c r="P3916" t="s">
        <v>2050</v>
      </c>
      <c r="Q3916">
        <v>1397940</v>
      </c>
    </row>
    <row r="3917" spans="1:17" x14ac:dyDescent="0.2">
      <c r="A3917">
        <v>1397940</v>
      </c>
      <c r="B3917" t="s">
        <v>2050</v>
      </c>
      <c r="C3917" t="s">
        <v>40</v>
      </c>
      <c r="D3917" t="s">
        <v>19</v>
      </c>
      <c r="E3917" t="s">
        <v>20</v>
      </c>
      <c r="F3917">
        <v>1.8E-5</v>
      </c>
      <c r="G3917" t="s">
        <v>21</v>
      </c>
      <c r="H3917" t="s">
        <v>22</v>
      </c>
      <c r="I3917" t="s">
        <v>23</v>
      </c>
      <c r="J3917" t="s">
        <v>24</v>
      </c>
      <c r="K3917">
        <v>4</v>
      </c>
      <c r="L3917">
        <v>96</v>
      </c>
      <c r="M3917">
        <v>0</v>
      </c>
      <c r="N3917" t="s">
        <v>80</v>
      </c>
      <c r="O3917" t="s">
        <v>26</v>
      </c>
      <c r="P3917" t="s">
        <v>2050</v>
      </c>
      <c r="Q3917">
        <v>1397940</v>
      </c>
    </row>
    <row r="3918" spans="1:17" x14ac:dyDescent="0.2">
      <c r="A3918">
        <v>1397940</v>
      </c>
      <c r="B3918" t="s">
        <v>2050</v>
      </c>
      <c r="C3918" t="s">
        <v>76</v>
      </c>
      <c r="D3918" t="s">
        <v>19</v>
      </c>
      <c r="E3918" t="s">
        <v>20</v>
      </c>
      <c r="F3918">
        <v>7.7999999999999999E-5</v>
      </c>
      <c r="G3918" t="s">
        <v>21</v>
      </c>
      <c r="H3918" t="s">
        <v>22</v>
      </c>
      <c r="I3918" t="s">
        <v>23</v>
      </c>
      <c r="J3918" t="s">
        <v>24</v>
      </c>
      <c r="K3918">
        <v>4</v>
      </c>
      <c r="L3918">
        <v>96</v>
      </c>
      <c r="M3918">
        <v>0</v>
      </c>
      <c r="N3918" t="s">
        <v>80</v>
      </c>
      <c r="O3918" t="s">
        <v>26</v>
      </c>
      <c r="P3918" t="s">
        <v>2050</v>
      </c>
      <c r="Q3918">
        <v>1397940</v>
      </c>
    </row>
    <row r="3919" spans="1:17" x14ac:dyDescent="0.2">
      <c r="A3919">
        <v>1397940</v>
      </c>
      <c r="B3919" t="s">
        <v>2050</v>
      </c>
      <c r="C3919" t="s">
        <v>18</v>
      </c>
      <c r="D3919" t="s">
        <v>19</v>
      </c>
      <c r="E3919" t="s">
        <v>20</v>
      </c>
      <c r="F3919">
        <v>4.8000000000000001E-5</v>
      </c>
      <c r="G3919" t="s">
        <v>21</v>
      </c>
      <c r="H3919" t="s">
        <v>22</v>
      </c>
      <c r="I3919" t="s">
        <v>23</v>
      </c>
      <c r="J3919" t="s">
        <v>24</v>
      </c>
      <c r="K3919">
        <v>4</v>
      </c>
      <c r="L3919">
        <v>96</v>
      </c>
      <c r="M3919">
        <v>0</v>
      </c>
      <c r="N3919" t="s">
        <v>524</v>
      </c>
      <c r="O3919" t="s">
        <v>26</v>
      </c>
      <c r="P3919" t="s">
        <v>2050</v>
      </c>
      <c r="Q3919">
        <v>1397940</v>
      </c>
    </row>
    <row r="3920" spans="1:17" x14ac:dyDescent="0.2">
      <c r="A3920">
        <v>1397940</v>
      </c>
      <c r="B3920" t="s">
        <v>2050</v>
      </c>
      <c r="C3920" t="s">
        <v>18</v>
      </c>
      <c r="D3920" t="s">
        <v>19</v>
      </c>
      <c r="E3920" t="s">
        <v>20</v>
      </c>
      <c r="F3920">
        <v>4.6699999999999997E-5</v>
      </c>
      <c r="G3920" t="s">
        <v>21</v>
      </c>
      <c r="H3920" t="s">
        <v>22</v>
      </c>
      <c r="I3920" t="s">
        <v>23</v>
      </c>
      <c r="J3920" t="s">
        <v>35</v>
      </c>
      <c r="K3920">
        <v>2</v>
      </c>
      <c r="L3920">
        <v>48</v>
      </c>
      <c r="M3920">
        <v>0</v>
      </c>
      <c r="N3920" t="s">
        <v>87</v>
      </c>
      <c r="O3920" t="s">
        <v>26</v>
      </c>
      <c r="P3920" t="s">
        <v>2052</v>
      </c>
      <c r="Q3920">
        <v>1397940</v>
      </c>
    </row>
    <row r="3921" spans="1:17" x14ac:dyDescent="0.2">
      <c r="A3921">
        <v>1397940</v>
      </c>
      <c r="B3921" t="s">
        <v>2050</v>
      </c>
      <c r="C3921" t="s">
        <v>18</v>
      </c>
      <c r="D3921" t="s">
        <v>19</v>
      </c>
      <c r="E3921" t="s">
        <v>20</v>
      </c>
      <c r="F3921">
        <v>4.8999999999999998E-5</v>
      </c>
      <c r="G3921" t="s">
        <v>21</v>
      </c>
      <c r="H3921" t="s">
        <v>22</v>
      </c>
      <c r="I3921" t="s">
        <v>23</v>
      </c>
      <c r="J3921" t="s">
        <v>35</v>
      </c>
      <c r="K3921">
        <v>2</v>
      </c>
      <c r="L3921">
        <v>48</v>
      </c>
      <c r="M3921">
        <v>0</v>
      </c>
      <c r="N3921" t="s">
        <v>87</v>
      </c>
      <c r="O3921" t="s">
        <v>26</v>
      </c>
      <c r="P3921" t="s">
        <v>2052</v>
      </c>
      <c r="Q3921">
        <v>1397940</v>
      </c>
    </row>
    <row r="3922" spans="1:17" x14ac:dyDescent="0.2">
      <c r="A3922">
        <v>1397940</v>
      </c>
      <c r="B3922" t="s">
        <v>2050</v>
      </c>
      <c r="C3922" t="s">
        <v>18</v>
      </c>
      <c r="D3922" t="s">
        <v>19</v>
      </c>
      <c r="E3922" t="s">
        <v>20</v>
      </c>
      <c r="F3922">
        <v>1.94E-4</v>
      </c>
      <c r="G3922" t="s">
        <v>21</v>
      </c>
      <c r="H3922" t="s">
        <v>22</v>
      </c>
      <c r="I3922" t="s">
        <v>23</v>
      </c>
      <c r="J3922" t="s">
        <v>35</v>
      </c>
      <c r="K3922">
        <v>2</v>
      </c>
      <c r="L3922">
        <v>48</v>
      </c>
      <c r="M3922">
        <v>0</v>
      </c>
      <c r="N3922" t="s">
        <v>87</v>
      </c>
      <c r="O3922" t="s">
        <v>26</v>
      </c>
      <c r="P3922" t="s">
        <v>2052</v>
      </c>
      <c r="Q3922">
        <v>1397940</v>
      </c>
    </row>
    <row r="3923" spans="1:17" x14ac:dyDescent="0.2">
      <c r="A3923">
        <v>1397940</v>
      </c>
      <c r="B3923" t="s">
        <v>2050</v>
      </c>
      <c r="C3923" t="s">
        <v>18</v>
      </c>
      <c r="D3923" t="s">
        <v>19</v>
      </c>
      <c r="E3923" t="s">
        <v>20</v>
      </c>
      <c r="F3923">
        <v>1.04E-5</v>
      </c>
      <c r="G3923" t="s">
        <v>21</v>
      </c>
      <c r="H3923" t="s">
        <v>22</v>
      </c>
      <c r="I3923" t="s">
        <v>23</v>
      </c>
      <c r="J3923" t="s">
        <v>28</v>
      </c>
      <c r="K3923">
        <v>4</v>
      </c>
      <c r="L3923">
        <v>96</v>
      </c>
      <c r="M3923">
        <v>0</v>
      </c>
      <c r="N3923" t="s">
        <v>87</v>
      </c>
      <c r="O3923" t="s">
        <v>26</v>
      </c>
      <c r="P3923" t="s">
        <v>2052</v>
      </c>
      <c r="Q3923">
        <v>1397940</v>
      </c>
    </row>
    <row r="3924" spans="1:17" x14ac:dyDescent="0.2">
      <c r="A3924">
        <v>1397940</v>
      </c>
      <c r="B3924" t="s">
        <v>2050</v>
      </c>
      <c r="C3924" t="s">
        <v>18</v>
      </c>
      <c r="D3924" t="s">
        <v>19</v>
      </c>
      <c r="E3924" t="s">
        <v>20</v>
      </c>
      <c r="F3924">
        <v>1.0900000000000001E-5</v>
      </c>
      <c r="G3924" t="s">
        <v>21</v>
      </c>
      <c r="H3924" t="s">
        <v>22</v>
      </c>
      <c r="I3924" t="s">
        <v>23</v>
      </c>
      <c r="J3924" t="s">
        <v>28</v>
      </c>
      <c r="K3924">
        <v>4</v>
      </c>
      <c r="L3924">
        <v>96</v>
      </c>
      <c r="M3924">
        <v>0</v>
      </c>
      <c r="N3924" t="s">
        <v>87</v>
      </c>
      <c r="O3924" t="s">
        <v>26</v>
      </c>
      <c r="P3924" t="s">
        <v>2052</v>
      </c>
      <c r="Q3924">
        <v>1397940</v>
      </c>
    </row>
    <row r="3925" spans="1:17" x14ac:dyDescent="0.2">
      <c r="A3925">
        <v>1397940</v>
      </c>
      <c r="B3925" t="s">
        <v>2050</v>
      </c>
      <c r="C3925" t="s">
        <v>18</v>
      </c>
      <c r="D3925" t="s">
        <v>19</v>
      </c>
      <c r="E3925" t="s">
        <v>20</v>
      </c>
      <c r="F3925">
        <v>1.11E-5</v>
      </c>
      <c r="G3925" t="s">
        <v>21</v>
      </c>
      <c r="H3925" t="s">
        <v>22</v>
      </c>
      <c r="I3925" t="s">
        <v>23</v>
      </c>
      <c r="J3925" t="s">
        <v>28</v>
      </c>
      <c r="K3925">
        <v>4</v>
      </c>
      <c r="L3925">
        <v>96</v>
      </c>
      <c r="M3925">
        <v>0</v>
      </c>
      <c r="N3925" t="s">
        <v>87</v>
      </c>
      <c r="O3925" t="s">
        <v>26</v>
      </c>
      <c r="P3925" t="s">
        <v>2052</v>
      </c>
      <c r="Q3925">
        <v>1397940</v>
      </c>
    </row>
    <row r="3926" spans="1:17" x14ac:dyDescent="0.2">
      <c r="A3926">
        <v>1397940</v>
      </c>
      <c r="B3926" t="s">
        <v>2050</v>
      </c>
      <c r="C3926" t="s">
        <v>18</v>
      </c>
      <c r="D3926" t="s">
        <v>19</v>
      </c>
      <c r="E3926" t="s">
        <v>20</v>
      </c>
      <c r="F3926">
        <v>1.17E-5</v>
      </c>
      <c r="G3926" t="s">
        <v>21</v>
      </c>
      <c r="H3926" t="s">
        <v>22</v>
      </c>
      <c r="I3926" t="s">
        <v>23</v>
      </c>
      <c r="J3926" t="s">
        <v>28</v>
      </c>
      <c r="K3926">
        <v>4</v>
      </c>
      <c r="L3926">
        <v>96</v>
      </c>
      <c r="M3926">
        <v>0</v>
      </c>
      <c r="N3926" t="s">
        <v>87</v>
      </c>
      <c r="O3926" t="s">
        <v>26</v>
      </c>
      <c r="P3926" t="s">
        <v>2052</v>
      </c>
      <c r="Q3926">
        <v>1397940</v>
      </c>
    </row>
    <row r="3927" spans="1:17" x14ac:dyDescent="0.2">
      <c r="A3927">
        <v>1397940</v>
      </c>
      <c r="B3927" t="s">
        <v>2050</v>
      </c>
      <c r="C3927" t="s">
        <v>18</v>
      </c>
      <c r="D3927" t="s">
        <v>19</v>
      </c>
      <c r="E3927" t="s">
        <v>20</v>
      </c>
      <c r="F3927">
        <v>1.1E-5</v>
      </c>
      <c r="G3927" t="s">
        <v>21</v>
      </c>
      <c r="H3927" t="s">
        <v>22</v>
      </c>
      <c r="I3927" t="s">
        <v>23</v>
      </c>
      <c r="J3927" t="s">
        <v>28</v>
      </c>
      <c r="K3927">
        <v>4</v>
      </c>
      <c r="L3927">
        <v>96</v>
      </c>
      <c r="M3927">
        <v>0</v>
      </c>
      <c r="N3927" t="s">
        <v>87</v>
      </c>
      <c r="O3927" t="s">
        <v>26</v>
      </c>
      <c r="P3927" t="s">
        <v>2052</v>
      </c>
      <c r="Q3927">
        <v>1397940</v>
      </c>
    </row>
    <row r="3928" spans="1:17" x14ac:dyDescent="0.2">
      <c r="A3928">
        <v>1397940</v>
      </c>
      <c r="B3928" t="s">
        <v>2050</v>
      </c>
      <c r="C3928" t="s">
        <v>18</v>
      </c>
      <c r="D3928" t="s">
        <v>19</v>
      </c>
      <c r="E3928" t="s">
        <v>20</v>
      </c>
      <c r="F3928">
        <v>1.22E-5</v>
      </c>
      <c r="G3928" t="s">
        <v>21</v>
      </c>
      <c r="H3928" t="s">
        <v>22</v>
      </c>
      <c r="I3928" t="s">
        <v>23</v>
      </c>
      <c r="J3928" t="s">
        <v>28</v>
      </c>
      <c r="K3928">
        <v>4</v>
      </c>
      <c r="L3928">
        <v>96</v>
      </c>
      <c r="M3928">
        <v>0</v>
      </c>
      <c r="N3928" t="s">
        <v>87</v>
      </c>
      <c r="O3928" t="s">
        <v>26</v>
      </c>
      <c r="P3928" t="s">
        <v>2052</v>
      </c>
      <c r="Q3928">
        <v>1397940</v>
      </c>
    </row>
    <row r="3929" spans="1:17" x14ac:dyDescent="0.2">
      <c r="A3929">
        <v>1397940</v>
      </c>
      <c r="B3929" t="s">
        <v>2050</v>
      </c>
      <c r="C3929" t="s">
        <v>18</v>
      </c>
      <c r="D3929" t="s">
        <v>19</v>
      </c>
      <c r="E3929" t="s">
        <v>20</v>
      </c>
      <c r="F3929">
        <v>7.9999999999999996E-6</v>
      </c>
      <c r="G3929" t="s">
        <v>21</v>
      </c>
      <c r="H3929" t="s">
        <v>22</v>
      </c>
      <c r="I3929" t="s">
        <v>23</v>
      </c>
      <c r="J3929" t="s">
        <v>28</v>
      </c>
      <c r="K3929">
        <v>4</v>
      </c>
      <c r="L3929">
        <v>96</v>
      </c>
      <c r="M3929">
        <v>0</v>
      </c>
      <c r="N3929" t="s">
        <v>87</v>
      </c>
      <c r="O3929" t="s">
        <v>26</v>
      </c>
      <c r="P3929" t="s">
        <v>2052</v>
      </c>
      <c r="Q3929">
        <v>1397940</v>
      </c>
    </row>
    <row r="3930" spans="1:17" x14ac:dyDescent="0.2">
      <c r="A3930">
        <v>1397940</v>
      </c>
      <c r="B3930" t="s">
        <v>2050</v>
      </c>
      <c r="C3930" t="s">
        <v>18</v>
      </c>
      <c r="D3930" t="s">
        <v>19</v>
      </c>
      <c r="E3930" t="s">
        <v>20</v>
      </c>
      <c r="F3930">
        <v>9.1600000000000004E-5</v>
      </c>
      <c r="G3930" t="s">
        <v>21</v>
      </c>
      <c r="H3930" t="s">
        <v>22</v>
      </c>
      <c r="I3930" t="s">
        <v>23</v>
      </c>
      <c r="J3930" t="s">
        <v>28</v>
      </c>
      <c r="K3930">
        <v>4</v>
      </c>
      <c r="L3930">
        <v>96</v>
      </c>
      <c r="M3930">
        <v>0</v>
      </c>
      <c r="N3930" t="s">
        <v>87</v>
      </c>
      <c r="O3930" t="s">
        <v>26</v>
      </c>
      <c r="P3930" t="s">
        <v>2052</v>
      </c>
      <c r="Q3930">
        <v>1397940</v>
      </c>
    </row>
    <row r="3931" spans="1:17" x14ac:dyDescent="0.2">
      <c r="A3931">
        <v>1397940</v>
      </c>
      <c r="B3931" t="s">
        <v>2050</v>
      </c>
      <c r="C3931" t="s">
        <v>40</v>
      </c>
      <c r="D3931" t="s">
        <v>19</v>
      </c>
      <c r="E3931" t="s">
        <v>20</v>
      </c>
      <c r="F3931">
        <v>9.0999999999999993E-6</v>
      </c>
      <c r="G3931" t="s">
        <v>21</v>
      </c>
      <c r="H3931" t="s">
        <v>22</v>
      </c>
      <c r="I3931" t="s">
        <v>23</v>
      </c>
      <c r="J3931" t="s">
        <v>28</v>
      </c>
      <c r="K3931">
        <v>4</v>
      </c>
      <c r="L3931">
        <v>96</v>
      </c>
      <c r="M3931">
        <v>0</v>
      </c>
      <c r="N3931" t="s">
        <v>87</v>
      </c>
      <c r="O3931" t="s">
        <v>26</v>
      </c>
      <c r="P3931" t="s">
        <v>2052</v>
      </c>
      <c r="Q3931">
        <v>1397940</v>
      </c>
    </row>
    <row r="3932" spans="1:17" x14ac:dyDescent="0.2">
      <c r="A3932">
        <v>1397940</v>
      </c>
      <c r="B3932" t="s">
        <v>2050</v>
      </c>
      <c r="C3932" t="s">
        <v>18</v>
      </c>
      <c r="D3932" t="s">
        <v>19</v>
      </c>
      <c r="E3932" t="s">
        <v>20</v>
      </c>
      <c r="F3932">
        <v>9.0999999999999993E-6</v>
      </c>
      <c r="G3932" t="s">
        <v>21</v>
      </c>
      <c r="H3932" t="s">
        <v>22</v>
      </c>
      <c r="I3932" t="s">
        <v>23</v>
      </c>
      <c r="J3932" t="s">
        <v>28</v>
      </c>
      <c r="K3932">
        <v>4</v>
      </c>
      <c r="L3932">
        <v>96</v>
      </c>
      <c r="M3932">
        <v>0</v>
      </c>
      <c r="N3932" t="s">
        <v>87</v>
      </c>
      <c r="O3932" t="s">
        <v>26</v>
      </c>
      <c r="P3932" t="s">
        <v>2052</v>
      </c>
      <c r="Q3932">
        <v>1397940</v>
      </c>
    </row>
    <row r="3933" spans="1:17" x14ac:dyDescent="0.2">
      <c r="A3933">
        <v>1397940</v>
      </c>
      <c r="B3933" t="s">
        <v>2050</v>
      </c>
      <c r="C3933" t="s">
        <v>40</v>
      </c>
      <c r="D3933" t="s">
        <v>19</v>
      </c>
      <c r="E3933" t="s">
        <v>20</v>
      </c>
      <c r="F3933">
        <v>9.2700000000000004E-5</v>
      </c>
      <c r="G3933" t="s">
        <v>21</v>
      </c>
      <c r="H3933" t="s">
        <v>22</v>
      </c>
      <c r="I3933" t="s">
        <v>23</v>
      </c>
      <c r="J3933" t="s">
        <v>35</v>
      </c>
      <c r="K3933">
        <v>2</v>
      </c>
      <c r="L3933">
        <v>48</v>
      </c>
      <c r="M3933">
        <v>0</v>
      </c>
      <c r="N3933" t="s">
        <v>87</v>
      </c>
      <c r="O3933" t="s">
        <v>26</v>
      </c>
      <c r="P3933" t="s">
        <v>2052</v>
      </c>
      <c r="Q3933">
        <v>1397940</v>
      </c>
    </row>
    <row r="3934" spans="1:17" x14ac:dyDescent="0.2">
      <c r="A3934">
        <v>1397940</v>
      </c>
      <c r="B3934" t="s">
        <v>2050</v>
      </c>
      <c r="C3934" t="s">
        <v>76</v>
      </c>
      <c r="D3934" t="s">
        <v>19</v>
      </c>
      <c r="E3934" t="s">
        <v>20</v>
      </c>
      <c r="F3934">
        <v>1.12E-4</v>
      </c>
      <c r="G3934" t="s">
        <v>21</v>
      </c>
      <c r="H3934" t="s">
        <v>22</v>
      </c>
      <c r="I3934" t="s">
        <v>23</v>
      </c>
      <c r="J3934" t="s">
        <v>28</v>
      </c>
      <c r="K3934">
        <v>4</v>
      </c>
      <c r="L3934">
        <v>96</v>
      </c>
      <c r="M3934">
        <v>0</v>
      </c>
      <c r="N3934" t="s">
        <v>87</v>
      </c>
      <c r="O3934" t="s">
        <v>26</v>
      </c>
      <c r="P3934" t="s">
        <v>2052</v>
      </c>
      <c r="Q3934">
        <v>1397940</v>
      </c>
    </row>
    <row r="3935" spans="1:17" x14ac:dyDescent="0.2">
      <c r="A3935">
        <v>1397940</v>
      </c>
      <c r="B3935" t="s">
        <v>2050</v>
      </c>
      <c r="C3935" t="s">
        <v>18</v>
      </c>
      <c r="D3935" t="s">
        <v>19</v>
      </c>
      <c r="E3935" t="s">
        <v>20</v>
      </c>
      <c r="F3935">
        <v>1.15E-4</v>
      </c>
      <c r="G3935" t="s">
        <v>21</v>
      </c>
      <c r="H3935" t="s">
        <v>22</v>
      </c>
      <c r="I3935" t="s">
        <v>23</v>
      </c>
      <c r="J3935" t="s">
        <v>28</v>
      </c>
      <c r="K3935">
        <v>4</v>
      </c>
      <c r="L3935">
        <v>96</v>
      </c>
      <c r="M3935">
        <v>0</v>
      </c>
      <c r="N3935" t="s">
        <v>87</v>
      </c>
      <c r="O3935" t="s">
        <v>26</v>
      </c>
      <c r="P3935" t="s">
        <v>2052</v>
      </c>
      <c r="Q3935">
        <v>1397940</v>
      </c>
    </row>
    <row r="3936" spans="1:17" x14ac:dyDescent="0.2">
      <c r="A3936">
        <v>1397940</v>
      </c>
      <c r="B3936" t="s">
        <v>2050</v>
      </c>
      <c r="C3936" t="s">
        <v>76</v>
      </c>
      <c r="D3936" t="s">
        <v>19</v>
      </c>
      <c r="E3936" t="s">
        <v>20</v>
      </c>
      <c r="F3936">
        <v>1.5899999999999999E-4</v>
      </c>
      <c r="G3936" t="s">
        <v>21</v>
      </c>
      <c r="H3936" t="s">
        <v>22</v>
      </c>
      <c r="I3936" t="s">
        <v>23</v>
      </c>
      <c r="J3936" t="s">
        <v>35</v>
      </c>
      <c r="K3936">
        <v>2</v>
      </c>
      <c r="L3936">
        <v>48</v>
      </c>
      <c r="M3936">
        <v>0</v>
      </c>
      <c r="N3936" t="s">
        <v>87</v>
      </c>
      <c r="O3936" t="s">
        <v>26</v>
      </c>
      <c r="P3936" t="s">
        <v>2052</v>
      </c>
      <c r="Q3936">
        <v>1397940</v>
      </c>
    </row>
    <row r="3937" spans="1:17" x14ac:dyDescent="0.2">
      <c r="A3937">
        <v>1397940</v>
      </c>
      <c r="B3937" t="s">
        <v>2050</v>
      </c>
      <c r="C3937" t="s">
        <v>18</v>
      </c>
      <c r="D3937" t="s">
        <v>19</v>
      </c>
      <c r="E3937" t="s">
        <v>20</v>
      </c>
      <c r="F3937">
        <v>1.0200000000000001E-5</v>
      </c>
      <c r="G3937" t="s">
        <v>21</v>
      </c>
      <c r="H3937" t="s">
        <v>22</v>
      </c>
      <c r="I3937" t="s">
        <v>23</v>
      </c>
      <c r="J3937" t="s">
        <v>28</v>
      </c>
      <c r="K3937">
        <v>4</v>
      </c>
      <c r="L3937">
        <v>96</v>
      </c>
      <c r="M3937">
        <v>0</v>
      </c>
      <c r="N3937" t="s">
        <v>87</v>
      </c>
      <c r="O3937" t="s">
        <v>26</v>
      </c>
      <c r="P3937" t="s">
        <v>2052</v>
      </c>
      <c r="Q3937">
        <v>1397940</v>
      </c>
    </row>
    <row r="3938" spans="1:17" x14ac:dyDescent="0.2">
      <c r="A3938">
        <v>1397940</v>
      </c>
      <c r="B3938" t="s">
        <v>2050</v>
      </c>
      <c r="C3938" t="s">
        <v>18</v>
      </c>
      <c r="D3938" t="s">
        <v>19</v>
      </c>
      <c r="E3938" t="s">
        <v>20</v>
      </c>
      <c r="F3938">
        <v>1.34E-5</v>
      </c>
      <c r="G3938" t="s">
        <v>21</v>
      </c>
      <c r="H3938" t="s">
        <v>22</v>
      </c>
      <c r="I3938" t="s">
        <v>23</v>
      </c>
      <c r="J3938" t="s">
        <v>28</v>
      </c>
      <c r="K3938">
        <v>4</v>
      </c>
      <c r="L3938">
        <v>96</v>
      </c>
      <c r="M3938">
        <v>0</v>
      </c>
      <c r="N3938" t="s">
        <v>87</v>
      </c>
      <c r="O3938" t="s">
        <v>26</v>
      </c>
      <c r="P3938" t="s">
        <v>2052</v>
      </c>
      <c r="Q3938">
        <v>1397940</v>
      </c>
    </row>
    <row r="3939" spans="1:17" x14ac:dyDescent="0.2">
      <c r="A3939">
        <v>1397940</v>
      </c>
      <c r="B3939" t="s">
        <v>2050</v>
      </c>
      <c r="C3939" t="s">
        <v>18</v>
      </c>
      <c r="D3939" t="s">
        <v>19</v>
      </c>
      <c r="E3939" t="s">
        <v>20</v>
      </c>
      <c r="F3939">
        <v>1.2999999999999999E-5</v>
      </c>
      <c r="G3939" t="s">
        <v>21</v>
      </c>
      <c r="H3939" t="s">
        <v>22</v>
      </c>
      <c r="I3939" t="s">
        <v>23</v>
      </c>
      <c r="J3939" t="s">
        <v>28</v>
      </c>
      <c r="K3939">
        <v>4</v>
      </c>
      <c r="L3939">
        <v>96</v>
      </c>
      <c r="M3939">
        <v>0</v>
      </c>
      <c r="N3939" t="s">
        <v>87</v>
      </c>
      <c r="O3939" t="s">
        <v>26</v>
      </c>
      <c r="P3939" t="s">
        <v>2052</v>
      </c>
      <c r="Q3939">
        <v>1397940</v>
      </c>
    </row>
    <row r="3940" spans="1:17" x14ac:dyDescent="0.2">
      <c r="A3940">
        <v>1397940</v>
      </c>
      <c r="B3940" t="s">
        <v>2050</v>
      </c>
      <c r="C3940" t="s">
        <v>18</v>
      </c>
      <c r="D3940" t="s">
        <v>19</v>
      </c>
      <c r="E3940" t="s">
        <v>20</v>
      </c>
      <c r="F3940">
        <v>1.4E-5</v>
      </c>
      <c r="G3940" t="s">
        <v>21</v>
      </c>
      <c r="H3940" t="s">
        <v>22</v>
      </c>
      <c r="I3940" t="s">
        <v>23</v>
      </c>
      <c r="J3940" t="s">
        <v>28</v>
      </c>
      <c r="K3940">
        <v>4</v>
      </c>
      <c r="L3940">
        <v>96</v>
      </c>
      <c r="M3940">
        <v>0</v>
      </c>
      <c r="N3940" t="s">
        <v>87</v>
      </c>
      <c r="O3940" t="s">
        <v>26</v>
      </c>
      <c r="P3940" t="s">
        <v>2052</v>
      </c>
      <c r="Q3940">
        <v>1397940</v>
      </c>
    </row>
    <row r="3941" spans="1:17" x14ac:dyDescent="0.2">
      <c r="A3941">
        <v>1397940</v>
      </c>
      <c r="B3941" t="s">
        <v>2050</v>
      </c>
      <c r="C3941" t="s">
        <v>40</v>
      </c>
      <c r="D3941" t="s">
        <v>19</v>
      </c>
      <c r="E3941" t="s">
        <v>20</v>
      </c>
      <c r="F3941">
        <v>1.5099999999999999E-5</v>
      </c>
      <c r="G3941" t="s">
        <v>21</v>
      </c>
      <c r="H3941" t="s">
        <v>22</v>
      </c>
      <c r="I3941" t="s">
        <v>23</v>
      </c>
      <c r="J3941" t="s">
        <v>35</v>
      </c>
      <c r="K3941">
        <v>2</v>
      </c>
      <c r="L3941">
        <v>48</v>
      </c>
      <c r="M3941">
        <v>0</v>
      </c>
      <c r="N3941" t="s">
        <v>87</v>
      </c>
      <c r="O3941" t="s">
        <v>26</v>
      </c>
      <c r="P3941" t="s">
        <v>2052</v>
      </c>
      <c r="Q3941">
        <v>1397940</v>
      </c>
    </row>
    <row r="3942" spans="1:17" x14ac:dyDescent="0.2">
      <c r="A3942">
        <v>1397940</v>
      </c>
      <c r="B3942" t="s">
        <v>2050</v>
      </c>
      <c r="C3942" t="s">
        <v>40</v>
      </c>
      <c r="D3942" t="s">
        <v>19</v>
      </c>
      <c r="E3942" t="s">
        <v>20</v>
      </c>
      <c r="F3942">
        <v>1.5099999999999999E-5</v>
      </c>
      <c r="G3942" t="s">
        <v>21</v>
      </c>
      <c r="H3942" t="s">
        <v>22</v>
      </c>
      <c r="I3942" t="s">
        <v>23</v>
      </c>
      <c r="J3942" t="s">
        <v>28</v>
      </c>
      <c r="K3942">
        <v>4</v>
      </c>
      <c r="L3942">
        <v>96</v>
      </c>
      <c r="M3942">
        <v>0</v>
      </c>
      <c r="N3942" t="s">
        <v>87</v>
      </c>
      <c r="O3942" t="s">
        <v>26</v>
      </c>
      <c r="P3942" t="s">
        <v>2052</v>
      </c>
      <c r="Q3942">
        <v>1397940</v>
      </c>
    </row>
    <row r="3943" spans="1:17" x14ac:dyDescent="0.2">
      <c r="A3943">
        <v>1397940</v>
      </c>
      <c r="B3943" t="s">
        <v>2050</v>
      </c>
      <c r="C3943" t="s">
        <v>18</v>
      </c>
      <c r="D3943" t="s">
        <v>19</v>
      </c>
      <c r="E3943" t="s">
        <v>20</v>
      </c>
      <c r="F3943">
        <v>1.6200000000000001E-5</v>
      </c>
      <c r="G3943" t="s">
        <v>21</v>
      </c>
      <c r="H3943" t="s">
        <v>22</v>
      </c>
      <c r="I3943" t="s">
        <v>23</v>
      </c>
      <c r="J3943" t="s">
        <v>35</v>
      </c>
      <c r="K3943">
        <v>2</v>
      </c>
      <c r="L3943">
        <v>48</v>
      </c>
      <c r="M3943">
        <v>0</v>
      </c>
      <c r="N3943" t="s">
        <v>87</v>
      </c>
      <c r="O3943" t="s">
        <v>26</v>
      </c>
      <c r="P3943" t="s">
        <v>2052</v>
      </c>
      <c r="Q3943">
        <v>1397940</v>
      </c>
    </row>
    <row r="3944" spans="1:17" x14ac:dyDescent="0.2">
      <c r="A3944">
        <v>1397940</v>
      </c>
      <c r="B3944" t="s">
        <v>2050</v>
      </c>
      <c r="C3944" t="s">
        <v>18</v>
      </c>
      <c r="D3944" t="s">
        <v>19</v>
      </c>
      <c r="E3944" t="s">
        <v>20</v>
      </c>
      <c r="F3944">
        <v>1.5999999999999999E-5</v>
      </c>
      <c r="G3944" t="s">
        <v>21</v>
      </c>
      <c r="H3944" t="s">
        <v>22</v>
      </c>
      <c r="I3944" t="s">
        <v>23</v>
      </c>
      <c r="J3944" t="s">
        <v>28</v>
      </c>
      <c r="K3944">
        <v>4</v>
      </c>
      <c r="L3944">
        <v>96</v>
      </c>
      <c r="M3944">
        <v>0</v>
      </c>
      <c r="N3944" t="s">
        <v>87</v>
      </c>
      <c r="O3944" t="s">
        <v>26</v>
      </c>
      <c r="P3944" t="s">
        <v>2052</v>
      </c>
      <c r="Q3944">
        <v>1397940</v>
      </c>
    </row>
    <row r="3945" spans="1:17" x14ac:dyDescent="0.2">
      <c r="A3945">
        <v>1397940</v>
      </c>
      <c r="B3945" t="s">
        <v>2050</v>
      </c>
      <c r="C3945" t="s">
        <v>40</v>
      </c>
      <c r="D3945" t="s">
        <v>19</v>
      </c>
      <c r="E3945" t="s">
        <v>20</v>
      </c>
      <c r="F3945">
        <v>1.8E-5</v>
      </c>
      <c r="G3945" t="s">
        <v>21</v>
      </c>
      <c r="H3945" t="s">
        <v>22</v>
      </c>
      <c r="I3945" t="s">
        <v>23</v>
      </c>
      <c r="J3945" t="s">
        <v>28</v>
      </c>
      <c r="K3945">
        <v>4</v>
      </c>
      <c r="L3945">
        <v>96</v>
      </c>
      <c r="M3945">
        <v>0</v>
      </c>
      <c r="N3945" t="s">
        <v>87</v>
      </c>
      <c r="O3945" t="s">
        <v>26</v>
      </c>
      <c r="P3945" t="s">
        <v>2052</v>
      </c>
      <c r="Q3945">
        <v>1397940</v>
      </c>
    </row>
    <row r="3946" spans="1:17" x14ac:dyDescent="0.2">
      <c r="A3946">
        <v>1397940</v>
      </c>
      <c r="B3946" t="s">
        <v>2050</v>
      </c>
      <c r="C3946" t="s">
        <v>18</v>
      </c>
      <c r="D3946" t="s">
        <v>19</v>
      </c>
      <c r="E3946" t="s">
        <v>20</v>
      </c>
      <c r="F3946">
        <v>1.9599999999999999E-5</v>
      </c>
      <c r="G3946" t="s">
        <v>21</v>
      </c>
      <c r="H3946" t="s">
        <v>22</v>
      </c>
      <c r="I3946" t="s">
        <v>23</v>
      </c>
      <c r="J3946" t="s">
        <v>35</v>
      </c>
      <c r="K3946">
        <v>2</v>
      </c>
      <c r="L3946">
        <v>48</v>
      </c>
      <c r="M3946">
        <v>0</v>
      </c>
      <c r="N3946" t="s">
        <v>87</v>
      </c>
      <c r="O3946" t="s">
        <v>26</v>
      </c>
      <c r="P3946" t="s">
        <v>2052</v>
      </c>
      <c r="Q3946">
        <v>1397940</v>
      </c>
    </row>
    <row r="3947" spans="1:17" x14ac:dyDescent="0.2">
      <c r="A3947">
        <v>1397940</v>
      </c>
      <c r="B3947" t="s">
        <v>2050</v>
      </c>
      <c r="C3947" t="s">
        <v>18</v>
      </c>
      <c r="D3947" t="s">
        <v>19</v>
      </c>
      <c r="E3947" t="s">
        <v>20</v>
      </c>
      <c r="F3947">
        <v>2.1699999999999999E-5</v>
      </c>
      <c r="G3947" t="s">
        <v>21</v>
      </c>
      <c r="H3947" t="s">
        <v>22</v>
      </c>
      <c r="I3947" t="s">
        <v>23</v>
      </c>
      <c r="J3947" t="s">
        <v>35</v>
      </c>
      <c r="K3947">
        <v>2</v>
      </c>
      <c r="L3947">
        <v>48</v>
      </c>
      <c r="M3947">
        <v>0</v>
      </c>
      <c r="N3947" t="s">
        <v>87</v>
      </c>
      <c r="O3947" t="s">
        <v>26</v>
      </c>
      <c r="P3947" t="s">
        <v>2052</v>
      </c>
      <c r="Q3947">
        <v>1397940</v>
      </c>
    </row>
    <row r="3948" spans="1:17" x14ac:dyDescent="0.2">
      <c r="A3948">
        <v>1397940</v>
      </c>
      <c r="B3948" t="s">
        <v>2050</v>
      </c>
      <c r="C3948" t="s">
        <v>40</v>
      </c>
      <c r="D3948" t="s">
        <v>19</v>
      </c>
      <c r="E3948" t="s">
        <v>20</v>
      </c>
      <c r="F3948">
        <v>2.0999999999999999E-5</v>
      </c>
      <c r="G3948" t="s">
        <v>21</v>
      </c>
      <c r="H3948" t="s">
        <v>22</v>
      </c>
      <c r="I3948" t="s">
        <v>23</v>
      </c>
      <c r="J3948" t="s">
        <v>28</v>
      </c>
      <c r="K3948">
        <v>4</v>
      </c>
      <c r="L3948">
        <v>96</v>
      </c>
      <c r="M3948">
        <v>0</v>
      </c>
      <c r="N3948" t="s">
        <v>87</v>
      </c>
      <c r="O3948" t="s">
        <v>26</v>
      </c>
      <c r="P3948" t="s">
        <v>2052</v>
      </c>
      <c r="Q3948">
        <v>1397940</v>
      </c>
    </row>
    <row r="3949" spans="1:17" x14ac:dyDescent="0.2">
      <c r="A3949">
        <v>1397940</v>
      </c>
      <c r="B3949" t="s">
        <v>2050</v>
      </c>
      <c r="C3949" t="s">
        <v>18</v>
      </c>
      <c r="D3949" t="s">
        <v>19</v>
      </c>
      <c r="E3949" t="s">
        <v>20</v>
      </c>
      <c r="F3949">
        <v>2.1999999999999999E-5</v>
      </c>
      <c r="G3949" t="s">
        <v>21</v>
      </c>
      <c r="H3949" t="s">
        <v>22</v>
      </c>
      <c r="I3949" t="s">
        <v>23</v>
      </c>
      <c r="J3949" t="s">
        <v>28</v>
      </c>
      <c r="K3949">
        <v>4</v>
      </c>
      <c r="L3949">
        <v>96</v>
      </c>
      <c r="M3949">
        <v>0</v>
      </c>
      <c r="N3949" t="s">
        <v>87</v>
      </c>
      <c r="O3949" t="s">
        <v>26</v>
      </c>
      <c r="P3949" t="s">
        <v>2052</v>
      </c>
      <c r="Q3949">
        <v>1397940</v>
      </c>
    </row>
    <row r="3950" spans="1:17" x14ac:dyDescent="0.2">
      <c r="A3950">
        <v>1397940</v>
      </c>
      <c r="B3950" t="s">
        <v>2050</v>
      </c>
      <c r="C3950" t="s">
        <v>18</v>
      </c>
      <c r="D3950" t="s">
        <v>19</v>
      </c>
      <c r="E3950" t="s">
        <v>20</v>
      </c>
      <c r="F3950">
        <v>2.3799999999999999E-5</v>
      </c>
      <c r="G3950" t="s">
        <v>21</v>
      </c>
      <c r="H3950" t="s">
        <v>22</v>
      </c>
      <c r="I3950" t="s">
        <v>23</v>
      </c>
      <c r="J3950" t="s">
        <v>35</v>
      </c>
      <c r="K3950">
        <v>2</v>
      </c>
      <c r="L3950">
        <v>48</v>
      </c>
      <c r="M3950">
        <v>0</v>
      </c>
      <c r="N3950" t="s">
        <v>87</v>
      </c>
      <c r="O3950" t="s">
        <v>26</v>
      </c>
      <c r="P3950" t="s">
        <v>2052</v>
      </c>
      <c r="Q3950">
        <v>1397940</v>
      </c>
    </row>
    <row r="3951" spans="1:17" x14ac:dyDescent="0.2">
      <c r="A3951">
        <v>1397940</v>
      </c>
      <c r="B3951" t="s">
        <v>2050</v>
      </c>
      <c r="C3951" t="s">
        <v>18</v>
      </c>
      <c r="D3951" t="s">
        <v>19</v>
      </c>
      <c r="E3951" t="s">
        <v>20</v>
      </c>
      <c r="F3951">
        <v>2.4000000000000001E-5</v>
      </c>
      <c r="G3951" t="s">
        <v>21</v>
      </c>
      <c r="H3951" t="s">
        <v>22</v>
      </c>
      <c r="I3951" t="s">
        <v>23</v>
      </c>
      <c r="J3951" t="s">
        <v>28</v>
      </c>
      <c r="K3951">
        <v>4</v>
      </c>
      <c r="L3951">
        <v>96</v>
      </c>
      <c r="M3951">
        <v>0</v>
      </c>
      <c r="N3951" t="s">
        <v>87</v>
      </c>
      <c r="O3951" t="s">
        <v>26</v>
      </c>
      <c r="P3951" t="s">
        <v>2052</v>
      </c>
      <c r="Q3951">
        <v>1397940</v>
      </c>
    </row>
    <row r="3952" spans="1:17" x14ac:dyDescent="0.2">
      <c r="A3952">
        <v>1397940</v>
      </c>
      <c r="B3952" t="s">
        <v>2050</v>
      </c>
      <c r="C3952" t="s">
        <v>18</v>
      </c>
      <c r="D3952" t="s">
        <v>19</v>
      </c>
      <c r="E3952" t="s">
        <v>20</v>
      </c>
      <c r="F3952">
        <v>2.5000000000000001E-5</v>
      </c>
      <c r="G3952" t="s">
        <v>21</v>
      </c>
      <c r="H3952" t="s">
        <v>22</v>
      </c>
      <c r="I3952" t="s">
        <v>23</v>
      </c>
      <c r="J3952" t="s">
        <v>28</v>
      </c>
      <c r="K3952">
        <v>4</v>
      </c>
      <c r="L3952">
        <v>96</v>
      </c>
      <c r="M3952">
        <v>0</v>
      </c>
      <c r="N3952" t="s">
        <v>87</v>
      </c>
      <c r="O3952" t="s">
        <v>26</v>
      </c>
      <c r="P3952" t="s">
        <v>2052</v>
      </c>
      <c r="Q3952">
        <v>1397940</v>
      </c>
    </row>
    <row r="3953" spans="1:17" x14ac:dyDescent="0.2">
      <c r="A3953">
        <v>1397940</v>
      </c>
      <c r="B3953" t="s">
        <v>2050</v>
      </c>
      <c r="C3953" t="s">
        <v>18</v>
      </c>
      <c r="D3953" t="s">
        <v>19</v>
      </c>
      <c r="E3953" t="s">
        <v>20</v>
      </c>
      <c r="F3953">
        <v>2.6100000000000001E-5</v>
      </c>
      <c r="G3953" t="s">
        <v>21</v>
      </c>
      <c r="H3953" t="s">
        <v>22</v>
      </c>
      <c r="I3953" t="s">
        <v>23</v>
      </c>
      <c r="J3953" t="s">
        <v>28</v>
      </c>
      <c r="K3953">
        <v>4</v>
      </c>
      <c r="L3953">
        <v>96</v>
      </c>
      <c r="M3953">
        <v>0</v>
      </c>
      <c r="N3953" t="s">
        <v>87</v>
      </c>
      <c r="O3953" t="s">
        <v>26</v>
      </c>
      <c r="P3953" t="s">
        <v>2052</v>
      </c>
      <c r="Q3953">
        <v>1397940</v>
      </c>
    </row>
    <row r="3954" spans="1:17" x14ac:dyDescent="0.2">
      <c r="A3954">
        <v>1397940</v>
      </c>
      <c r="B3954" t="s">
        <v>2050</v>
      </c>
      <c r="C3954" t="s">
        <v>18</v>
      </c>
      <c r="D3954" t="s">
        <v>19</v>
      </c>
      <c r="E3954" t="s">
        <v>20</v>
      </c>
      <c r="F3954">
        <v>2.5999999999999998E-5</v>
      </c>
      <c r="G3954" t="s">
        <v>21</v>
      </c>
      <c r="H3954" t="s">
        <v>22</v>
      </c>
      <c r="I3954" t="s">
        <v>23</v>
      </c>
      <c r="J3954" t="s">
        <v>28</v>
      </c>
      <c r="K3954">
        <v>4</v>
      </c>
      <c r="L3954">
        <v>96</v>
      </c>
      <c r="M3954">
        <v>0</v>
      </c>
      <c r="N3954" t="s">
        <v>87</v>
      </c>
      <c r="O3954" t="s">
        <v>26</v>
      </c>
      <c r="P3954" t="s">
        <v>2052</v>
      </c>
      <c r="Q3954">
        <v>1397940</v>
      </c>
    </row>
    <row r="3955" spans="1:17" x14ac:dyDescent="0.2">
      <c r="A3955">
        <v>1397940</v>
      </c>
      <c r="B3955" t="s">
        <v>2050</v>
      </c>
      <c r="C3955" t="s">
        <v>18</v>
      </c>
      <c r="D3955" t="s">
        <v>19</v>
      </c>
      <c r="E3955" t="s">
        <v>20</v>
      </c>
      <c r="F3955">
        <v>2.8E-5</v>
      </c>
      <c r="G3955" t="s">
        <v>21</v>
      </c>
      <c r="H3955" t="s">
        <v>22</v>
      </c>
      <c r="I3955" t="s">
        <v>23</v>
      </c>
      <c r="J3955" t="s">
        <v>35</v>
      </c>
      <c r="K3955">
        <v>2</v>
      </c>
      <c r="L3955">
        <v>48</v>
      </c>
      <c r="M3955">
        <v>0</v>
      </c>
      <c r="N3955" t="s">
        <v>87</v>
      </c>
      <c r="O3955" t="s">
        <v>26</v>
      </c>
      <c r="P3955" t="s">
        <v>2052</v>
      </c>
      <c r="Q3955">
        <v>1397940</v>
      </c>
    </row>
    <row r="3956" spans="1:17" x14ac:dyDescent="0.2">
      <c r="A3956">
        <v>1397940</v>
      </c>
      <c r="B3956" t="s">
        <v>2050</v>
      </c>
      <c r="C3956" t="s">
        <v>18</v>
      </c>
      <c r="D3956" t="s">
        <v>19</v>
      </c>
      <c r="E3956" t="s">
        <v>20</v>
      </c>
      <c r="F3956">
        <v>2.9E-5</v>
      </c>
      <c r="G3956" t="s">
        <v>21</v>
      </c>
      <c r="H3956" t="s">
        <v>22</v>
      </c>
      <c r="I3956" t="s">
        <v>23</v>
      </c>
      <c r="J3956" t="s">
        <v>35</v>
      </c>
      <c r="K3956">
        <v>2</v>
      </c>
      <c r="L3956">
        <v>48</v>
      </c>
      <c r="M3956">
        <v>0</v>
      </c>
      <c r="N3956" t="s">
        <v>87</v>
      </c>
      <c r="O3956" t="s">
        <v>26</v>
      </c>
      <c r="P3956" t="s">
        <v>2052</v>
      </c>
      <c r="Q3956">
        <v>1397940</v>
      </c>
    </row>
    <row r="3957" spans="1:17" x14ac:dyDescent="0.2">
      <c r="A3957">
        <v>1397940</v>
      </c>
      <c r="B3957" t="s">
        <v>2050</v>
      </c>
      <c r="C3957" t="s">
        <v>40</v>
      </c>
      <c r="D3957" t="s">
        <v>19</v>
      </c>
      <c r="E3957" t="s">
        <v>20</v>
      </c>
      <c r="F3957">
        <v>2.0000000000000002E-5</v>
      </c>
      <c r="G3957" t="s">
        <v>21</v>
      </c>
      <c r="H3957" t="s">
        <v>22</v>
      </c>
      <c r="I3957" t="s">
        <v>23</v>
      </c>
      <c r="J3957" t="s">
        <v>28</v>
      </c>
      <c r="K3957">
        <v>4</v>
      </c>
      <c r="L3957">
        <v>96</v>
      </c>
      <c r="M3957">
        <v>0</v>
      </c>
      <c r="N3957" t="s">
        <v>87</v>
      </c>
      <c r="O3957" t="s">
        <v>26</v>
      </c>
      <c r="P3957" t="s">
        <v>2052</v>
      </c>
      <c r="Q3957">
        <v>1397940</v>
      </c>
    </row>
    <row r="3958" spans="1:17" x14ac:dyDescent="0.2">
      <c r="A3958">
        <v>1397940</v>
      </c>
      <c r="B3958" t="s">
        <v>2050</v>
      </c>
      <c r="C3958" t="s">
        <v>40</v>
      </c>
      <c r="D3958" t="s">
        <v>19</v>
      </c>
      <c r="E3958" t="s">
        <v>20</v>
      </c>
      <c r="F3958">
        <v>3.1300000000000002E-5</v>
      </c>
      <c r="G3958" t="s">
        <v>21</v>
      </c>
      <c r="H3958" t="s">
        <v>22</v>
      </c>
      <c r="I3958" t="s">
        <v>23</v>
      </c>
      <c r="J3958" t="s">
        <v>35</v>
      </c>
      <c r="K3958">
        <v>2</v>
      </c>
      <c r="L3958">
        <v>48</v>
      </c>
      <c r="M3958">
        <v>0</v>
      </c>
      <c r="N3958" t="s">
        <v>87</v>
      </c>
      <c r="O3958" t="s">
        <v>26</v>
      </c>
      <c r="P3958" t="s">
        <v>2052</v>
      </c>
      <c r="Q3958">
        <v>1397940</v>
      </c>
    </row>
    <row r="3959" spans="1:17" x14ac:dyDescent="0.2">
      <c r="A3959">
        <v>1397940</v>
      </c>
      <c r="B3959" t="s">
        <v>2050</v>
      </c>
      <c r="C3959" t="s">
        <v>40</v>
      </c>
      <c r="D3959" t="s">
        <v>19</v>
      </c>
      <c r="E3959" t="s">
        <v>20</v>
      </c>
      <c r="F3959">
        <v>3.1699999999999998E-5</v>
      </c>
      <c r="G3959" t="s">
        <v>21</v>
      </c>
      <c r="H3959" t="s">
        <v>22</v>
      </c>
      <c r="I3959" t="s">
        <v>23</v>
      </c>
      <c r="J3959" t="s">
        <v>35</v>
      </c>
      <c r="K3959">
        <v>2</v>
      </c>
      <c r="L3959">
        <v>48</v>
      </c>
      <c r="M3959">
        <v>0</v>
      </c>
      <c r="N3959" t="s">
        <v>87</v>
      </c>
      <c r="O3959" t="s">
        <v>26</v>
      </c>
      <c r="P3959" t="s">
        <v>2052</v>
      </c>
      <c r="Q3959">
        <v>1397940</v>
      </c>
    </row>
    <row r="3960" spans="1:17" x14ac:dyDescent="0.2">
      <c r="A3960">
        <v>1397940</v>
      </c>
      <c r="B3960" t="s">
        <v>2050</v>
      </c>
      <c r="C3960" t="s">
        <v>18</v>
      </c>
      <c r="D3960" t="s">
        <v>19</v>
      </c>
      <c r="E3960" t="s">
        <v>20</v>
      </c>
      <c r="F3960">
        <v>3.1000000000000001E-5</v>
      </c>
      <c r="G3960" t="s">
        <v>21</v>
      </c>
      <c r="H3960" t="s">
        <v>22</v>
      </c>
      <c r="I3960" t="s">
        <v>23</v>
      </c>
      <c r="J3960" t="s">
        <v>28</v>
      </c>
      <c r="K3960">
        <v>4</v>
      </c>
      <c r="L3960">
        <v>96</v>
      </c>
      <c r="M3960">
        <v>0</v>
      </c>
      <c r="N3960" t="s">
        <v>87</v>
      </c>
      <c r="O3960" t="s">
        <v>26</v>
      </c>
      <c r="P3960" t="s">
        <v>2052</v>
      </c>
      <c r="Q3960">
        <v>1397940</v>
      </c>
    </row>
    <row r="3961" spans="1:17" x14ac:dyDescent="0.2">
      <c r="A3961">
        <v>1397940</v>
      </c>
      <c r="B3961" t="s">
        <v>2050</v>
      </c>
      <c r="C3961" t="s">
        <v>18</v>
      </c>
      <c r="D3961" t="s">
        <v>19</v>
      </c>
      <c r="E3961" t="s">
        <v>20</v>
      </c>
      <c r="F3961">
        <v>3.1999999999999999E-5</v>
      </c>
      <c r="G3961" t="s">
        <v>21</v>
      </c>
      <c r="H3961" t="s">
        <v>22</v>
      </c>
      <c r="I3961" t="s">
        <v>23</v>
      </c>
      <c r="J3961" t="s">
        <v>28</v>
      </c>
      <c r="K3961">
        <v>4</v>
      </c>
      <c r="L3961">
        <v>96</v>
      </c>
      <c r="M3961">
        <v>0</v>
      </c>
      <c r="N3961" t="s">
        <v>87</v>
      </c>
      <c r="O3961" t="s">
        <v>26</v>
      </c>
      <c r="P3961" t="s">
        <v>2052</v>
      </c>
      <c r="Q3961">
        <v>1397940</v>
      </c>
    </row>
    <row r="3962" spans="1:17" x14ac:dyDescent="0.2">
      <c r="A3962">
        <v>1397940</v>
      </c>
      <c r="B3962" t="s">
        <v>2050</v>
      </c>
      <c r="C3962" t="s">
        <v>18</v>
      </c>
      <c r="D3962" t="s">
        <v>19</v>
      </c>
      <c r="E3962" t="s">
        <v>20</v>
      </c>
      <c r="F3962">
        <v>3.65E-5</v>
      </c>
      <c r="G3962" t="s">
        <v>21</v>
      </c>
      <c r="H3962" t="s">
        <v>22</v>
      </c>
      <c r="I3962" t="s">
        <v>23</v>
      </c>
      <c r="J3962" t="s">
        <v>35</v>
      </c>
      <c r="K3962">
        <v>2</v>
      </c>
      <c r="L3962">
        <v>48</v>
      </c>
      <c r="M3962">
        <v>0</v>
      </c>
      <c r="N3962" t="s">
        <v>87</v>
      </c>
      <c r="O3962" t="s">
        <v>26</v>
      </c>
      <c r="P3962" t="s">
        <v>2052</v>
      </c>
      <c r="Q3962">
        <v>1397940</v>
      </c>
    </row>
    <row r="3963" spans="1:17" x14ac:dyDescent="0.2">
      <c r="A3963">
        <v>1397940</v>
      </c>
      <c r="B3963" t="s">
        <v>2050</v>
      </c>
      <c r="C3963" t="s">
        <v>18</v>
      </c>
      <c r="D3963" t="s">
        <v>19</v>
      </c>
      <c r="E3963" t="s">
        <v>20</v>
      </c>
      <c r="F3963">
        <v>3.6999999999999998E-5</v>
      </c>
      <c r="G3963" t="s">
        <v>21</v>
      </c>
      <c r="H3963" t="s">
        <v>22</v>
      </c>
      <c r="I3963" t="s">
        <v>23</v>
      </c>
      <c r="J3963" t="s">
        <v>35</v>
      </c>
      <c r="K3963">
        <v>2</v>
      </c>
      <c r="L3963">
        <v>48</v>
      </c>
      <c r="M3963">
        <v>0</v>
      </c>
      <c r="N3963" t="s">
        <v>87</v>
      </c>
      <c r="O3963" t="s">
        <v>26</v>
      </c>
      <c r="P3963" t="s">
        <v>2052</v>
      </c>
      <c r="Q3963">
        <v>1397940</v>
      </c>
    </row>
    <row r="3964" spans="1:17" x14ac:dyDescent="0.2">
      <c r="A3964">
        <v>1397940</v>
      </c>
      <c r="B3964" t="s">
        <v>2050</v>
      </c>
      <c r="C3964" t="s">
        <v>18</v>
      </c>
      <c r="D3964" t="s">
        <v>19</v>
      </c>
      <c r="E3964" t="s">
        <v>20</v>
      </c>
      <c r="F3964">
        <v>3.9199999999999997E-5</v>
      </c>
      <c r="G3964" t="s">
        <v>21</v>
      </c>
      <c r="H3964" t="s">
        <v>22</v>
      </c>
      <c r="I3964" t="s">
        <v>23</v>
      </c>
      <c r="J3964" t="s">
        <v>28</v>
      </c>
      <c r="K3964">
        <v>4</v>
      </c>
      <c r="L3964">
        <v>96</v>
      </c>
      <c r="M3964">
        <v>0</v>
      </c>
      <c r="N3964" t="s">
        <v>87</v>
      </c>
      <c r="O3964" t="s">
        <v>26</v>
      </c>
      <c r="P3964" t="s">
        <v>2052</v>
      </c>
      <c r="Q3964">
        <v>1397940</v>
      </c>
    </row>
    <row r="3965" spans="1:17" x14ac:dyDescent="0.2">
      <c r="A3965">
        <v>1397940</v>
      </c>
      <c r="B3965" t="s">
        <v>2050</v>
      </c>
      <c r="C3965" t="s">
        <v>18</v>
      </c>
      <c r="D3965" t="s">
        <v>19</v>
      </c>
      <c r="E3965" t="s">
        <v>20</v>
      </c>
      <c r="F3965">
        <v>3.0000000000000001E-5</v>
      </c>
      <c r="G3965" t="s">
        <v>21</v>
      </c>
      <c r="H3965" t="s">
        <v>22</v>
      </c>
      <c r="I3965" t="s">
        <v>23</v>
      </c>
      <c r="J3965" t="s">
        <v>28</v>
      </c>
      <c r="K3965">
        <v>4</v>
      </c>
      <c r="L3965">
        <v>96</v>
      </c>
      <c r="M3965">
        <v>0</v>
      </c>
      <c r="N3965" t="s">
        <v>87</v>
      </c>
      <c r="O3965" t="s">
        <v>26</v>
      </c>
      <c r="P3965" t="s">
        <v>2052</v>
      </c>
      <c r="Q3965">
        <v>1397940</v>
      </c>
    </row>
    <row r="3966" spans="1:17" x14ac:dyDescent="0.2">
      <c r="A3966">
        <v>1397940</v>
      </c>
      <c r="B3966" t="s">
        <v>2050</v>
      </c>
      <c r="C3966" t="s">
        <v>18</v>
      </c>
      <c r="D3966" t="s">
        <v>19</v>
      </c>
      <c r="E3966" t="s">
        <v>20</v>
      </c>
      <c r="F3966">
        <v>5.1999999999999997E-5</v>
      </c>
      <c r="G3966" t="s">
        <v>21</v>
      </c>
      <c r="H3966" t="s">
        <v>22</v>
      </c>
      <c r="I3966" t="s">
        <v>23</v>
      </c>
      <c r="J3966" t="s">
        <v>28</v>
      </c>
      <c r="K3966">
        <v>4</v>
      </c>
      <c r="L3966">
        <v>96</v>
      </c>
      <c r="M3966">
        <v>0</v>
      </c>
      <c r="N3966" t="s">
        <v>87</v>
      </c>
      <c r="O3966" t="s">
        <v>26</v>
      </c>
      <c r="P3966" t="s">
        <v>2052</v>
      </c>
      <c r="Q3966">
        <v>1397940</v>
      </c>
    </row>
    <row r="3967" spans="1:17" x14ac:dyDescent="0.2">
      <c r="A3967">
        <v>1397940</v>
      </c>
      <c r="B3967" t="s">
        <v>2050</v>
      </c>
      <c r="C3967" t="s">
        <v>18</v>
      </c>
      <c r="D3967" t="s">
        <v>19</v>
      </c>
      <c r="E3967" t="s">
        <v>20</v>
      </c>
      <c r="F3967">
        <v>5.5399999999999998E-5</v>
      </c>
      <c r="G3967" t="s">
        <v>21</v>
      </c>
      <c r="H3967" t="s">
        <v>22</v>
      </c>
      <c r="I3967" t="s">
        <v>23</v>
      </c>
      <c r="J3967" t="s">
        <v>35</v>
      </c>
      <c r="K3967">
        <v>2</v>
      </c>
      <c r="L3967">
        <v>48</v>
      </c>
      <c r="M3967">
        <v>0</v>
      </c>
      <c r="N3967" t="s">
        <v>87</v>
      </c>
      <c r="O3967" t="s">
        <v>26</v>
      </c>
      <c r="P3967" t="s">
        <v>2052</v>
      </c>
      <c r="Q3967">
        <v>1397940</v>
      </c>
    </row>
    <row r="3968" spans="1:17" x14ac:dyDescent="0.2">
      <c r="A3968">
        <v>1397940</v>
      </c>
      <c r="B3968" t="s">
        <v>2050</v>
      </c>
      <c r="C3968" t="s">
        <v>76</v>
      </c>
      <c r="D3968" t="s">
        <v>19</v>
      </c>
      <c r="E3968" t="s">
        <v>20</v>
      </c>
      <c r="F3968">
        <v>5.7000000000000003E-5</v>
      </c>
      <c r="G3968" t="s">
        <v>21</v>
      </c>
      <c r="H3968" t="s">
        <v>22</v>
      </c>
      <c r="I3968" t="s">
        <v>23</v>
      </c>
      <c r="J3968" t="s">
        <v>28</v>
      </c>
      <c r="K3968">
        <v>4</v>
      </c>
      <c r="L3968">
        <v>96</v>
      </c>
      <c r="M3968">
        <v>0</v>
      </c>
      <c r="N3968" t="s">
        <v>87</v>
      </c>
      <c r="O3968" t="s">
        <v>26</v>
      </c>
      <c r="P3968" t="s">
        <v>2052</v>
      </c>
      <c r="Q3968">
        <v>1397940</v>
      </c>
    </row>
    <row r="3969" spans="1:17" x14ac:dyDescent="0.2">
      <c r="A3969">
        <v>1397940</v>
      </c>
      <c r="B3969" t="s">
        <v>2050</v>
      </c>
      <c r="C3969" t="s">
        <v>18</v>
      </c>
      <c r="D3969" t="s">
        <v>19</v>
      </c>
      <c r="E3969" t="s">
        <v>20</v>
      </c>
      <c r="F3969">
        <v>6.1799999999999998E-5</v>
      </c>
      <c r="G3969" t="s">
        <v>21</v>
      </c>
      <c r="H3969" t="s">
        <v>22</v>
      </c>
      <c r="I3969" t="s">
        <v>23</v>
      </c>
      <c r="J3969" t="s">
        <v>35</v>
      </c>
      <c r="K3969">
        <v>2</v>
      </c>
      <c r="L3969">
        <v>48</v>
      </c>
      <c r="M3969">
        <v>0</v>
      </c>
      <c r="N3969" t="s">
        <v>87</v>
      </c>
      <c r="O3969" t="s">
        <v>26</v>
      </c>
      <c r="P3969" t="s">
        <v>2052</v>
      </c>
      <c r="Q3969">
        <v>1397940</v>
      </c>
    </row>
    <row r="3970" spans="1:17" x14ac:dyDescent="0.2">
      <c r="A3970">
        <v>1397940</v>
      </c>
      <c r="B3970" t="s">
        <v>2050</v>
      </c>
      <c r="C3970" t="s">
        <v>18</v>
      </c>
      <c r="D3970" t="s">
        <v>19</v>
      </c>
      <c r="E3970" t="s">
        <v>20</v>
      </c>
      <c r="F3970">
        <v>6.3700000000000003E-5</v>
      </c>
      <c r="G3970" t="s">
        <v>21</v>
      </c>
      <c r="H3970" t="s">
        <v>22</v>
      </c>
      <c r="I3970" t="s">
        <v>23</v>
      </c>
      <c r="J3970" t="s">
        <v>35</v>
      </c>
      <c r="K3970">
        <v>2</v>
      </c>
      <c r="L3970">
        <v>48</v>
      </c>
      <c r="M3970">
        <v>0</v>
      </c>
      <c r="N3970" t="s">
        <v>87</v>
      </c>
      <c r="O3970" t="s">
        <v>26</v>
      </c>
      <c r="P3970" t="s">
        <v>2052</v>
      </c>
      <c r="Q3970">
        <v>1397940</v>
      </c>
    </row>
    <row r="3971" spans="1:17" x14ac:dyDescent="0.2">
      <c r="A3971">
        <v>1397940</v>
      </c>
      <c r="B3971" t="s">
        <v>2050</v>
      </c>
      <c r="C3971" t="s">
        <v>18</v>
      </c>
      <c r="D3971" t="s">
        <v>19</v>
      </c>
      <c r="E3971" t="s">
        <v>20</v>
      </c>
      <c r="F3971">
        <v>6.7100000000000005E-5</v>
      </c>
      <c r="G3971" t="s">
        <v>21</v>
      </c>
      <c r="H3971" t="s">
        <v>22</v>
      </c>
      <c r="I3971" t="s">
        <v>23</v>
      </c>
      <c r="J3971" t="s">
        <v>35</v>
      </c>
      <c r="K3971">
        <v>2</v>
      </c>
      <c r="L3971">
        <v>48</v>
      </c>
      <c r="M3971">
        <v>0</v>
      </c>
      <c r="N3971" t="s">
        <v>87</v>
      </c>
      <c r="O3971" t="s">
        <v>26</v>
      </c>
      <c r="P3971" t="s">
        <v>2052</v>
      </c>
      <c r="Q3971">
        <v>1397940</v>
      </c>
    </row>
    <row r="3972" spans="1:17" x14ac:dyDescent="0.2">
      <c r="A3972">
        <v>1397940</v>
      </c>
      <c r="B3972" t="s">
        <v>2050</v>
      </c>
      <c r="C3972" t="s">
        <v>76</v>
      </c>
      <c r="D3972" t="s">
        <v>19</v>
      </c>
      <c r="E3972" t="s">
        <v>20</v>
      </c>
      <c r="F3972">
        <v>6.0000000000000002E-5</v>
      </c>
      <c r="G3972" t="s">
        <v>21</v>
      </c>
      <c r="H3972" t="s">
        <v>22</v>
      </c>
      <c r="I3972" t="s">
        <v>23</v>
      </c>
      <c r="J3972" t="s">
        <v>28</v>
      </c>
      <c r="K3972">
        <v>4</v>
      </c>
      <c r="L3972">
        <v>96</v>
      </c>
      <c r="M3972">
        <v>0</v>
      </c>
      <c r="N3972" t="s">
        <v>87</v>
      </c>
      <c r="O3972" t="s">
        <v>26</v>
      </c>
      <c r="P3972" t="s">
        <v>2052</v>
      </c>
      <c r="Q3972">
        <v>1397940</v>
      </c>
    </row>
    <row r="3973" spans="1:17" x14ac:dyDescent="0.2">
      <c r="A3973">
        <v>1397940</v>
      </c>
      <c r="B3973" t="s">
        <v>2050</v>
      </c>
      <c r="C3973" t="s">
        <v>40</v>
      </c>
      <c r="D3973" t="s">
        <v>19</v>
      </c>
      <c r="E3973" t="s">
        <v>20</v>
      </c>
      <c r="F3973">
        <v>6.0000000000000002E-5</v>
      </c>
      <c r="G3973" t="s">
        <v>21</v>
      </c>
      <c r="H3973" t="s">
        <v>22</v>
      </c>
      <c r="I3973" t="s">
        <v>23</v>
      </c>
      <c r="J3973" t="s">
        <v>28</v>
      </c>
      <c r="K3973">
        <v>4</v>
      </c>
      <c r="L3973">
        <v>96</v>
      </c>
      <c r="M3973">
        <v>0</v>
      </c>
      <c r="N3973" t="s">
        <v>87</v>
      </c>
      <c r="O3973" t="s">
        <v>26</v>
      </c>
      <c r="P3973" t="s">
        <v>2052</v>
      </c>
      <c r="Q3973">
        <v>1397940</v>
      </c>
    </row>
    <row r="3974" spans="1:17" x14ac:dyDescent="0.2">
      <c r="A3974">
        <v>1397940</v>
      </c>
      <c r="B3974" t="s">
        <v>2050</v>
      </c>
      <c r="C3974" t="s">
        <v>40</v>
      </c>
      <c r="D3974" t="s">
        <v>19</v>
      </c>
      <c r="E3974" t="s">
        <v>20</v>
      </c>
      <c r="F3974">
        <v>7.0999999999999998E-6</v>
      </c>
      <c r="G3974" t="s">
        <v>21</v>
      </c>
      <c r="H3974" t="s">
        <v>22</v>
      </c>
      <c r="I3974" t="s">
        <v>23</v>
      </c>
      <c r="J3974" t="s">
        <v>35</v>
      </c>
      <c r="K3974">
        <v>2</v>
      </c>
      <c r="L3974">
        <v>48</v>
      </c>
      <c r="M3974">
        <v>0</v>
      </c>
      <c r="N3974" t="s">
        <v>87</v>
      </c>
      <c r="O3974" t="s">
        <v>26</v>
      </c>
      <c r="P3974" t="s">
        <v>2052</v>
      </c>
      <c r="Q3974">
        <v>1397940</v>
      </c>
    </row>
    <row r="3975" spans="1:17" x14ac:dyDescent="0.2">
      <c r="A3975">
        <v>1397940</v>
      </c>
      <c r="B3975" t="s">
        <v>2050</v>
      </c>
      <c r="C3975" t="s">
        <v>76</v>
      </c>
      <c r="D3975" t="s">
        <v>19</v>
      </c>
      <c r="E3975" t="s">
        <v>20</v>
      </c>
      <c r="F3975">
        <v>7.7600000000000002E-5</v>
      </c>
      <c r="G3975" t="s">
        <v>21</v>
      </c>
      <c r="H3975" t="s">
        <v>22</v>
      </c>
      <c r="I3975" t="s">
        <v>23</v>
      </c>
      <c r="J3975" t="s">
        <v>28</v>
      </c>
      <c r="K3975">
        <v>4</v>
      </c>
      <c r="L3975">
        <v>96</v>
      </c>
      <c r="M3975">
        <v>0</v>
      </c>
      <c r="N3975" t="s">
        <v>87</v>
      </c>
      <c r="O3975" t="s">
        <v>26</v>
      </c>
      <c r="P3975" t="s">
        <v>2052</v>
      </c>
      <c r="Q3975">
        <v>1397940</v>
      </c>
    </row>
    <row r="3976" spans="1:17" x14ac:dyDescent="0.2">
      <c r="A3976">
        <v>1397940</v>
      </c>
      <c r="B3976" t="s">
        <v>2050</v>
      </c>
      <c r="C3976" t="s">
        <v>18</v>
      </c>
      <c r="D3976" t="s">
        <v>19</v>
      </c>
      <c r="E3976" t="s">
        <v>20</v>
      </c>
      <c r="F3976">
        <v>6.9999999999999999E-6</v>
      </c>
      <c r="G3976" t="s">
        <v>21</v>
      </c>
      <c r="H3976" t="s">
        <v>22</v>
      </c>
      <c r="I3976" t="s">
        <v>23</v>
      </c>
      <c r="J3976" t="s">
        <v>28</v>
      </c>
      <c r="K3976">
        <v>4</v>
      </c>
      <c r="L3976">
        <v>96</v>
      </c>
      <c r="M3976">
        <v>0</v>
      </c>
      <c r="N3976" t="s">
        <v>87</v>
      </c>
      <c r="O3976" t="s">
        <v>26</v>
      </c>
      <c r="P3976" t="s">
        <v>2052</v>
      </c>
      <c r="Q3976">
        <v>1397940</v>
      </c>
    </row>
    <row r="3977" spans="1:17" x14ac:dyDescent="0.2">
      <c r="A3977">
        <v>1397940</v>
      </c>
      <c r="B3977" t="s">
        <v>2050</v>
      </c>
      <c r="C3977" t="s">
        <v>76</v>
      </c>
      <c r="D3977" t="s">
        <v>19</v>
      </c>
      <c r="E3977" t="s">
        <v>20</v>
      </c>
      <c r="F3977">
        <v>8.3100000000000001E-5</v>
      </c>
      <c r="G3977" t="s">
        <v>21</v>
      </c>
      <c r="H3977" t="s">
        <v>22</v>
      </c>
      <c r="I3977" t="s">
        <v>23</v>
      </c>
      <c r="J3977" t="s">
        <v>28</v>
      </c>
      <c r="K3977">
        <v>4</v>
      </c>
      <c r="L3977">
        <v>96</v>
      </c>
      <c r="M3977">
        <v>0</v>
      </c>
      <c r="N3977" t="s">
        <v>87</v>
      </c>
      <c r="O3977" t="s">
        <v>26</v>
      </c>
      <c r="P3977" t="s">
        <v>2052</v>
      </c>
      <c r="Q3977">
        <v>1397940</v>
      </c>
    </row>
    <row r="3978" spans="1:17" x14ac:dyDescent="0.2">
      <c r="A3978">
        <v>1397940</v>
      </c>
      <c r="B3978" t="s">
        <v>2050</v>
      </c>
      <c r="C3978" t="s">
        <v>76</v>
      </c>
      <c r="D3978" t="s">
        <v>19</v>
      </c>
      <c r="E3978" t="s">
        <v>20</v>
      </c>
      <c r="F3978">
        <v>8.4099999999999998E-5</v>
      </c>
      <c r="G3978" t="s">
        <v>21</v>
      </c>
      <c r="H3978" t="s">
        <v>22</v>
      </c>
      <c r="I3978" t="s">
        <v>23</v>
      </c>
      <c r="J3978" t="s">
        <v>28</v>
      </c>
      <c r="K3978">
        <v>4</v>
      </c>
      <c r="L3978">
        <v>96</v>
      </c>
      <c r="M3978">
        <v>0</v>
      </c>
      <c r="N3978" t="s">
        <v>87</v>
      </c>
      <c r="O3978" t="s">
        <v>26</v>
      </c>
      <c r="P3978" t="s">
        <v>2052</v>
      </c>
      <c r="Q3978">
        <v>1397940</v>
      </c>
    </row>
    <row r="3979" spans="1:17" x14ac:dyDescent="0.2">
      <c r="A3979">
        <v>1397940</v>
      </c>
      <c r="B3979" t="s">
        <v>2050</v>
      </c>
      <c r="C3979" t="s">
        <v>76</v>
      </c>
      <c r="D3979" t="s">
        <v>19</v>
      </c>
      <c r="E3979" t="s">
        <v>20</v>
      </c>
      <c r="F3979">
        <v>8.7000000000000001E-5</v>
      </c>
      <c r="G3979" t="s">
        <v>21</v>
      </c>
      <c r="H3979" t="s">
        <v>22</v>
      </c>
      <c r="I3979" t="s">
        <v>23</v>
      </c>
      <c r="J3979" t="s">
        <v>28</v>
      </c>
      <c r="K3979">
        <v>4</v>
      </c>
      <c r="L3979">
        <v>96</v>
      </c>
      <c r="M3979">
        <v>0</v>
      </c>
      <c r="N3979" t="s">
        <v>87</v>
      </c>
      <c r="O3979" t="s">
        <v>26</v>
      </c>
      <c r="P3979" t="s">
        <v>2052</v>
      </c>
      <c r="Q3979">
        <v>1397940</v>
      </c>
    </row>
    <row r="3980" spans="1:17" x14ac:dyDescent="0.2">
      <c r="A3980">
        <v>1397940</v>
      </c>
      <c r="B3980" t="s">
        <v>2050</v>
      </c>
      <c r="C3980" t="s">
        <v>18</v>
      </c>
      <c r="D3980" t="s">
        <v>19</v>
      </c>
      <c r="E3980" t="s">
        <v>20</v>
      </c>
      <c r="F3980">
        <v>8.8999999999999995E-5</v>
      </c>
      <c r="G3980" t="s">
        <v>21</v>
      </c>
      <c r="H3980" t="s">
        <v>22</v>
      </c>
      <c r="I3980" t="s">
        <v>23</v>
      </c>
      <c r="J3980" t="s">
        <v>28</v>
      </c>
      <c r="K3980">
        <v>4</v>
      </c>
      <c r="L3980">
        <v>96</v>
      </c>
      <c r="M3980">
        <v>0</v>
      </c>
      <c r="N3980" t="s">
        <v>87</v>
      </c>
      <c r="O3980" t="s">
        <v>26</v>
      </c>
      <c r="P3980" t="s">
        <v>2052</v>
      </c>
      <c r="Q3980">
        <v>1397940</v>
      </c>
    </row>
    <row r="3981" spans="1:17" x14ac:dyDescent="0.2">
      <c r="A3981">
        <v>1397940</v>
      </c>
      <c r="B3981" t="s">
        <v>2050</v>
      </c>
      <c r="C3981" t="s">
        <v>40</v>
      </c>
      <c r="D3981" t="s">
        <v>19</v>
      </c>
      <c r="E3981" t="s">
        <v>20</v>
      </c>
      <c r="F3981">
        <v>9.0000000000000002E-6</v>
      </c>
      <c r="G3981" t="s">
        <v>21</v>
      </c>
      <c r="H3981" t="s">
        <v>22</v>
      </c>
      <c r="I3981" t="s">
        <v>23</v>
      </c>
      <c r="J3981" t="s">
        <v>28</v>
      </c>
      <c r="K3981">
        <v>4</v>
      </c>
      <c r="L3981">
        <v>96</v>
      </c>
      <c r="M3981">
        <v>0</v>
      </c>
      <c r="N3981" t="s">
        <v>87</v>
      </c>
      <c r="O3981" t="s">
        <v>26</v>
      </c>
      <c r="P3981" t="s">
        <v>2052</v>
      </c>
      <c r="Q3981">
        <v>1397940</v>
      </c>
    </row>
    <row r="3982" spans="1:17" x14ac:dyDescent="0.2">
      <c r="A3982">
        <v>1397940</v>
      </c>
      <c r="B3982" t="s">
        <v>2050</v>
      </c>
      <c r="C3982" t="s">
        <v>18</v>
      </c>
      <c r="D3982" t="s">
        <v>19</v>
      </c>
      <c r="E3982" t="s">
        <v>20</v>
      </c>
      <c r="F3982">
        <v>9.0000000000000002E-6</v>
      </c>
      <c r="G3982" t="s">
        <v>21</v>
      </c>
      <c r="H3982" t="s">
        <v>22</v>
      </c>
      <c r="I3982" t="s">
        <v>23</v>
      </c>
      <c r="J3982" t="s">
        <v>28</v>
      </c>
      <c r="K3982">
        <v>4</v>
      </c>
      <c r="L3982">
        <v>96</v>
      </c>
      <c r="M3982">
        <v>0</v>
      </c>
      <c r="N3982" t="s">
        <v>87</v>
      </c>
      <c r="O3982" t="s">
        <v>26</v>
      </c>
      <c r="P3982" t="s">
        <v>2052</v>
      </c>
      <c r="Q3982">
        <v>1397940</v>
      </c>
    </row>
    <row r="3983" spans="1:17" x14ac:dyDescent="0.2">
      <c r="A3983">
        <v>1397940</v>
      </c>
      <c r="B3983" t="s">
        <v>2050</v>
      </c>
      <c r="C3983" t="s">
        <v>76</v>
      </c>
      <c r="D3983" t="s">
        <v>19</v>
      </c>
      <c r="E3983" t="s">
        <v>20</v>
      </c>
      <c r="F3983">
        <v>2.0000000000000001E-4</v>
      </c>
      <c r="G3983" t="s">
        <v>21</v>
      </c>
      <c r="H3983" t="s">
        <v>22</v>
      </c>
      <c r="I3983" t="s">
        <v>23</v>
      </c>
      <c r="J3983" t="s">
        <v>35</v>
      </c>
      <c r="K3983">
        <v>2</v>
      </c>
      <c r="L3983">
        <v>48</v>
      </c>
      <c r="M3983">
        <v>0</v>
      </c>
      <c r="N3983" t="s">
        <v>272</v>
      </c>
      <c r="O3983" t="s">
        <v>26</v>
      </c>
      <c r="P3983" t="s">
        <v>2052</v>
      </c>
      <c r="Q3983">
        <v>1397940</v>
      </c>
    </row>
    <row r="3984" spans="1:17" x14ac:dyDescent="0.2">
      <c r="A3984">
        <v>1397940</v>
      </c>
      <c r="B3984" t="s">
        <v>2050</v>
      </c>
      <c r="C3984" t="s">
        <v>76</v>
      </c>
      <c r="D3984" t="s">
        <v>19</v>
      </c>
      <c r="E3984" t="s">
        <v>20</v>
      </c>
      <c r="F3984">
        <v>1.1E-4</v>
      </c>
      <c r="G3984" t="s">
        <v>21</v>
      </c>
      <c r="H3984" t="s">
        <v>22</v>
      </c>
      <c r="I3984" t="s">
        <v>23</v>
      </c>
      <c r="J3984" t="s">
        <v>28</v>
      </c>
      <c r="K3984">
        <v>4</v>
      </c>
      <c r="L3984">
        <v>96</v>
      </c>
      <c r="M3984">
        <v>0</v>
      </c>
      <c r="N3984" t="s">
        <v>272</v>
      </c>
      <c r="O3984" t="s">
        <v>26</v>
      </c>
      <c r="P3984" t="s">
        <v>2052</v>
      </c>
      <c r="Q3984">
        <v>1397940</v>
      </c>
    </row>
    <row r="3985" spans="1:17" x14ac:dyDescent="0.2">
      <c r="A3985">
        <v>1397940</v>
      </c>
      <c r="B3985" t="s">
        <v>2050</v>
      </c>
      <c r="C3985" t="s">
        <v>18</v>
      </c>
      <c r="D3985" t="s">
        <v>19</v>
      </c>
      <c r="E3985" t="s">
        <v>20</v>
      </c>
      <c r="F3985">
        <v>5.0000000000000002E-5</v>
      </c>
      <c r="G3985" t="s">
        <v>21</v>
      </c>
      <c r="H3985" t="s">
        <v>22</v>
      </c>
      <c r="I3985" t="s">
        <v>23</v>
      </c>
      <c r="J3985" t="s">
        <v>24</v>
      </c>
      <c r="K3985">
        <v>4</v>
      </c>
      <c r="L3985">
        <v>96</v>
      </c>
      <c r="M3985">
        <v>0</v>
      </c>
      <c r="N3985" t="s">
        <v>2054</v>
      </c>
      <c r="O3985" t="s">
        <v>26</v>
      </c>
      <c r="P3985" t="s">
        <v>2050</v>
      </c>
      <c r="Q3985">
        <v>1397940</v>
      </c>
    </row>
    <row r="3986" spans="1:17" x14ac:dyDescent="0.2">
      <c r="A3986">
        <v>1397940</v>
      </c>
      <c r="B3986" t="s">
        <v>2050</v>
      </c>
      <c r="C3986" t="s">
        <v>18</v>
      </c>
      <c r="D3986" t="s">
        <v>19</v>
      </c>
      <c r="E3986" t="s">
        <v>20</v>
      </c>
      <c r="F3986">
        <v>3.1999999999999999E-5</v>
      </c>
      <c r="G3986" t="s">
        <v>21</v>
      </c>
      <c r="H3986" t="s">
        <v>22</v>
      </c>
      <c r="I3986" t="s">
        <v>23</v>
      </c>
      <c r="J3986" t="s">
        <v>28</v>
      </c>
      <c r="K3986">
        <v>4</v>
      </c>
      <c r="L3986">
        <v>96</v>
      </c>
      <c r="M3986">
        <v>0</v>
      </c>
      <c r="N3986" t="s">
        <v>2054</v>
      </c>
      <c r="O3986" t="s">
        <v>26</v>
      </c>
      <c r="P3986" t="s">
        <v>2052</v>
      </c>
      <c r="Q3986">
        <v>1397940</v>
      </c>
    </row>
    <row r="3987" spans="1:17" x14ac:dyDescent="0.2">
      <c r="A3987">
        <v>1397940</v>
      </c>
      <c r="B3987" t="s">
        <v>2050</v>
      </c>
      <c r="C3987" t="s">
        <v>18</v>
      </c>
      <c r="D3987" t="s">
        <v>19</v>
      </c>
      <c r="E3987" t="s">
        <v>20</v>
      </c>
      <c r="F3987">
        <v>5.0000000000000002E-5</v>
      </c>
      <c r="G3987" t="s">
        <v>21</v>
      </c>
      <c r="H3987" t="s">
        <v>22</v>
      </c>
      <c r="I3987" t="s">
        <v>23</v>
      </c>
      <c r="J3987" t="s">
        <v>35</v>
      </c>
      <c r="K3987">
        <v>2</v>
      </c>
      <c r="L3987">
        <v>48</v>
      </c>
      <c r="M3987">
        <v>0</v>
      </c>
      <c r="N3987" t="s">
        <v>2054</v>
      </c>
      <c r="O3987" t="s">
        <v>26</v>
      </c>
      <c r="P3987" t="s">
        <v>2052</v>
      </c>
      <c r="Q3987">
        <v>1397940</v>
      </c>
    </row>
    <row r="3988" spans="1:17" x14ac:dyDescent="0.2">
      <c r="A3988">
        <v>1397940</v>
      </c>
      <c r="B3988" t="s">
        <v>2050</v>
      </c>
      <c r="C3988" t="s">
        <v>18</v>
      </c>
      <c r="D3988" t="s">
        <v>19</v>
      </c>
      <c r="E3988" t="s">
        <v>20</v>
      </c>
      <c r="F3988">
        <v>6.3000000000000003E-4</v>
      </c>
      <c r="G3988" t="s">
        <v>21</v>
      </c>
      <c r="H3988" t="s">
        <v>22</v>
      </c>
      <c r="I3988" t="s">
        <v>23</v>
      </c>
      <c r="J3988" t="s">
        <v>35</v>
      </c>
      <c r="K3988">
        <v>2</v>
      </c>
      <c r="L3988">
        <v>48</v>
      </c>
      <c r="M3988">
        <v>0</v>
      </c>
      <c r="N3988" t="s">
        <v>42</v>
      </c>
      <c r="O3988" t="s">
        <v>26</v>
      </c>
      <c r="P3988" t="s">
        <v>2052</v>
      </c>
      <c r="Q3988">
        <v>1397940</v>
      </c>
    </row>
    <row r="3989" spans="1:17" x14ac:dyDescent="0.2">
      <c r="A3989">
        <v>1401554</v>
      </c>
      <c r="B3989" t="s">
        <v>2055</v>
      </c>
      <c r="C3989" t="s">
        <v>18</v>
      </c>
      <c r="D3989" t="s">
        <v>19</v>
      </c>
      <c r="E3989" t="s">
        <v>20</v>
      </c>
      <c r="F3989">
        <v>0.37</v>
      </c>
      <c r="G3989" t="s">
        <v>21</v>
      </c>
      <c r="H3989" t="s">
        <v>22</v>
      </c>
      <c r="I3989" t="s">
        <v>23</v>
      </c>
      <c r="J3989" t="s">
        <v>24</v>
      </c>
      <c r="K3989">
        <v>4</v>
      </c>
      <c r="L3989">
        <v>96</v>
      </c>
      <c r="M3989">
        <v>1</v>
      </c>
      <c r="N3989" t="s">
        <v>2056</v>
      </c>
      <c r="O3989" t="s">
        <v>26</v>
      </c>
      <c r="P3989" t="s">
        <v>2057</v>
      </c>
      <c r="Q3989">
        <v>1401554</v>
      </c>
    </row>
    <row r="3990" spans="1:17" x14ac:dyDescent="0.2">
      <c r="A3990">
        <v>1401554</v>
      </c>
      <c r="B3990" t="s">
        <v>2055</v>
      </c>
      <c r="C3990" t="s">
        <v>18</v>
      </c>
      <c r="D3990" t="s">
        <v>19</v>
      </c>
      <c r="E3990" t="s">
        <v>20</v>
      </c>
      <c r="F3990">
        <v>0.37</v>
      </c>
      <c r="G3990" t="s">
        <v>21</v>
      </c>
      <c r="H3990" t="s">
        <v>22</v>
      </c>
      <c r="I3990" t="s">
        <v>23</v>
      </c>
      <c r="J3990" t="s">
        <v>35</v>
      </c>
      <c r="K3990">
        <v>2</v>
      </c>
      <c r="L3990">
        <v>48</v>
      </c>
      <c r="M3990">
        <v>1</v>
      </c>
      <c r="N3990" t="s">
        <v>2058</v>
      </c>
      <c r="O3990" t="s">
        <v>26</v>
      </c>
      <c r="P3990" t="s">
        <v>2059</v>
      </c>
      <c r="Q3990">
        <v>1401554</v>
      </c>
    </row>
    <row r="3991" spans="1:17" x14ac:dyDescent="0.2">
      <c r="A3991">
        <v>1420048</v>
      </c>
      <c r="B3991" t="s">
        <v>2060</v>
      </c>
      <c r="C3991" t="s">
        <v>18</v>
      </c>
      <c r="D3991" t="s">
        <v>19</v>
      </c>
      <c r="E3991" t="s">
        <v>20</v>
      </c>
      <c r="F3991">
        <v>2.6100000000000002E-2</v>
      </c>
      <c r="G3991" t="s">
        <v>21</v>
      </c>
      <c r="H3991" t="s">
        <v>22</v>
      </c>
      <c r="I3991" t="s">
        <v>23</v>
      </c>
      <c r="J3991" t="s">
        <v>24</v>
      </c>
      <c r="K3991">
        <v>4</v>
      </c>
      <c r="L3991">
        <v>96</v>
      </c>
      <c r="M3991">
        <v>0</v>
      </c>
      <c r="N3991" t="s">
        <v>1820</v>
      </c>
      <c r="O3991" t="s">
        <v>26</v>
      </c>
      <c r="P3991" t="s">
        <v>2061</v>
      </c>
      <c r="Q3991">
        <v>1420048</v>
      </c>
    </row>
    <row r="3992" spans="1:17" x14ac:dyDescent="0.2">
      <c r="A3992">
        <v>1420048</v>
      </c>
      <c r="B3992" t="s">
        <v>2060</v>
      </c>
      <c r="C3992" t="s">
        <v>40</v>
      </c>
      <c r="D3992" t="s">
        <v>19</v>
      </c>
      <c r="E3992" t="s">
        <v>20</v>
      </c>
      <c r="F3992">
        <v>6.5500000000000003E-2</v>
      </c>
      <c r="G3992" t="s">
        <v>21</v>
      </c>
      <c r="H3992" t="s">
        <v>22</v>
      </c>
      <c r="I3992" t="s">
        <v>23</v>
      </c>
      <c r="J3992" t="s">
        <v>24</v>
      </c>
      <c r="K3992">
        <v>4</v>
      </c>
      <c r="L3992">
        <v>96</v>
      </c>
      <c r="M3992">
        <v>0</v>
      </c>
      <c r="N3992" t="s">
        <v>1820</v>
      </c>
      <c r="O3992" t="s">
        <v>26</v>
      </c>
      <c r="P3992" t="s">
        <v>2061</v>
      </c>
      <c r="Q3992">
        <v>1420048</v>
      </c>
    </row>
    <row r="3993" spans="1:17" x14ac:dyDescent="0.2">
      <c r="A3993">
        <v>1420048</v>
      </c>
      <c r="B3993" t="s">
        <v>2060</v>
      </c>
      <c r="C3993" t="s">
        <v>18</v>
      </c>
      <c r="D3993" t="s">
        <v>19</v>
      </c>
      <c r="E3993" t="s">
        <v>20</v>
      </c>
      <c r="F3993">
        <v>0.185</v>
      </c>
      <c r="G3993" t="s">
        <v>21</v>
      </c>
      <c r="H3993" t="s">
        <v>22</v>
      </c>
      <c r="I3993" t="s">
        <v>23</v>
      </c>
      <c r="J3993" t="s">
        <v>28</v>
      </c>
      <c r="K3993">
        <v>4</v>
      </c>
      <c r="L3993">
        <v>96</v>
      </c>
      <c r="M3993">
        <v>0</v>
      </c>
      <c r="N3993" t="s">
        <v>676</v>
      </c>
      <c r="O3993" t="s">
        <v>26</v>
      </c>
      <c r="P3993" t="s">
        <v>2062</v>
      </c>
      <c r="Q3993">
        <v>1420048</v>
      </c>
    </row>
    <row r="3994" spans="1:17" x14ac:dyDescent="0.2">
      <c r="A3994">
        <v>1420048</v>
      </c>
      <c r="B3994" t="s">
        <v>2060</v>
      </c>
      <c r="C3994" t="s">
        <v>18</v>
      </c>
      <c r="D3994" t="s">
        <v>19</v>
      </c>
      <c r="E3994" t="s">
        <v>20</v>
      </c>
      <c r="F3994">
        <v>6.2E-2</v>
      </c>
      <c r="G3994" t="s">
        <v>21</v>
      </c>
      <c r="H3994" t="s">
        <v>22</v>
      </c>
      <c r="I3994" t="s">
        <v>23</v>
      </c>
      <c r="J3994" t="s">
        <v>28</v>
      </c>
      <c r="K3994">
        <v>4</v>
      </c>
      <c r="L3994">
        <v>96</v>
      </c>
      <c r="M3994">
        <v>0</v>
      </c>
      <c r="N3994" t="s">
        <v>676</v>
      </c>
      <c r="O3994" t="s">
        <v>26</v>
      </c>
      <c r="P3994" t="s">
        <v>2062</v>
      </c>
      <c r="Q3994">
        <v>1420048</v>
      </c>
    </row>
    <row r="3995" spans="1:17" x14ac:dyDescent="0.2">
      <c r="A3995">
        <v>1420048</v>
      </c>
      <c r="B3995" t="s">
        <v>2060</v>
      </c>
      <c r="C3995" t="s">
        <v>40</v>
      </c>
      <c r="D3995" t="s">
        <v>19</v>
      </c>
      <c r="E3995" t="s">
        <v>20</v>
      </c>
      <c r="F3995">
        <v>6.5500000000000003E-2</v>
      </c>
      <c r="G3995" t="s">
        <v>21</v>
      </c>
      <c r="H3995" t="s">
        <v>22</v>
      </c>
      <c r="I3995" t="s">
        <v>23</v>
      </c>
      <c r="J3995" t="s">
        <v>28</v>
      </c>
      <c r="K3995">
        <v>4</v>
      </c>
      <c r="L3995">
        <v>96</v>
      </c>
      <c r="M3995">
        <v>0</v>
      </c>
      <c r="N3995" t="s">
        <v>676</v>
      </c>
      <c r="O3995" t="s">
        <v>26</v>
      </c>
      <c r="P3995" t="s">
        <v>2062</v>
      </c>
      <c r="Q3995">
        <v>1420048</v>
      </c>
    </row>
    <row r="3996" spans="1:17" x14ac:dyDescent="0.2">
      <c r="A3996">
        <v>1420048</v>
      </c>
      <c r="B3996" t="s">
        <v>2060</v>
      </c>
      <c r="C3996" t="s">
        <v>18</v>
      </c>
      <c r="D3996" t="s">
        <v>19</v>
      </c>
      <c r="E3996" t="s">
        <v>20</v>
      </c>
      <c r="F3996">
        <v>2.6100000000000002E-2</v>
      </c>
      <c r="G3996" t="s">
        <v>21</v>
      </c>
      <c r="H3996" t="s">
        <v>22</v>
      </c>
      <c r="I3996" t="s">
        <v>23</v>
      </c>
      <c r="J3996" t="s">
        <v>28</v>
      </c>
      <c r="K3996">
        <v>4</v>
      </c>
      <c r="L3996">
        <v>96</v>
      </c>
      <c r="M3996">
        <v>0</v>
      </c>
      <c r="N3996" t="s">
        <v>676</v>
      </c>
      <c r="O3996" t="s">
        <v>26</v>
      </c>
      <c r="P3996" t="s">
        <v>2062</v>
      </c>
      <c r="Q3996">
        <v>1420048</v>
      </c>
    </row>
    <row r="3997" spans="1:17" x14ac:dyDescent="0.2">
      <c r="A3997">
        <v>1420048</v>
      </c>
      <c r="B3997" t="s">
        <v>2060</v>
      </c>
      <c r="C3997" t="s">
        <v>18</v>
      </c>
      <c r="D3997" t="s">
        <v>19</v>
      </c>
      <c r="E3997" t="s">
        <v>20</v>
      </c>
      <c r="F3997">
        <v>3.4599999999999999E-2</v>
      </c>
      <c r="G3997" t="s">
        <v>21</v>
      </c>
      <c r="H3997" t="s">
        <v>22</v>
      </c>
      <c r="I3997" t="s">
        <v>23</v>
      </c>
      <c r="J3997" t="s">
        <v>28</v>
      </c>
      <c r="K3997">
        <v>4</v>
      </c>
      <c r="L3997">
        <v>96</v>
      </c>
      <c r="M3997">
        <v>0</v>
      </c>
      <c r="N3997" t="s">
        <v>676</v>
      </c>
      <c r="O3997" t="s">
        <v>26</v>
      </c>
      <c r="P3997" t="s">
        <v>2062</v>
      </c>
      <c r="Q3997">
        <v>1420048</v>
      </c>
    </row>
    <row r="3998" spans="1:17" x14ac:dyDescent="0.2">
      <c r="A3998">
        <v>1420048</v>
      </c>
      <c r="B3998" t="s">
        <v>2060</v>
      </c>
      <c r="C3998" t="s">
        <v>18</v>
      </c>
      <c r="D3998" t="s">
        <v>19</v>
      </c>
      <c r="E3998" t="s">
        <v>20</v>
      </c>
      <c r="F3998">
        <v>4.3900000000000002E-2</v>
      </c>
      <c r="G3998" t="s">
        <v>21</v>
      </c>
      <c r="H3998" t="s">
        <v>22</v>
      </c>
      <c r="I3998" t="s">
        <v>23</v>
      </c>
      <c r="J3998" t="s">
        <v>28</v>
      </c>
      <c r="K3998">
        <v>4</v>
      </c>
      <c r="L3998">
        <v>96</v>
      </c>
      <c r="M3998">
        <v>0</v>
      </c>
      <c r="N3998" t="s">
        <v>676</v>
      </c>
      <c r="O3998" t="s">
        <v>26</v>
      </c>
      <c r="P3998" t="s">
        <v>2062</v>
      </c>
      <c r="Q3998">
        <v>1420048</v>
      </c>
    </row>
    <row r="3999" spans="1:17" x14ac:dyDescent="0.2">
      <c r="A3999">
        <v>1420048</v>
      </c>
      <c r="B3999" t="s">
        <v>2060</v>
      </c>
      <c r="C3999" t="s">
        <v>18</v>
      </c>
      <c r="D3999" t="s">
        <v>19</v>
      </c>
      <c r="E3999" t="s">
        <v>20</v>
      </c>
      <c r="F3999">
        <v>0.1</v>
      </c>
      <c r="G3999" t="s">
        <v>21</v>
      </c>
      <c r="H3999" t="s">
        <v>22</v>
      </c>
      <c r="I3999" t="s">
        <v>23</v>
      </c>
      <c r="J3999" t="s">
        <v>28</v>
      </c>
      <c r="K3999">
        <v>4</v>
      </c>
      <c r="L3999">
        <v>96</v>
      </c>
      <c r="M3999">
        <v>0</v>
      </c>
      <c r="N3999" t="s">
        <v>676</v>
      </c>
      <c r="O3999" t="s">
        <v>26</v>
      </c>
      <c r="P3999" t="s">
        <v>2062</v>
      </c>
      <c r="Q3999">
        <v>1420048</v>
      </c>
    </row>
    <row r="4000" spans="1:17" x14ac:dyDescent="0.2">
      <c r="A4000">
        <v>1420048</v>
      </c>
      <c r="B4000" t="s">
        <v>2060</v>
      </c>
      <c r="C4000" t="s">
        <v>40</v>
      </c>
      <c r="D4000" t="s">
        <v>19</v>
      </c>
      <c r="E4000" t="s">
        <v>20</v>
      </c>
      <c r="F4000">
        <v>6.7900000000000002E-2</v>
      </c>
      <c r="G4000" t="s">
        <v>21</v>
      </c>
      <c r="H4000" t="s">
        <v>22</v>
      </c>
      <c r="I4000" t="s">
        <v>23</v>
      </c>
      <c r="J4000" t="s">
        <v>28</v>
      </c>
      <c r="K4000">
        <v>4</v>
      </c>
      <c r="L4000">
        <v>96</v>
      </c>
      <c r="M4000">
        <v>0</v>
      </c>
      <c r="N4000" t="s">
        <v>676</v>
      </c>
      <c r="O4000" t="s">
        <v>26</v>
      </c>
      <c r="P4000" t="s">
        <v>2062</v>
      </c>
      <c r="Q4000">
        <v>1420048</v>
      </c>
    </row>
    <row r="4001" spans="1:17" x14ac:dyDescent="0.2">
      <c r="A4001">
        <v>1420048</v>
      </c>
      <c r="B4001" t="s">
        <v>2060</v>
      </c>
      <c r="C4001" t="s">
        <v>18</v>
      </c>
      <c r="D4001" t="s">
        <v>19</v>
      </c>
      <c r="E4001" t="s">
        <v>20</v>
      </c>
      <c r="F4001">
        <v>7.0499999999999993E-2</v>
      </c>
      <c r="G4001" t="s">
        <v>21</v>
      </c>
      <c r="H4001" t="s">
        <v>22</v>
      </c>
      <c r="I4001" t="s">
        <v>23</v>
      </c>
      <c r="J4001" t="s">
        <v>28</v>
      </c>
      <c r="K4001">
        <v>4</v>
      </c>
      <c r="L4001">
        <v>96</v>
      </c>
      <c r="M4001">
        <v>0</v>
      </c>
      <c r="N4001" t="s">
        <v>676</v>
      </c>
      <c r="O4001" t="s">
        <v>26</v>
      </c>
      <c r="P4001" t="s">
        <v>2062</v>
      </c>
      <c r="Q4001">
        <v>1420048</v>
      </c>
    </row>
    <row r="4002" spans="1:17" x14ac:dyDescent="0.2">
      <c r="A4002">
        <v>1420048</v>
      </c>
      <c r="B4002" t="s">
        <v>2060</v>
      </c>
      <c r="C4002" t="s">
        <v>18</v>
      </c>
      <c r="D4002" t="s">
        <v>19</v>
      </c>
      <c r="E4002" t="s">
        <v>20</v>
      </c>
      <c r="F4002">
        <v>7.5499999999999998E-2</v>
      </c>
      <c r="G4002" t="s">
        <v>21</v>
      </c>
      <c r="H4002" t="s">
        <v>22</v>
      </c>
      <c r="I4002" t="s">
        <v>23</v>
      </c>
      <c r="J4002" t="s">
        <v>28</v>
      </c>
      <c r="K4002">
        <v>4</v>
      </c>
      <c r="L4002">
        <v>96</v>
      </c>
      <c r="M4002">
        <v>0</v>
      </c>
      <c r="N4002" t="s">
        <v>676</v>
      </c>
      <c r="O4002" t="s">
        <v>26</v>
      </c>
      <c r="P4002" t="s">
        <v>2062</v>
      </c>
      <c r="Q4002">
        <v>1420048</v>
      </c>
    </row>
    <row r="4003" spans="1:17" x14ac:dyDescent="0.2">
      <c r="A4003">
        <v>1420048</v>
      </c>
      <c r="B4003" t="s">
        <v>2060</v>
      </c>
      <c r="C4003" t="s">
        <v>18</v>
      </c>
      <c r="D4003" t="s">
        <v>19</v>
      </c>
      <c r="E4003" t="s">
        <v>20</v>
      </c>
      <c r="F4003">
        <v>0.08</v>
      </c>
      <c r="G4003" t="s">
        <v>21</v>
      </c>
      <c r="H4003" t="s">
        <v>22</v>
      </c>
      <c r="I4003" t="s">
        <v>23</v>
      </c>
      <c r="J4003" t="s">
        <v>28</v>
      </c>
      <c r="K4003">
        <v>4</v>
      </c>
      <c r="L4003">
        <v>96</v>
      </c>
      <c r="M4003">
        <v>0</v>
      </c>
      <c r="N4003" t="s">
        <v>676</v>
      </c>
      <c r="O4003" t="s">
        <v>26</v>
      </c>
      <c r="P4003" t="s">
        <v>2062</v>
      </c>
      <c r="Q4003">
        <v>1420048</v>
      </c>
    </row>
    <row r="4004" spans="1:17" x14ac:dyDescent="0.2">
      <c r="A4004">
        <v>1420048</v>
      </c>
      <c r="B4004" t="s">
        <v>2060</v>
      </c>
      <c r="C4004" t="s">
        <v>18</v>
      </c>
      <c r="D4004" t="s">
        <v>19</v>
      </c>
      <c r="E4004" t="s">
        <v>20</v>
      </c>
      <c r="F4004">
        <v>8.6499999999999994E-2</v>
      </c>
      <c r="G4004" t="s">
        <v>21</v>
      </c>
      <c r="H4004" t="s">
        <v>22</v>
      </c>
      <c r="I4004" t="s">
        <v>23</v>
      </c>
      <c r="J4004" t="s">
        <v>28</v>
      </c>
      <c r="K4004">
        <v>4</v>
      </c>
      <c r="L4004">
        <v>96</v>
      </c>
      <c r="M4004">
        <v>0</v>
      </c>
      <c r="N4004" t="s">
        <v>676</v>
      </c>
      <c r="O4004" t="s">
        <v>26</v>
      </c>
      <c r="P4004" t="s">
        <v>2062</v>
      </c>
      <c r="Q4004">
        <v>1420048</v>
      </c>
    </row>
    <row r="4005" spans="1:17" x14ac:dyDescent="0.2">
      <c r="A4005">
        <v>1420048</v>
      </c>
      <c r="B4005" t="s">
        <v>2060</v>
      </c>
      <c r="C4005" t="s">
        <v>40</v>
      </c>
      <c r="D4005" t="s">
        <v>19</v>
      </c>
      <c r="E4005" t="s">
        <v>20</v>
      </c>
      <c r="F4005">
        <v>0.28599999999999998</v>
      </c>
      <c r="G4005" t="s">
        <v>21</v>
      </c>
      <c r="H4005" t="s">
        <v>22</v>
      </c>
      <c r="I4005" t="s">
        <v>23</v>
      </c>
      <c r="J4005" t="s">
        <v>28</v>
      </c>
      <c r="K4005">
        <v>4</v>
      </c>
      <c r="L4005">
        <v>96</v>
      </c>
      <c r="M4005">
        <v>0</v>
      </c>
      <c r="N4005" t="s">
        <v>676</v>
      </c>
      <c r="O4005" t="s">
        <v>26</v>
      </c>
      <c r="P4005" t="s">
        <v>2062</v>
      </c>
      <c r="Q4005">
        <v>1420048</v>
      </c>
    </row>
    <row r="4006" spans="1:17" x14ac:dyDescent="0.2">
      <c r="A4006">
        <v>1420048</v>
      </c>
      <c r="B4006" t="s">
        <v>2060</v>
      </c>
      <c r="C4006" t="s">
        <v>40</v>
      </c>
      <c r="D4006" t="s">
        <v>19</v>
      </c>
      <c r="E4006" t="s">
        <v>20</v>
      </c>
      <c r="F4006">
        <v>0.50900000000000001</v>
      </c>
      <c r="G4006" t="s">
        <v>21</v>
      </c>
      <c r="H4006" t="s">
        <v>22</v>
      </c>
      <c r="I4006" t="s">
        <v>23</v>
      </c>
      <c r="J4006" t="s">
        <v>28</v>
      </c>
      <c r="K4006">
        <v>4</v>
      </c>
      <c r="L4006">
        <v>96</v>
      </c>
      <c r="M4006">
        <v>0</v>
      </c>
      <c r="N4006" t="s">
        <v>676</v>
      </c>
      <c r="O4006" t="s">
        <v>26</v>
      </c>
      <c r="P4006" t="s">
        <v>2062</v>
      </c>
      <c r="Q4006">
        <v>1420048</v>
      </c>
    </row>
    <row r="4007" spans="1:17" x14ac:dyDescent="0.2">
      <c r="A4007">
        <v>1420048</v>
      </c>
      <c r="B4007" t="s">
        <v>2060</v>
      </c>
      <c r="C4007" t="s">
        <v>18</v>
      </c>
      <c r="D4007" t="s">
        <v>19</v>
      </c>
      <c r="E4007" t="s">
        <v>20</v>
      </c>
      <c r="F4007">
        <v>0.32</v>
      </c>
      <c r="G4007" t="s">
        <v>21</v>
      </c>
      <c r="H4007" t="s">
        <v>22</v>
      </c>
      <c r="I4007" t="s">
        <v>23</v>
      </c>
      <c r="J4007" t="s">
        <v>24</v>
      </c>
      <c r="K4007">
        <v>4</v>
      </c>
      <c r="L4007">
        <v>96</v>
      </c>
      <c r="M4007">
        <v>0</v>
      </c>
      <c r="N4007" t="s">
        <v>73</v>
      </c>
      <c r="O4007" t="s">
        <v>26</v>
      </c>
      <c r="P4007" t="s">
        <v>2061</v>
      </c>
      <c r="Q4007">
        <v>1420048</v>
      </c>
    </row>
    <row r="4008" spans="1:17" x14ac:dyDescent="0.2">
      <c r="A4008">
        <v>1420048</v>
      </c>
      <c r="B4008" t="s">
        <v>2060</v>
      </c>
      <c r="C4008" t="s">
        <v>18</v>
      </c>
      <c r="D4008" t="s">
        <v>19</v>
      </c>
      <c r="E4008" t="s">
        <v>20</v>
      </c>
      <c r="F4008">
        <v>0.52</v>
      </c>
      <c r="G4008" t="s">
        <v>21</v>
      </c>
      <c r="H4008" t="s">
        <v>22</v>
      </c>
      <c r="I4008" t="s">
        <v>23</v>
      </c>
      <c r="J4008" t="s">
        <v>35</v>
      </c>
      <c r="K4008">
        <v>2</v>
      </c>
      <c r="L4008">
        <v>48</v>
      </c>
      <c r="M4008">
        <v>0</v>
      </c>
      <c r="N4008" t="s">
        <v>75</v>
      </c>
      <c r="O4008" t="s">
        <v>26</v>
      </c>
      <c r="P4008" t="s">
        <v>2062</v>
      </c>
      <c r="Q4008">
        <v>1420048</v>
      </c>
    </row>
    <row r="4009" spans="1:17" x14ac:dyDescent="0.2">
      <c r="A4009">
        <v>1420048</v>
      </c>
      <c r="B4009" t="s">
        <v>2060</v>
      </c>
      <c r="C4009" t="s">
        <v>18</v>
      </c>
      <c r="D4009" t="s">
        <v>19</v>
      </c>
      <c r="E4009" t="s">
        <v>20</v>
      </c>
      <c r="F4009">
        <v>1.7899999999999999E-2</v>
      </c>
      <c r="G4009" t="s">
        <v>21</v>
      </c>
      <c r="H4009" t="s">
        <v>22</v>
      </c>
      <c r="I4009" t="s">
        <v>23</v>
      </c>
      <c r="J4009" t="s">
        <v>24</v>
      </c>
      <c r="K4009">
        <v>4</v>
      </c>
      <c r="L4009">
        <v>96</v>
      </c>
      <c r="M4009">
        <v>0</v>
      </c>
      <c r="N4009" t="s">
        <v>677</v>
      </c>
      <c r="O4009" t="s">
        <v>26</v>
      </c>
      <c r="P4009" t="s">
        <v>2061</v>
      </c>
      <c r="Q4009">
        <v>1420048</v>
      </c>
    </row>
    <row r="4010" spans="1:17" x14ac:dyDescent="0.2">
      <c r="A4010">
        <v>1420048</v>
      </c>
      <c r="B4010" t="s">
        <v>2060</v>
      </c>
      <c r="C4010" t="s">
        <v>18</v>
      </c>
      <c r="D4010" t="s">
        <v>19</v>
      </c>
      <c r="E4010" t="s">
        <v>20</v>
      </c>
      <c r="F4010">
        <v>1.7899999999999999E-2</v>
      </c>
      <c r="G4010" t="s">
        <v>21</v>
      </c>
      <c r="H4010" t="s">
        <v>22</v>
      </c>
      <c r="I4010" t="s">
        <v>23</v>
      </c>
      <c r="J4010" t="s">
        <v>35</v>
      </c>
      <c r="K4010">
        <v>2</v>
      </c>
      <c r="L4010">
        <v>48</v>
      </c>
      <c r="M4010">
        <v>0</v>
      </c>
      <c r="N4010" t="s">
        <v>677</v>
      </c>
      <c r="O4010" t="s">
        <v>26</v>
      </c>
      <c r="P4010" t="s">
        <v>2062</v>
      </c>
      <c r="Q4010">
        <v>1420048</v>
      </c>
    </row>
    <row r="4011" spans="1:17" x14ac:dyDescent="0.2">
      <c r="A4011">
        <v>1420048</v>
      </c>
      <c r="B4011" t="s">
        <v>2060</v>
      </c>
      <c r="C4011" t="s">
        <v>18</v>
      </c>
      <c r="D4011" t="s">
        <v>19</v>
      </c>
      <c r="E4011" t="s">
        <v>20</v>
      </c>
      <c r="F4011">
        <v>1.7899999999999999E-2</v>
      </c>
      <c r="G4011" t="s">
        <v>21</v>
      </c>
      <c r="H4011" t="s">
        <v>22</v>
      </c>
      <c r="I4011" t="s">
        <v>23</v>
      </c>
      <c r="J4011" t="s">
        <v>70</v>
      </c>
      <c r="K4011">
        <v>3</v>
      </c>
      <c r="L4011">
        <v>72</v>
      </c>
      <c r="M4011">
        <v>0</v>
      </c>
      <c r="N4011" t="s">
        <v>677</v>
      </c>
      <c r="O4011" t="s">
        <v>26</v>
      </c>
      <c r="P4011" t="s">
        <v>2062</v>
      </c>
      <c r="Q4011">
        <v>1420048</v>
      </c>
    </row>
    <row r="4012" spans="1:17" x14ac:dyDescent="0.2">
      <c r="A4012">
        <v>1420048</v>
      </c>
      <c r="B4012" t="s">
        <v>2060</v>
      </c>
      <c r="C4012" t="s">
        <v>18</v>
      </c>
      <c r="D4012" t="s">
        <v>19</v>
      </c>
      <c r="E4012" t="s">
        <v>31</v>
      </c>
      <c r="F4012">
        <v>2.1499999999999998E-2</v>
      </c>
      <c r="G4012" t="s">
        <v>21</v>
      </c>
      <c r="H4012" t="s">
        <v>22</v>
      </c>
      <c r="I4012" t="s">
        <v>32</v>
      </c>
      <c r="J4012" t="s">
        <v>24</v>
      </c>
      <c r="K4012">
        <v>4</v>
      </c>
      <c r="L4012">
        <v>96</v>
      </c>
      <c r="M4012">
        <v>0</v>
      </c>
      <c r="N4012" t="s">
        <v>132</v>
      </c>
      <c r="O4012" t="s">
        <v>26</v>
      </c>
      <c r="P4012" t="s">
        <v>2061</v>
      </c>
      <c r="Q4012">
        <v>1420048</v>
      </c>
    </row>
    <row r="4013" spans="1:17" x14ac:dyDescent="0.2">
      <c r="A4013">
        <v>1420048</v>
      </c>
      <c r="B4013" t="s">
        <v>2060</v>
      </c>
      <c r="C4013" t="s">
        <v>18</v>
      </c>
      <c r="D4013" t="s">
        <v>19</v>
      </c>
      <c r="E4013" t="s">
        <v>20</v>
      </c>
      <c r="F4013">
        <v>0.34</v>
      </c>
      <c r="G4013" t="s">
        <v>21</v>
      </c>
      <c r="H4013" t="s">
        <v>22</v>
      </c>
      <c r="I4013" t="s">
        <v>23</v>
      </c>
      <c r="J4013" t="s">
        <v>24</v>
      </c>
      <c r="K4013">
        <v>4</v>
      </c>
      <c r="L4013">
        <v>96</v>
      </c>
      <c r="M4013">
        <v>0</v>
      </c>
      <c r="N4013" t="s">
        <v>80</v>
      </c>
      <c r="O4013" t="s">
        <v>26</v>
      </c>
      <c r="P4013" t="s">
        <v>2061</v>
      </c>
      <c r="Q4013">
        <v>1420048</v>
      </c>
    </row>
    <row r="4014" spans="1:17" x14ac:dyDescent="0.2">
      <c r="A4014">
        <v>1420048</v>
      </c>
      <c r="B4014" t="s">
        <v>2060</v>
      </c>
      <c r="C4014" t="s">
        <v>18</v>
      </c>
      <c r="D4014" t="s">
        <v>19</v>
      </c>
      <c r="E4014" t="s">
        <v>20</v>
      </c>
      <c r="F4014">
        <v>4.5999999999999999E-2</v>
      </c>
      <c r="G4014" t="s">
        <v>21</v>
      </c>
      <c r="H4014" t="s">
        <v>22</v>
      </c>
      <c r="I4014" t="s">
        <v>23</v>
      </c>
      <c r="J4014" t="s">
        <v>24</v>
      </c>
      <c r="K4014">
        <v>4</v>
      </c>
      <c r="L4014">
        <v>96</v>
      </c>
      <c r="M4014">
        <v>0</v>
      </c>
      <c r="N4014" t="s">
        <v>2063</v>
      </c>
      <c r="O4014" t="s">
        <v>26</v>
      </c>
      <c r="P4014" t="s">
        <v>2061</v>
      </c>
      <c r="Q4014">
        <v>1420048</v>
      </c>
    </row>
    <row r="4015" spans="1:17" x14ac:dyDescent="0.2">
      <c r="A4015">
        <v>1420048</v>
      </c>
      <c r="B4015" t="s">
        <v>2060</v>
      </c>
      <c r="C4015" t="s">
        <v>18</v>
      </c>
      <c r="D4015" t="s">
        <v>19</v>
      </c>
      <c r="E4015" t="s">
        <v>20</v>
      </c>
      <c r="F4015">
        <v>0.03</v>
      </c>
      <c r="G4015" t="s">
        <v>21</v>
      </c>
      <c r="H4015" t="s">
        <v>22</v>
      </c>
      <c r="I4015" t="s">
        <v>23</v>
      </c>
      <c r="J4015" t="s">
        <v>24</v>
      </c>
      <c r="K4015">
        <v>4</v>
      </c>
      <c r="L4015">
        <v>96</v>
      </c>
      <c r="M4015">
        <v>0</v>
      </c>
      <c r="N4015" t="s">
        <v>680</v>
      </c>
      <c r="O4015" t="s">
        <v>26</v>
      </c>
      <c r="P4015" t="s">
        <v>2061</v>
      </c>
      <c r="Q4015">
        <v>1420048</v>
      </c>
    </row>
    <row r="4016" spans="1:17" x14ac:dyDescent="0.2">
      <c r="A4016">
        <v>1420048</v>
      </c>
      <c r="B4016" t="s">
        <v>2060</v>
      </c>
      <c r="C4016" t="s">
        <v>18</v>
      </c>
      <c r="D4016" t="s">
        <v>19</v>
      </c>
      <c r="E4016" t="s">
        <v>20</v>
      </c>
      <c r="F4016">
        <v>4.5999999999999999E-2</v>
      </c>
      <c r="G4016" t="s">
        <v>21</v>
      </c>
      <c r="H4016" t="s">
        <v>22</v>
      </c>
      <c r="I4016" t="s">
        <v>23</v>
      </c>
      <c r="J4016" t="s">
        <v>35</v>
      </c>
      <c r="K4016">
        <v>2</v>
      </c>
      <c r="L4016">
        <v>48</v>
      </c>
      <c r="M4016">
        <v>0</v>
      </c>
      <c r="N4016" t="s">
        <v>2063</v>
      </c>
      <c r="O4016" t="s">
        <v>26</v>
      </c>
      <c r="P4016" t="s">
        <v>2062</v>
      </c>
      <c r="Q4016">
        <v>1420048</v>
      </c>
    </row>
    <row r="4017" spans="1:17" x14ac:dyDescent="0.2">
      <c r="A4017">
        <v>1420048</v>
      </c>
      <c r="B4017" t="s">
        <v>2060</v>
      </c>
      <c r="C4017" t="s">
        <v>18</v>
      </c>
      <c r="D4017" t="s">
        <v>19</v>
      </c>
      <c r="E4017" t="s">
        <v>20</v>
      </c>
      <c r="F4017">
        <v>4.7E-2</v>
      </c>
      <c r="G4017" t="s">
        <v>21</v>
      </c>
      <c r="H4017" t="s">
        <v>22</v>
      </c>
      <c r="I4017" t="s">
        <v>23</v>
      </c>
      <c r="J4017" t="s">
        <v>28</v>
      </c>
      <c r="K4017">
        <v>4</v>
      </c>
      <c r="L4017">
        <v>96</v>
      </c>
      <c r="M4017">
        <v>0</v>
      </c>
      <c r="N4017" t="s">
        <v>2063</v>
      </c>
      <c r="O4017" t="s">
        <v>26</v>
      </c>
      <c r="P4017" t="s">
        <v>2062</v>
      </c>
      <c r="Q4017">
        <v>1420048</v>
      </c>
    </row>
    <row r="4018" spans="1:17" x14ac:dyDescent="0.2">
      <c r="A4018">
        <v>1420048</v>
      </c>
      <c r="B4018" t="s">
        <v>2060</v>
      </c>
      <c r="C4018" t="s">
        <v>18</v>
      </c>
      <c r="D4018" t="s">
        <v>19</v>
      </c>
      <c r="E4018" t="s">
        <v>20</v>
      </c>
      <c r="F4018">
        <v>4.8000000000000001E-2</v>
      </c>
      <c r="G4018" t="s">
        <v>21</v>
      </c>
      <c r="H4018" t="s">
        <v>22</v>
      </c>
      <c r="I4018" t="s">
        <v>23</v>
      </c>
      <c r="J4018" t="s">
        <v>35</v>
      </c>
      <c r="K4018">
        <v>2</v>
      </c>
      <c r="L4018">
        <v>48</v>
      </c>
      <c r="M4018">
        <v>0</v>
      </c>
      <c r="N4018" t="s">
        <v>2063</v>
      </c>
      <c r="O4018" t="s">
        <v>26</v>
      </c>
      <c r="P4018" t="s">
        <v>2062</v>
      </c>
      <c r="Q4018">
        <v>1420048</v>
      </c>
    </row>
    <row r="4019" spans="1:17" x14ac:dyDescent="0.2">
      <c r="A4019">
        <v>1420048</v>
      </c>
      <c r="B4019" t="s">
        <v>2060</v>
      </c>
      <c r="C4019" t="s">
        <v>18</v>
      </c>
      <c r="D4019" t="s">
        <v>19</v>
      </c>
      <c r="E4019" t="s">
        <v>20</v>
      </c>
      <c r="F4019">
        <v>0.05</v>
      </c>
      <c r="G4019" t="s">
        <v>21</v>
      </c>
      <c r="H4019" t="s">
        <v>22</v>
      </c>
      <c r="I4019" t="s">
        <v>23</v>
      </c>
      <c r="J4019" t="s">
        <v>28</v>
      </c>
      <c r="K4019">
        <v>4</v>
      </c>
      <c r="L4019">
        <v>96</v>
      </c>
      <c r="M4019">
        <v>0</v>
      </c>
      <c r="N4019" t="s">
        <v>2063</v>
      </c>
      <c r="O4019" t="s">
        <v>26</v>
      </c>
      <c r="P4019" t="s">
        <v>2062</v>
      </c>
      <c r="Q4019">
        <v>1420048</v>
      </c>
    </row>
    <row r="4020" spans="1:17" x14ac:dyDescent="0.2">
      <c r="A4020">
        <v>1420048</v>
      </c>
      <c r="B4020" t="s">
        <v>2060</v>
      </c>
      <c r="C4020" t="s">
        <v>18</v>
      </c>
      <c r="D4020" t="s">
        <v>19</v>
      </c>
      <c r="E4020" t="s">
        <v>20</v>
      </c>
      <c r="F4020">
        <v>5.1999999999999998E-2</v>
      </c>
      <c r="G4020" t="s">
        <v>21</v>
      </c>
      <c r="H4020" t="s">
        <v>22</v>
      </c>
      <c r="I4020" t="s">
        <v>23</v>
      </c>
      <c r="J4020" t="s">
        <v>35</v>
      </c>
      <c r="K4020">
        <v>2</v>
      </c>
      <c r="L4020">
        <v>48</v>
      </c>
      <c r="M4020">
        <v>0</v>
      </c>
      <c r="N4020" t="s">
        <v>2063</v>
      </c>
      <c r="O4020" t="s">
        <v>26</v>
      </c>
      <c r="P4020" t="s">
        <v>2062</v>
      </c>
      <c r="Q4020">
        <v>1420048</v>
      </c>
    </row>
    <row r="4021" spans="1:17" x14ac:dyDescent="0.2">
      <c r="A4021">
        <v>1420048</v>
      </c>
      <c r="B4021" t="s">
        <v>2060</v>
      </c>
      <c r="C4021" t="s">
        <v>18</v>
      </c>
      <c r="D4021" t="s">
        <v>19</v>
      </c>
      <c r="E4021" t="s">
        <v>20</v>
      </c>
      <c r="F4021">
        <v>5.1999999999999998E-2</v>
      </c>
      <c r="G4021" t="s">
        <v>21</v>
      </c>
      <c r="H4021" t="s">
        <v>22</v>
      </c>
      <c r="I4021" t="s">
        <v>23</v>
      </c>
      <c r="J4021" t="s">
        <v>28</v>
      </c>
      <c r="K4021">
        <v>4</v>
      </c>
      <c r="L4021">
        <v>96</v>
      </c>
      <c r="M4021">
        <v>0</v>
      </c>
      <c r="N4021" t="s">
        <v>2063</v>
      </c>
      <c r="O4021" t="s">
        <v>26</v>
      </c>
      <c r="P4021" t="s">
        <v>2062</v>
      </c>
      <c r="Q4021">
        <v>1420048</v>
      </c>
    </row>
    <row r="4022" spans="1:17" x14ac:dyDescent="0.2">
      <c r="A4022">
        <v>1420048</v>
      </c>
      <c r="B4022" t="s">
        <v>2060</v>
      </c>
      <c r="C4022" t="s">
        <v>18</v>
      </c>
      <c r="D4022" t="s">
        <v>19</v>
      </c>
      <c r="E4022" t="s">
        <v>20</v>
      </c>
      <c r="F4022">
        <v>5.2999999999999999E-2</v>
      </c>
      <c r="G4022" t="s">
        <v>21</v>
      </c>
      <c r="H4022" t="s">
        <v>22</v>
      </c>
      <c r="I4022" t="s">
        <v>23</v>
      </c>
      <c r="J4022" t="s">
        <v>35</v>
      </c>
      <c r="K4022">
        <v>2</v>
      </c>
      <c r="L4022">
        <v>48</v>
      </c>
      <c r="M4022">
        <v>0</v>
      </c>
      <c r="N4022" t="s">
        <v>2063</v>
      </c>
      <c r="O4022" t="s">
        <v>26</v>
      </c>
      <c r="P4022" t="s">
        <v>2062</v>
      </c>
      <c r="Q4022">
        <v>1420048</v>
      </c>
    </row>
    <row r="4023" spans="1:17" x14ac:dyDescent="0.2">
      <c r="A4023">
        <v>1420048</v>
      </c>
      <c r="B4023" t="s">
        <v>2060</v>
      </c>
      <c r="C4023" t="s">
        <v>18</v>
      </c>
      <c r="D4023" t="s">
        <v>19</v>
      </c>
      <c r="E4023" t="s">
        <v>20</v>
      </c>
      <c r="F4023">
        <v>5.2999999999999999E-2</v>
      </c>
      <c r="G4023" t="s">
        <v>21</v>
      </c>
      <c r="H4023" t="s">
        <v>22</v>
      </c>
      <c r="I4023" t="s">
        <v>23</v>
      </c>
      <c r="J4023" t="s">
        <v>28</v>
      </c>
      <c r="K4023">
        <v>4</v>
      </c>
      <c r="L4023">
        <v>96</v>
      </c>
      <c r="M4023">
        <v>0</v>
      </c>
      <c r="N4023" t="s">
        <v>2063</v>
      </c>
      <c r="O4023" t="s">
        <v>26</v>
      </c>
      <c r="P4023" t="s">
        <v>2062</v>
      </c>
      <c r="Q4023">
        <v>1420048</v>
      </c>
    </row>
    <row r="4024" spans="1:17" x14ac:dyDescent="0.2">
      <c r="A4024">
        <v>1420048</v>
      </c>
      <c r="B4024" t="s">
        <v>2060</v>
      </c>
      <c r="C4024" t="s">
        <v>18</v>
      </c>
      <c r="D4024" t="s">
        <v>19</v>
      </c>
      <c r="E4024" t="s">
        <v>20</v>
      </c>
      <c r="F4024">
        <v>7.0000000000000007E-2</v>
      </c>
      <c r="G4024" t="s">
        <v>21</v>
      </c>
      <c r="H4024" t="s">
        <v>22</v>
      </c>
      <c r="I4024" t="s">
        <v>23</v>
      </c>
      <c r="J4024" t="s">
        <v>28</v>
      </c>
      <c r="K4024">
        <v>4</v>
      </c>
      <c r="L4024">
        <v>96</v>
      </c>
      <c r="M4024">
        <v>0</v>
      </c>
      <c r="N4024" t="s">
        <v>2063</v>
      </c>
      <c r="O4024" t="s">
        <v>26</v>
      </c>
      <c r="P4024" t="s">
        <v>2062</v>
      </c>
      <c r="Q4024">
        <v>1420048</v>
      </c>
    </row>
    <row r="4025" spans="1:17" x14ac:dyDescent="0.2">
      <c r="A4025">
        <v>1420048</v>
      </c>
      <c r="B4025" t="s">
        <v>2060</v>
      </c>
      <c r="C4025" t="s">
        <v>18</v>
      </c>
      <c r="D4025" t="s">
        <v>19</v>
      </c>
      <c r="E4025" t="s">
        <v>20</v>
      </c>
      <c r="F4025">
        <v>8.2000000000000003E-2</v>
      </c>
      <c r="G4025" t="s">
        <v>21</v>
      </c>
      <c r="H4025" t="s">
        <v>22</v>
      </c>
      <c r="I4025" t="s">
        <v>23</v>
      </c>
      <c r="J4025" t="s">
        <v>35</v>
      </c>
      <c r="K4025">
        <v>2</v>
      </c>
      <c r="L4025">
        <v>48</v>
      </c>
      <c r="M4025">
        <v>0</v>
      </c>
      <c r="N4025" t="s">
        <v>2063</v>
      </c>
      <c r="O4025" t="s">
        <v>26</v>
      </c>
      <c r="P4025" t="s">
        <v>2062</v>
      </c>
      <c r="Q4025">
        <v>1420048</v>
      </c>
    </row>
    <row r="4026" spans="1:17" x14ac:dyDescent="0.2">
      <c r="A4026">
        <v>1420048</v>
      </c>
      <c r="B4026" t="s">
        <v>2060</v>
      </c>
      <c r="C4026" t="s">
        <v>18</v>
      </c>
      <c r="D4026" t="s">
        <v>19</v>
      </c>
      <c r="E4026" t="s">
        <v>20</v>
      </c>
      <c r="F4026">
        <v>0.05</v>
      </c>
      <c r="G4026" t="s">
        <v>21</v>
      </c>
      <c r="H4026" t="s">
        <v>22</v>
      </c>
      <c r="I4026" t="s">
        <v>23</v>
      </c>
      <c r="J4026" t="s">
        <v>28</v>
      </c>
      <c r="K4026">
        <v>4</v>
      </c>
      <c r="L4026">
        <v>96</v>
      </c>
      <c r="M4026">
        <v>0</v>
      </c>
      <c r="N4026" t="s">
        <v>86</v>
      </c>
      <c r="O4026" t="s">
        <v>26</v>
      </c>
      <c r="P4026" t="s">
        <v>2062</v>
      </c>
      <c r="Q4026">
        <v>1420048</v>
      </c>
    </row>
    <row r="4027" spans="1:17" x14ac:dyDescent="0.2">
      <c r="A4027">
        <v>1420048</v>
      </c>
      <c r="B4027" t="s">
        <v>2060</v>
      </c>
      <c r="C4027" t="s">
        <v>18</v>
      </c>
      <c r="D4027" t="s">
        <v>19</v>
      </c>
      <c r="E4027" t="s">
        <v>20</v>
      </c>
      <c r="F4027">
        <v>0.34</v>
      </c>
      <c r="G4027" t="s">
        <v>21</v>
      </c>
      <c r="H4027" t="s">
        <v>22</v>
      </c>
      <c r="I4027" t="s">
        <v>23</v>
      </c>
      <c r="J4027" t="s">
        <v>28</v>
      </c>
      <c r="K4027">
        <v>4</v>
      </c>
      <c r="L4027">
        <v>96</v>
      </c>
      <c r="M4027">
        <v>0</v>
      </c>
      <c r="N4027" t="s">
        <v>87</v>
      </c>
      <c r="O4027" t="s">
        <v>26</v>
      </c>
      <c r="P4027" t="s">
        <v>2062</v>
      </c>
      <c r="Q4027">
        <v>1420048</v>
      </c>
    </row>
    <row r="4028" spans="1:17" x14ac:dyDescent="0.2">
      <c r="A4028">
        <v>1420048</v>
      </c>
      <c r="B4028" t="s">
        <v>2060</v>
      </c>
      <c r="C4028" t="s">
        <v>40</v>
      </c>
      <c r="D4028" t="s">
        <v>19</v>
      </c>
      <c r="E4028" t="s">
        <v>20</v>
      </c>
      <c r="F4028">
        <v>7.4499999999999997E-2</v>
      </c>
      <c r="G4028" t="s">
        <v>21</v>
      </c>
      <c r="H4028" t="s">
        <v>22</v>
      </c>
      <c r="I4028" t="s">
        <v>23</v>
      </c>
      <c r="J4028" t="s">
        <v>24</v>
      </c>
      <c r="K4028">
        <v>4</v>
      </c>
      <c r="L4028">
        <v>96</v>
      </c>
      <c r="M4028">
        <v>0</v>
      </c>
      <c r="N4028" t="s">
        <v>682</v>
      </c>
      <c r="O4028" t="s">
        <v>26</v>
      </c>
      <c r="P4028" t="s">
        <v>2061</v>
      </c>
      <c r="Q4028">
        <v>1420048</v>
      </c>
    </row>
    <row r="4029" spans="1:17" x14ac:dyDescent="0.2">
      <c r="A4029">
        <v>1420048</v>
      </c>
      <c r="B4029" t="s">
        <v>2060</v>
      </c>
      <c r="C4029" t="s">
        <v>37</v>
      </c>
      <c r="D4029" t="s">
        <v>19</v>
      </c>
      <c r="E4029" t="s">
        <v>20</v>
      </c>
      <c r="F4029">
        <v>0.113</v>
      </c>
      <c r="G4029" t="s">
        <v>21</v>
      </c>
      <c r="H4029" t="s">
        <v>22</v>
      </c>
      <c r="I4029" t="s">
        <v>23</v>
      </c>
      <c r="J4029" t="s">
        <v>24</v>
      </c>
      <c r="K4029">
        <v>4</v>
      </c>
      <c r="L4029">
        <v>96</v>
      </c>
      <c r="M4029">
        <v>0</v>
      </c>
      <c r="N4029" t="s">
        <v>682</v>
      </c>
      <c r="O4029" t="s">
        <v>26</v>
      </c>
      <c r="P4029" t="s">
        <v>2061</v>
      </c>
      <c r="Q4029">
        <v>1420048</v>
      </c>
    </row>
    <row r="4030" spans="1:17" x14ac:dyDescent="0.2">
      <c r="A4030">
        <v>1420048</v>
      </c>
      <c r="B4030" t="s">
        <v>2060</v>
      </c>
      <c r="C4030" t="s">
        <v>40</v>
      </c>
      <c r="D4030" t="s">
        <v>19</v>
      </c>
      <c r="E4030" t="s">
        <v>20</v>
      </c>
      <c r="F4030">
        <v>0.28199999999999997</v>
      </c>
      <c r="G4030" t="s">
        <v>21</v>
      </c>
      <c r="H4030" t="s">
        <v>22</v>
      </c>
      <c r="I4030" t="s">
        <v>23</v>
      </c>
      <c r="J4030" t="s">
        <v>28</v>
      </c>
      <c r="K4030">
        <v>4</v>
      </c>
      <c r="L4030">
        <v>96</v>
      </c>
      <c r="M4030">
        <v>0</v>
      </c>
      <c r="N4030" t="s">
        <v>682</v>
      </c>
      <c r="O4030" t="s">
        <v>26</v>
      </c>
      <c r="P4030" t="s">
        <v>2062</v>
      </c>
      <c r="Q4030">
        <v>1420048</v>
      </c>
    </row>
    <row r="4031" spans="1:17" x14ac:dyDescent="0.2">
      <c r="A4031">
        <v>1420048</v>
      </c>
      <c r="B4031" t="s">
        <v>2060</v>
      </c>
      <c r="C4031" t="s">
        <v>40</v>
      </c>
      <c r="D4031" t="s">
        <v>19</v>
      </c>
      <c r="E4031" t="s">
        <v>20</v>
      </c>
      <c r="F4031">
        <v>7.4499999999999997E-2</v>
      </c>
      <c r="G4031" t="s">
        <v>21</v>
      </c>
      <c r="H4031" t="s">
        <v>22</v>
      </c>
      <c r="I4031" t="s">
        <v>23</v>
      </c>
      <c r="J4031" t="s">
        <v>177</v>
      </c>
      <c r="K4031">
        <v>8</v>
      </c>
      <c r="L4031">
        <v>192</v>
      </c>
      <c r="M4031">
        <v>0</v>
      </c>
      <c r="N4031" t="s">
        <v>682</v>
      </c>
      <c r="O4031" t="s">
        <v>26</v>
      </c>
      <c r="P4031" t="s">
        <v>2062</v>
      </c>
      <c r="Q4031">
        <v>1420048</v>
      </c>
    </row>
    <row r="4032" spans="1:17" x14ac:dyDescent="0.2">
      <c r="A4032">
        <v>1420048</v>
      </c>
      <c r="B4032" t="s">
        <v>2060</v>
      </c>
      <c r="C4032" t="s">
        <v>18</v>
      </c>
      <c r="D4032" t="s">
        <v>19</v>
      </c>
      <c r="E4032" t="s">
        <v>20</v>
      </c>
      <c r="F4032">
        <v>0.14000000000000001</v>
      </c>
      <c r="G4032" t="s">
        <v>21</v>
      </c>
      <c r="H4032" t="s">
        <v>22</v>
      </c>
      <c r="I4032" t="s">
        <v>23</v>
      </c>
      <c r="J4032" t="s">
        <v>24</v>
      </c>
      <c r="K4032">
        <v>4</v>
      </c>
      <c r="L4032">
        <v>96</v>
      </c>
      <c r="M4032">
        <v>0</v>
      </c>
      <c r="N4032" t="s">
        <v>2064</v>
      </c>
      <c r="O4032" t="s">
        <v>26</v>
      </c>
      <c r="P4032" t="s">
        <v>2061</v>
      </c>
      <c r="Q4032">
        <v>1420048</v>
      </c>
    </row>
    <row r="4033" spans="1:17" x14ac:dyDescent="0.2">
      <c r="A4033">
        <v>1420048</v>
      </c>
      <c r="B4033" t="s">
        <v>2060</v>
      </c>
      <c r="C4033" t="s">
        <v>18</v>
      </c>
      <c r="D4033" t="s">
        <v>19</v>
      </c>
      <c r="E4033" t="s">
        <v>20</v>
      </c>
      <c r="F4033">
        <v>5.8999999999999997E-2</v>
      </c>
      <c r="G4033" t="s">
        <v>21</v>
      </c>
      <c r="H4033" t="s">
        <v>22</v>
      </c>
      <c r="I4033" t="s">
        <v>23</v>
      </c>
      <c r="J4033" t="s">
        <v>28</v>
      </c>
      <c r="K4033">
        <v>4</v>
      </c>
      <c r="L4033">
        <v>96</v>
      </c>
      <c r="M4033">
        <v>0</v>
      </c>
      <c r="N4033" t="s">
        <v>42</v>
      </c>
      <c r="O4033" t="s">
        <v>26</v>
      </c>
      <c r="P4033" t="s">
        <v>2062</v>
      </c>
      <c r="Q4033">
        <v>1420048</v>
      </c>
    </row>
    <row r="4034" spans="1:17" x14ac:dyDescent="0.2">
      <c r="A4034">
        <v>1420048</v>
      </c>
      <c r="B4034" t="s">
        <v>2060</v>
      </c>
      <c r="C4034" t="s">
        <v>18</v>
      </c>
      <c r="D4034" t="s">
        <v>19</v>
      </c>
      <c r="E4034" t="s">
        <v>20</v>
      </c>
      <c r="F4034">
        <v>2.5999999999999999E-2</v>
      </c>
      <c r="G4034" t="s">
        <v>21</v>
      </c>
      <c r="H4034" t="s">
        <v>22</v>
      </c>
      <c r="I4034" t="s">
        <v>23</v>
      </c>
      <c r="J4034" t="s">
        <v>28</v>
      </c>
      <c r="K4034">
        <v>4</v>
      </c>
      <c r="L4034">
        <v>96</v>
      </c>
      <c r="M4034">
        <v>0</v>
      </c>
      <c r="N4034" t="s">
        <v>42</v>
      </c>
      <c r="O4034" t="s">
        <v>26</v>
      </c>
      <c r="P4034" t="s">
        <v>2062</v>
      </c>
      <c r="Q4034">
        <v>1420048</v>
      </c>
    </row>
    <row r="4035" spans="1:17" x14ac:dyDescent="0.2">
      <c r="A4035">
        <v>1420048</v>
      </c>
      <c r="B4035" t="s">
        <v>2060</v>
      </c>
      <c r="C4035" t="s">
        <v>18</v>
      </c>
      <c r="D4035" t="s">
        <v>19</v>
      </c>
      <c r="E4035" t="s">
        <v>20</v>
      </c>
      <c r="F4035">
        <v>3.5000000000000003E-2</v>
      </c>
      <c r="G4035" t="s">
        <v>21</v>
      </c>
      <c r="H4035" t="s">
        <v>22</v>
      </c>
      <c r="I4035" t="s">
        <v>23</v>
      </c>
      <c r="J4035" t="s">
        <v>28</v>
      </c>
      <c r="K4035">
        <v>4</v>
      </c>
      <c r="L4035">
        <v>96</v>
      </c>
      <c r="M4035">
        <v>0</v>
      </c>
      <c r="N4035" t="s">
        <v>42</v>
      </c>
      <c r="O4035" t="s">
        <v>26</v>
      </c>
      <c r="P4035" t="s">
        <v>2062</v>
      </c>
      <c r="Q4035">
        <v>1420048</v>
      </c>
    </row>
    <row r="4036" spans="1:17" x14ac:dyDescent="0.2">
      <c r="A4036">
        <v>1420048</v>
      </c>
      <c r="B4036" t="s">
        <v>2060</v>
      </c>
      <c r="C4036" t="s">
        <v>18</v>
      </c>
      <c r="D4036" t="s">
        <v>19</v>
      </c>
      <c r="E4036" t="s">
        <v>20</v>
      </c>
      <c r="F4036">
        <v>0.05</v>
      </c>
      <c r="G4036" t="s">
        <v>21</v>
      </c>
      <c r="H4036" t="s">
        <v>22</v>
      </c>
      <c r="I4036" t="s">
        <v>23</v>
      </c>
      <c r="J4036" t="s">
        <v>28</v>
      </c>
      <c r="K4036">
        <v>4</v>
      </c>
      <c r="L4036">
        <v>96</v>
      </c>
      <c r="M4036">
        <v>0</v>
      </c>
      <c r="N4036" t="s">
        <v>42</v>
      </c>
      <c r="O4036" t="s">
        <v>26</v>
      </c>
      <c r="P4036" t="s">
        <v>2062</v>
      </c>
      <c r="Q4036">
        <v>1420048</v>
      </c>
    </row>
    <row r="4037" spans="1:17" x14ac:dyDescent="0.2">
      <c r="A4037">
        <v>1420048</v>
      </c>
      <c r="B4037" t="s">
        <v>2060</v>
      </c>
      <c r="C4037" t="s">
        <v>40</v>
      </c>
      <c r="D4037" t="s">
        <v>19</v>
      </c>
      <c r="E4037" t="s">
        <v>20</v>
      </c>
      <c r="F4037">
        <v>0.28599999999999998</v>
      </c>
      <c r="G4037" t="s">
        <v>21</v>
      </c>
      <c r="H4037" t="s">
        <v>22</v>
      </c>
      <c r="I4037" t="s">
        <v>23</v>
      </c>
      <c r="J4037" t="s">
        <v>28</v>
      </c>
      <c r="K4037">
        <v>4</v>
      </c>
      <c r="L4037">
        <v>96</v>
      </c>
      <c r="M4037">
        <v>0</v>
      </c>
      <c r="N4037" t="s">
        <v>42</v>
      </c>
      <c r="O4037" t="s">
        <v>26</v>
      </c>
      <c r="P4037" t="s">
        <v>2062</v>
      </c>
      <c r="Q4037">
        <v>1420048</v>
      </c>
    </row>
    <row r="4038" spans="1:17" x14ac:dyDescent="0.2">
      <c r="A4038">
        <v>1420048</v>
      </c>
      <c r="B4038" t="s">
        <v>2060</v>
      </c>
      <c r="C4038" t="s">
        <v>40</v>
      </c>
      <c r="D4038" t="s">
        <v>19</v>
      </c>
      <c r="E4038" t="s">
        <v>20</v>
      </c>
      <c r="F4038">
        <v>0.50900000000000001</v>
      </c>
      <c r="G4038" t="s">
        <v>21</v>
      </c>
      <c r="H4038" t="s">
        <v>22</v>
      </c>
      <c r="I4038" t="s">
        <v>23</v>
      </c>
      <c r="J4038" t="s">
        <v>28</v>
      </c>
      <c r="K4038">
        <v>4</v>
      </c>
      <c r="L4038">
        <v>96</v>
      </c>
      <c r="M4038">
        <v>0</v>
      </c>
      <c r="N4038" t="s">
        <v>42</v>
      </c>
      <c r="O4038" t="s">
        <v>26</v>
      </c>
      <c r="P4038" t="s">
        <v>2062</v>
      </c>
      <c r="Q4038">
        <v>1420048</v>
      </c>
    </row>
    <row r="4039" spans="1:17" x14ac:dyDescent="0.2">
      <c r="A4039">
        <v>1420048</v>
      </c>
      <c r="B4039" t="s">
        <v>2060</v>
      </c>
      <c r="C4039" t="s">
        <v>40</v>
      </c>
      <c r="D4039" t="s">
        <v>19</v>
      </c>
      <c r="E4039" t="s">
        <v>20</v>
      </c>
      <c r="F4039">
        <v>0.66</v>
      </c>
      <c r="G4039" t="s">
        <v>21</v>
      </c>
      <c r="H4039" t="s">
        <v>22</v>
      </c>
      <c r="I4039" t="s">
        <v>23</v>
      </c>
      <c r="J4039" t="s">
        <v>28</v>
      </c>
      <c r="K4039">
        <v>4</v>
      </c>
      <c r="L4039">
        <v>96</v>
      </c>
      <c r="M4039">
        <v>0</v>
      </c>
      <c r="N4039" t="s">
        <v>42</v>
      </c>
      <c r="O4039" t="s">
        <v>26</v>
      </c>
      <c r="P4039" t="s">
        <v>2062</v>
      </c>
      <c r="Q4039">
        <v>1420048</v>
      </c>
    </row>
    <row r="4040" spans="1:17" x14ac:dyDescent="0.2">
      <c r="A4040">
        <v>1420048</v>
      </c>
      <c r="B4040" t="s">
        <v>2060</v>
      </c>
      <c r="C4040" t="s">
        <v>40</v>
      </c>
      <c r="D4040" t="s">
        <v>19</v>
      </c>
      <c r="E4040" t="s">
        <v>20</v>
      </c>
      <c r="F4040">
        <v>0.68</v>
      </c>
      <c r="G4040" t="s">
        <v>21</v>
      </c>
      <c r="H4040" t="s">
        <v>22</v>
      </c>
      <c r="I4040" t="s">
        <v>23</v>
      </c>
      <c r="J4040" t="s">
        <v>28</v>
      </c>
      <c r="K4040">
        <v>4</v>
      </c>
      <c r="L4040">
        <v>96</v>
      </c>
      <c r="M4040">
        <v>0</v>
      </c>
      <c r="N4040" t="s">
        <v>42</v>
      </c>
      <c r="O4040" t="s">
        <v>26</v>
      </c>
      <c r="P4040" t="s">
        <v>2062</v>
      </c>
      <c r="Q4040">
        <v>1420048</v>
      </c>
    </row>
    <row r="4041" spans="1:17" x14ac:dyDescent="0.2">
      <c r="A4041">
        <v>1420060</v>
      </c>
      <c r="B4041" t="s">
        <v>2065</v>
      </c>
      <c r="C4041" t="s">
        <v>18</v>
      </c>
      <c r="D4041" t="s">
        <v>19</v>
      </c>
      <c r="E4041" t="s">
        <v>20</v>
      </c>
      <c r="F4041">
        <v>0.52</v>
      </c>
      <c r="G4041" t="s">
        <v>21</v>
      </c>
      <c r="H4041" t="s">
        <v>22</v>
      </c>
      <c r="I4041" t="s">
        <v>23</v>
      </c>
      <c r="J4041" t="s">
        <v>24</v>
      </c>
      <c r="K4041">
        <v>4</v>
      </c>
      <c r="L4041">
        <v>96</v>
      </c>
      <c r="M4041">
        <v>1</v>
      </c>
      <c r="N4041" t="s">
        <v>94</v>
      </c>
      <c r="O4041" t="s">
        <v>26</v>
      </c>
      <c r="P4041" t="s">
        <v>2066</v>
      </c>
      <c r="Q4041">
        <v>1420060</v>
      </c>
    </row>
    <row r="4042" spans="1:17" x14ac:dyDescent="0.2">
      <c r="A4042">
        <v>1420060</v>
      </c>
      <c r="B4042" t="s">
        <v>2065</v>
      </c>
      <c r="C4042" t="s">
        <v>18</v>
      </c>
      <c r="D4042" t="s">
        <v>19</v>
      </c>
      <c r="E4042" t="s">
        <v>20</v>
      </c>
      <c r="F4042">
        <v>0.52</v>
      </c>
      <c r="G4042" t="s">
        <v>21</v>
      </c>
      <c r="H4042" t="s">
        <v>22</v>
      </c>
      <c r="I4042" t="s">
        <v>23</v>
      </c>
      <c r="J4042" t="s">
        <v>28</v>
      </c>
      <c r="K4042">
        <v>4</v>
      </c>
      <c r="L4042">
        <v>96</v>
      </c>
      <c r="M4042">
        <v>1</v>
      </c>
      <c r="N4042" t="s">
        <v>95</v>
      </c>
      <c r="O4042" t="s">
        <v>26</v>
      </c>
      <c r="P4042" t="s">
        <v>2067</v>
      </c>
      <c r="Q4042">
        <v>1420060</v>
      </c>
    </row>
    <row r="4043" spans="1:17" x14ac:dyDescent="0.2">
      <c r="A4043">
        <v>1420060</v>
      </c>
      <c r="B4043" t="s">
        <v>2065</v>
      </c>
      <c r="C4043" t="s">
        <v>18</v>
      </c>
      <c r="D4043" t="s">
        <v>19</v>
      </c>
      <c r="E4043" t="s">
        <v>20</v>
      </c>
      <c r="F4043">
        <v>0.62</v>
      </c>
      <c r="G4043" t="s">
        <v>21</v>
      </c>
      <c r="H4043" t="s">
        <v>22</v>
      </c>
      <c r="I4043" t="s">
        <v>23</v>
      </c>
      <c r="J4043" t="s">
        <v>35</v>
      </c>
      <c r="K4043">
        <v>2</v>
      </c>
      <c r="L4043">
        <v>48</v>
      </c>
      <c r="M4043">
        <v>1</v>
      </c>
      <c r="N4043" t="s">
        <v>95</v>
      </c>
      <c r="O4043" t="s">
        <v>26</v>
      </c>
      <c r="P4043" t="s">
        <v>2067</v>
      </c>
      <c r="Q4043">
        <v>1420060</v>
      </c>
    </row>
    <row r="4044" spans="1:17" x14ac:dyDescent="0.2">
      <c r="A4044">
        <v>1420060</v>
      </c>
      <c r="B4044" t="s">
        <v>2065</v>
      </c>
      <c r="C4044" t="s">
        <v>18</v>
      </c>
      <c r="D4044" t="s">
        <v>19</v>
      </c>
      <c r="E4044" t="s">
        <v>20</v>
      </c>
      <c r="F4044">
        <v>1.5</v>
      </c>
      <c r="G4044" t="s">
        <v>21</v>
      </c>
      <c r="H4044" t="s">
        <v>22</v>
      </c>
      <c r="I4044" t="s">
        <v>23</v>
      </c>
      <c r="J4044" t="s">
        <v>28</v>
      </c>
      <c r="K4044">
        <v>4</v>
      </c>
      <c r="L4044">
        <v>96</v>
      </c>
      <c r="M4044">
        <v>1</v>
      </c>
      <c r="N4044" t="s">
        <v>95</v>
      </c>
      <c r="O4044" t="s">
        <v>26</v>
      </c>
      <c r="P4044" t="s">
        <v>2067</v>
      </c>
      <c r="Q4044">
        <v>1420060</v>
      </c>
    </row>
    <row r="4045" spans="1:17" x14ac:dyDescent="0.2">
      <c r="A4045">
        <v>1420060</v>
      </c>
      <c r="B4045" t="s">
        <v>2065</v>
      </c>
      <c r="C4045" t="s">
        <v>18</v>
      </c>
      <c r="D4045" t="s">
        <v>19</v>
      </c>
      <c r="E4045" t="s">
        <v>20</v>
      </c>
      <c r="F4045">
        <v>2.5</v>
      </c>
      <c r="G4045" t="s">
        <v>21</v>
      </c>
      <c r="H4045" t="s">
        <v>22</v>
      </c>
      <c r="I4045" t="s">
        <v>23</v>
      </c>
      <c r="J4045" t="s">
        <v>35</v>
      </c>
      <c r="K4045">
        <v>2</v>
      </c>
      <c r="L4045">
        <v>48</v>
      </c>
      <c r="M4045">
        <v>1</v>
      </c>
      <c r="N4045" t="s">
        <v>95</v>
      </c>
      <c r="O4045" t="s">
        <v>26</v>
      </c>
      <c r="P4045" t="s">
        <v>2067</v>
      </c>
      <c r="Q4045">
        <v>1420060</v>
      </c>
    </row>
    <row r="4046" spans="1:17" x14ac:dyDescent="0.2">
      <c r="A4046">
        <v>1421143</v>
      </c>
      <c r="B4046" t="s">
        <v>2068</v>
      </c>
      <c r="C4046" t="s">
        <v>18</v>
      </c>
      <c r="D4046" t="s">
        <v>19</v>
      </c>
      <c r="E4046" t="s">
        <v>20</v>
      </c>
      <c r="F4046">
        <v>31</v>
      </c>
      <c r="G4046" t="s">
        <v>21</v>
      </c>
      <c r="H4046" t="s">
        <v>22</v>
      </c>
      <c r="I4046" t="s">
        <v>23</v>
      </c>
      <c r="J4046" t="s">
        <v>24</v>
      </c>
      <c r="K4046">
        <v>4</v>
      </c>
      <c r="L4046">
        <v>96</v>
      </c>
      <c r="M4046">
        <v>0</v>
      </c>
      <c r="N4046" t="s">
        <v>2069</v>
      </c>
      <c r="O4046" t="s">
        <v>26</v>
      </c>
      <c r="P4046" t="s">
        <v>2070</v>
      </c>
      <c r="Q4046">
        <v>1421143</v>
      </c>
    </row>
    <row r="4047" spans="1:17" x14ac:dyDescent="0.2">
      <c r="A4047">
        <v>1421143</v>
      </c>
      <c r="B4047" t="s">
        <v>2068</v>
      </c>
      <c r="C4047" t="s">
        <v>18</v>
      </c>
      <c r="D4047" t="s">
        <v>19</v>
      </c>
      <c r="E4047" t="s">
        <v>20</v>
      </c>
      <c r="F4047">
        <v>31</v>
      </c>
      <c r="G4047" t="s">
        <v>21</v>
      </c>
      <c r="H4047" t="s">
        <v>22</v>
      </c>
      <c r="I4047" t="s">
        <v>23</v>
      </c>
      <c r="J4047" t="s">
        <v>35</v>
      </c>
      <c r="K4047">
        <v>2</v>
      </c>
      <c r="L4047">
        <v>48</v>
      </c>
      <c r="M4047">
        <v>0</v>
      </c>
      <c r="N4047" t="s">
        <v>2069</v>
      </c>
      <c r="O4047" t="s">
        <v>26</v>
      </c>
      <c r="P4047" t="s">
        <v>2071</v>
      </c>
      <c r="Q4047">
        <v>1421143</v>
      </c>
    </row>
    <row r="4048" spans="1:17" x14ac:dyDescent="0.2">
      <c r="A4048">
        <v>1445756</v>
      </c>
      <c r="B4048" t="s">
        <v>2072</v>
      </c>
      <c r="C4048" t="s">
        <v>18</v>
      </c>
      <c r="D4048" t="s">
        <v>19</v>
      </c>
      <c r="E4048" t="s">
        <v>20</v>
      </c>
      <c r="F4048">
        <v>631</v>
      </c>
      <c r="G4048" t="s">
        <v>21</v>
      </c>
      <c r="H4048" t="s">
        <v>22</v>
      </c>
      <c r="I4048" t="s">
        <v>23</v>
      </c>
      <c r="J4048" t="s">
        <v>24</v>
      </c>
      <c r="K4048">
        <v>4</v>
      </c>
      <c r="L4048">
        <v>96</v>
      </c>
      <c r="M4048">
        <v>0</v>
      </c>
      <c r="N4048" t="s">
        <v>468</v>
      </c>
      <c r="O4048" t="s">
        <v>26</v>
      </c>
      <c r="P4048" t="s">
        <v>2073</v>
      </c>
      <c r="Q4048">
        <v>1445756</v>
      </c>
    </row>
    <row r="4049" spans="1:17" x14ac:dyDescent="0.2">
      <c r="A4049">
        <v>1445756</v>
      </c>
      <c r="B4049" t="s">
        <v>2072</v>
      </c>
      <c r="C4049" t="s">
        <v>18</v>
      </c>
      <c r="D4049" t="s">
        <v>19</v>
      </c>
      <c r="E4049" t="s">
        <v>20</v>
      </c>
      <c r="F4049">
        <v>1300</v>
      </c>
      <c r="G4049" t="s">
        <v>21</v>
      </c>
      <c r="H4049" t="s">
        <v>22</v>
      </c>
      <c r="I4049" t="s">
        <v>23</v>
      </c>
      <c r="J4049" t="s">
        <v>28</v>
      </c>
      <c r="K4049">
        <v>4</v>
      </c>
      <c r="L4049">
        <v>96</v>
      </c>
      <c r="M4049">
        <v>0</v>
      </c>
      <c r="N4049" t="s">
        <v>468</v>
      </c>
      <c r="O4049" t="s">
        <v>26</v>
      </c>
      <c r="P4049" t="s">
        <v>2074</v>
      </c>
      <c r="Q4049">
        <v>1445756</v>
      </c>
    </row>
    <row r="4050" spans="1:17" x14ac:dyDescent="0.2">
      <c r="A4050">
        <v>1445756</v>
      </c>
      <c r="B4050" t="s">
        <v>2072</v>
      </c>
      <c r="C4050" t="s">
        <v>18</v>
      </c>
      <c r="D4050" t="s">
        <v>19</v>
      </c>
      <c r="E4050" t="s">
        <v>20</v>
      </c>
      <c r="F4050">
        <v>1540</v>
      </c>
      <c r="G4050" t="s">
        <v>21</v>
      </c>
      <c r="H4050" t="s">
        <v>22</v>
      </c>
      <c r="I4050" t="s">
        <v>23</v>
      </c>
      <c r="J4050" t="s">
        <v>35</v>
      </c>
      <c r="K4050">
        <v>2</v>
      </c>
      <c r="L4050">
        <v>48</v>
      </c>
      <c r="M4050">
        <v>0</v>
      </c>
      <c r="N4050" t="s">
        <v>468</v>
      </c>
      <c r="O4050" t="s">
        <v>26</v>
      </c>
      <c r="P4050" t="s">
        <v>2074</v>
      </c>
      <c r="Q4050">
        <v>1445756</v>
      </c>
    </row>
    <row r="4051" spans="1:17" x14ac:dyDescent="0.2">
      <c r="A4051">
        <v>1461229</v>
      </c>
      <c r="B4051" t="s">
        <v>2075</v>
      </c>
      <c r="C4051" t="s">
        <v>18</v>
      </c>
      <c r="D4051" t="s">
        <v>19</v>
      </c>
      <c r="E4051" t="s">
        <v>20</v>
      </c>
      <c r="F4051">
        <v>4.0000000000000003E-5</v>
      </c>
      <c r="G4051" t="s">
        <v>21</v>
      </c>
      <c r="H4051" t="s">
        <v>52</v>
      </c>
      <c r="I4051" t="s">
        <v>43</v>
      </c>
      <c r="J4051" t="s">
        <v>1810</v>
      </c>
      <c r="K4051">
        <v>110</v>
      </c>
      <c r="L4051">
        <v>2640</v>
      </c>
      <c r="M4051">
        <v>0</v>
      </c>
      <c r="N4051" t="s">
        <v>191</v>
      </c>
      <c r="O4051" t="s">
        <v>26</v>
      </c>
      <c r="P4051" t="s">
        <v>2076</v>
      </c>
      <c r="Q4051">
        <v>1461229</v>
      </c>
    </row>
    <row r="4052" spans="1:17" x14ac:dyDescent="0.2">
      <c r="A4052">
        <v>1461229</v>
      </c>
      <c r="B4052" t="s">
        <v>2075</v>
      </c>
      <c r="C4052" t="s">
        <v>18</v>
      </c>
      <c r="D4052" t="s">
        <v>19</v>
      </c>
      <c r="E4052" t="s">
        <v>20</v>
      </c>
      <c r="F4052">
        <v>1.3047605E-2</v>
      </c>
      <c r="G4052" t="s">
        <v>21</v>
      </c>
      <c r="H4052" t="s">
        <v>22</v>
      </c>
      <c r="I4052" t="s">
        <v>23</v>
      </c>
      <c r="J4052" t="s">
        <v>24</v>
      </c>
      <c r="K4052">
        <v>4</v>
      </c>
      <c r="L4052">
        <v>96</v>
      </c>
      <c r="M4052">
        <v>0</v>
      </c>
      <c r="N4052" t="s">
        <v>269</v>
      </c>
      <c r="O4052" t="s">
        <v>26</v>
      </c>
      <c r="P4052" t="s">
        <v>2077</v>
      </c>
      <c r="Q4052">
        <v>1461229</v>
      </c>
    </row>
    <row r="4053" spans="1:17" x14ac:dyDescent="0.2">
      <c r="A4053">
        <v>1461229</v>
      </c>
      <c r="B4053" t="s">
        <v>2075</v>
      </c>
      <c r="C4053" t="s">
        <v>18</v>
      </c>
      <c r="D4053" t="s">
        <v>19</v>
      </c>
      <c r="E4053" t="s">
        <v>20</v>
      </c>
      <c r="F4053">
        <v>1.12E-2</v>
      </c>
      <c r="G4053" t="s">
        <v>21</v>
      </c>
      <c r="H4053" t="s">
        <v>22</v>
      </c>
      <c r="I4053" t="s">
        <v>23</v>
      </c>
      <c r="J4053" t="s">
        <v>28</v>
      </c>
      <c r="K4053">
        <v>4</v>
      </c>
      <c r="L4053">
        <v>96</v>
      </c>
      <c r="M4053">
        <v>0</v>
      </c>
      <c r="N4053" t="s">
        <v>269</v>
      </c>
      <c r="O4053" t="s">
        <v>26</v>
      </c>
      <c r="P4053" t="s">
        <v>2076</v>
      </c>
      <c r="Q4053">
        <v>1461229</v>
      </c>
    </row>
    <row r="4054" spans="1:17" x14ac:dyDescent="0.2">
      <c r="A4054">
        <v>1461229</v>
      </c>
      <c r="B4054" t="s">
        <v>2075</v>
      </c>
      <c r="C4054" t="s">
        <v>18</v>
      </c>
      <c r="D4054" t="s">
        <v>19</v>
      </c>
      <c r="E4054" t="s">
        <v>20</v>
      </c>
      <c r="F4054">
        <v>1E-3</v>
      </c>
      <c r="G4054" t="s">
        <v>21</v>
      </c>
      <c r="H4054" t="s">
        <v>52</v>
      </c>
      <c r="I4054" t="s">
        <v>43</v>
      </c>
      <c r="J4054" t="s">
        <v>1810</v>
      </c>
      <c r="K4054">
        <v>110</v>
      </c>
      <c r="L4054">
        <v>2640</v>
      </c>
      <c r="M4054">
        <v>0</v>
      </c>
      <c r="N4054" t="s">
        <v>2078</v>
      </c>
      <c r="O4054" t="s">
        <v>26</v>
      </c>
      <c r="P4054" t="s">
        <v>2077</v>
      </c>
      <c r="Q4054">
        <v>1461229</v>
      </c>
    </row>
    <row r="4055" spans="1:17" x14ac:dyDescent="0.2">
      <c r="A4055">
        <v>1563662</v>
      </c>
      <c r="B4055" t="s">
        <v>2079</v>
      </c>
      <c r="C4055" t="s">
        <v>18</v>
      </c>
      <c r="D4055" t="s">
        <v>19</v>
      </c>
      <c r="E4055" t="s">
        <v>31</v>
      </c>
      <c r="F4055">
        <v>0.36199999999999999</v>
      </c>
      <c r="G4055" t="s">
        <v>21</v>
      </c>
      <c r="H4055" t="s">
        <v>22</v>
      </c>
      <c r="I4055" t="s">
        <v>32</v>
      </c>
      <c r="J4055" t="s">
        <v>24</v>
      </c>
      <c r="K4055">
        <v>4</v>
      </c>
      <c r="L4055">
        <v>96</v>
      </c>
      <c r="M4055">
        <v>0</v>
      </c>
      <c r="N4055" t="s">
        <v>2080</v>
      </c>
      <c r="O4055" t="s">
        <v>26</v>
      </c>
      <c r="P4055" t="s">
        <v>2081</v>
      </c>
      <c r="Q4055">
        <v>1563662</v>
      </c>
    </row>
    <row r="4056" spans="1:17" x14ac:dyDescent="0.2">
      <c r="A4056">
        <v>1563662</v>
      </c>
      <c r="B4056" t="s">
        <v>2079</v>
      </c>
      <c r="C4056" t="s">
        <v>18</v>
      </c>
      <c r="D4056" t="s">
        <v>19</v>
      </c>
      <c r="E4056" t="s">
        <v>31</v>
      </c>
      <c r="F4056">
        <v>0.38</v>
      </c>
      <c r="G4056" t="s">
        <v>21</v>
      </c>
      <c r="H4056" t="s">
        <v>22</v>
      </c>
      <c r="I4056" t="s">
        <v>32</v>
      </c>
      <c r="J4056" t="s">
        <v>24</v>
      </c>
      <c r="K4056">
        <v>4</v>
      </c>
      <c r="L4056">
        <v>96</v>
      </c>
      <c r="M4056">
        <v>0</v>
      </c>
      <c r="N4056" t="s">
        <v>2082</v>
      </c>
      <c r="O4056" t="s">
        <v>26</v>
      </c>
      <c r="P4056" t="s">
        <v>2081</v>
      </c>
      <c r="Q4056">
        <v>1563662</v>
      </c>
    </row>
    <row r="4057" spans="1:17" x14ac:dyDescent="0.2">
      <c r="A4057">
        <v>1563662</v>
      </c>
      <c r="B4057" t="s">
        <v>2079</v>
      </c>
      <c r="C4057" t="s">
        <v>18</v>
      </c>
      <c r="D4057" t="s">
        <v>19</v>
      </c>
      <c r="E4057" t="s">
        <v>31</v>
      </c>
      <c r="F4057">
        <v>0.61</v>
      </c>
      <c r="G4057" t="s">
        <v>21</v>
      </c>
      <c r="H4057" t="s">
        <v>22</v>
      </c>
      <c r="I4057" t="s">
        <v>32</v>
      </c>
      <c r="J4057" t="s">
        <v>24</v>
      </c>
      <c r="K4057">
        <v>4</v>
      </c>
      <c r="L4057">
        <v>96</v>
      </c>
      <c r="M4057">
        <v>0</v>
      </c>
      <c r="N4057" t="s">
        <v>2083</v>
      </c>
      <c r="O4057" t="s">
        <v>26</v>
      </c>
      <c r="P4057" t="s">
        <v>2081</v>
      </c>
      <c r="Q4057">
        <v>1563662</v>
      </c>
    </row>
    <row r="4058" spans="1:17" x14ac:dyDescent="0.2">
      <c r="A4058">
        <v>1563662</v>
      </c>
      <c r="B4058" t="s">
        <v>2079</v>
      </c>
      <c r="C4058" t="s">
        <v>40</v>
      </c>
      <c r="D4058" t="s">
        <v>19</v>
      </c>
      <c r="E4058" t="s">
        <v>31</v>
      </c>
      <c r="F4058">
        <v>0.53</v>
      </c>
      <c r="G4058" t="s">
        <v>21</v>
      </c>
      <c r="H4058" t="s">
        <v>22</v>
      </c>
      <c r="I4058" t="s">
        <v>32</v>
      </c>
      <c r="J4058" t="s">
        <v>24</v>
      </c>
      <c r="K4058">
        <v>4</v>
      </c>
      <c r="L4058">
        <v>96</v>
      </c>
      <c r="M4058">
        <v>0</v>
      </c>
      <c r="N4058" t="s">
        <v>104</v>
      </c>
      <c r="O4058" t="s">
        <v>26</v>
      </c>
      <c r="P4058" t="s">
        <v>2081</v>
      </c>
      <c r="Q4058">
        <v>1563662</v>
      </c>
    </row>
    <row r="4059" spans="1:17" x14ac:dyDescent="0.2">
      <c r="A4059">
        <v>1563662</v>
      </c>
      <c r="B4059" t="s">
        <v>2079</v>
      </c>
      <c r="C4059" t="s">
        <v>18</v>
      </c>
      <c r="D4059" t="s">
        <v>19</v>
      </c>
      <c r="E4059" t="s">
        <v>31</v>
      </c>
      <c r="F4059">
        <v>2.4799999999999999E-2</v>
      </c>
      <c r="G4059" t="s">
        <v>21</v>
      </c>
      <c r="H4059" t="s">
        <v>52</v>
      </c>
      <c r="I4059" t="s">
        <v>43</v>
      </c>
      <c r="J4059" t="s">
        <v>107</v>
      </c>
      <c r="K4059">
        <v>90</v>
      </c>
      <c r="L4059">
        <v>2160</v>
      </c>
      <c r="M4059">
        <v>0</v>
      </c>
      <c r="N4059" t="s">
        <v>2084</v>
      </c>
      <c r="O4059" t="s">
        <v>26</v>
      </c>
      <c r="P4059" t="s">
        <v>2081</v>
      </c>
      <c r="Q4059">
        <v>1563662</v>
      </c>
    </row>
    <row r="4060" spans="1:17" x14ac:dyDescent="0.2">
      <c r="A4060">
        <v>1563662</v>
      </c>
      <c r="B4060" t="s">
        <v>2079</v>
      </c>
      <c r="C4060" t="s">
        <v>18</v>
      </c>
      <c r="D4060" t="s">
        <v>19</v>
      </c>
      <c r="E4060" t="s">
        <v>31</v>
      </c>
      <c r="F4060">
        <v>0.42</v>
      </c>
      <c r="G4060" t="s">
        <v>21</v>
      </c>
      <c r="H4060" t="s">
        <v>22</v>
      </c>
      <c r="I4060" t="s">
        <v>32</v>
      </c>
      <c r="J4060" t="s">
        <v>24</v>
      </c>
      <c r="K4060">
        <v>4</v>
      </c>
      <c r="L4060">
        <v>96</v>
      </c>
      <c r="M4060">
        <v>0</v>
      </c>
      <c r="N4060" t="s">
        <v>132</v>
      </c>
      <c r="O4060" t="s">
        <v>26</v>
      </c>
      <c r="P4060" t="s">
        <v>2081</v>
      </c>
      <c r="Q4060">
        <v>1563662</v>
      </c>
    </row>
    <row r="4061" spans="1:17" x14ac:dyDescent="0.2">
      <c r="A4061">
        <v>1563662</v>
      </c>
      <c r="B4061" t="s">
        <v>2079</v>
      </c>
      <c r="C4061" t="s">
        <v>18</v>
      </c>
      <c r="D4061" t="s">
        <v>19</v>
      </c>
      <c r="E4061" t="s">
        <v>20</v>
      </c>
      <c r="F4061">
        <v>8.5</v>
      </c>
      <c r="G4061" t="s">
        <v>21</v>
      </c>
      <c r="H4061" t="s">
        <v>22</v>
      </c>
      <c r="I4061" t="s">
        <v>23</v>
      </c>
      <c r="J4061" t="s">
        <v>35</v>
      </c>
      <c r="K4061">
        <v>2</v>
      </c>
      <c r="L4061">
        <v>48</v>
      </c>
      <c r="M4061">
        <v>0</v>
      </c>
      <c r="N4061" t="s">
        <v>2085</v>
      </c>
      <c r="O4061" t="s">
        <v>26</v>
      </c>
      <c r="P4061" t="s">
        <v>2086</v>
      </c>
      <c r="Q4061">
        <v>1563662</v>
      </c>
    </row>
    <row r="4062" spans="1:17" x14ac:dyDescent="0.2">
      <c r="A4062">
        <v>1563662</v>
      </c>
      <c r="B4062" t="s">
        <v>2079</v>
      </c>
      <c r="C4062" t="s">
        <v>18</v>
      </c>
      <c r="D4062" t="s">
        <v>19</v>
      </c>
      <c r="E4062" t="s">
        <v>20</v>
      </c>
      <c r="F4062">
        <v>0.38</v>
      </c>
      <c r="G4062" t="s">
        <v>21</v>
      </c>
      <c r="H4062" t="s">
        <v>22</v>
      </c>
      <c r="I4062" t="s">
        <v>23</v>
      </c>
      <c r="J4062" t="s">
        <v>24</v>
      </c>
      <c r="K4062">
        <v>4</v>
      </c>
      <c r="L4062">
        <v>96</v>
      </c>
      <c r="M4062">
        <v>0</v>
      </c>
      <c r="N4062" t="s">
        <v>80</v>
      </c>
      <c r="O4062" t="s">
        <v>26</v>
      </c>
      <c r="P4062" t="s">
        <v>2081</v>
      </c>
      <c r="Q4062">
        <v>1563662</v>
      </c>
    </row>
    <row r="4063" spans="1:17" x14ac:dyDescent="0.2">
      <c r="A4063">
        <v>1563662</v>
      </c>
      <c r="B4063" t="s">
        <v>2079</v>
      </c>
      <c r="C4063" t="s">
        <v>40</v>
      </c>
      <c r="D4063" t="s">
        <v>19</v>
      </c>
      <c r="E4063" t="s">
        <v>20</v>
      </c>
      <c r="F4063">
        <v>0.53</v>
      </c>
      <c r="G4063" t="s">
        <v>21</v>
      </c>
      <c r="H4063" t="s">
        <v>22</v>
      </c>
      <c r="I4063" t="s">
        <v>23</v>
      </c>
      <c r="J4063" t="s">
        <v>24</v>
      </c>
      <c r="K4063">
        <v>4</v>
      </c>
      <c r="L4063">
        <v>96</v>
      </c>
      <c r="M4063">
        <v>0</v>
      </c>
      <c r="N4063" t="s">
        <v>80</v>
      </c>
      <c r="O4063" t="s">
        <v>26</v>
      </c>
      <c r="P4063" t="s">
        <v>2081</v>
      </c>
      <c r="Q4063">
        <v>1563662</v>
      </c>
    </row>
    <row r="4064" spans="1:17" x14ac:dyDescent="0.2">
      <c r="A4064">
        <v>1563662</v>
      </c>
      <c r="B4064" t="s">
        <v>2079</v>
      </c>
      <c r="C4064" t="s">
        <v>18</v>
      </c>
      <c r="D4064" t="s">
        <v>19</v>
      </c>
      <c r="E4064" t="s">
        <v>20</v>
      </c>
      <c r="F4064">
        <v>0.38</v>
      </c>
      <c r="G4064" t="s">
        <v>21</v>
      </c>
      <c r="H4064" t="s">
        <v>22</v>
      </c>
      <c r="I4064" t="s">
        <v>23</v>
      </c>
      <c r="J4064" t="s">
        <v>28</v>
      </c>
      <c r="K4064">
        <v>4</v>
      </c>
      <c r="L4064">
        <v>96</v>
      </c>
      <c r="M4064">
        <v>0</v>
      </c>
      <c r="N4064" t="s">
        <v>87</v>
      </c>
      <c r="O4064" t="s">
        <v>26</v>
      </c>
      <c r="P4064" t="s">
        <v>2086</v>
      </c>
      <c r="Q4064">
        <v>1563662</v>
      </c>
    </row>
    <row r="4065" spans="1:17" x14ac:dyDescent="0.2">
      <c r="A4065">
        <v>1563662</v>
      </c>
      <c r="B4065" t="s">
        <v>2079</v>
      </c>
      <c r="C4065" t="s">
        <v>40</v>
      </c>
      <c r="D4065" t="s">
        <v>19</v>
      </c>
      <c r="E4065" t="s">
        <v>20</v>
      </c>
      <c r="F4065">
        <v>0.53</v>
      </c>
      <c r="G4065" t="s">
        <v>21</v>
      </c>
      <c r="H4065" t="s">
        <v>22</v>
      </c>
      <c r="I4065" t="s">
        <v>23</v>
      </c>
      <c r="J4065" t="s">
        <v>28</v>
      </c>
      <c r="K4065">
        <v>4</v>
      </c>
      <c r="L4065">
        <v>96</v>
      </c>
      <c r="M4065">
        <v>0</v>
      </c>
      <c r="N4065" t="s">
        <v>87</v>
      </c>
      <c r="O4065" t="s">
        <v>26</v>
      </c>
      <c r="P4065" t="s">
        <v>2086</v>
      </c>
      <c r="Q4065">
        <v>1563662</v>
      </c>
    </row>
    <row r="4066" spans="1:17" x14ac:dyDescent="0.2">
      <c r="A4066">
        <v>1563662</v>
      </c>
      <c r="B4066" t="s">
        <v>2079</v>
      </c>
      <c r="C4066" t="s">
        <v>18</v>
      </c>
      <c r="D4066" t="s">
        <v>19</v>
      </c>
      <c r="E4066" t="s">
        <v>20</v>
      </c>
      <c r="F4066">
        <v>0.6</v>
      </c>
      <c r="G4066" t="s">
        <v>21</v>
      </c>
      <c r="H4066" t="s">
        <v>22</v>
      </c>
      <c r="I4066" t="s">
        <v>23</v>
      </c>
      <c r="J4066" t="s">
        <v>28</v>
      </c>
      <c r="K4066">
        <v>4</v>
      </c>
      <c r="L4066">
        <v>96</v>
      </c>
      <c r="M4066">
        <v>0</v>
      </c>
      <c r="N4066" t="s">
        <v>87</v>
      </c>
      <c r="O4066" t="s">
        <v>26</v>
      </c>
      <c r="P4066" t="s">
        <v>2086</v>
      </c>
      <c r="Q4066">
        <v>1563662</v>
      </c>
    </row>
    <row r="4067" spans="1:17" x14ac:dyDescent="0.2">
      <c r="A4067">
        <v>1563662</v>
      </c>
      <c r="B4067" t="s">
        <v>2079</v>
      </c>
      <c r="C4067" t="s">
        <v>18</v>
      </c>
      <c r="D4067" t="s">
        <v>19</v>
      </c>
      <c r="E4067" t="s">
        <v>59</v>
      </c>
      <c r="F4067">
        <v>2.4799999999999999E-2</v>
      </c>
      <c r="G4067" t="s">
        <v>21</v>
      </c>
      <c r="H4067" t="s">
        <v>52</v>
      </c>
      <c r="I4067" t="s">
        <v>43</v>
      </c>
      <c r="J4067" t="s">
        <v>107</v>
      </c>
      <c r="K4067">
        <v>90</v>
      </c>
      <c r="L4067">
        <v>2160</v>
      </c>
      <c r="M4067">
        <v>0</v>
      </c>
      <c r="N4067" t="s">
        <v>42</v>
      </c>
      <c r="O4067" t="s">
        <v>26</v>
      </c>
      <c r="P4067" t="s">
        <v>2086</v>
      </c>
      <c r="Q4067">
        <v>1563662</v>
      </c>
    </row>
    <row r="4068" spans="1:17" x14ac:dyDescent="0.2">
      <c r="A4068">
        <v>1563662</v>
      </c>
      <c r="B4068" t="s">
        <v>2079</v>
      </c>
      <c r="C4068" t="s">
        <v>18</v>
      </c>
      <c r="D4068" t="s">
        <v>19</v>
      </c>
      <c r="E4068" t="s">
        <v>20</v>
      </c>
      <c r="F4068">
        <v>2.4799999999999999E-2</v>
      </c>
      <c r="G4068" t="s">
        <v>21</v>
      </c>
      <c r="H4068" t="s">
        <v>52</v>
      </c>
      <c r="I4068" t="s">
        <v>43</v>
      </c>
      <c r="J4068" t="s">
        <v>107</v>
      </c>
      <c r="K4068">
        <v>90</v>
      </c>
      <c r="L4068">
        <v>2160</v>
      </c>
      <c r="M4068">
        <v>0</v>
      </c>
      <c r="N4068" t="s">
        <v>42</v>
      </c>
      <c r="O4068" t="s">
        <v>26</v>
      </c>
      <c r="P4068" t="s">
        <v>2086</v>
      </c>
      <c r="Q4068">
        <v>1563662</v>
      </c>
    </row>
    <row r="4069" spans="1:17" x14ac:dyDescent="0.2">
      <c r="A4069">
        <v>1563662</v>
      </c>
      <c r="B4069" t="s">
        <v>2079</v>
      </c>
      <c r="C4069" t="s">
        <v>18</v>
      </c>
      <c r="D4069" t="s">
        <v>19</v>
      </c>
      <c r="E4069" t="s">
        <v>20</v>
      </c>
      <c r="F4069">
        <v>0.36199999999999999</v>
      </c>
      <c r="G4069" t="s">
        <v>21</v>
      </c>
      <c r="H4069" t="s">
        <v>22</v>
      </c>
      <c r="I4069" t="s">
        <v>23</v>
      </c>
      <c r="J4069" t="s">
        <v>28</v>
      </c>
      <c r="K4069">
        <v>4</v>
      </c>
      <c r="L4069">
        <v>96</v>
      </c>
      <c r="M4069">
        <v>0</v>
      </c>
      <c r="N4069" t="s">
        <v>42</v>
      </c>
      <c r="O4069" t="s">
        <v>26</v>
      </c>
      <c r="P4069" t="s">
        <v>2086</v>
      </c>
      <c r="Q4069">
        <v>1563662</v>
      </c>
    </row>
    <row r="4070" spans="1:17" x14ac:dyDescent="0.2">
      <c r="A4070">
        <v>1563662</v>
      </c>
      <c r="B4070" t="s">
        <v>2079</v>
      </c>
      <c r="C4070" t="s">
        <v>18</v>
      </c>
      <c r="D4070" t="s">
        <v>19</v>
      </c>
      <c r="E4070" t="s">
        <v>20</v>
      </c>
      <c r="F4070">
        <v>0.42</v>
      </c>
      <c r="G4070" t="s">
        <v>21</v>
      </c>
      <c r="H4070" t="s">
        <v>22</v>
      </c>
      <c r="I4070" t="s">
        <v>23</v>
      </c>
      <c r="J4070" t="s">
        <v>28</v>
      </c>
      <c r="K4070">
        <v>4</v>
      </c>
      <c r="L4070">
        <v>96</v>
      </c>
      <c r="M4070">
        <v>0</v>
      </c>
      <c r="N4070" t="s">
        <v>42</v>
      </c>
      <c r="O4070" t="s">
        <v>26</v>
      </c>
      <c r="P4070" t="s">
        <v>2086</v>
      </c>
      <c r="Q4070">
        <v>1563662</v>
      </c>
    </row>
    <row r="4071" spans="1:17" x14ac:dyDescent="0.2">
      <c r="A4071">
        <v>1563662</v>
      </c>
      <c r="B4071" t="s">
        <v>2079</v>
      </c>
      <c r="C4071" t="s">
        <v>18</v>
      </c>
      <c r="D4071" t="s">
        <v>19</v>
      </c>
      <c r="E4071" t="s">
        <v>20</v>
      </c>
      <c r="F4071">
        <v>0.61</v>
      </c>
      <c r="G4071" t="s">
        <v>21</v>
      </c>
      <c r="H4071" t="s">
        <v>22</v>
      </c>
      <c r="I4071" t="s">
        <v>23</v>
      </c>
      <c r="J4071" t="s">
        <v>35</v>
      </c>
      <c r="K4071">
        <v>2</v>
      </c>
      <c r="L4071">
        <v>48</v>
      </c>
      <c r="M4071">
        <v>0</v>
      </c>
      <c r="N4071" t="s">
        <v>42</v>
      </c>
      <c r="O4071" t="s">
        <v>26</v>
      </c>
      <c r="P4071" t="s">
        <v>2086</v>
      </c>
      <c r="Q4071">
        <v>1563662</v>
      </c>
    </row>
    <row r="4072" spans="1:17" x14ac:dyDescent="0.2">
      <c r="A4072">
        <v>1582098</v>
      </c>
      <c r="B4072" t="s">
        <v>2087</v>
      </c>
      <c r="C4072" t="s">
        <v>18</v>
      </c>
      <c r="D4072" t="s">
        <v>19</v>
      </c>
      <c r="E4072" t="s">
        <v>20</v>
      </c>
      <c r="F4072">
        <v>0.01</v>
      </c>
      <c r="G4072" t="s">
        <v>21</v>
      </c>
      <c r="H4072" t="s">
        <v>22</v>
      </c>
      <c r="I4072" t="s">
        <v>23</v>
      </c>
      <c r="J4072" t="s">
        <v>24</v>
      </c>
      <c r="K4072">
        <v>4</v>
      </c>
      <c r="L4072">
        <v>96</v>
      </c>
      <c r="M4072">
        <v>0</v>
      </c>
      <c r="N4072" t="s">
        <v>73</v>
      </c>
      <c r="O4072" t="s">
        <v>26</v>
      </c>
      <c r="P4072" t="s">
        <v>2088</v>
      </c>
      <c r="Q4072">
        <v>1582098</v>
      </c>
    </row>
    <row r="4073" spans="1:17" x14ac:dyDescent="0.2">
      <c r="A4073">
        <v>1582098</v>
      </c>
      <c r="B4073" t="s">
        <v>2087</v>
      </c>
      <c r="C4073" t="s">
        <v>18</v>
      </c>
      <c r="D4073" t="s">
        <v>19</v>
      </c>
      <c r="E4073" t="s">
        <v>20</v>
      </c>
      <c r="F4073">
        <v>1.0999999999999999E-2</v>
      </c>
      <c r="G4073" t="s">
        <v>21</v>
      </c>
      <c r="H4073" t="s">
        <v>22</v>
      </c>
      <c r="I4073" t="s">
        <v>32</v>
      </c>
      <c r="J4073" t="s">
        <v>35</v>
      </c>
      <c r="K4073">
        <v>2</v>
      </c>
      <c r="L4073">
        <v>48</v>
      </c>
      <c r="M4073">
        <v>0</v>
      </c>
      <c r="N4073" t="s">
        <v>74</v>
      </c>
      <c r="O4073" t="s">
        <v>26</v>
      </c>
      <c r="P4073" t="s">
        <v>2089</v>
      </c>
      <c r="Q4073">
        <v>1582098</v>
      </c>
    </row>
    <row r="4074" spans="1:17" x14ac:dyDescent="0.2">
      <c r="A4074">
        <v>1582098</v>
      </c>
      <c r="B4074" t="s">
        <v>2087</v>
      </c>
      <c r="C4074" t="s">
        <v>18</v>
      </c>
      <c r="D4074" t="s">
        <v>19</v>
      </c>
      <c r="E4074" t="s">
        <v>20</v>
      </c>
      <c r="F4074">
        <v>1.0999999999999999E-2</v>
      </c>
      <c r="G4074" t="s">
        <v>21</v>
      </c>
      <c r="H4074" t="s">
        <v>22</v>
      </c>
      <c r="I4074" t="s">
        <v>23</v>
      </c>
      <c r="J4074" t="s">
        <v>35</v>
      </c>
      <c r="K4074">
        <v>2</v>
      </c>
      <c r="L4074">
        <v>48</v>
      </c>
      <c r="M4074">
        <v>0</v>
      </c>
      <c r="N4074" t="s">
        <v>75</v>
      </c>
      <c r="O4074" t="s">
        <v>26</v>
      </c>
      <c r="P4074" t="s">
        <v>2089</v>
      </c>
      <c r="Q4074">
        <v>1582098</v>
      </c>
    </row>
    <row r="4075" spans="1:17" x14ac:dyDescent="0.2">
      <c r="A4075">
        <v>1582098</v>
      </c>
      <c r="B4075" t="s">
        <v>2087</v>
      </c>
      <c r="C4075" t="s">
        <v>18</v>
      </c>
      <c r="D4075" t="s">
        <v>19</v>
      </c>
      <c r="E4075" t="s">
        <v>20</v>
      </c>
      <c r="F4075">
        <v>0.13</v>
      </c>
      <c r="G4075" t="s">
        <v>21</v>
      </c>
      <c r="H4075" t="s">
        <v>22</v>
      </c>
      <c r="I4075" t="s">
        <v>23</v>
      </c>
      <c r="J4075" t="s">
        <v>35</v>
      </c>
      <c r="K4075">
        <v>2</v>
      </c>
      <c r="L4075">
        <v>48</v>
      </c>
      <c r="M4075">
        <v>0</v>
      </c>
      <c r="N4075" t="s">
        <v>75</v>
      </c>
      <c r="O4075" t="s">
        <v>26</v>
      </c>
      <c r="P4075" t="s">
        <v>2089</v>
      </c>
      <c r="Q4075">
        <v>1582098</v>
      </c>
    </row>
    <row r="4076" spans="1:17" x14ac:dyDescent="0.2">
      <c r="A4076">
        <v>1582098</v>
      </c>
      <c r="B4076" t="s">
        <v>2087</v>
      </c>
      <c r="C4076" t="s">
        <v>18</v>
      </c>
      <c r="D4076" t="s">
        <v>19</v>
      </c>
      <c r="E4076" t="s">
        <v>31</v>
      </c>
      <c r="F4076">
        <v>0.01</v>
      </c>
      <c r="G4076" t="s">
        <v>21</v>
      </c>
      <c r="H4076" t="s">
        <v>22</v>
      </c>
      <c r="I4076" t="s">
        <v>32</v>
      </c>
      <c r="J4076" t="s">
        <v>24</v>
      </c>
      <c r="K4076">
        <v>4</v>
      </c>
      <c r="L4076">
        <v>96</v>
      </c>
      <c r="M4076">
        <v>0</v>
      </c>
      <c r="N4076" t="s">
        <v>77</v>
      </c>
      <c r="O4076" t="s">
        <v>26</v>
      </c>
      <c r="P4076" t="s">
        <v>2088</v>
      </c>
      <c r="Q4076">
        <v>1582098</v>
      </c>
    </row>
    <row r="4077" spans="1:17" x14ac:dyDescent="0.2">
      <c r="A4077">
        <v>1582098</v>
      </c>
      <c r="B4077" t="s">
        <v>2087</v>
      </c>
      <c r="C4077" t="s">
        <v>18</v>
      </c>
      <c r="D4077" t="s">
        <v>19</v>
      </c>
      <c r="E4077" t="s">
        <v>31</v>
      </c>
      <c r="F4077">
        <v>2.1999999999999999E-2</v>
      </c>
      <c r="G4077" t="s">
        <v>21</v>
      </c>
      <c r="H4077" t="s">
        <v>22</v>
      </c>
      <c r="I4077" t="s">
        <v>32</v>
      </c>
      <c r="J4077" t="s">
        <v>24</v>
      </c>
      <c r="K4077">
        <v>4</v>
      </c>
      <c r="L4077">
        <v>96</v>
      </c>
      <c r="M4077">
        <v>0</v>
      </c>
      <c r="N4077" t="s">
        <v>77</v>
      </c>
      <c r="O4077" t="s">
        <v>26</v>
      </c>
      <c r="P4077" t="s">
        <v>2088</v>
      </c>
      <c r="Q4077">
        <v>1582098</v>
      </c>
    </row>
    <row r="4078" spans="1:17" x14ac:dyDescent="0.2">
      <c r="A4078">
        <v>1582098</v>
      </c>
      <c r="B4078" t="s">
        <v>2087</v>
      </c>
      <c r="C4078" t="s">
        <v>18</v>
      </c>
      <c r="D4078" t="s">
        <v>19</v>
      </c>
      <c r="E4078" t="s">
        <v>20</v>
      </c>
      <c r="F4078">
        <v>4.1000000000000002E-2</v>
      </c>
      <c r="G4078" t="s">
        <v>21</v>
      </c>
      <c r="H4078" t="s">
        <v>22</v>
      </c>
      <c r="I4078" t="s">
        <v>23</v>
      </c>
      <c r="J4078" t="s">
        <v>24</v>
      </c>
      <c r="K4078">
        <v>4</v>
      </c>
      <c r="L4078">
        <v>96</v>
      </c>
      <c r="M4078">
        <v>0</v>
      </c>
      <c r="N4078" t="s">
        <v>80</v>
      </c>
      <c r="O4078" t="s">
        <v>26</v>
      </c>
      <c r="P4078" t="s">
        <v>2088</v>
      </c>
      <c r="Q4078">
        <v>1582098</v>
      </c>
    </row>
    <row r="4079" spans="1:17" x14ac:dyDescent="0.2">
      <c r="A4079">
        <v>1582098</v>
      </c>
      <c r="B4079" t="s">
        <v>2087</v>
      </c>
      <c r="C4079" t="s">
        <v>18</v>
      </c>
      <c r="D4079" t="s">
        <v>19</v>
      </c>
      <c r="E4079" t="s">
        <v>20</v>
      </c>
      <c r="F4079">
        <v>9.8000000000000004E-2</v>
      </c>
      <c r="G4079" t="s">
        <v>21</v>
      </c>
      <c r="H4079" t="s">
        <v>22</v>
      </c>
      <c r="I4079" t="s">
        <v>23</v>
      </c>
      <c r="J4079" t="s">
        <v>24</v>
      </c>
      <c r="K4079">
        <v>4</v>
      </c>
      <c r="L4079">
        <v>96</v>
      </c>
      <c r="M4079">
        <v>0</v>
      </c>
      <c r="N4079" t="s">
        <v>270</v>
      </c>
      <c r="O4079" t="s">
        <v>26</v>
      </c>
      <c r="P4079" t="s">
        <v>2088</v>
      </c>
      <c r="Q4079">
        <v>1582098</v>
      </c>
    </row>
    <row r="4080" spans="1:17" x14ac:dyDescent="0.2">
      <c r="A4080">
        <v>1582098</v>
      </c>
      <c r="B4080" t="s">
        <v>2087</v>
      </c>
      <c r="C4080" t="s">
        <v>18</v>
      </c>
      <c r="D4080" t="s">
        <v>19</v>
      </c>
      <c r="E4080" t="s">
        <v>20</v>
      </c>
      <c r="F4080">
        <v>0.152</v>
      </c>
      <c r="G4080" t="s">
        <v>21</v>
      </c>
      <c r="H4080" t="s">
        <v>22</v>
      </c>
      <c r="I4080" t="s">
        <v>23</v>
      </c>
      <c r="J4080" t="s">
        <v>28</v>
      </c>
      <c r="K4080">
        <v>4</v>
      </c>
      <c r="L4080">
        <v>96</v>
      </c>
      <c r="M4080">
        <v>0</v>
      </c>
      <c r="N4080" t="s">
        <v>270</v>
      </c>
      <c r="O4080" t="s">
        <v>26</v>
      </c>
      <c r="P4080" t="s">
        <v>2089</v>
      </c>
      <c r="Q4080">
        <v>1582098</v>
      </c>
    </row>
    <row r="4081" spans="1:17" x14ac:dyDescent="0.2">
      <c r="A4081">
        <v>1582098</v>
      </c>
      <c r="B4081" t="s">
        <v>2087</v>
      </c>
      <c r="C4081" t="s">
        <v>18</v>
      </c>
      <c r="D4081" t="s">
        <v>19</v>
      </c>
      <c r="E4081" t="s">
        <v>20</v>
      </c>
      <c r="F4081">
        <v>0.21</v>
      </c>
      <c r="G4081" t="s">
        <v>21</v>
      </c>
      <c r="H4081" t="s">
        <v>22</v>
      </c>
      <c r="I4081" t="s">
        <v>23</v>
      </c>
      <c r="J4081" t="s">
        <v>28</v>
      </c>
      <c r="K4081">
        <v>4</v>
      </c>
      <c r="L4081">
        <v>96</v>
      </c>
      <c r="M4081">
        <v>0</v>
      </c>
      <c r="N4081" t="s">
        <v>270</v>
      </c>
      <c r="O4081" t="s">
        <v>26</v>
      </c>
      <c r="P4081" t="s">
        <v>2089</v>
      </c>
      <c r="Q4081">
        <v>1582098</v>
      </c>
    </row>
    <row r="4082" spans="1:17" x14ac:dyDescent="0.2">
      <c r="A4082">
        <v>1582098</v>
      </c>
      <c r="B4082" t="s">
        <v>2087</v>
      </c>
      <c r="C4082" t="s">
        <v>18</v>
      </c>
      <c r="D4082" t="s">
        <v>19</v>
      </c>
      <c r="E4082" t="s">
        <v>20</v>
      </c>
      <c r="F4082">
        <v>3.3000000000000002E-2</v>
      </c>
      <c r="G4082" t="s">
        <v>21</v>
      </c>
      <c r="H4082" t="s">
        <v>22</v>
      </c>
      <c r="I4082" t="s">
        <v>23</v>
      </c>
      <c r="J4082" t="s">
        <v>24</v>
      </c>
      <c r="K4082">
        <v>4</v>
      </c>
      <c r="L4082">
        <v>96</v>
      </c>
      <c r="M4082">
        <v>0</v>
      </c>
      <c r="N4082" t="s">
        <v>87</v>
      </c>
      <c r="O4082" t="s">
        <v>26</v>
      </c>
      <c r="P4082" t="s">
        <v>2088</v>
      </c>
      <c r="Q4082">
        <v>1582098</v>
      </c>
    </row>
    <row r="4083" spans="1:17" x14ac:dyDescent="0.2">
      <c r="A4083">
        <v>1582098</v>
      </c>
      <c r="B4083" t="s">
        <v>2087</v>
      </c>
      <c r="C4083" t="s">
        <v>18</v>
      </c>
      <c r="D4083" t="s">
        <v>19</v>
      </c>
      <c r="E4083" t="s">
        <v>20</v>
      </c>
      <c r="F4083">
        <v>4.2999999999999997E-2</v>
      </c>
      <c r="G4083" t="s">
        <v>21</v>
      </c>
      <c r="H4083" t="s">
        <v>22</v>
      </c>
      <c r="I4083" t="s">
        <v>23</v>
      </c>
      <c r="J4083" t="s">
        <v>24</v>
      </c>
      <c r="K4083">
        <v>4</v>
      </c>
      <c r="L4083">
        <v>96</v>
      </c>
      <c r="M4083">
        <v>0</v>
      </c>
      <c r="N4083" t="s">
        <v>87</v>
      </c>
      <c r="O4083" t="s">
        <v>26</v>
      </c>
      <c r="P4083" t="s">
        <v>2088</v>
      </c>
      <c r="Q4083">
        <v>1582098</v>
      </c>
    </row>
    <row r="4084" spans="1:17" x14ac:dyDescent="0.2">
      <c r="A4084">
        <v>1582098</v>
      </c>
      <c r="B4084" t="s">
        <v>2087</v>
      </c>
      <c r="C4084" t="s">
        <v>18</v>
      </c>
      <c r="D4084" t="s">
        <v>19</v>
      </c>
      <c r="E4084" t="s">
        <v>20</v>
      </c>
      <c r="F4084">
        <v>5.0999999999999997E-2</v>
      </c>
      <c r="G4084" t="s">
        <v>21</v>
      </c>
      <c r="H4084" t="s">
        <v>22</v>
      </c>
      <c r="I4084" t="s">
        <v>23</v>
      </c>
      <c r="J4084" t="s">
        <v>24</v>
      </c>
      <c r="K4084">
        <v>4</v>
      </c>
      <c r="L4084">
        <v>96</v>
      </c>
      <c r="M4084">
        <v>0</v>
      </c>
      <c r="N4084" t="s">
        <v>87</v>
      </c>
      <c r="O4084" t="s">
        <v>26</v>
      </c>
      <c r="P4084" t="s">
        <v>2088</v>
      </c>
      <c r="Q4084">
        <v>1582098</v>
      </c>
    </row>
    <row r="4085" spans="1:17" x14ac:dyDescent="0.2">
      <c r="A4085">
        <v>1582098</v>
      </c>
      <c r="B4085" t="s">
        <v>2087</v>
      </c>
      <c r="C4085" t="s">
        <v>18</v>
      </c>
      <c r="D4085" t="s">
        <v>19</v>
      </c>
      <c r="E4085" t="s">
        <v>20</v>
      </c>
      <c r="F4085">
        <v>6.0999999999999999E-2</v>
      </c>
      <c r="G4085" t="s">
        <v>21</v>
      </c>
      <c r="H4085" t="s">
        <v>22</v>
      </c>
      <c r="I4085" t="s">
        <v>23</v>
      </c>
      <c r="J4085" t="s">
        <v>24</v>
      </c>
      <c r="K4085">
        <v>4</v>
      </c>
      <c r="L4085">
        <v>96</v>
      </c>
      <c r="M4085">
        <v>0</v>
      </c>
      <c r="N4085" t="s">
        <v>87</v>
      </c>
      <c r="O4085" t="s">
        <v>26</v>
      </c>
      <c r="P4085" t="s">
        <v>2088</v>
      </c>
      <c r="Q4085">
        <v>1582098</v>
      </c>
    </row>
    <row r="4086" spans="1:17" x14ac:dyDescent="0.2">
      <c r="A4086">
        <v>1582098</v>
      </c>
      <c r="B4086" t="s">
        <v>2087</v>
      </c>
      <c r="C4086" t="s">
        <v>18</v>
      </c>
      <c r="D4086" t="s">
        <v>19</v>
      </c>
      <c r="E4086" t="s">
        <v>20</v>
      </c>
      <c r="F4086">
        <v>2.1999999999999999E-2</v>
      </c>
      <c r="G4086" t="s">
        <v>21</v>
      </c>
      <c r="H4086" t="s">
        <v>22</v>
      </c>
      <c r="I4086" t="s">
        <v>23</v>
      </c>
      <c r="J4086" t="s">
        <v>24</v>
      </c>
      <c r="K4086">
        <v>4</v>
      </c>
      <c r="L4086">
        <v>96</v>
      </c>
      <c r="M4086">
        <v>0</v>
      </c>
      <c r="N4086" t="s">
        <v>87</v>
      </c>
      <c r="O4086" t="s">
        <v>26</v>
      </c>
      <c r="P4086" t="s">
        <v>2088</v>
      </c>
      <c r="Q4086">
        <v>1582098</v>
      </c>
    </row>
    <row r="4087" spans="1:17" x14ac:dyDescent="0.2">
      <c r="A4087">
        <v>1582098</v>
      </c>
      <c r="B4087" t="s">
        <v>2087</v>
      </c>
      <c r="C4087" t="s">
        <v>18</v>
      </c>
      <c r="D4087" t="s">
        <v>19</v>
      </c>
      <c r="E4087" t="s">
        <v>20</v>
      </c>
      <c r="F4087">
        <v>2.5000000000000001E-2</v>
      </c>
      <c r="G4087" t="s">
        <v>21</v>
      </c>
      <c r="H4087" t="s">
        <v>22</v>
      </c>
      <c r="I4087" t="s">
        <v>23</v>
      </c>
      <c r="J4087" t="s">
        <v>24</v>
      </c>
      <c r="K4087">
        <v>4</v>
      </c>
      <c r="L4087">
        <v>96</v>
      </c>
      <c r="M4087">
        <v>0</v>
      </c>
      <c r="N4087" t="s">
        <v>87</v>
      </c>
      <c r="O4087" t="s">
        <v>26</v>
      </c>
      <c r="P4087" t="s">
        <v>2088</v>
      </c>
      <c r="Q4087">
        <v>1582098</v>
      </c>
    </row>
    <row r="4088" spans="1:17" x14ac:dyDescent="0.2">
      <c r="A4088">
        <v>1582098</v>
      </c>
      <c r="B4088" t="s">
        <v>2087</v>
      </c>
      <c r="C4088" t="s">
        <v>18</v>
      </c>
      <c r="D4088" t="s">
        <v>19</v>
      </c>
      <c r="E4088" t="s">
        <v>20</v>
      </c>
      <c r="F4088">
        <v>0.13</v>
      </c>
      <c r="G4088" t="s">
        <v>21</v>
      </c>
      <c r="H4088" t="s">
        <v>22</v>
      </c>
      <c r="I4088" t="s">
        <v>23</v>
      </c>
      <c r="J4088" t="s">
        <v>24</v>
      </c>
      <c r="K4088">
        <v>4</v>
      </c>
      <c r="L4088">
        <v>96</v>
      </c>
      <c r="M4088">
        <v>0</v>
      </c>
      <c r="N4088" t="s">
        <v>87</v>
      </c>
      <c r="O4088" t="s">
        <v>26</v>
      </c>
      <c r="P4088" t="s">
        <v>2088</v>
      </c>
      <c r="Q4088">
        <v>1582098</v>
      </c>
    </row>
    <row r="4089" spans="1:17" x14ac:dyDescent="0.2">
      <c r="A4089">
        <v>1582098</v>
      </c>
      <c r="B4089" t="s">
        <v>2087</v>
      </c>
      <c r="C4089" t="s">
        <v>18</v>
      </c>
      <c r="D4089" t="s">
        <v>19</v>
      </c>
      <c r="E4089" t="s">
        <v>20</v>
      </c>
      <c r="F4089">
        <v>0.06</v>
      </c>
      <c r="G4089" t="s">
        <v>21</v>
      </c>
      <c r="H4089" t="s">
        <v>22</v>
      </c>
      <c r="I4089" t="s">
        <v>23</v>
      </c>
      <c r="J4089" t="s">
        <v>28</v>
      </c>
      <c r="K4089">
        <v>4</v>
      </c>
      <c r="L4089">
        <v>96</v>
      </c>
      <c r="M4089">
        <v>0</v>
      </c>
      <c r="N4089" t="s">
        <v>87</v>
      </c>
      <c r="O4089" t="s">
        <v>26</v>
      </c>
      <c r="P4089" t="s">
        <v>2089</v>
      </c>
      <c r="Q4089">
        <v>1582098</v>
      </c>
    </row>
    <row r="4090" spans="1:17" x14ac:dyDescent="0.2">
      <c r="A4090">
        <v>1582098</v>
      </c>
      <c r="B4090" t="s">
        <v>2087</v>
      </c>
      <c r="C4090" t="s">
        <v>18</v>
      </c>
      <c r="D4090" t="s">
        <v>19</v>
      </c>
      <c r="E4090" t="s">
        <v>20</v>
      </c>
      <c r="F4090">
        <v>0.1</v>
      </c>
      <c r="G4090" t="s">
        <v>21</v>
      </c>
      <c r="H4090" t="s">
        <v>22</v>
      </c>
      <c r="I4090" t="s">
        <v>23</v>
      </c>
      <c r="J4090" t="s">
        <v>28</v>
      </c>
      <c r="K4090">
        <v>4</v>
      </c>
      <c r="L4090">
        <v>96</v>
      </c>
      <c r="M4090">
        <v>0</v>
      </c>
      <c r="N4090" t="s">
        <v>87</v>
      </c>
      <c r="O4090" t="s">
        <v>26</v>
      </c>
      <c r="P4090" t="s">
        <v>2089</v>
      </c>
      <c r="Q4090">
        <v>1582098</v>
      </c>
    </row>
    <row r="4091" spans="1:17" x14ac:dyDescent="0.2">
      <c r="A4091">
        <v>1582098</v>
      </c>
      <c r="B4091" t="s">
        <v>2087</v>
      </c>
      <c r="C4091" t="s">
        <v>18</v>
      </c>
      <c r="D4091" t="s">
        <v>19</v>
      </c>
      <c r="E4091" t="s">
        <v>20</v>
      </c>
      <c r="F4091">
        <v>7.5999999999999998E-2</v>
      </c>
      <c r="G4091" t="s">
        <v>21</v>
      </c>
      <c r="H4091" t="s">
        <v>22</v>
      </c>
      <c r="I4091" t="s">
        <v>23</v>
      </c>
      <c r="J4091" t="s">
        <v>28</v>
      </c>
      <c r="K4091">
        <v>4</v>
      </c>
      <c r="L4091">
        <v>96</v>
      </c>
      <c r="M4091">
        <v>0</v>
      </c>
      <c r="N4091" t="s">
        <v>87</v>
      </c>
      <c r="O4091" t="s">
        <v>26</v>
      </c>
      <c r="P4091" t="s">
        <v>2089</v>
      </c>
      <c r="Q4091">
        <v>1582098</v>
      </c>
    </row>
    <row r="4092" spans="1:17" x14ac:dyDescent="0.2">
      <c r="A4092">
        <v>1582098</v>
      </c>
      <c r="B4092" t="s">
        <v>2087</v>
      </c>
      <c r="C4092" t="s">
        <v>18</v>
      </c>
      <c r="D4092" t="s">
        <v>19</v>
      </c>
      <c r="E4092" t="s">
        <v>20</v>
      </c>
      <c r="F4092">
        <v>0.01</v>
      </c>
      <c r="G4092" t="s">
        <v>21</v>
      </c>
      <c r="H4092" t="s">
        <v>22</v>
      </c>
      <c r="I4092" t="s">
        <v>23</v>
      </c>
      <c r="J4092" t="s">
        <v>28</v>
      </c>
      <c r="K4092">
        <v>4</v>
      </c>
      <c r="L4092">
        <v>96</v>
      </c>
      <c r="M4092">
        <v>0</v>
      </c>
      <c r="N4092" t="s">
        <v>87</v>
      </c>
      <c r="O4092" t="s">
        <v>26</v>
      </c>
      <c r="P4092" t="s">
        <v>2089</v>
      </c>
      <c r="Q4092">
        <v>1582098</v>
      </c>
    </row>
    <row r="4093" spans="1:17" x14ac:dyDescent="0.2">
      <c r="A4093">
        <v>1582098</v>
      </c>
      <c r="B4093" t="s">
        <v>2087</v>
      </c>
      <c r="C4093" t="s">
        <v>18</v>
      </c>
      <c r="D4093" t="s">
        <v>19</v>
      </c>
      <c r="E4093" t="s">
        <v>20</v>
      </c>
      <c r="F4093">
        <v>2.8000000000000001E-2</v>
      </c>
      <c r="G4093" t="s">
        <v>21</v>
      </c>
      <c r="H4093" t="s">
        <v>22</v>
      </c>
      <c r="I4093" t="s">
        <v>23</v>
      </c>
      <c r="J4093" t="s">
        <v>28</v>
      </c>
      <c r="K4093">
        <v>4</v>
      </c>
      <c r="L4093">
        <v>96</v>
      </c>
      <c r="M4093">
        <v>0</v>
      </c>
      <c r="N4093" t="s">
        <v>87</v>
      </c>
      <c r="O4093" t="s">
        <v>26</v>
      </c>
      <c r="P4093" t="s">
        <v>2089</v>
      </c>
      <c r="Q4093">
        <v>1582098</v>
      </c>
    </row>
    <row r="4094" spans="1:17" x14ac:dyDescent="0.2">
      <c r="A4094">
        <v>1582098</v>
      </c>
      <c r="B4094" t="s">
        <v>2087</v>
      </c>
      <c r="C4094" t="s">
        <v>18</v>
      </c>
      <c r="D4094" t="s">
        <v>19</v>
      </c>
      <c r="E4094" t="s">
        <v>20</v>
      </c>
      <c r="F4094">
        <v>4.1000000000000002E-2</v>
      </c>
      <c r="G4094" t="s">
        <v>21</v>
      </c>
      <c r="H4094" t="s">
        <v>22</v>
      </c>
      <c r="I4094" t="s">
        <v>23</v>
      </c>
      <c r="J4094" t="s">
        <v>28</v>
      </c>
      <c r="K4094">
        <v>4</v>
      </c>
      <c r="L4094">
        <v>96</v>
      </c>
      <c r="M4094">
        <v>0</v>
      </c>
      <c r="N4094" t="s">
        <v>87</v>
      </c>
      <c r="O4094" t="s">
        <v>26</v>
      </c>
      <c r="P4094" t="s">
        <v>2089</v>
      </c>
      <c r="Q4094">
        <v>1582098</v>
      </c>
    </row>
    <row r="4095" spans="1:17" x14ac:dyDescent="0.2">
      <c r="A4095">
        <v>1582098</v>
      </c>
      <c r="B4095" t="s">
        <v>2087</v>
      </c>
      <c r="C4095" t="s">
        <v>18</v>
      </c>
      <c r="D4095" t="s">
        <v>19</v>
      </c>
      <c r="E4095" t="s">
        <v>20</v>
      </c>
      <c r="F4095">
        <v>4.2000000000000003E-2</v>
      </c>
      <c r="G4095" t="s">
        <v>21</v>
      </c>
      <c r="H4095" t="s">
        <v>22</v>
      </c>
      <c r="I4095" t="s">
        <v>23</v>
      </c>
      <c r="J4095" t="s">
        <v>28</v>
      </c>
      <c r="K4095">
        <v>4</v>
      </c>
      <c r="L4095">
        <v>96</v>
      </c>
      <c r="M4095">
        <v>0</v>
      </c>
      <c r="N4095" t="s">
        <v>87</v>
      </c>
      <c r="O4095" t="s">
        <v>26</v>
      </c>
      <c r="P4095" t="s">
        <v>2089</v>
      </c>
      <c r="Q4095">
        <v>1582098</v>
      </c>
    </row>
    <row r="4096" spans="1:17" x14ac:dyDescent="0.2">
      <c r="A4096">
        <v>1582098</v>
      </c>
      <c r="B4096" t="s">
        <v>2087</v>
      </c>
      <c r="C4096" t="s">
        <v>18</v>
      </c>
      <c r="D4096" t="s">
        <v>19</v>
      </c>
      <c r="E4096" t="s">
        <v>20</v>
      </c>
      <c r="F4096">
        <v>0.05</v>
      </c>
      <c r="G4096" t="s">
        <v>21</v>
      </c>
      <c r="H4096" t="s">
        <v>22</v>
      </c>
      <c r="I4096" t="s">
        <v>23</v>
      </c>
      <c r="J4096" t="s">
        <v>28</v>
      </c>
      <c r="K4096">
        <v>4</v>
      </c>
      <c r="L4096">
        <v>96</v>
      </c>
      <c r="M4096">
        <v>0</v>
      </c>
      <c r="N4096" t="s">
        <v>87</v>
      </c>
      <c r="O4096" t="s">
        <v>26</v>
      </c>
      <c r="P4096" t="s">
        <v>2089</v>
      </c>
      <c r="Q4096">
        <v>1582098</v>
      </c>
    </row>
    <row r="4097" spans="1:17" x14ac:dyDescent="0.2">
      <c r="A4097">
        <v>1582098</v>
      </c>
      <c r="B4097" t="s">
        <v>2087</v>
      </c>
      <c r="C4097" t="s">
        <v>18</v>
      </c>
      <c r="D4097" t="s">
        <v>19</v>
      </c>
      <c r="E4097" t="s">
        <v>20</v>
      </c>
      <c r="F4097">
        <v>8.3000000000000004E-2</v>
      </c>
      <c r="G4097" t="s">
        <v>21</v>
      </c>
      <c r="H4097" t="s">
        <v>22</v>
      </c>
      <c r="I4097" t="s">
        <v>23</v>
      </c>
      <c r="J4097" t="s">
        <v>28</v>
      </c>
      <c r="K4097">
        <v>4</v>
      </c>
      <c r="L4097">
        <v>96</v>
      </c>
      <c r="M4097">
        <v>0</v>
      </c>
      <c r="N4097" t="s">
        <v>87</v>
      </c>
      <c r="O4097" t="s">
        <v>26</v>
      </c>
      <c r="P4097" t="s">
        <v>2089</v>
      </c>
      <c r="Q4097">
        <v>1582098</v>
      </c>
    </row>
    <row r="4098" spans="1:17" x14ac:dyDescent="0.2">
      <c r="A4098">
        <v>1582098</v>
      </c>
      <c r="B4098" t="s">
        <v>2087</v>
      </c>
      <c r="C4098" t="s">
        <v>18</v>
      </c>
      <c r="D4098" t="s">
        <v>19</v>
      </c>
      <c r="E4098" t="s">
        <v>20</v>
      </c>
      <c r="F4098">
        <v>8.5999999999999993E-2</v>
      </c>
      <c r="G4098" t="s">
        <v>21</v>
      </c>
      <c r="H4098" t="s">
        <v>22</v>
      </c>
      <c r="I4098" t="s">
        <v>23</v>
      </c>
      <c r="J4098" t="s">
        <v>28</v>
      </c>
      <c r="K4098">
        <v>4</v>
      </c>
      <c r="L4098">
        <v>96</v>
      </c>
      <c r="M4098">
        <v>0</v>
      </c>
      <c r="N4098" t="s">
        <v>87</v>
      </c>
      <c r="O4098" t="s">
        <v>26</v>
      </c>
      <c r="P4098" t="s">
        <v>2089</v>
      </c>
      <c r="Q4098">
        <v>1582098</v>
      </c>
    </row>
    <row r="4099" spans="1:17" x14ac:dyDescent="0.2">
      <c r="A4099">
        <v>1582098</v>
      </c>
      <c r="B4099" t="s">
        <v>2087</v>
      </c>
      <c r="C4099" t="s">
        <v>18</v>
      </c>
      <c r="D4099" t="s">
        <v>19</v>
      </c>
      <c r="E4099" t="s">
        <v>20</v>
      </c>
      <c r="F4099">
        <v>9.1999999999999998E-2</v>
      </c>
      <c r="G4099" t="s">
        <v>21</v>
      </c>
      <c r="H4099" t="s">
        <v>22</v>
      </c>
      <c r="I4099" t="s">
        <v>23</v>
      </c>
      <c r="J4099" t="s">
        <v>28</v>
      </c>
      <c r="K4099">
        <v>4</v>
      </c>
      <c r="L4099">
        <v>96</v>
      </c>
      <c r="M4099">
        <v>0</v>
      </c>
      <c r="N4099" t="s">
        <v>87</v>
      </c>
      <c r="O4099" t="s">
        <v>26</v>
      </c>
      <c r="P4099" t="s">
        <v>2089</v>
      </c>
      <c r="Q4099">
        <v>1582098</v>
      </c>
    </row>
    <row r="4100" spans="1:17" x14ac:dyDescent="0.2">
      <c r="A4100">
        <v>1582098</v>
      </c>
      <c r="B4100" t="s">
        <v>2087</v>
      </c>
      <c r="C4100" t="s">
        <v>18</v>
      </c>
      <c r="D4100" t="s">
        <v>19</v>
      </c>
      <c r="E4100" t="s">
        <v>20</v>
      </c>
      <c r="F4100">
        <v>9.8000000000000004E-2</v>
      </c>
      <c r="G4100" t="s">
        <v>21</v>
      </c>
      <c r="H4100" t="s">
        <v>22</v>
      </c>
      <c r="I4100" t="s">
        <v>23</v>
      </c>
      <c r="J4100" t="s">
        <v>28</v>
      </c>
      <c r="K4100">
        <v>4</v>
      </c>
      <c r="L4100">
        <v>96</v>
      </c>
      <c r="M4100">
        <v>0</v>
      </c>
      <c r="N4100" t="s">
        <v>87</v>
      </c>
      <c r="O4100" t="s">
        <v>26</v>
      </c>
      <c r="P4100" t="s">
        <v>2089</v>
      </c>
      <c r="Q4100">
        <v>1582098</v>
      </c>
    </row>
    <row r="4101" spans="1:17" x14ac:dyDescent="0.2">
      <c r="A4101">
        <v>1582098</v>
      </c>
      <c r="B4101" t="s">
        <v>2087</v>
      </c>
      <c r="C4101" t="s">
        <v>18</v>
      </c>
      <c r="D4101" t="s">
        <v>19</v>
      </c>
      <c r="E4101" t="s">
        <v>20</v>
      </c>
      <c r="F4101">
        <v>0.12</v>
      </c>
      <c r="G4101" t="s">
        <v>21</v>
      </c>
      <c r="H4101" t="s">
        <v>22</v>
      </c>
      <c r="I4101" t="s">
        <v>23</v>
      </c>
      <c r="J4101" t="s">
        <v>28</v>
      </c>
      <c r="K4101">
        <v>4</v>
      </c>
      <c r="L4101">
        <v>96</v>
      </c>
      <c r="M4101">
        <v>0</v>
      </c>
      <c r="N4101" t="s">
        <v>87</v>
      </c>
      <c r="O4101" t="s">
        <v>26</v>
      </c>
      <c r="P4101" t="s">
        <v>2089</v>
      </c>
      <c r="Q4101">
        <v>1582098</v>
      </c>
    </row>
    <row r="4102" spans="1:17" x14ac:dyDescent="0.2">
      <c r="A4102">
        <v>1582098</v>
      </c>
      <c r="B4102" t="s">
        <v>2087</v>
      </c>
      <c r="C4102" t="s">
        <v>18</v>
      </c>
      <c r="D4102" t="s">
        <v>19</v>
      </c>
      <c r="E4102" t="s">
        <v>20</v>
      </c>
      <c r="F4102">
        <v>0.14000000000000001</v>
      </c>
      <c r="G4102" t="s">
        <v>21</v>
      </c>
      <c r="H4102" t="s">
        <v>22</v>
      </c>
      <c r="I4102" t="s">
        <v>23</v>
      </c>
      <c r="J4102" t="s">
        <v>28</v>
      </c>
      <c r="K4102">
        <v>4</v>
      </c>
      <c r="L4102">
        <v>96</v>
      </c>
      <c r="M4102">
        <v>0</v>
      </c>
      <c r="N4102" t="s">
        <v>87</v>
      </c>
      <c r="O4102" t="s">
        <v>26</v>
      </c>
      <c r="P4102" t="s">
        <v>2089</v>
      </c>
      <c r="Q4102">
        <v>1582098</v>
      </c>
    </row>
    <row r="4103" spans="1:17" x14ac:dyDescent="0.2">
      <c r="A4103">
        <v>1582098</v>
      </c>
      <c r="B4103" t="s">
        <v>2087</v>
      </c>
      <c r="C4103" t="s">
        <v>18</v>
      </c>
      <c r="D4103" t="s">
        <v>19</v>
      </c>
      <c r="E4103" t="s">
        <v>20</v>
      </c>
      <c r="F4103">
        <v>0.16</v>
      </c>
      <c r="G4103" t="s">
        <v>21</v>
      </c>
      <c r="H4103" t="s">
        <v>22</v>
      </c>
      <c r="I4103" t="s">
        <v>23</v>
      </c>
      <c r="J4103" t="s">
        <v>28</v>
      </c>
      <c r="K4103">
        <v>4</v>
      </c>
      <c r="L4103">
        <v>96</v>
      </c>
      <c r="M4103">
        <v>0</v>
      </c>
      <c r="N4103" t="s">
        <v>87</v>
      </c>
      <c r="O4103" t="s">
        <v>26</v>
      </c>
      <c r="P4103" t="s">
        <v>2089</v>
      </c>
      <c r="Q4103">
        <v>1582098</v>
      </c>
    </row>
    <row r="4104" spans="1:17" x14ac:dyDescent="0.2">
      <c r="A4104">
        <v>1582098</v>
      </c>
      <c r="B4104" t="s">
        <v>2087</v>
      </c>
      <c r="C4104" t="s">
        <v>18</v>
      </c>
      <c r="D4104" t="s">
        <v>19</v>
      </c>
      <c r="E4104" t="s">
        <v>20</v>
      </c>
      <c r="F4104">
        <v>0.17</v>
      </c>
      <c r="G4104" t="s">
        <v>21</v>
      </c>
      <c r="H4104" t="s">
        <v>22</v>
      </c>
      <c r="I4104" t="s">
        <v>23</v>
      </c>
      <c r="J4104" t="s">
        <v>28</v>
      </c>
      <c r="K4104">
        <v>4</v>
      </c>
      <c r="L4104">
        <v>96</v>
      </c>
      <c r="M4104">
        <v>0</v>
      </c>
      <c r="N4104" t="s">
        <v>87</v>
      </c>
      <c r="O4104" t="s">
        <v>26</v>
      </c>
      <c r="P4104" t="s">
        <v>2089</v>
      </c>
      <c r="Q4104">
        <v>1582098</v>
      </c>
    </row>
    <row r="4105" spans="1:17" x14ac:dyDescent="0.2">
      <c r="A4105">
        <v>1582098</v>
      </c>
      <c r="B4105" t="s">
        <v>2087</v>
      </c>
      <c r="C4105" t="s">
        <v>18</v>
      </c>
      <c r="D4105" t="s">
        <v>19</v>
      </c>
      <c r="E4105" t="s">
        <v>20</v>
      </c>
      <c r="F4105">
        <v>0.33</v>
      </c>
      <c r="G4105" t="s">
        <v>21</v>
      </c>
      <c r="H4105" t="s">
        <v>22</v>
      </c>
      <c r="I4105" t="s">
        <v>23</v>
      </c>
      <c r="J4105" t="s">
        <v>28</v>
      </c>
      <c r="K4105">
        <v>4</v>
      </c>
      <c r="L4105">
        <v>96</v>
      </c>
      <c r="M4105">
        <v>0</v>
      </c>
      <c r="N4105" t="s">
        <v>87</v>
      </c>
      <c r="O4105" t="s">
        <v>26</v>
      </c>
      <c r="P4105" t="s">
        <v>2089</v>
      </c>
      <c r="Q4105">
        <v>1582098</v>
      </c>
    </row>
    <row r="4106" spans="1:17" x14ac:dyDescent="0.2">
      <c r="A4106">
        <v>1582098</v>
      </c>
      <c r="B4106" t="s">
        <v>2087</v>
      </c>
      <c r="C4106" t="s">
        <v>18</v>
      </c>
      <c r="D4106" t="s">
        <v>19</v>
      </c>
      <c r="E4106" t="s">
        <v>20</v>
      </c>
      <c r="F4106">
        <v>1.6</v>
      </c>
      <c r="G4106" t="s">
        <v>21</v>
      </c>
      <c r="H4106" t="s">
        <v>22</v>
      </c>
      <c r="I4106" t="s">
        <v>23</v>
      </c>
      <c r="J4106" t="s">
        <v>28</v>
      </c>
      <c r="K4106">
        <v>4</v>
      </c>
      <c r="L4106">
        <v>96</v>
      </c>
      <c r="M4106">
        <v>1</v>
      </c>
      <c r="N4106" t="s">
        <v>87</v>
      </c>
      <c r="O4106" t="s">
        <v>26</v>
      </c>
      <c r="P4106" t="s">
        <v>2089</v>
      </c>
      <c r="Q4106">
        <v>1582098</v>
      </c>
    </row>
    <row r="4107" spans="1:17" x14ac:dyDescent="0.2">
      <c r="A4107">
        <v>1582098</v>
      </c>
      <c r="B4107" t="s">
        <v>2087</v>
      </c>
      <c r="C4107" t="s">
        <v>18</v>
      </c>
      <c r="D4107" t="s">
        <v>19</v>
      </c>
      <c r="E4107" t="s">
        <v>59</v>
      </c>
      <c r="F4107">
        <v>2.1800000000000001E-3</v>
      </c>
      <c r="G4107" t="s">
        <v>21</v>
      </c>
      <c r="H4107" t="s">
        <v>52</v>
      </c>
      <c r="I4107" t="s">
        <v>43</v>
      </c>
      <c r="J4107" t="s">
        <v>2090</v>
      </c>
      <c r="K4107">
        <v>48</v>
      </c>
      <c r="L4107">
        <v>1152</v>
      </c>
      <c r="M4107">
        <v>0</v>
      </c>
      <c r="N4107" t="s">
        <v>42</v>
      </c>
      <c r="O4107" t="s">
        <v>26</v>
      </c>
      <c r="P4107" t="s">
        <v>2089</v>
      </c>
      <c r="Q4107">
        <v>1582098</v>
      </c>
    </row>
    <row r="4108" spans="1:17" x14ac:dyDescent="0.2">
      <c r="A4108">
        <v>1596845</v>
      </c>
      <c r="B4108" t="s">
        <v>2091</v>
      </c>
      <c r="C4108" t="s">
        <v>18</v>
      </c>
      <c r="D4108" t="s">
        <v>19</v>
      </c>
      <c r="E4108" t="s">
        <v>31</v>
      </c>
      <c r="F4108">
        <v>149.30000000000001</v>
      </c>
      <c r="G4108" t="s">
        <v>21</v>
      </c>
      <c r="H4108" t="s">
        <v>22</v>
      </c>
      <c r="I4108" t="s">
        <v>32</v>
      </c>
      <c r="J4108" t="s">
        <v>24</v>
      </c>
      <c r="K4108">
        <v>4</v>
      </c>
      <c r="L4108">
        <v>96</v>
      </c>
      <c r="M4108">
        <v>0</v>
      </c>
      <c r="N4108" t="s">
        <v>2092</v>
      </c>
      <c r="O4108" t="s">
        <v>26</v>
      </c>
      <c r="P4108" t="s">
        <v>2093</v>
      </c>
      <c r="Q4108">
        <v>1596845</v>
      </c>
    </row>
    <row r="4109" spans="1:17" x14ac:dyDescent="0.2">
      <c r="A4109">
        <v>1596845</v>
      </c>
      <c r="B4109" t="s">
        <v>2091</v>
      </c>
      <c r="C4109" t="s">
        <v>18</v>
      </c>
      <c r="D4109" t="s">
        <v>19</v>
      </c>
      <c r="E4109" t="s">
        <v>20</v>
      </c>
      <c r="F4109">
        <v>149</v>
      </c>
      <c r="G4109" t="s">
        <v>21</v>
      </c>
      <c r="H4109" t="s">
        <v>22</v>
      </c>
      <c r="I4109" t="s">
        <v>23</v>
      </c>
      <c r="J4109" t="s">
        <v>28</v>
      </c>
      <c r="K4109">
        <v>4</v>
      </c>
      <c r="L4109">
        <v>96</v>
      </c>
      <c r="M4109">
        <v>0</v>
      </c>
      <c r="N4109" t="s">
        <v>42</v>
      </c>
      <c r="O4109" t="s">
        <v>26</v>
      </c>
      <c r="P4109" t="s">
        <v>2094</v>
      </c>
      <c r="Q4109">
        <v>1596845</v>
      </c>
    </row>
    <row r="4110" spans="1:17" x14ac:dyDescent="0.2">
      <c r="A4110">
        <v>1610180</v>
      </c>
      <c r="B4110" t="s">
        <v>2095</v>
      </c>
      <c r="C4110" t="s">
        <v>18</v>
      </c>
      <c r="D4110" t="s">
        <v>19</v>
      </c>
      <c r="E4110" t="s">
        <v>20</v>
      </c>
      <c r="F4110">
        <v>12</v>
      </c>
      <c r="G4110" t="s">
        <v>21</v>
      </c>
      <c r="H4110" t="s">
        <v>22</v>
      </c>
      <c r="I4110" t="s">
        <v>23</v>
      </c>
      <c r="J4110" t="s">
        <v>24</v>
      </c>
      <c r="K4110">
        <v>4</v>
      </c>
      <c r="L4110">
        <v>96</v>
      </c>
      <c r="M4110">
        <v>0</v>
      </c>
      <c r="N4110" t="s">
        <v>63</v>
      </c>
      <c r="O4110" t="s">
        <v>26</v>
      </c>
      <c r="P4110" t="s">
        <v>2096</v>
      </c>
      <c r="Q4110">
        <v>1610180</v>
      </c>
    </row>
    <row r="4111" spans="1:17" x14ac:dyDescent="0.2">
      <c r="A4111">
        <v>1610180</v>
      </c>
      <c r="B4111" t="s">
        <v>2095</v>
      </c>
      <c r="C4111" t="s">
        <v>18</v>
      </c>
      <c r="D4111" t="s">
        <v>19</v>
      </c>
      <c r="E4111" t="s">
        <v>20</v>
      </c>
      <c r="F4111">
        <v>12</v>
      </c>
      <c r="G4111" t="s">
        <v>21</v>
      </c>
      <c r="H4111" t="s">
        <v>22</v>
      </c>
      <c r="I4111" t="s">
        <v>23</v>
      </c>
      <c r="J4111" t="s">
        <v>35</v>
      </c>
      <c r="K4111">
        <v>2</v>
      </c>
      <c r="L4111">
        <v>48</v>
      </c>
      <c r="M4111">
        <v>0</v>
      </c>
      <c r="N4111" t="s">
        <v>66</v>
      </c>
      <c r="O4111" t="s">
        <v>26</v>
      </c>
      <c r="P4111" t="s">
        <v>2097</v>
      </c>
      <c r="Q4111">
        <v>1610180</v>
      </c>
    </row>
    <row r="4112" spans="1:17" x14ac:dyDescent="0.2">
      <c r="A4112">
        <v>1610180</v>
      </c>
      <c r="B4112" t="s">
        <v>2095</v>
      </c>
      <c r="C4112" t="s">
        <v>18</v>
      </c>
      <c r="D4112" t="s">
        <v>19</v>
      </c>
      <c r="E4112" t="s">
        <v>20</v>
      </c>
      <c r="F4112">
        <v>12</v>
      </c>
      <c r="G4112" t="s">
        <v>21</v>
      </c>
      <c r="H4112" t="s">
        <v>22</v>
      </c>
      <c r="I4112" t="s">
        <v>23</v>
      </c>
      <c r="J4112" t="s">
        <v>28</v>
      </c>
      <c r="K4112">
        <v>4</v>
      </c>
      <c r="L4112">
        <v>96</v>
      </c>
      <c r="M4112">
        <v>0</v>
      </c>
      <c r="N4112" t="s">
        <v>66</v>
      </c>
      <c r="O4112" t="s">
        <v>26</v>
      </c>
      <c r="P4112" t="s">
        <v>2097</v>
      </c>
      <c r="Q4112">
        <v>1610180</v>
      </c>
    </row>
    <row r="4113" spans="1:17" x14ac:dyDescent="0.2">
      <c r="A4113">
        <v>1610180</v>
      </c>
      <c r="B4113" t="s">
        <v>2095</v>
      </c>
      <c r="C4113" t="s">
        <v>18</v>
      </c>
      <c r="D4113" t="s">
        <v>19</v>
      </c>
      <c r="E4113" t="s">
        <v>20</v>
      </c>
      <c r="F4113">
        <v>12</v>
      </c>
      <c r="G4113" t="s">
        <v>21</v>
      </c>
      <c r="H4113" t="s">
        <v>22</v>
      </c>
      <c r="I4113" t="s">
        <v>23</v>
      </c>
      <c r="J4113" t="s">
        <v>35</v>
      </c>
      <c r="K4113">
        <v>2</v>
      </c>
      <c r="L4113">
        <v>48</v>
      </c>
      <c r="M4113">
        <v>0</v>
      </c>
      <c r="N4113" t="s">
        <v>68</v>
      </c>
      <c r="O4113" t="s">
        <v>26</v>
      </c>
      <c r="P4113" t="s">
        <v>2097</v>
      </c>
      <c r="Q4113">
        <v>1610180</v>
      </c>
    </row>
    <row r="4114" spans="1:17" x14ac:dyDescent="0.2">
      <c r="A4114">
        <v>1610180</v>
      </c>
      <c r="B4114" t="s">
        <v>2095</v>
      </c>
      <c r="C4114" t="s">
        <v>18</v>
      </c>
      <c r="D4114" t="s">
        <v>19</v>
      </c>
      <c r="E4114" t="s">
        <v>20</v>
      </c>
      <c r="F4114">
        <v>12</v>
      </c>
      <c r="G4114" t="s">
        <v>21</v>
      </c>
      <c r="H4114" t="s">
        <v>22</v>
      </c>
      <c r="I4114" t="s">
        <v>23</v>
      </c>
      <c r="J4114" t="s">
        <v>28</v>
      </c>
      <c r="K4114">
        <v>4</v>
      </c>
      <c r="L4114">
        <v>96</v>
      </c>
      <c r="M4114">
        <v>0</v>
      </c>
      <c r="N4114" t="s">
        <v>68</v>
      </c>
      <c r="O4114" t="s">
        <v>26</v>
      </c>
      <c r="P4114" t="s">
        <v>2097</v>
      </c>
      <c r="Q4114">
        <v>1610180</v>
      </c>
    </row>
    <row r="4115" spans="1:17" x14ac:dyDescent="0.2">
      <c r="A4115">
        <v>1610180</v>
      </c>
      <c r="B4115" t="s">
        <v>2095</v>
      </c>
      <c r="C4115" t="s">
        <v>18</v>
      </c>
      <c r="D4115" t="s">
        <v>19</v>
      </c>
      <c r="E4115" t="s">
        <v>31</v>
      </c>
      <c r="F4115">
        <v>19.600000000000001</v>
      </c>
      <c r="G4115" t="s">
        <v>21</v>
      </c>
      <c r="H4115" t="s">
        <v>22</v>
      </c>
      <c r="I4115" t="s">
        <v>32</v>
      </c>
      <c r="J4115" t="s">
        <v>24</v>
      </c>
      <c r="K4115">
        <v>4</v>
      </c>
      <c r="L4115">
        <v>96</v>
      </c>
      <c r="M4115">
        <v>0</v>
      </c>
      <c r="N4115" t="s">
        <v>2098</v>
      </c>
      <c r="O4115" t="s">
        <v>26</v>
      </c>
      <c r="P4115" t="s">
        <v>2096</v>
      </c>
      <c r="Q4115">
        <v>1610180</v>
      </c>
    </row>
    <row r="4116" spans="1:17" x14ac:dyDescent="0.2">
      <c r="A4116">
        <v>1610180</v>
      </c>
      <c r="B4116" t="s">
        <v>2095</v>
      </c>
      <c r="C4116" t="s">
        <v>18</v>
      </c>
      <c r="D4116" t="s">
        <v>19</v>
      </c>
      <c r="E4116" t="s">
        <v>31</v>
      </c>
      <c r="F4116">
        <v>20</v>
      </c>
      <c r="G4116" t="s">
        <v>21</v>
      </c>
      <c r="H4116" t="s">
        <v>22</v>
      </c>
      <c r="I4116" t="s">
        <v>32</v>
      </c>
      <c r="J4116" t="s">
        <v>24</v>
      </c>
      <c r="K4116">
        <v>4</v>
      </c>
      <c r="L4116">
        <v>96</v>
      </c>
      <c r="M4116">
        <v>0</v>
      </c>
      <c r="N4116" t="s">
        <v>2099</v>
      </c>
      <c r="O4116" t="s">
        <v>26</v>
      </c>
      <c r="P4116" t="s">
        <v>2096</v>
      </c>
      <c r="Q4116">
        <v>1610180</v>
      </c>
    </row>
    <row r="4117" spans="1:17" x14ac:dyDescent="0.2">
      <c r="A4117">
        <v>1610180</v>
      </c>
      <c r="B4117" t="s">
        <v>2095</v>
      </c>
      <c r="C4117" t="s">
        <v>18</v>
      </c>
      <c r="D4117" t="s">
        <v>19</v>
      </c>
      <c r="E4117" t="s">
        <v>31</v>
      </c>
      <c r="F4117">
        <v>16</v>
      </c>
      <c r="G4117" t="s">
        <v>21</v>
      </c>
      <c r="H4117" t="s">
        <v>22</v>
      </c>
      <c r="I4117" t="s">
        <v>32</v>
      </c>
      <c r="J4117" t="s">
        <v>24</v>
      </c>
      <c r="K4117">
        <v>4</v>
      </c>
      <c r="L4117">
        <v>96</v>
      </c>
      <c r="M4117">
        <v>0</v>
      </c>
      <c r="N4117" t="s">
        <v>132</v>
      </c>
      <c r="O4117" t="s">
        <v>26</v>
      </c>
      <c r="P4117" t="s">
        <v>2096</v>
      </c>
      <c r="Q4117">
        <v>1610180</v>
      </c>
    </row>
    <row r="4118" spans="1:17" x14ac:dyDescent="0.2">
      <c r="A4118">
        <v>1610180</v>
      </c>
      <c r="B4118" t="s">
        <v>2095</v>
      </c>
      <c r="C4118" t="s">
        <v>18</v>
      </c>
      <c r="D4118" t="s">
        <v>19</v>
      </c>
      <c r="E4118" t="s">
        <v>20</v>
      </c>
      <c r="F4118">
        <v>16</v>
      </c>
      <c r="G4118" t="s">
        <v>21</v>
      </c>
      <c r="H4118" t="s">
        <v>22</v>
      </c>
      <c r="I4118" t="s">
        <v>23</v>
      </c>
      <c r="J4118" t="s">
        <v>28</v>
      </c>
      <c r="K4118">
        <v>4</v>
      </c>
      <c r="L4118">
        <v>96</v>
      </c>
      <c r="M4118">
        <v>0</v>
      </c>
      <c r="N4118" t="s">
        <v>42</v>
      </c>
      <c r="O4118" t="s">
        <v>26</v>
      </c>
      <c r="P4118" t="s">
        <v>2097</v>
      </c>
      <c r="Q4118">
        <v>1610180</v>
      </c>
    </row>
    <row r="4119" spans="1:17" x14ac:dyDescent="0.2">
      <c r="A4119">
        <v>1610180</v>
      </c>
      <c r="B4119" t="s">
        <v>2095</v>
      </c>
      <c r="C4119" t="s">
        <v>18</v>
      </c>
      <c r="D4119" t="s">
        <v>19</v>
      </c>
      <c r="E4119" t="s">
        <v>20</v>
      </c>
      <c r="F4119">
        <v>19.600000000000001</v>
      </c>
      <c r="G4119" t="s">
        <v>21</v>
      </c>
      <c r="H4119" t="s">
        <v>22</v>
      </c>
      <c r="I4119" t="s">
        <v>23</v>
      </c>
      <c r="J4119" t="s">
        <v>28</v>
      </c>
      <c r="K4119">
        <v>4</v>
      </c>
      <c r="L4119">
        <v>96</v>
      </c>
      <c r="M4119">
        <v>0</v>
      </c>
      <c r="N4119" t="s">
        <v>42</v>
      </c>
      <c r="O4119" t="s">
        <v>26</v>
      </c>
      <c r="P4119" t="s">
        <v>2097</v>
      </c>
      <c r="Q4119">
        <v>1610180</v>
      </c>
    </row>
    <row r="4120" spans="1:17" x14ac:dyDescent="0.2">
      <c r="A4120">
        <v>1610180</v>
      </c>
      <c r="B4120" t="s">
        <v>2095</v>
      </c>
      <c r="C4120" t="s">
        <v>18</v>
      </c>
      <c r="D4120" t="s">
        <v>19</v>
      </c>
      <c r="E4120" t="s">
        <v>20</v>
      </c>
      <c r="F4120">
        <v>20</v>
      </c>
      <c r="G4120" t="s">
        <v>21</v>
      </c>
      <c r="H4120" t="s">
        <v>22</v>
      </c>
      <c r="I4120" t="s">
        <v>23</v>
      </c>
      <c r="J4120" t="s">
        <v>28</v>
      </c>
      <c r="K4120">
        <v>4</v>
      </c>
      <c r="L4120">
        <v>96</v>
      </c>
      <c r="M4120">
        <v>0</v>
      </c>
      <c r="N4120" t="s">
        <v>42</v>
      </c>
      <c r="O4120" t="s">
        <v>26</v>
      </c>
      <c r="P4120" t="s">
        <v>2097</v>
      </c>
      <c r="Q4120">
        <v>1610180</v>
      </c>
    </row>
    <row r="4121" spans="1:17" x14ac:dyDescent="0.2">
      <c r="A4121">
        <v>1646884</v>
      </c>
      <c r="B4121" t="s">
        <v>2100</v>
      </c>
      <c r="C4121" t="s">
        <v>18</v>
      </c>
      <c r="D4121" t="s">
        <v>19</v>
      </c>
      <c r="E4121" t="s">
        <v>31</v>
      </c>
      <c r="F4121">
        <v>42</v>
      </c>
      <c r="G4121" t="s">
        <v>21</v>
      </c>
      <c r="H4121" t="s">
        <v>22</v>
      </c>
      <c r="I4121" t="s">
        <v>32</v>
      </c>
      <c r="J4121" t="s">
        <v>24</v>
      </c>
      <c r="K4121">
        <v>4</v>
      </c>
      <c r="L4121">
        <v>96</v>
      </c>
      <c r="M4121">
        <v>0</v>
      </c>
      <c r="N4121" t="s">
        <v>2101</v>
      </c>
      <c r="O4121" t="s">
        <v>26</v>
      </c>
      <c r="P4121" t="s">
        <v>2102</v>
      </c>
      <c r="Q4121">
        <v>1646884</v>
      </c>
    </row>
    <row r="4122" spans="1:17" x14ac:dyDescent="0.2">
      <c r="A4122">
        <v>1646884</v>
      </c>
      <c r="B4122" t="s">
        <v>2100</v>
      </c>
      <c r="C4122" t="s">
        <v>18</v>
      </c>
      <c r="D4122" t="s">
        <v>19</v>
      </c>
      <c r="E4122" t="s">
        <v>20</v>
      </c>
      <c r="F4122">
        <v>42</v>
      </c>
      <c r="G4122" t="s">
        <v>21</v>
      </c>
      <c r="H4122" t="s">
        <v>22</v>
      </c>
      <c r="I4122" t="s">
        <v>23</v>
      </c>
      <c r="J4122" t="s">
        <v>28</v>
      </c>
      <c r="K4122">
        <v>4</v>
      </c>
      <c r="L4122">
        <v>96</v>
      </c>
      <c r="M4122">
        <v>0</v>
      </c>
      <c r="N4122" t="s">
        <v>42</v>
      </c>
      <c r="O4122" t="s">
        <v>26</v>
      </c>
      <c r="P4122" t="s">
        <v>2103</v>
      </c>
      <c r="Q4122">
        <v>1646884</v>
      </c>
    </row>
    <row r="4123" spans="1:17" x14ac:dyDescent="0.2">
      <c r="A4123">
        <v>1663394</v>
      </c>
      <c r="B4123" t="s">
        <v>2104</v>
      </c>
      <c r="C4123" t="s">
        <v>18</v>
      </c>
      <c r="D4123" t="s">
        <v>19</v>
      </c>
      <c r="E4123" t="s">
        <v>20</v>
      </c>
      <c r="F4123">
        <v>5.2</v>
      </c>
      <c r="G4123" t="s">
        <v>21</v>
      </c>
      <c r="H4123" t="s">
        <v>22</v>
      </c>
      <c r="I4123" t="s">
        <v>23</v>
      </c>
      <c r="J4123" t="s">
        <v>28</v>
      </c>
      <c r="K4123">
        <v>4</v>
      </c>
      <c r="L4123">
        <v>96</v>
      </c>
      <c r="M4123">
        <v>0</v>
      </c>
      <c r="N4123" t="s">
        <v>919</v>
      </c>
      <c r="O4123" t="s">
        <v>26</v>
      </c>
      <c r="P4123" t="s">
        <v>2105</v>
      </c>
      <c r="Q4123">
        <v>1663394</v>
      </c>
    </row>
    <row r="4124" spans="1:17" x14ac:dyDescent="0.2">
      <c r="A4124">
        <v>1663394</v>
      </c>
      <c r="B4124" t="s">
        <v>2104</v>
      </c>
      <c r="C4124" t="s">
        <v>18</v>
      </c>
      <c r="D4124" t="s">
        <v>19</v>
      </c>
      <c r="E4124" t="s">
        <v>20</v>
      </c>
      <c r="F4124">
        <v>4.5999999999999996</v>
      </c>
      <c r="G4124" t="s">
        <v>21</v>
      </c>
      <c r="H4124" t="s">
        <v>22</v>
      </c>
      <c r="I4124" t="s">
        <v>23</v>
      </c>
      <c r="J4124" t="s">
        <v>28</v>
      </c>
      <c r="K4124">
        <v>4</v>
      </c>
      <c r="L4124">
        <v>96</v>
      </c>
      <c r="M4124">
        <v>0</v>
      </c>
      <c r="N4124" t="s">
        <v>921</v>
      </c>
      <c r="O4124" t="s">
        <v>26</v>
      </c>
      <c r="P4124" t="s">
        <v>2105</v>
      </c>
      <c r="Q4124">
        <v>1663394</v>
      </c>
    </row>
    <row r="4125" spans="1:17" x14ac:dyDescent="0.2">
      <c r="A4125">
        <v>1663394</v>
      </c>
      <c r="B4125" t="s">
        <v>2104</v>
      </c>
      <c r="C4125" t="s">
        <v>18</v>
      </c>
      <c r="D4125" t="s">
        <v>19</v>
      </c>
      <c r="E4125" t="s">
        <v>20</v>
      </c>
      <c r="F4125">
        <v>3.4</v>
      </c>
      <c r="G4125" t="s">
        <v>21</v>
      </c>
      <c r="H4125" t="s">
        <v>22</v>
      </c>
      <c r="I4125" t="s">
        <v>23</v>
      </c>
      <c r="J4125" t="s">
        <v>28</v>
      </c>
      <c r="K4125">
        <v>4</v>
      </c>
      <c r="L4125">
        <v>96</v>
      </c>
      <c r="M4125">
        <v>0</v>
      </c>
      <c r="N4125" t="s">
        <v>922</v>
      </c>
      <c r="O4125" t="s">
        <v>26</v>
      </c>
      <c r="P4125" t="s">
        <v>2105</v>
      </c>
      <c r="Q4125">
        <v>1663394</v>
      </c>
    </row>
    <row r="4126" spans="1:17" x14ac:dyDescent="0.2">
      <c r="A4126">
        <v>1686595</v>
      </c>
      <c r="B4126" t="s">
        <v>2106</v>
      </c>
      <c r="C4126" t="s">
        <v>18</v>
      </c>
      <c r="D4126" t="s">
        <v>19</v>
      </c>
      <c r="E4126" t="s">
        <v>20</v>
      </c>
      <c r="F4126">
        <v>0.3</v>
      </c>
      <c r="G4126" t="s">
        <v>21</v>
      </c>
      <c r="H4126" t="s">
        <v>22</v>
      </c>
      <c r="I4126" t="s">
        <v>23</v>
      </c>
      <c r="J4126" t="s">
        <v>24</v>
      </c>
      <c r="K4126">
        <v>4</v>
      </c>
      <c r="L4126">
        <v>96</v>
      </c>
      <c r="M4126">
        <v>0</v>
      </c>
      <c r="N4126" t="s">
        <v>1344</v>
      </c>
      <c r="O4126" t="s">
        <v>26</v>
      </c>
      <c r="P4126" t="s">
        <v>2107</v>
      </c>
      <c r="Q4126">
        <v>1686595</v>
      </c>
    </row>
    <row r="4127" spans="1:17" x14ac:dyDescent="0.2">
      <c r="A4127">
        <v>1689845</v>
      </c>
      <c r="B4127" t="s">
        <v>2108</v>
      </c>
      <c r="C4127" t="s">
        <v>18</v>
      </c>
      <c r="D4127" t="s">
        <v>19</v>
      </c>
      <c r="E4127" t="s">
        <v>31</v>
      </c>
      <c r="F4127">
        <v>18</v>
      </c>
      <c r="G4127" t="s">
        <v>21</v>
      </c>
      <c r="H4127" t="s">
        <v>22</v>
      </c>
      <c r="I4127" t="s">
        <v>32</v>
      </c>
      <c r="J4127" t="s">
        <v>24</v>
      </c>
      <c r="K4127">
        <v>4</v>
      </c>
      <c r="L4127">
        <v>96</v>
      </c>
      <c r="M4127">
        <v>0</v>
      </c>
      <c r="N4127" t="s">
        <v>2109</v>
      </c>
      <c r="O4127" t="s">
        <v>26</v>
      </c>
      <c r="P4127" t="s">
        <v>2110</v>
      </c>
      <c r="Q4127">
        <v>1689845</v>
      </c>
    </row>
    <row r="4128" spans="1:17" x14ac:dyDescent="0.2">
      <c r="A4128">
        <v>1689845</v>
      </c>
      <c r="B4128" t="s">
        <v>2108</v>
      </c>
      <c r="C4128" t="s">
        <v>18</v>
      </c>
      <c r="D4128" t="s">
        <v>19</v>
      </c>
      <c r="E4128" t="s">
        <v>31</v>
      </c>
      <c r="F4128">
        <v>2.09</v>
      </c>
      <c r="G4128" t="s">
        <v>21</v>
      </c>
      <c r="H4128" t="s">
        <v>22</v>
      </c>
      <c r="I4128" t="s">
        <v>32</v>
      </c>
      <c r="J4128" t="s">
        <v>24</v>
      </c>
      <c r="K4128">
        <v>4</v>
      </c>
      <c r="L4128">
        <v>96</v>
      </c>
      <c r="M4128">
        <v>0</v>
      </c>
      <c r="N4128" t="s">
        <v>2111</v>
      </c>
      <c r="O4128" t="s">
        <v>26</v>
      </c>
      <c r="P4128" t="s">
        <v>2110</v>
      </c>
      <c r="Q4128">
        <v>1689845</v>
      </c>
    </row>
    <row r="4129" spans="1:17" x14ac:dyDescent="0.2">
      <c r="A4129">
        <v>1689845</v>
      </c>
      <c r="B4129" t="s">
        <v>2108</v>
      </c>
      <c r="C4129" t="s">
        <v>18</v>
      </c>
      <c r="D4129" t="s">
        <v>19</v>
      </c>
      <c r="E4129" t="s">
        <v>20</v>
      </c>
      <c r="F4129">
        <v>18</v>
      </c>
      <c r="G4129" t="s">
        <v>21</v>
      </c>
      <c r="H4129" t="s">
        <v>22</v>
      </c>
      <c r="I4129" t="s">
        <v>23</v>
      </c>
      <c r="J4129" t="s">
        <v>28</v>
      </c>
      <c r="K4129">
        <v>4</v>
      </c>
      <c r="L4129">
        <v>96</v>
      </c>
      <c r="M4129">
        <v>0</v>
      </c>
      <c r="N4129" t="s">
        <v>42</v>
      </c>
      <c r="O4129" t="s">
        <v>26</v>
      </c>
      <c r="P4129" t="s">
        <v>2112</v>
      </c>
      <c r="Q4129">
        <v>1689845</v>
      </c>
    </row>
    <row r="4130" spans="1:17" x14ac:dyDescent="0.2">
      <c r="A4130">
        <v>1689845</v>
      </c>
      <c r="B4130" t="s">
        <v>2108</v>
      </c>
      <c r="C4130" t="s">
        <v>18</v>
      </c>
      <c r="D4130" t="s">
        <v>19</v>
      </c>
      <c r="E4130" t="s">
        <v>20</v>
      </c>
      <c r="F4130">
        <v>2.09</v>
      </c>
      <c r="G4130" t="s">
        <v>21</v>
      </c>
      <c r="H4130" t="s">
        <v>22</v>
      </c>
      <c r="I4130" t="s">
        <v>23</v>
      </c>
      <c r="J4130" t="s">
        <v>28</v>
      </c>
      <c r="K4130">
        <v>4</v>
      </c>
      <c r="L4130">
        <v>96</v>
      </c>
      <c r="M4130">
        <v>0</v>
      </c>
      <c r="N4130" t="s">
        <v>42</v>
      </c>
      <c r="O4130" t="s">
        <v>26</v>
      </c>
      <c r="P4130" t="s">
        <v>2112</v>
      </c>
      <c r="Q4130">
        <v>1689845</v>
      </c>
    </row>
    <row r="4131" spans="1:17" x14ac:dyDescent="0.2">
      <c r="A4131">
        <v>1689992</v>
      </c>
      <c r="B4131" t="s">
        <v>2113</v>
      </c>
      <c r="C4131" t="s">
        <v>18</v>
      </c>
      <c r="D4131" t="s">
        <v>19</v>
      </c>
      <c r="E4131" t="s">
        <v>31</v>
      </c>
      <c r="F4131">
        <v>0.15</v>
      </c>
      <c r="G4131" t="s">
        <v>21</v>
      </c>
      <c r="H4131" t="s">
        <v>22</v>
      </c>
      <c r="I4131" t="s">
        <v>32</v>
      </c>
      <c r="J4131" t="s">
        <v>24</v>
      </c>
      <c r="K4131">
        <v>4</v>
      </c>
      <c r="L4131">
        <v>96</v>
      </c>
      <c r="M4131">
        <v>0</v>
      </c>
      <c r="N4131" t="s">
        <v>2114</v>
      </c>
      <c r="O4131" t="s">
        <v>26</v>
      </c>
      <c r="P4131" t="s">
        <v>2115</v>
      </c>
      <c r="Q4131">
        <v>1689992</v>
      </c>
    </row>
    <row r="4132" spans="1:17" x14ac:dyDescent="0.2">
      <c r="A4132">
        <v>1689992</v>
      </c>
      <c r="B4132" t="s">
        <v>2113</v>
      </c>
      <c r="C4132" t="s">
        <v>18</v>
      </c>
      <c r="D4132" t="s">
        <v>19</v>
      </c>
      <c r="E4132" t="s">
        <v>31</v>
      </c>
      <c r="F4132">
        <v>0.1</v>
      </c>
      <c r="G4132" t="s">
        <v>21</v>
      </c>
      <c r="H4132" t="s">
        <v>22</v>
      </c>
      <c r="I4132" t="s">
        <v>32</v>
      </c>
      <c r="J4132" t="s">
        <v>24</v>
      </c>
      <c r="K4132">
        <v>4</v>
      </c>
      <c r="L4132">
        <v>96</v>
      </c>
      <c r="M4132">
        <v>0</v>
      </c>
      <c r="N4132" t="s">
        <v>2116</v>
      </c>
      <c r="O4132" t="s">
        <v>26</v>
      </c>
      <c r="P4132" t="s">
        <v>2115</v>
      </c>
      <c r="Q4132">
        <v>1689992</v>
      </c>
    </row>
    <row r="4133" spans="1:17" x14ac:dyDescent="0.2">
      <c r="A4133">
        <v>1689992</v>
      </c>
      <c r="B4133" t="s">
        <v>2113</v>
      </c>
      <c r="C4133" t="s">
        <v>18</v>
      </c>
      <c r="D4133" t="s">
        <v>19</v>
      </c>
      <c r="E4133" t="s">
        <v>20</v>
      </c>
      <c r="F4133">
        <v>0.1</v>
      </c>
      <c r="G4133" t="s">
        <v>21</v>
      </c>
      <c r="H4133" t="s">
        <v>22</v>
      </c>
      <c r="I4133" t="s">
        <v>23</v>
      </c>
      <c r="J4133" t="s">
        <v>28</v>
      </c>
      <c r="K4133">
        <v>4</v>
      </c>
      <c r="L4133">
        <v>96</v>
      </c>
      <c r="M4133">
        <v>0</v>
      </c>
      <c r="N4133" t="s">
        <v>42</v>
      </c>
      <c r="O4133" t="s">
        <v>26</v>
      </c>
      <c r="P4133" t="s">
        <v>2117</v>
      </c>
      <c r="Q4133">
        <v>1689992</v>
      </c>
    </row>
    <row r="4134" spans="1:17" x14ac:dyDescent="0.2">
      <c r="A4134">
        <v>1689992</v>
      </c>
      <c r="B4134" t="s">
        <v>2113</v>
      </c>
      <c r="C4134" t="s">
        <v>18</v>
      </c>
      <c r="D4134" t="s">
        <v>19</v>
      </c>
      <c r="E4134" t="s">
        <v>20</v>
      </c>
      <c r="F4134">
        <v>0.15</v>
      </c>
      <c r="G4134" t="s">
        <v>21</v>
      </c>
      <c r="H4134" t="s">
        <v>22</v>
      </c>
      <c r="I4134" t="s">
        <v>23</v>
      </c>
      <c r="J4134" t="s">
        <v>28</v>
      </c>
      <c r="K4134">
        <v>4</v>
      </c>
      <c r="L4134">
        <v>96</v>
      </c>
      <c r="M4134">
        <v>0</v>
      </c>
      <c r="N4134" t="s">
        <v>42</v>
      </c>
      <c r="O4134" t="s">
        <v>26</v>
      </c>
      <c r="P4134" t="s">
        <v>2117</v>
      </c>
      <c r="Q4134">
        <v>1689992</v>
      </c>
    </row>
    <row r="4135" spans="1:17" x14ac:dyDescent="0.2">
      <c r="A4135">
        <v>1702176</v>
      </c>
      <c r="B4135" t="s">
        <v>2118</v>
      </c>
      <c r="C4135" t="s">
        <v>18</v>
      </c>
      <c r="D4135" t="s">
        <v>19</v>
      </c>
      <c r="E4135" t="s">
        <v>20</v>
      </c>
      <c r="F4135">
        <v>700</v>
      </c>
      <c r="G4135" t="s">
        <v>21</v>
      </c>
      <c r="H4135" t="s">
        <v>22</v>
      </c>
      <c r="I4135" t="s">
        <v>23</v>
      </c>
      <c r="J4135" t="s">
        <v>28</v>
      </c>
      <c r="K4135">
        <v>4</v>
      </c>
      <c r="L4135">
        <v>96</v>
      </c>
      <c r="M4135">
        <v>0</v>
      </c>
      <c r="N4135" t="s">
        <v>2119</v>
      </c>
      <c r="O4135" t="s">
        <v>26</v>
      </c>
      <c r="P4135" t="s">
        <v>2120</v>
      </c>
      <c r="Q4135">
        <v>1702176</v>
      </c>
    </row>
    <row r="4136" spans="1:17" x14ac:dyDescent="0.2">
      <c r="A4136">
        <v>1702176</v>
      </c>
      <c r="B4136" t="s">
        <v>2118</v>
      </c>
      <c r="C4136" t="s">
        <v>18</v>
      </c>
      <c r="D4136" t="s">
        <v>19</v>
      </c>
      <c r="E4136" t="s">
        <v>59</v>
      </c>
      <c r="F4136">
        <v>273</v>
      </c>
      <c r="G4136" t="s">
        <v>21</v>
      </c>
      <c r="H4136" t="s">
        <v>52</v>
      </c>
      <c r="I4136" t="s">
        <v>43</v>
      </c>
      <c r="J4136" t="s">
        <v>2121</v>
      </c>
      <c r="K4136">
        <v>15</v>
      </c>
      <c r="L4136">
        <v>360</v>
      </c>
      <c r="M4136">
        <v>0</v>
      </c>
      <c r="N4136" t="s">
        <v>2122</v>
      </c>
      <c r="O4136" t="s">
        <v>26</v>
      </c>
      <c r="P4136" t="s">
        <v>2120</v>
      </c>
      <c r="Q4136">
        <v>1702176</v>
      </c>
    </row>
    <row r="4137" spans="1:17" x14ac:dyDescent="0.2">
      <c r="A4137">
        <v>1702176</v>
      </c>
      <c r="B4137" t="s">
        <v>2118</v>
      </c>
      <c r="C4137" t="s">
        <v>18</v>
      </c>
      <c r="D4137" t="s">
        <v>19</v>
      </c>
      <c r="E4137" t="s">
        <v>59</v>
      </c>
      <c r="F4137">
        <v>68</v>
      </c>
      <c r="G4137" t="s">
        <v>21</v>
      </c>
      <c r="H4137" t="s">
        <v>52</v>
      </c>
      <c r="I4137" t="s">
        <v>43</v>
      </c>
      <c r="J4137" t="s">
        <v>122</v>
      </c>
      <c r="K4137">
        <v>30</v>
      </c>
      <c r="L4137">
        <v>720</v>
      </c>
      <c r="M4137">
        <v>0</v>
      </c>
      <c r="N4137" t="s">
        <v>2122</v>
      </c>
      <c r="O4137" t="s">
        <v>26</v>
      </c>
      <c r="P4137" t="s">
        <v>2120</v>
      </c>
      <c r="Q4137">
        <v>1702176</v>
      </c>
    </row>
    <row r="4138" spans="1:17" x14ac:dyDescent="0.2">
      <c r="A4138">
        <v>1702176</v>
      </c>
      <c r="B4138" t="s">
        <v>2118</v>
      </c>
      <c r="C4138" t="s">
        <v>18</v>
      </c>
      <c r="D4138" t="s">
        <v>19</v>
      </c>
      <c r="E4138" t="s">
        <v>397</v>
      </c>
      <c r="F4138">
        <v>700</v>
      </c>
      <c r="G4138" t="s">
        <v>21</v>
      </c>
      <c r="H4138" t="s">
        <v>22</v>
      </c>
      <c r="I4138" t="s">
        <v>23</v>
      </c>
      <c r="J4138" t="s">
        <v>398</v>
      </c>
      <c r="K4138">
        <v>4</v>
      </c>
      <c r="L4138">
        <v>96</v>
      </c>
      <c r="M4138">
        <v>0</v>
      </c>
      <c r="N4138" t="s">
        <v>2123</v>
      </c>
      <c r="O4138" t="s">
        <v>26</v>
      </c>
      <c r="P4138" t="s">
        <v>2124</v>
      </c>
      <c r="Q4138">
        <v>1702176</v>
      </c>
    </row>
    <row r="4139" spans="1:17" x14ac:dyDescent="0.2">
      <c r="A4139">
        <v>1740198</v>
      </c>
      <c r="B4139" t="s">
        <v>2125</v>
      </c>
      <c r="C4139" t="s">
        <v>18</v>
      </c>
      <c r="D4139" t="s">
        <v>19</v>
      </c>
      <c r="E4139" t="s">
        <v>20</v>
      </c>
      <c r="F4139">
        <v>1.03</v>
      </c>
      <c r="G4139" t="s">
        <v>21</v>
      </c>
      <c r="H4139" t="s">
        <v>22</v>
      </c>
      <c r="I4139" t="s">
        <v>23</v>
      </c>
      <c r="J4139" t="s">
        <v>24</v>
      </c>
      <c r="K4139">
        <v>4</v>
      </c>
      <c r="L4139">
        <v>96</v>
      </c>
      <c r="M4139">
        <v>0</v>
      </c>
      <c r="N4139" t="s">
        <v>1381</v>
      </c>
      <c r="O4139" t="s">
        <v>26</v>
      </c>
      <c r="P4139" t="s">
        <v>2126</v>
      </c>
      <c r="Q4139">
        <v>1740198</v>
      </c>
    </row>
    <row r="4140" spans="1:17" x14ac:dyDescent="0.2">
      <c r="A4140">
        <v>1740198</v>
      </c>
      <c r="B4140" t="s">
        <v>2125</v>
      </c>
      <c r="C4140" t="s">
        <v>40</v>
      </c>
      <c r="D4140" t="s">
        <v>19</v>
      </c>
      <c r="E4140" t="s">
        <v>20</v>
      </c>
      <c r="F4140">
        <v>1.38</v>
      </c>
      <c r="G4140" t="s">
        <v>21</v>
      </c>
      <c r="H4140" t="s">
        <v>22</v>
      </c>
      <c r="I4140" t="s">
        <v>23</v>
      </c>
      <c r="J4140" t="s">
        <v>24</v>
      </c>
      <c r="K4140">
        <v>4</v>
      </c>
      <c r="L4140">
        <v>96</v>
      </c>
      <c r="M4140">
        <v>0</v>
      </c>
      <c r="N4140" t="s">
        <v>1381</v>
      </c>
      <c r="O4140" t="s">
        <v>26</v>
      </c>
      <c r="P4140" t="s">
        <v>2126</v>
      </c>
      <c r="Q4140">
        <v>1740198</v>
      </c>
    </row>
    <row r="4141" spans="1:17" x14ac:dyDescent="0.2">
      <c r="A4141">
        <v>1740198</v>
      </c>
      <c r="B4141" t="s">
        <v>2125</v>
      </c>
      <c r="C4141" t="s">
        <v>1079</v>
      </c>
      <c r="D4141" t="s">
        <v>19</v>
      </c>
      <c r="E4141" t="s">
        <v>20</v>
      </c>
      <c r="F4141">
        <v>1.38</v>
      </c>
      <c r="G4141" t="s">
        <v>21</v>
      </c>
      <c r="H4141" t="s">
        <v>22</v>
      </c>
      <c r="I4141" t="s">
        <v>23</v>
      </c>
      <c r="J4141" t="s">
        <v>24</v>
      </c>
      <c r="K4141">
        <v>4</v>
      </c>
      <c r="L4141">
        <v>96</v>
      </c>
      <c r="M4141">
        <v>0</v>
      </c>
      <c r="N4141" t="s">
        <v>1381</v>
      </c>
      <c r="O4141" t="s">
        <v>26</v>
      </c>
      <c r="P4141" t="s">
        <v>2126</v>
      </c>
      <c r="Q4141">
        <v>1740198</v>
      </c>
    </row>
    <row r="4142" spans="1:17" x14ac:dyDescent="0.2">
      <c r="A4142">
        <v>1740198</v>
      </c>
      <c r="B4142" t="s">
        <v>2125</v>
      </c>
      <c r="C4142" t="s">
        <v>18</v>
      </c>
      <c r="D4142" t="s">
        <v>19</v>
      </c>
      <c r="E4142" t="s">
        <v>20</v>
      </c>
      <c r="F4142">
        <v>1.05</v>
      </c>
      <c r="G4142" t="s">
        <v>21</v>
      </c>
      <c r="H4142" t="s">
        <v>22</v>
      </c>
      <c r="I4142" t="s">
        <v>23</v>
      </c>
      <c r="J4142" t="s">
        <v>28</v>
      </c>
      <c r="K4142">
        <v>4</v>
      </c>
      <c r="L4142">
        <v>96</v>
      </c>
      <c r="M4142">
        <v>0</v>
      </c>
      <c r="N4142" t="s">
        <v>1381</v>
      </c>
      <c r="O4142" t="s">
        <v>26</v>
      </c>
      <c r="P4142" t="s">
        <v>2127</v>
      </c>
      <c r="Q4142">
        <v>1740198</v>
      </c>
    </row>
    <row r="4143" spans="1:17" x14ac:dyDescent="0.2">
      <c r="A4143">
        <v>1740198</v>
      </c>
      <c r="B4143" t="s">
        <v>2125</v>
      </c>
      <c r="C4143" t="s">
        <v>18</v>
      </c>
      <c r="D4143" t="s">
        <v>19</v>
      </c>
      <c r="E4143" t="s">
        <v>20</v>
      </c>
      <c r="F4143">
        <v>1.06</v>
      </c>
      <c r="G4143" t="s">
        <v>21</v>
      </c>
      <c r="H4143" t="s">
        <v>22</v>
      </c>
      <c r="I4143" t="s">
        <v>23</v>
      </c>
      <c r="J4143" t="s">
        <v>28</v>
      </c>
      <c r="K4143">
        <v>4</v>
      </c>
      <c r="L4143">
        <v>96</v>
      </c>
      <c r="M4143">
        <v>0</v>
      </c>
      <c r="N4143" t="s">
        <v>1381</v>
      </c>
      <c r="O4143" t="s">
        <v>26</v>
      </c>
      <c r="P4143" t="s">
        <v>2127</v>
      </c>
      <c r="Q4143">
        <v>1740198</v>
      </c>
    </row>
    <row r="4144" spans="1:17" x14ac:dyDescent="0.2">
      <c r="A4144">
        <v>1740198</v>
      </c>
      <c r="B4144" t="s">
        <v>2125</v>
      </c>
      <c r="C4144" t="s">
        <v>18</v>
      </c>
      <c r="D4144" t="s">
        <v>19</v>
      </c>
      <c r="E4144" t="s">
        <v>20</v>
      </c>
      <c r="F4144">
        <v>1.18</v>
      </c>
      <c r="G4144" t="s">
        <v>21</v>
      </c>
      <c r="H4144" t="s">
        <v>22</v>
      </c>
      <c r="I4144" t="s">
        <v>23</v>
      </c>
      <c r="J4144" t="s">
        <v>28</v>
      </c>
      <c r="K4144">
        <v>4</v>
      </c>
      <c r="L4144">
        <v>96</v>
      </c>
      <c r="M4144">
        <v>0</v>
      </c>
      <c r="N4144" t="s">
        <v>1381</v>
      </c>
      <c r="O4144" t="s">
        <v>26</v>
      </c>
      <c r="P4144" t="s">
        <v>2127</v>
      </c>
      <c r="Q4144">
        <v>1740198</v>
      </c>
    </row>
    <row r="4145" spans="1:17" x14ac:dyDescent="0.2">
      <c r="A4145">
        <v>1740198</v>
      </c>
      <c r="B4145" t="s">
        <v>2125</v>
      </c>
      <c r="C4145" t="s">
        <v>18</v>
      </c>
      <c r="D4145" t="s">
        <v>19</v>
      </c>
      <c r="E4145" t="s">
        <v>20</v>
      </c>
      <c r="F4145">
        <v>1.2</v>
      </c>
      <c r="G4145" t="s">
        <v>21</v>
      </c>
      <c r="H4145" t="s">
        <v>22</v>
      </c>
      <c r="I4145" t="s">
        <v>23</v>
      </c>
      <c r="J4145" t="s">
        <v>28</v>
      </c>
      <c r="K4145">
        <v>4</v>
      </c>
      <c r="L4145">
        <v>96</v>
      </c>
      <c r="M4145">
        <v>0</v>
      </c>
      <c r="N4145" t="s">
        <v>1381</v>
      </c>
      <c r="O4145" t="s">
        <v>26</v>
      </c>
      <c r="P4145" t="s">
        <v>2127</v>
      </c>
      <c r="Q4145">
        <v>1740198</v>
      </c>
    </row>
    <row r="4146" spans="1:17" x14ac:dyDescent="0.2">
      <c r="A4146">
        <v>1740198</v>
      </c>
      <c r="B4146" t="s">
        <v>2125</v>
      </c>
      <c r="C4146" t="s">
        <v>18</v>
      </c>
      <c r="D4146" t="s">
        <v>19</v>
      </c>
      <c r="E4146" t="s">
        <v>20</v>
      </c>
      <c r="F4146">
        <v>1.22</v>
      </c>
      <c r="G4146" t="s">
        <v>21</v>
      </c>
      <c r="H4146" t="s">
        <v>22</v>
      </c>
      <c r="I4146" t="s">
        <v>23</v>
      </c>
      <c r="J4146" t="s">
        <v>28</v>
      </c>
      <c r="K4146">
        <v>4</v>
      </c>
      <c r="L4146">
        <v>96</v>
      </c>
      <c r="M4146">
        <v>0</v>
      </c>
      <c r="N4146" t="s">
        <v>1381</v>
      </c>
      <c r="O4146" t="s">
        <v>26</v>
      </c>
      <c r="P4146" t="s">
        <v>2127</v>
      </c>
      <c r="Q4146">
        <v>1740198</v>
      </c>
    </row>
    <row r="4147" spans="1:17" x14ac:dyDescent="0.2">
      <c r="A4147">
        <v>1740198</v>
      </c>
      <c r="B4147" t="s">
        <v>2125</v>
      </c>
      <c r="C4147" t="s">
        <v>18</v>
      </c>
      <c r="D4147" t="s">
        <v>19</v>
      </c>
      <c r="E4147" t="s">
        <v>20</v>
      </c>
      <c r="F4147">
        <v>1.25</v>
      </c>
      <c r="G4147" t="s">
        <v>21</v>
      </c>
      <c r="H4147" t="s">
        <v>22</v>
      </c>
      <c r="I4147" t="s">
        <v>23</v>
      </c>
      <c r="J4147" t="s">
        <v>28</v>
      </c>
      <c r="K4147">
        <v>4</v>
      </c>
      <c r="L4147">
        <v>96</v>
      </c>
      <c r="M4147">
        <v>0</v>
      </c>
      <c r="N4147" t="s">
        <v>1381</v>
      </c>
      <c r="O4147" t="s">
        <v>26</v>
      </c>
      <c r="P4147" t="s">
        <v>2127</v>
      </c>
      <c r="Q4147">
        <v>1740198</v>
      </c>
    </row>
    <row r="4148" spans="1:17" x14ac:dyDescent="0.2">
      <c r="A4148">
        <v>1740198</v>
      </c>
      <c r="B4148" t="s">
        <v>2125</v>
      </c>
      <c r="C4148" t="s">
        <v>18</v>
      </c>
      <c r="D4148" t="s">
        <v>19</v>
      </c>
      <c r="E4148" t="s">
        <v>20</v>
      </c>
      <c r="F4148">
        <v>1.74</v>
      </c>
      <c r="G4148" t="s">
        <v>21</v>
      </c>
      <c r="H4148" t="s">
        <v>22</v>
      </c>
      <c r="I4148" t="s">
        <v>23</v>
      </c>
      <c r="J4148" t="s">
        <v>28</v>
      </c>
      <c r="K4148">
        <v>4</v>
      </c>
      <c r="L4148">
        <v>96</v>
      </c>
      <c r="M4148">
        <v>0</v>
      </c>
      <c r="N4148" t="s">
        <v>1381</v>
      </c>
      <c r="O4148" t="s">
        <v>26</v>
      </c>
      <c r="P4148" t="s">
        <v>2127</v>
      </c>
      <c r="Q4148">
        <v>1740198</v>
      </c>
    </row>
    <row r="4149" spans="1:17" x14ac:dyDescent="0.2">
      <c r="A4149">
        <v>1740198</v>
      </c>
      <c r="B4149" t="s">
        <v>2125</v>
      </c>
      <c r="C4149" t="s">
        <v>40</v>
      </c>
      <c r="D4149" t="s">
        <v>19</v>
      </c>
      <c r="E4149" t="s">
        <v>20</v>
      </c>
      <c r="F4149">
        <v>1.75</v>
      </c>
      <c r="G4149" t="s">
        <v>21</v>
      </c>
      <c r="H4149" t="s">
        <v>22</v>
      </c>
      <c r="I4149" t="s">
        <v>23</v>
      </c>
      <c r="J4149" t="s">
        <v>28</v>
      </c>
      <c r="K4149">
        <v>4</v>
      </c>
      <c r="L4149">
        <v>96</v>
      </c>
      <c r="M4149">
        <v>0</v>
      </c>
      <c r="N4149" t="s">
        <v>1381</v>
      </c>
      <c r="O4149" t="s">
        <v>26</v>
      </c>
      <c r="P4149" t="s">
        <v>2127</v>
      </c>
      <c r="Q4149">
        <v>1740198</v>
      </c>
    </row>
    <row r="4150" spans="1:17" x14ac:dyDescent="0.2">
      <c r="A4150">
        <v>1740198</v>
      </c>
      <c r="B4150" t="s">
        <v>2125</v>
      </c>
      <c r="C4150" t="s">
        <v>40</v>
      </c>
      <c r="D4150" t="s">
        <v>19</v>
      </c>
      <c r="E4150" t="s">
        <v>20</v>
      </c>
      <c r="F4150">
        <v>1.76</v>
      </c>
      <c r="G4150" t="s">
        <v>21</v>
      </c>
      <c r="H4150" t="s">
        <v>22</v>
      </c>
      <c r="I4150" t="s">
        <v>23</v>
      </c>
      <c r="J4150" t="s">
        <v>28</v>
      </c>
      <c r="K4150">
        <v>4</v>
      </c>
      <c r="L4150">
        <v>96</v>
      </c>
      <c r="M4150">
        <v>0</v>
      </c>
      <c r="N4150" t="s">
        <v>1381</v>
      </c>
      <c r="O4150" t="s">
        <v>26</v>
      </c>
      <c r="P4150" t="s">
        <v>2127</v>
      </c>
      <c r="Q4150">
        <v>1740198</v>
      </c>
    </row>
    <row r="4151" spans="1:17" x14ac:dyDescent="0.2">
      <c r="A4151">
        <v>1740198</v>
      </c>
      <c r="B4151" t="s">
        <v>2125</v>
      </c>
      <c r="C4151" t="s">
        <v>18</v>
      </c>
      <c r="D4151" t="s">
        <v>19</v>
      </c>
      <c r="E4151" t="s">
        <v>20</v>
      </c>
      <c r="F4151">
        <v>1.85</v>
      </c>
      <c r="G4151" t="s">
        <v>21</v>
      </c>
      <c r="H4151" t="s">
        <v>22</v>
      </c>
      <c r="I4151" t="s">
        <v>23</v>
      </c>
      <c r="J4151" t="s">
        <v>28</v>
      </c>
      <c r="K4151">
        <v>4</v>
      </c>
      <c r="L4151">
        <v>96</v>
      </c>
      <c r="M4151">
        <v>0</v>
      </c>
      <c r="N4151" t="s">
        <v>1381</v>
      </c>
      <c r="O4151" t="s">
        <v>26</v>
      </c>
      <c r="P4151" t="s">
        <v>2127</v>
      </c>
      <c r="Q4151">
        <v>1740198</v>
      </c>
    </row>
    <row r="4152" spans="1:17" x14ac:dyDescent="0.2">
      <c r="A4152">
        <v>1740198</v>
      </c>
      <c r="B4152" t="s">
        <v>2125</v>
      </c>
      <c r="C4152" t="s">
        <v>1079</v>
      </c>
      <c r="D4152" t="s">
        <v>19</v>
      </c>
      <c r="E4152" t="s">
        <v>20</v>
      </c>
      <c r="F4152">
        <v>2.14</v>
      </c>
      <c r="G4152" t="s">
        <v>21</v>
      </c>
      <c r="H4152" t="s">
        <v>22</v>
      </c>
      <c r="I4152" t="s">
        <v>23</v>
      </c>
      <c r="J4152" t="s">
        <v>28</v>
      </c>
      <c r="K4152">
        <v>4</v>
      </c>
      <c r="L4152">
        <v>96</v>
      </c>
      <c r="M4152">
        <v>0</v>
      </c>
      <c r="N4152" t="s">
        <v>1381</v>
      </c>
      <c r="O4152" t="s">
        <v>26</v>
      </c>
      <c r="P4152" t="s">
        <v>2127</v>
      </c>
      <c r="Q4152">
        <v>1740198</v>
      </c>
    </row>
    <row r="4153" spans="1:17" x14ac:dyDescent="0.2">
      <c r="A4153">
        <v>1740198</v>
      </c>
      <c r="B4153" t="s">
        <v>2125</v>
      </c>
      <c r="C4153" t="s">
        <v>1079</v>
      </c>
      <c r="D4153" t="s">
        <v>19</v>
      </c>
      <c r="E4153" t="s">
        <v>20</v>
      </c>
      <c r="F4153">
        <v>2.23</v>
      </c>
      <c r="G4153" t="s">
        <v>21</v>
      </c>
      <c r="H4153" t="s">
        <v>22</v>
      </c>
      <c r="I4153" t="s">
        <v>23</v>
      </c>
      <c r="J4153" t="s">
        <v>28</v>
      </c>
      <c r="K4153">
        <v>4</v>
      </c>
      <c r="L4153">
        <v>96</v>
      </c>
      <c r="M4153">
        <v>0</v>
      </c>
      <c r="N4153" t="s">
        <v>1381</v>
      </c>
      <c r="O4153" t="s">
        <v>26</v>
      </c>
      <c r="P4153" t="s">
        <v>2127</v>
      </c>
      <c r="Q4153">
        <v>1740198</v>
      </c>
    </row>
    <row r="4154" spans="1:17" x14ac:dyDescent="0.2">
      <c r="A4154">
        <v>1740198</v>
      </c>
      <c r="B4154" t="s">
        <v>2125</v>
      </c>
      <c r="C4154" t="s">
        <v>18</v>
      </c>
      <c r="D4154" t="s">
        <v>19</v>
      </c>
      <c r="E4154" t="s">
        <v>20</v>
      </c>
      <c r="F4154">
        <v>1.1000000000000001</v>
      </c>
      <c r="G4154" t="s">
        <v>21</v>
      </c>
      <c r="H4154" t="s">
        <v>22</v>
      </c>
      <c r="I4154" t="s">
        <v>23</v>
      </c>
      <c r="J4154" t="s">
        <v>24</v>
      </c>
      <c r="K4154">
        <v>4</v>
      </c>
      <c r="L4154">
        <v>96</v>
      </c>
      <c r="M4154">
        <v>0</v>
      </c>
      <c r="N4154" t="s">
        <v>2128</v>
      </c>
      <c r="O4154" t="s">
        <v>26</v>
      </c>
      <c r="P4154" t="s">
        <v>2126</v>
      </c>
      <c r="Q4154">
        <v>1740198</v>
      </c>
    </row>
    <row r="4155" spans="1:17" x14ac:dyDescent="0.2">
      <c r="A4155">
        <v>1740198</v>
      </c>
      <c r="B4155" t="s">
        <v>2125</v>
      </c>
      <c r="C4155" t="s">
        <v>40</v>
      </c>
      <c r="D4155" t="s">
        <v>19</v>
      </c>
      <c r="E4155" t="s">
        <v>20</v>
      </c>
      <c r="F4155">
        <v>0.75</v>
      </c>
      <c r="G4155" t="s">
        <v>21</v>
      </c>
      <c r="H4155" t="s">
        <v>22</v>
      </c>
      <c r="I4155" t="s">
        <v>23</v>
      </c>
      <c r="J4155" t="s">
        <v>24</v>
      </c>
      <c r="K4155">
        <v>4</v>
      </c>
      <c r="L4155">
        <v>96</v>
      </c>
      <c r="M4155">
        <v>0</v>
      </c>
      <c r="N4155" t="s">
        <v>1344</v>
      </c>
      <c r="O4155" t="s">
        <v>26</v>
      </c>
      <c r="P4155" t="s">
        <v>2126</v>
      </c>
      <c r="Q4155">
        <v>1740198</v>
      </c>
    </row>
    <row r="4156" spans="1:17" x14ac:dyDescent="0.2">
      <c r="A4156">
        <v>1740198</v>
      </c>
      <c r="B4156" t="s">
        <v>2125</v>
      </c>
      <c r="C4156" t="s">
        <v>18</v>
      </c>
      <c r="D4156" t="s">
        <v>19</v>
      </c>
      <c r="E4156" t="s">
        <v>20</v>
      </c>
      <c r="F4156">
        <v>0.77</v>
      </c>
      <c r="G4156" t="s">
        <v>21</v>
      </c>
      <c r="H4156" t="s">
        <v>22</v>
      </c>
      <c r="I4156" t="s">
        <v>23</v>
      </c>
      <c r="J4156" t="s">
        <v>24</v>
      </c>
      <c r="K4156">
        <v>4</v>
      </c>
      <c r="L4156">
        <v>96</v>
      </c>
      <c r="M4156">
        <v>0</v>
      </c>
      <c r="N4156" t="s">
        <v>243</v>
      </c>
      <c r="O4156" t="s">
        <v>26</v>
      </c>
      <c r="P4156" t="s">
        <v>2126</v>
      </c>
      <c r="Q4156">
        <v>1740198</v>
      </c>
    </row>
    <row r="4157" spans="1:17" x14ac:dyDescent="0.2">
      <c r="A4157">
        <v>1746016</v>
      </c>
      <c r="B4157" t="s">
        <v>2129</v>
      </c>
      <c r="C4157" t="s">
        <v>18</v>
      </c>
      <c r="D4157" t="s">
        <v>19</v>
      </c>
      <c r="E4157" t="s">
        <v>20</v>
      </c>
      <c r="F4157">
        <v>3.8000000000000003E-8</v>
      </c>
      <c r="G4157" t="s">
        <v>21</v>
      </c>
      <c r="H4157" t="s">
        <v>52</v>
      </c>
      <c r="I4157" t="s">
        <v>43</v>
      </c>
      <c r="J4157" t="s">
        <v>107</v>
      </c>
      <c r="K4157">
        <v>90</v>
      </c>
      <c r="L4157">
        <v>2160</v>
      </c>
      <c r="M4157">
        <v>0</v>
      </c>
      <c r="N4157" t="s">
        <v>2130</v>
      </c>
      <c r="O4157" t="s">
        <v>26</v>
      </c>
      <c r="P4157" t="s">
        <v>2131</v>
      </c>
      <c r="Q4157">
        <v>1746016</v>
      </c>
    </row>
    <row r="4158" spans="1:17" x14ac:dyDescent="0.2">
      <c r="A4158">
        <v>1757182</v>
      </c>
      <c r="B4158" t="s">
        <v>2132</v>
      </c>
      <c r="C4158" t="s">
        <v>18</v>
      </c>
      <c r="D4158" t="s">
        <v>19</v>
      </c>
      <c r="E4158" t="s">
        <v>20</v>
      </c>
      <c r="F4158">
        <v>1.2</v>
      </c>
      <c r="G4158" t="s">
        <v>21</v>
      </c>
      <c r="H4158" t="s">
        <v>22</v>
      </c>
      <c r="I4158" t="s">
        <v>23</v>
      </c>
      <c r="J4158" t="s">
        <v>24</v>
      </c>
      <c r="K4158">
        <v>4</v>
      </c>
      <c r="L4158">
        <v>96</v>
      </c>
      <c r="M4158">
        <v>1</v>
      </c>
      <c r="N4158" t="s">
        <v>80</v>
      </c>
      <c r="O4158" t="s">
        <v>26</v>
      </c>
      <c r="P4158" t="s">
        <v>2133</v>
      </c>
      <c r="Q4158">
        <v>1757182</v>
      </c>
    </row>
    <row r="4159" spans="1:17" x14ac:dyDescent="0.2">
      <c r="A4159">
        <v>1757182</v>
      </c>
      <c r="B4159" t="s">
        <v>2132</v>
      </c>
      <c r="C4159" t="s">
        <v>18</v>
      </c>
      <c r="D4159" t="s">
        <v>19</v>
      </c>
      <c r="E4159" t="s">
        <v>20</v>
      </c>
      <c r="F4159">
        <v>1.2</v>
      </c>
      <c r="G4159" t="s">
        <v>21</v>
      </c>
      <c r="H4159" t="s">
        <v>22</v>
      </c>
      <c r="I4159" t="s">
        <v>23</v>
      </c>
      <c r="J4159" t="s">
        <v>28</v>
      </c>
      <c r="K4159">
        <v>4</v>
      </c>
      <c r="L4159">
        <v>96</v>
      </c>
      <c r="M4159">
        <v>1</v>
      </c>
      <c r="N4159" t="s">
        <v>87</v>
      </c>
      <c r="O4159" t="s">
        <v>26</v>
      </c>
      <c r="P4159" t="s">
        <v>2134</v>
      </c>
      <c r="Q4159">
        <v>1757182</v>
      </c>
    </row>
    <row r="4160" spans="1:17" x14ac:dyDescent="0.2">
      <c r="A4160">
        <v>1770805</v>
      </c>
      <c r="B4160" t="s">
        <v>2135</v>
      </c>
      <c r="C4160" t="s">
        <v>18</v>
      </c>
      <c r="D4160" t="s">
        <v>19</v>
      </c>
      <c r="E4160" t="s">
        <v>20</v>
      </c>
      <c r="F4160">
        <v>170</v>
      </c>
      <c r="G4160" t="s">
        <v>21</v>
      </c>
      <c r="H4160" t="s">
        <v>22</v>
      </c>
      <c r="I4160" t="s">
        <v>23</v>
      </c>
      <c r="J4160" t="s">
        <v>28</v>
      </c>
      <c r="K4160">
        <v>4</v>
      </c>
      <c r="L4160">
        <v>96</v>
      </c>
      <c r="M4160">
        <v>1</v>
      </c>
      <c r="N4160" t="s">
        <v>87</v>
      </c>
      <c r="O4160" t="s">
        <v>26</v>
      </c>
      <c r="P4160" t="s">
        <v>2136</v>
      </c>
      <c r="Q4160">
        <v>1770805</v>
      </c>
    </row>
    <row r="4161" spans="1:17" x14ac:dyDescent="0.2">
      <c r="A4161">
        <v>1770805</v>
      </c>
      <c r="B4161" t="s">
        <v>2135</v>
      </c>
      <c r="C4161" t="s">
        <v>18</v>
      </c>
      <c r="D4161" t="s">
        <v>19</v>
      </c>
      <c r="E4161" t="s">
        <v>20</v>
      </c>
      <c r="F4161">
        <v>0.05</v>
      </c>
      <c r="G4161" t="s">
        <v>21</v>
      </c>
      <c r="H4161" t="s">
        <v>22</v>
      </c>
      <c r="I4161" t="s">
        <v>23</v>
      </c>
      <c r="J4161" t="s">
        <v>28</v>
      </c>
      <c r="K4161">
        <v>4</v>
      </c>
      <c r="L4161">
        <v>96</v>
      </c>
      <c r="M4161">
        <v>1</v>
      </c>
      <c r="N4161" t="s">
        <v>87</v>
      </c>
      <c r="O4161" t="s">
        <v>26</v>
      </c>
      <c r="P4161" t="s">
        <v>2136</v>
      </c>
      <c r="Q4161">
        <v>1770805</v>
      </c>
    </row>
    <row r="4162" spans="1:17" x14ac:dyDescent="0.2">
      <c r="A4162">
        <v>1773893</v>
      </c>
      <c r="B4162" t="s">
        <v>2137</v>
      </c>
      <c r="C4162" t="s">
        <v>18</v>
      </c>
      <c r="D4162" t="s">
        <v>19</v>
      </c>
      <c r="E4162" t="s">
        <v>20</v>
      </c>
      <c r="F4162">
        <v>0.42</v>
      </c>
      <c r="G4162" t="s">
        <v>21</v>
      </c>
      <c r="H4162" t="s">
        <v>22</v>
      </c>
      <c r="I4162" t="s">
        <v>23</v>
      </c>
      <c r="J4162" t="s">
        <v>28</v>
      </c>
      <c r="K4162">
        <v>4</v>
      </c>
      <c r="L4162">
        <v>96</v>
      </c>
      <c r="M4162">
        <v>0</v>
      </c>
      <c r="N4162" t="s">
        <v>87</v>
      </c>
      <c r="O4162" t="s">
        <v>26</v>
      </c>
      <c r="P4162" t="s">
        <v>2138</v>
      </c>
      <c r="Q4162">
        <v>1773893</v>
      </c>
    </row>
    <row r="4163" spans="1:17" x14ac:dyDescent="0.2">
      <c r="A4163">
        <v>1773893</v>
      </c>
      <c r="B4163" t="s">
        <v>2137</v>
      </c>
      <c r="C4163" t="s">
        <v>18</v>
      </c>
      <c r="D4163" t="s">
        <v>19</v>
      </c>
      <c r="E4163" t="s">
        <v>20</v>
      </c>
      <c r="F4163">
        <v>1.4</v>
      </c>
      <c r="G4163" t="s">
        <v>21</v>
      </c>
      <c r="H4163" t="s">
        <v>22</v>
      </c>
      <c r="I4163" t="s">
        <v>23</v>
      </c>
      <c r="J4163" t="s">
        <v>28</v>
      </c>
      <c r="K4163">
        <v>4</v>
      </c>
      <c r="L4163">
        <v>96</v>
      </c>
      <c r="M4163">
        <v>0</v>
      </c>
      <c r="N4163" t="s">
        <v>87</v>
      </c>
      <c r="O4163" t="s">
        <v>26</v>
      </c>
      <c r="P4163" t="s">
        <v>2138</v>
      </c>
      <c r="Q4163">
        <v>1773893</v>
      </c>
    </row>
    <row r="4164" spans="1:17" x14ac:dyDescent="0.2">
      <c r="A4164">
        <v>1773893</v>
      </c>
      <c r="B4164" t="s">
        <v>2137</v>
      </c>
      <c r="C4164" t="s">
        <v>18</v>
      </c>
      <c r="D4164" t="s">
        <v>19</v>
      </c>
      <c r="E4164" t="s">
        <v>20</v>
      </c>
      <c r="F4164">
        <v>1.75</v>
      </c>
      <c r="G4164" t="s">
        <v>21</v>
      </c>
      <c r="H4164" t="s">
        <v>22</v>
      </c>
      <c r="I4164" t="s">
        <v>23</v>
      </c>
      <c r="J4164" t="s">
        <v>28</v>
      </c>
      <c r="K4164">
        <v>4</v>
      </c>
      <c r="L4164">
        <v>96</v>
      </c>
      <c r="M4164">
        <v>0</v>
      </c>
      <c r="N4164" t="s">
        <v>87</v>
      </c>
      <c r="O4164" t="s">
        <v>26</v>
      </c>
      <c r="P4164" t="s">
        <v>2138</v>
      </c>
      <c r="Q4164">
        <v>1773893</v>
      </c>
    </row>
    <row r="4165" spans="1:17" x14ac:dyDescent="0.2">
      <c r="A4165">
        <v>1836755</v>
      </c>
      <c r="B4165" t="s">
        <v>2139</v>
      </c>
      <c r="C4165" t="s">
        <v>18</v>
      </c>
      <c r="D4165" t="s">
        <v>19</v>
      </c>
      <c r="E4165" t="s">
        <v>20</v>
      </c>
      <c r="F4165">
        <v>7</v>
      </c>
      <c r="G4165" t="s">
        <v>21</v>
      </c>
      <c r="H4165" t="s">
        <v>22</v>
      </c>
      <c r="I4165" t="s">
        <v>23</v>
      </c>
      <c r="J4165" t="s">
        <v>24</v>
      </c>
      <c r="K4165">
        <v>4</v>
      </c>
      <c r="L4165">
        <v>96</v>
      </c>
      <c r="M4165">
        <v>1</v>
      </c>
      <c r="N4165" t="s">
        <v>245</v>
      </c>
      <c r="O4165" t="s">
        <v>26</v>
      </c>
      <c r="P4165" t="s">
        <v>2140</v>
      </c>
      <c r="Q4165">
        <v>1836755</v>
      </c>
    </row>
    <row r="4166" spans="1:17" x14ac:dyDescent="0.2">
      <c r="A4166">
        <v>1861321</v>
      </c>
      <c r="B4166" t="s">
        <v>2141</v>
      </c>
      <c r="C4166" t="s">
        <v>18</v>
      </c>
      <c r="D4166" t="s">
        <v>19</v>
      </c>
      <c r="E4166" t="s">
        <v>31</v>
      </c>
      <c r="F4166">
        <v>6.6</v>
      </c>
      <c r="G4166" t="s">
        <v>21</v>
      </c>
      <c r="H4166" t="s">
        <v>22</v>
      </c>
      <c r="I4166" t="s">
        <v>32</v>
      </c>
      <c r="J4166" t="s">
        <v>24</v>
      </c>
      <c r="K4166">
        <v>4</v>
      </c>
      <c r="L4166">
        <v>96</v>
      </c>
      <c r="M4166">
        <v>1</v>
      </c>
      <c r="N4166" t="s">
        <v>2142</v>
      </c>
      <c r="O4166" t="s">
        <v>26</v>
      </c>
      <c r="P4166" t="s">
        <v>2143</v>
      </c>
      <c r="Q4166">
        <v>1861321</v>
      </c>
    </row>
    <row r="4167" spans="1:17" x14ac:dyDescent="0.2">
      <c r="A4167">
        <v>1861321</v>
      </c>
      <c r="B4167" t="s">
        <v>2141</v>
      </c>
      <c r="C4167" t="s">
        <v>18</v>
      </c>
      <c r="D4167" t="s">
        <v>19</v>
      </c>
      <c r="E4167" t="s">
        <v>31</v>
      </c>
      <c r="F4167">
        <v>30</v>
      </c>
      <c r="G4167" t="s">
        <v>21</v>
      </c>
      <c r="H4167" t="s">
        <v>22</v>
      </c>
      <c r="I4167" t="s">
        <v>32</v>
      </c>
      <c r="J4167" t="s">
        <v>24</v>
      </c>
      <c r="K4167">
        <v>4</v>
      </c>
      <c r="L4167">
        <v>96</v>
      </c>
      <c r="M4167">
        <v>1</v>
      </c>
      <c r="N4167" t="s">
        <v>2144</v>
      </c>
      <c r="O4167" t="s">
        <v>26</v>
      </c>
      <c r="P4167" t="s">
        <v>2143</v>
      </c>
      <c r="Q4167">
        <v>1861321</v>
      </c>
    </row>
    <row r="4168" spans="1:17" x14ac:dyDescent="0.2">
      <c r="A4168">
        <v>1861321</v>
      </c>
      <c r="B4168" t="s">
        <v>2141</v>
      </c>
      <c r="C4168" t="s">
        <v>18</v>
      </c>
      <c r="D4168" t="s">
        <v>19</v>
      </c>
      <c r="E4168" t="s">
        <v>20</v>
      </c>
      <c r="F4168">
        <v>30</v>
      </c>
      <c r="G4168" t="s">
        <v>21</v>
      </c>
      <c r="H4168" t="s">
        <v>22</v>
      </c>
      <c r="I4168" t="s">
        <v>23</v>
      </c>
      <c r="J4168" t="s">
        <v>28</v>
      </c>
      <c r="K4168">
        <v>4</v>
      </c>
      <c r="L4168">
        <v>96</v>
      </c>
      <c r="M4168">
        <v>1</v>
      </c>
      <c r="N4168" t="s">
        <v>42</v>
      </c>
      <c r="O4168" t="s">
        <v>26</v>
      </c>
      <c r="P4168" t="s">
        <v>2145</v>
      </c>
      <c r="Q4168">
        <v>1861321</v>
      </c>
    </row>
    <row r="4169" spans="1:17" x14ac:dyDescent="0.2">
      <c r="A4169">
        <v>1861321</v>
      </c>
      <c r="B4169" t="s">
        <v>2141</v>
      </c>
      <c r="C4169" t="s">
        <v>18</v>
      </c>
      <c r="D4169" t="s">
        <v>19</v>
      </c>
      <c r="E4169" t="s">
        <v>20</v>
      </c>
      <c r="F4169">
        <v>6.6</v>
      </c>
      <c r="G4169" t="s">
        <v>21</v>
      </c>
      <c r="H4169" t="s">
        <v>22</v>
      </c>
      <c r="I4169" t="s">
        <v>23</v>
      </c>
      <c r="J4169" t="s">
        <v>28</v>
      </c>
      <c r="K4169">
        <v>4</v>
      </c>
      <c r="L4169">
        <v>96</v>
      </c>
      <c r="M4169">
        <v>1</v>
      </c>
      <c r="N4169" t="s">
        <v>42</v>
      </c>
      <c r="O4169" t="s">
        <v>26</v>
      </c>
      <c r="P4169" t="s">
        <v>2145</v>
      </c>
      <c r="Q4169">
        <v>1861321</v>
      </c>
    </row>
    <row r="4170" spans="1:17" x14ac:dyDescent="0.2">
      <c r="A4170">
        <v>1861401</v>
      </c>
      <c r="B4170" t="s">
        <v>2146</v>
      </c>
      <c r="C4170" t="s">
        <v>18</v>
      </c>
      <c r="D4170" t="s">
        <v>19</v>
      </c>
      <c r="E4170" t="s">
        <v>31</v>
      </c>
      <c r="F4170">
        <v>8.1000000000000003E-2</v>
      </c>
      <c r="G4170" t="s">
        <v>21</v>
      </c>
      <c r="H4170" t="s">
        <v>22</v>
      </c>
      <c r="I4170" t="s">
        <v>32</v>
      </c>
      <c r="J4170" t="s">
        <v>24</v>
      </c>
      <c r="K4170">
        <v>4</v>
      </c>
      <c r="L4170">
        <v>96</v>
      </c>
      <c r="M4170">
        <v>0</v>
      </c>
      <c r="N4170" t="s">
        <v>2147</v>
      </c>
      <c r="O4170" t="s">
        <v>26</v>
      </c>
      <c r="P4170" t="s">
        <v>2148</v>
      </c>
      <c r="Q4170">
        <v>1861401</v>
      </c>
    </row>
    <row r="4171" spans="1:17" x14ac:dyDescent="0.2">
      <c r="A4171">
        <v>1861401</v>
      </c>
      <c r="B4171" t="s">
        <v>2146</v>
      </c>
      <c r="C4171" t="s">
        <v>18</v>
      </c>
      <c r="D4171" t="s">
        <v>19</v>
      </c>
      <c r="E4171" t="s">
        <v>31</v>
      </c>
      <c r="F4171">
        <v>1.9E-3</v>
      </c>
      <c r="G4171" t="s">
        <v>21</v>
      </c>
      <c r="H4171" t="s">
        <v>52</v>
      </c>
      <c r="I4171" t="s">
        <v>43</v>
      </c>
      <c r="J4171" t="s">
        <v>123</v>
      </c>
      <c r="K4171">
        <v>49</v>
      </c>
      <c r="L4171">
        <v>1176</v>
      </c>
      <c r="M4171">
        <v>0</v>
      </c>
      <c r="N4171" t="s">
        <v>2149</v>
      </c>
      <c r="O4171" t="s">
        <v>26</v>
      </c>
      <c r="P4171" t="s">
        <v>2148</v>
      </c>
      <c r="Q4171">
        <v>1861401</v>
      </c>
    </row>
    <row r="4172" spans="1:17" x14ac:dyDescent="0.2">
      <c r="A4172">
        <v>1861401</v>
      </c>
      <c r="B4172" t="s">
        <v>2146</v>
      </c>
      <c r="C4172" t="s">
        <v>18</v>
      </c>
      <c r="D4172" t="s">
        <v>19</v>
      </c>
      <c r="E4172" t="s">
        <v>31</v>
      </c>
      <c r="F4172">
        <v>5.0000000000000001E-3</v>
      </c>
      <c r="G4172" t="s">
        <v>21</v>
      </c>
      <c r="H4172" t="s">
        <v>22</v>
      </c>
      <c r="I4172" t="s">
        <v>32</v>
      </c>
      <c r="J4172" t="s">
        <v>24</v>
      </c>
      <c r="K4172">
        <v>4</v>
      </c>
      <c r="L4172">
        <v>96</v>
      </c>
      <c r="M4172">
        <v>0</v>
      </c>
      <c r="N4172" t="s">
        <v>2149</v>
      </c>
      <c r="O4172" t="s">
        <v>26</v>
      </c>
      <c r="P4172" t="s">
        <v>2148</v>
      </c>
      <c r="Q4172">
        <v>1861401</v>
      </c>
    </row>
    <row r="4173" spans="1:17" x14ac:dyDescent="0.2">
      <c r="A4173">
        <v>1861401</v>
      </c>
      <c r="B4173" t="s">
        <v>2146</v>
      </c>
      <c r="C4173" t="s">
        <v>18</v>
      </c>
      <c r="D4173" t="s">
        <v>19</v>
      </c>
      <c r="E4173" t="s">
        <v>31</v>
      </c>
      <c r="F4173">
        <v>0.28799999999999998</v>
      </c>
      <c r="G4173" t="s">
        <v>21</v>
      </c>
      <c r="H4173" t="s">
        <v>22</v>
      </c>
      <c r="I4173" t="s">
        <v>32</v>
      </c>
      <c r="J4173" t="s">
        <v>24</v>
      </c>
      <c r="K4173">
        <v>4</v>
      </c>
      <c r="L4173">
        <v>96</v>
      </c>
      <c r="M4173">
        <v>0</v>
      </c>
      <c r="N4173" t="s">
        <v>2150</v>
      </c>
      <c r="O4173" t="s">
        <v>26</v>
      </c>
      <c r="P4173" t="s">
        <v>2148</v>
      </c>
      <c r="Q4173">
        <v>1861401</v>
      </c>
    </row>
    <row r="4174" spans="1:17" x14ac:dyDescent="0.2">
      <c r="A4174">
        <v>1861401</v>
      </c>
      <c r="B4174" t="s">
        <v>2146</v>
      </c>
      <c r="C4174" t="s">
        <v>18</v>
      </c>
      <c r="D4174" t="s">
        <v>19</v>
      </c>
      <c r="E4174" t="s">
        <v>59</v>
      </c>
      <c r="F4174">
        <v>1.9E-3</v>
      </c>
      <c r="G4174" t="s">
        <v>21</v>
      </c>
      <c r="H4174" t="s">
        <v>52</v>
      </c>
      <c r="I4174" t="s">
        <v>43</v>
      </c>
      <c r="J4174" t="s">
        <v>123</v>
      </c>
      <c r="K4174">
        <v>49</v>
      </c>
      <c r="L4174">
        <v>1176</v>
      </c>
      <c r="M4174">
        <v>0</v>
      </c>
      <c r="N4174" t="s">
        <v>42</v>
      </c>
      <c r="O4174" t="s">
        <v>26</v>
      </c>
      <c r="P4174" t="s">
        <v>2151</v>
      </c>
      <c r="Q4174">
        <v>1861401</v>
      </c>
    </row>
    <row r="4175" spans="1:17" x14ac:dyDescent="0.2">
      <c r="A4175">
        <v>1861401</v>
      </c>
      <c r="B4175" t="s">
        <v>2146</v>
      </c>
      <c r="C4175" t="s">
        <v>18</v>
      </c>
      <c r="D4175" t="s">
        <v>19</v>
      </c>
      <c r="E4175" t="s">
        <v>20</v>
      </c>
      <c r="F4175">
        <v>8.1000000000000003E-2</v>
      </c>
      <c r="G4175" t="s">
        <v>21</v>
      </c>
      <c r="H4175" t="s">
        <v>22</v>
      </c>
      <c r="I4175" t="s">
        <v>23</v>
      </c>
      <c r="J4175" t="s">
        <v>28</v>
      </c>
      <c r="K4175">
        <v>4</v>
      </c>
      <c r="L4175">
        <v>96</v>
      </c>
      <c r="M4175">
        <v>0</v>
      </c>
      <c r="N4175" t="s">
        <v>42</v>
      </c>
      <c r="O4175" t="s">
        <v>26</v>
      </c>
      <c r="P4175" t="s">
        <v>2151</v>
      </c>
      <c r="Q4175">
        <v>1861401</v>
      </c>
    </row>
    <row r="4176" spans="1:17" x14ac:dyDescent="0.2">
      <c r="A4176">
        <v>1861401</v>
      </c>
      <c r="B4176" t="s">
        <v>2146</v>
      </c>
      <c r="C4176" t="s">
        <v>18</v>
      </c>
      <c r="D4176" t="s">
        <v>19</v>
      </c>
      <c r="E4176" t="s">
        <v>20</v>
      </c>
      <c r="F4176">
        <v>0.28799999999999998</v>
      </c>
      <c r="G4176" t="s">
        <v>21</v>
      </c>
      <c r="H4176" t="s">
        <v>22</v>
      </c>
      <c r="I4176" t="s">
        <v>23</v>
      </c>
      <c r="J4176" t="s">
        <v>28</v>
      </c>
      <c r="K4176">
        <v>4</v>
      </c>
      <c r="L4176">
        <v>96</v>
      </c>
      <c r="M4176">
        <v>0</v>
      </c>
      <c r="N4176" t="s">
        <v>42</v>
      </c>
      <c r="O4176" t="s">
        <v>26</v>
      </c>
      <c r="P4176" t="s">
        <v>2151</v>
      </c>
      <c r="Q4176">
        <v>1861401</v>
      </c>
    </row>
    <row r="4177" spans="1:17" x14ac:dyDescent="0.2">
      <c r="A4177">
        <v>1897456</v>
      </c>
      <c r="B4177" t="s">
        <v>2152</v>
      </c>
      <c r="C4177" t="s">
        <v>18</v>
      </c>
      <c r="D4177" t="s">
        <v>19</v>
      </c>
      <c r="E4177" t="s">
        <v>20</v>
      </c>
      <c r="F4177">
        <v>7.6E-3</v>
      </c>
      <c r="G4177" t="s">
        <v>21</v>
      </c>
      <c r="H4177" t="s">
        <v>22</v>
      </c>
      <c r="I4177" t="s">
        <v>23</v>
      </c>
      <c r="J4177" t="s">
        <v>24</v>
      </c>
      <c r="K4177">
        <v>4</v>
      </c>
      <c r="L4177">
        <v>96</v>
      </c>
      <c r="M4177">
        <v>0</v>
      </c>
      <c r="N4177" t="s">
        <v>2153</v>
      </c>
      <c r="O4177" t="s">
        <v>26</v>
      </c>
      <c r="P4177" t="s">
        <v>2154</v>
      </c>
      <c r="Q4177">
        <v>1897456</v>
      </c>
    </row>
    <row r="4178" spans="1:17" x14ac:dyDescent="0.2">
      <c r="A4178">
        <v>1897456</v>
      </c>
      <c r="B4178" t="s">
        <v>2152</v>
      </c>
      <c r="C4178" t="s">
        <v>18</v>
      </c>
      <c r="D4178" t="s">
        <v>19</v>
      </c>
      <c r="E4178" t="s">
        <v>20</v>
      </c>
      <c r="F4178">
        <v>1.0500000000000001E-2</v>
      </c>
      <c r="G4178" t="s">
        <v>21</v>
      </c>
      <c r="H4178" t="s">
        <v>22</v>
      </c>
      <c r="I4178" t="s">
        <v>23</v>
      </c>
      <c r="J4178" t="s">
        <v>24</v>
      </c>
      <c r="K4178">
        <v>4</v>
      </c>
      <c r="L4178">
        <v>96</v>
      </c>
      <c r="M4178">
        <v>0</v>
      </c>
      <c r="N4178" t="s">
        <v>2155</v>
      </c>
      <c r="O4178" t="s">
        <v>26</v>
      </c>
      <c r="P4178" t="s">
        <v>2154</v>
      </c>
      <c r="Q4178">
        <v>1897456</v>
      </c>
    </row>
    <row r="4179" spans="1:17" x14ac:dyDescent="0.2">
      <c r="A4179">
        <v>1897456</v>
      </c>
      <c r="B4179" t="s">
        <v>2152</v>
      </c>
      <c r="C4179" t="s">
        <v>18</v>
      </c>
      <c r="D4179" t="s">
        <v>19</v>
      </c>
      <c r="E4179" t="s">
        <v>20</v>
      </c>
      <c r="F4179">
        <v>7.6E-3</v>
      </c>
      <c r="G4179" t="s">
        <v>21</v>
      </c>
      <c r="H4179" t="s">
        <v>22</v>
      </c>
      <c r="I4179" t="s">
        <v>23</v>
      </c>
      <c r="J4179" t="s">
        <v>28</v>
      </c>
      <c r="K4179">
        <v>4</v>
      </c>
      <c r="L4179">
        <v>96</v>
      </c>
      <c r="M4179">
        <v>0</v>
      </c>
      <c r="N4179" t="s">
        <v>2156</v>
      </c>
      <c r="O4179" t="s">
        <v>26</v>
      </c>
      <c r="P4179" t="s">
        <v>2157</v>
      </c>
      <c r="Q4179">
        <v>1897456</v>
      </c>
    </row>
    <row r="4180" spans="1:17" x14ac:dyDescent="0.2">
      <c r="A4180">
        <v>1897456</v>
      </c>
      <c r="B4180" t="s">
        <v>2152</v>
      </c>
      <c r="C4180" t="s">
        <v>18</v>
      </c>
      <c r="D4180" t="s">
        <v>19</v>
      </c>
      <c r="E4180" t="s">
        <v>20</v>
      </c>
      <c r="F4180">
        <v>1.0500000000000001E-2</v>
      </c>
      <c r="G4180" t="s">
        <v>21</v>
      </c>
      <c r="H4180" t="s">
        <v>22</v>
      </c>
      <c r="I4180" t="s">
        <v>23</v>
      </c>
      <c r="J4180" t="s">
        <v>28</v>
      </c>
      <c r="K4180">
        <v>4</v>
      </c>
      <c r="L4180">
        <v>96</v>
      </c>
      <c r="M4180">
        <v>0</v>
      </c>
      <c r="N4180" t="s">
        <v>2156</v>
      </c>
      <c r="O4180" t="s">
        <v>26</v>
      </c>
      <c r="P4180" t="s">
        <v>2157</v>
      </c>
      <c r="Q4180">
        <v>1897456</v>
      </c>
    </row>
    <row r="4181" spans="1:17" x14ac:dyDescent="0.2">
      <c r="A4181">
        <v>1897456</v>
      </c>
      <c r="B4181" t="s">
        <v>2152</v>
      </c>
      <c r="C4181" t="s">
        <v>18</v>
      </c>
      <c r="D4181" t="s">
        <v>19</v>
      </c>
      <c r="E4181" t="s">
        <v>20</v>
      </c>
      <c r="F4181">
        <v>1.3599999999999999E-2</v>
      </c>
      <c r="G4181" t="s">
        <v>21</v>
      </c>
      <c r="H4181" t="s">
        <v>22</v>
      </c>
      <c r="I4181" t="s">
        <v>23</v>
      </c>
      <c r="J4181" t="s">
        <v>28</v>
      </c>
      <c r="K4181">
        <v>4</v>
      </c>
      <c r="L4181">
        <v>96</v>
      </c>
      <c r="M4181">
        <v>0</v>
      </c>
      <c r="N4181" t="s">
        <v>2156</v>
      </c>
      <c r="O4181" t="s">
        <v>26</v>
      </c>
      <c r="P4181" t="s">
        <v>2157</v>
      </c>
      <c r="Q4181">
        <v>1897456</v>
      </c>
    </row>
    <row r="4182" spans="1:17" x14ac:dyDescent="0.2">
      <c r="A4182">
        <v>1897456</v>
      </c>
      <c r="B4182" t="s">
        <v>2152</v>
      </c>
      <c r="C4182" t="s">
        <v>18</v>
      </c>
      <c r="D4182" t="s">
        <v>19</v>
      </c>
      <c r="E4182" t="s">
        <v>20</v>
      </c>
      <c r="F4182">
        <v>1.7100000000000001E-2</v>
      </c>
      <c r="G4182" t="s">
        <v>21</v>
      </c>
      <c r="H4182" t="s">
        <v>22</v>
      </c>
      <c r="I4182" t="s">
        <v>23</v>
      </c>
      <c r="J4182" t="s">
        <v>28</v>
      </c>
      <c r="K4182">
        <v>4</v>
      </c>
      <c r="L4182">
        <v>96</v>
      </c>
      <c r="M4182">
        <v>0</v>
      </c>
      <c r="N4182" t="s">
        <v>2156</v>
      </c>
      <c r="O4182" t="s">
        <v>26</v>
      </c>
      <c r="P4182" t="s">
        <v>2157</v>
      </c>
      <c r="Q4182">
        <v>1897456</v>
      </c>
    </row>
    <row r="4183" spans="1:17" x14ac:dyDescent="0.2">
      <c r="A4183">
        <v>1897456</v>
      </c>
      <c r="B4183" t="s">
        <v>2152</v>
      </c>
      <c r="C4183" t="s">
        <v>18</v>
      </c>
      <c r="D4183" t="s">
        <v>19</v>
      </c>
      <c r="E4183" t="s">
        <v>20</v>
      </c>
      <c r="F4183">
        <v>1.8800000000000001E-2</v>
      </c>
      <c r="G4183" t="s">
        <v>21</v>
      </c>
      <c r="H4183" t="s">
        <v>22</v>
      </c>
      <c r="I4183" t="s">
        <v>23</v>
      </c>
      <c r="J4183" t="s">
        <v>35</v>
      </c>
      <c r="K4183">
        <v>2</v>
      </c>
      <c r="L4183">
        <v>48</v>
      </c>
      <c r="M4183">
        <v>0</v>
      </c>
      <c r="N4183" t="s">
        <v>2158</v>
      </c>
      <c r="O4183" t="s">
        <v>26</v>
      </c>
      <c r="P4183" t="s">
        <v>2157</v>
      </c>
      <c r="Q4183">
        <v>1897456</v>
      </c>
    </row>
    <row r="4184" spans="1:17" x14ac:dyDescent="0.2">
      <c r="A4184">
        <v>1897456</v>
      </c>
      <c r="B4184" t="s">
        <v>2152</v>
      </c>
      <c r="C4184" t="s">
        <v>18</v>
      </c>
      <c r="D4184" t="s">
        <v>19</v>
      </c>
      <c r="E4184" t="s">
        <v>20</v>
      </c>
      <c r="F4184">
        <v>1.9E-2</v>
      </c>
      <c r="G4184" t="s">
        <v>21</v>
      </c>
      <c r="H4184" t="s">
        <v>22</v>
      </c>
      <c r="I4184" t="s">
        <v>23</v>
      </c>
      <c r="J4184" t="s">
        <v>35</v>
      </c>
      <c r="K4184">
        <v>2</v>
      </c>
      <c r="L4184">
        <v>48</v>
      </c>
      <c r="M4184">
        <v>0</v>
      </c>
      <c r="N4184" t="s">
        <v>2158</v>
      </c>
      <c r="O4184" t="s">
        <v>26</v>
      </c>
      <c r="P4184" t="s">
        <v>2157</v>
      </c>
      <c r="Q4184">
        <v>1897456</v>
      </c>
    </row>
    <row r="4185" spans="1:17" x14ac:dyDescent="0.2">
      <c r="A4185">
        <v>1897456</v>
      </c>
      <c r="B4185" t="s">
        <v>2152</v>
      </c>
      <c r="C4185" t="s">
        <v>18</v>
      </c>
      <c r="D4185" t="s">
        <v>19</v>
      </c>
      <c r="E4185" t="s">
        <v>20</v>
      </c>
      <c r="F4185">
        <v>1.7999999999999999E-2</v>
      </c>
      <c r="G4185" t="s">
        <v>21</v>
      </c>
      <c r="H4185" t="s">
        <v>22</v>
      </c>
      <c r="I4185" t="s">
        <v>23</v>
      </c>
      <c r="J4185" t="s">
        <v>28</v>
      </c>
      <c r="K4185">
        <v>4</v>
      </c>
      <c r="L4185">
        <v>96</v>
      </c>
      <c r="M4185">
        <v>0</v>
      </c>
      <c r="N4185" t="s">
        <v>2158</v>
      </c>
      <c r="O4185" t="s">
        <v>26</v>
      </c>
      <c r="P4185" t="s">
        <v>2157</v>
      </c>
      <c r="Q4185">
        <v>1897456</v>
      </c>
    </row>
    <row r="4186" spans="1:17" x14ac:dyDescent="0.2">
      <c r="A4186">
        <v>1897456</v>
      </c>
      <c r="B4186" t="s">
        <v>2152</v>
      </c>
      <c r="C4186" t="s">
        <v>18</v>
      </c>
      <c r="D4186" t="s">
        <v>19</v>
      </c>
      <c r="E4186" t="s">
        <v>31</v>
      </c>
      <c r="F4186">
        <v>0.25</v>
      </c>
      <c r="G4186" t="s">
        <v>21</v>
      </c>
      <c r="H4186" t="s">
        <v>22</v>
      </c>
      <c r="I4186" t="s">
        <v>32</v>
      </c>
      <c r="J4186" t="s">
        <v>24</v>
      </c>
      <c r="K4186">
        <v>4</v>
      </c>
      <c r="L4186">
        <v>96</v>
      </c>
      <c r="M4186">
        <v>0</v>
      </c>
      <c r="N4186" t="s">
        <v>2159</v>
      </c>
      <c r="O4186" t="s">
        <v>26</v>
      </c>
      <c r="P4186" t="s">
        <v>2154</v>
      </c>
      <c r="Q4186">
        <v>1897456</v>
      </c>
    </row>
    <row r="4187" spans="1:17" x14ac:dyDescent="0.2">
      <c r="A4187">
        <v>1897456</v>
      </c>
      <c r="B4187" t="s">
        <v>2152</v>
      </c>
      <c r="C4187" t="s">
        <v>18</v>
      </c>
      <c r="D4187" t="s">
        <v>19</v>
      </c>
      <c r="E4187" t="s">
        <v>31</v>
      </c>
      <c r="F4187">
        <v>4.7E-2</v>
      </c>
      <c r="G4187" t="s">
        <v>21</v>
      </c>
      <c r="H4187" t="s">
        <v>22</v>
      </c>
      <c r="I4187" t="s">
        <v>32</v>
      </c>
      <c r="J4187" t="s">
        <v>24</v>
      </c>
      <c r="K4187">
        <v>4</v>
      </c>
      <c r="L4187">
        <v>96</v>
      </c>
      <c r="M4187">
        <v>0</v>
      </c>
      <c r="N4187" t="s">
        <v>2160</v>
      </c>
      <c r="O4187" t="s">
        <v>26</v>
      </c>
      <c r="P4187" t="s">
        <v>2154</v>
      </c>
      <c r="Q4187">
        <v>1897456</v>
      </c>
    </row>
    <row r="4188" spans="1:17" x14ac:dyDescent="0.2">
      <c r="A4188">
        <v>1897456</v>
      </c>
      <c r="B4188" t="s">
        <v>2152</v>
      </c>
      <c r="C4188" t="s">
        <v>18</v>
      </c>
      <c r="D4188" t="s">
        <v>19</v>
      </c>
      <c r="E4188" t="s">
        <v>31</v>
      </c>
      <c r="F4188">
        <v>0.10299999999999999</v>
      </c>
      <c r="G4188" t="s">
        <v>21</v>
      </c>
      <c r="H4188" t="s">
        <v>22</v>
      </c>
      <c r="I4188" t="s">
        <v>32</v>
      </c>
      <c r="J4188" t="s">
        <v>24</v>
      </c>
      <c r="K4188">
        <v>4</v>
      </c>
      <c r="L4188">
        <v>96</v>
      </c>
      <c r="M4188">
        <v>0</v>
      </c>
      <c r="N4188" t="s">
        <v>2161</v>
      </c>
      <c r="O4188" t="s">
        <v>26</v>
      </c>
      <c r="P4188" t="s">
        <v>2154</v>
      </c>
      <c r="Q4188">
        <v>1897456</v>
      </c>
    </row>
    <row r="4189" spans="1:17" x14ac:dyDescent="0.2">
      <c r="A4189">
        <v>1897456</v>
      </c>
      <c r="B4189" t="s">
        <v>2152</v>
      </c>
      <c r="C4189" t="s">
        <v>18</v>
      </c>
      <c r="D4189" t="s">
        <v>19</v>
      </c>
      <c r="E4189" t="s">
        <v>31</v>
      </c>
      <c r="F4189">
        <v>0.152</v>
      </c>
      <c r="G4189" t="s">
        <v>21</v>
      </c>
      <c r="H4189" t="s">
        <v>22</v>
      </c>
      <c r="I4189" t="s">
        <v>32</v>
      </c>
      <c r="J4189" t="s">
        <v>24</v>
      </c>
      <c r="K4189">
        <v>4</v>
      </c>
      <c r="L4189">
        <v>96</v>
      </c>
      <c r="M4189">
        <v>0</v>
      </c>
      <c r="N4189" t="s">
        <v>2162</v>
      </c>
      <c r="O4189" t="s">
        <v>26</v>
      </c>
      <c r="P4189" t="s">
        <v>2154</v>
      </c>
      <c r="Q4189">
        <v>1897456</v>
      </c>
    </row>
    <row r="4190" spans="1:17" x14ac:dyDescent="0.2">
      <c r="A4190">
        <v>1897456</v>
      </c>
      <c r="B4190" t="s">
        <v>2152</v>
      </c>
      <c r="C4190" t="s">
        <v>18</v>
      </c>
      <c r="D4190" t="s">
        <v>19</v>
      </c>
      <c r="E4190" t="s">
        <v>31</v>
      </c>
      <c r="F4190">
        <v>0.19500000000000001</v>
      </c>
      <c r="G4190" t="s">
        <v>21</v>
      </c>
      <c r="H4190" t="s">
        <v>22</v>
      </c>
      <c r="I4190" t="s">
        <v>32</v>
      </c>
      <c r="J4190" t="s">
        <v>24</v>
      </c>
      <c r="K4190">
        <v>4</v>
      </c>
      <c r="L4190">
        <v>96</v>
      </c>
      <c r="M4190">
        <v>0</v>
      </c>
      <c r="N4190" t="s">
        <v>2163</v>
      </c>
      <c r="O4190" t="s">
        <v>26</v>
      </c>
      <c r="P4190" t="s">
        <v>2154</v>
      </c>
      <c r="Q4190">
        <v>1897456</v>
      </c>
    </row>
    <row r="4191" spans="1:17" x14ac:dyDescent="0.2">
      <c r="A4191">
        <v>1897456</v>
      </c>
      <c r="B4191" t="s">
        <v>2152</v>
      </c>
      <c r="C4191" t="s">
        <v>18</v>
      </c>
      <c r="D4191" t="s">
        <v>19</v>
      </c>
      <c r="E4191" t="s">
        <v>31</v>
      </c>
      <c r="F4191">
        <v>6.0999999999999999E-2</v>
      </c>
      <c r="G4191" t="s">
        <v>21</v>
      </c>
      <c r="H4191" t="s">
        <v>22</v>
      </c>
      <c r="I4191" t="s">
        <v>32</v>
      </c>
      <c r="J4191" t="s">
        <v>24</v>
      </c>
      <c r="K4191">
        <v>4</v>
      </c>
      <c r="L4191">
        <v>96</v>
      </c>
      <c r="M4191">
        <v>0</v>
      </c>
      <c r="N4191" t="s">
        <v>2164</v>
      </c>
      <c r="O4191" t="s">
        <v>26</v>
      </c>
      <c r="P4191" t="s">
        <v>2154</v>
      </c>
      <c r="Q4191">
        <v>1897456</v>
      </c>
    </row>
    <row r="4192" spans="1:17" x14ac:dyDescent="0.2">
      <c r="A4192">
        <v>1897456</v>
      </c>
      <c r="B4192" t="s">
        <v>2152</v>
      </c>
      <c r="C4192" t="s">
        <v>18</v>
      </c>
      <c r="D4192" t="s">
        <v>19</v>
      </c>
      <c r="E4192" t="s">
        <v>20</v>
      </c>
      <c r="F4192">
        <v>7.5999999999999998E-2</v>
      </c>
      <c r="G4192" t="s">
        <v>21</v>
      </c>
      <c r="H4192" t="s">
        <v>22</v>
      </c>
      <c r="I4192" t="s">
        <v>23</v>
      </c>
      <c r="J4192" t="s">
        <v>24</v>
      </c>
      <c r="K4192">
        <v>4</v>
      </c>
      <c r="L4192">
        <v>96</v>
      </c>
      <c r="M4192">
        <v>0</v>
      </c>
      <c r="N4192" t="s">
        <v>2165</v>
      </c>
      <c r="O4192" t="s">
        <v>26</v>
      </c>
      <c r="P4192" t="s">
        <v>2154</v>
      </c>
      <c r="Q4192">
        <v>1897456</v>
      </c>
    </row>
    <row r="4193" spans="1:17" x14ac:dyDescent="0.2">
      <c r="A4193">
        <v>1897456</v>
      </c>
      <c r="B4193" t="s">
        <v>2152</v>
      </c>
      <c r="C4193" t="s">
        <v>18</v>
      </c>
      <c r="D4193" t="s">
        <v>19</v>
      </c>
      <c r="E4193" t="s">
        <v>20</v>
      </c>
      <c r="F4193">
        <v>2.4E-2</v>
      </c>
      <c r="G4193" t="s">
        <v>21</v>
      </c>
      <c r="H4193" t="s">
        <v>22</v>
      </c>
      <c r="I4193" t="s">
        <v>23</v>
      </c>
      <c r="J4193" t="s">
        <v>24</v>
      </c>
      <c r="K4193">
        <v>4</v>
      </c>
      <c r="L4193">
        <v>96</v>
      </c>
      <c r="M4193">
        <v>0</v>
      </c>
      <c r="N4193" t="s">
        <v>142</v>
      </c>
      <c r="O4193" t="s">
        <v>26</v>
      </c>
      <c r="P4193" t="s">
        <v>2154</v>
      </c>
      <c r="Q4193">
        <v>1897456</v>
      </c>
    </row>
    <row r="4194" spans="1:17" x14ac:dyDescent="0.2">
      <c r="A4194">
        <v>1897456</v>
      </c>
      <c r="B4194" t="s">
        <v>2152</v>
      </c>
      <c r="C4194" t="s">
        <v>18</v>
      </c>
      <c r="D4194" t="s">
        <v>19</v>
      </c>
      <c r="E4194" t="s">
        <v>20</v>
      </c>
      <c r="F4194">
        <v>2.4E-2</v>
      </c>
      <c r="G4194" t="s">
        <v>21</v>
      </c>
      <c r="H4194" t="s">
        <v>22</v>
      </c>
      <c r="I4194" t="s">
        <v>23</v>
      </c>
      <c r="J4194" t="s">
        <v>35</v>
      </c>
      <c r="K4194">
        <v>2</v>
      </c>
      <c r="L4194">
        <v>48</v>
      </c>
      <c r="M4194">
        <v>0</v>
      </c>
      <c r="N4194" t="s">
        <v>143</v>
      </c>
      <c r="O4194" t="s">
        <v>26</v>
      </c>
      <c r="P4194" t="s">
        <v>2157</v>
      </c>
      <c r="Q4194">
        <v>1897456</v>
      </c>
    </row>
    <row r="4195" spans="1:17" x14ac:dyDescent="0.2">
      <c r="A4195">
        <v>1897456</v>
      </c>
      <c r="B4195" t="s">
        <v>2152</v>
      </c>
      <c r="C4195" t="s">
        <v>18</v>
      </c>
      <c r="D4195" t="s">
        <v>19</v>
      </c>
      <c r="E4195" t="s">
        <v>20</v>
      </c>
      <c r="F4195">
        <v>2.4E-2</v>
      </c>
      <c r="G4195" t="s">
        <v>21</v>
      </c>
      <c r="H4195" t="s">
        <v>22</v>
      </c>
      <c r="I4195" t="s">
        <v>23</v>
      </c>
      <c r="J4195" t="s">
        <v>28</v>
      </c>
      <c r="K4195">
        <v>4</v>
      </c>
      <c r="L4195">
        <v>96</v>
      </c>
      <c r="M4195">
        <v>0</v>
      </c>
      <c r="N4195" t="s">
        <v>143</v>
      </c>
      <c r="O4195" t="s">
        <v>26</v>
      </c>
      <c r="P4195" t="s">
        <v>2157</v>
      </c>
      <c r="Q4195">
        <v>1897456</v>
      </c>
    </row>
    <row r="4196" spans="1:17" x14ac:dyDescent="0.2">
      <c r="A4196">
        <v>1897456</v>
      </c>
      <c r="B4196" t="s">
        <v>2152</v>
      </c>
      <c r="C4196" t="s">
        <v>18</v>
      </c>
      <c r="D4196" t="s">
        <v>19</v>
      </c>
      <c r="E4196" t="s">
        <v>20</v>
      </c>
      <c r="F4196">
        <v>2.5000000000000001E-2</v>
      </c>
      <c r="G4196" t="s">
        <v>21</v>
      </c>
      <c r="H4196" t="s">
        <v>22</v>
      </c>
      <c r="I4196" t="s">
        <v>23</v>
      </c>
      <c r="J4196" t="s">
        <v>35</v>
      </c>
      <c r="K4196">
        <v>2</v>
      </c>
      <c r="L4196">
        <v>48</v>
      </c>
      <c r="M4196">
        <v>0</v>
      </c>
      <c r="N4196" t="s">
        <v>143</v>
      </c>
      <c r="O4196" t="s">
        <v>26</v>
      </c>
      <c r="P4196" t="s">
        <v>2157</v>
      </c>
      <c r="Q4196">
        <v>1897456</v>
      </c>
    </row>
    <row r="4197" spans="1:17" x14ac:dyDescent="0.2">
      <c r="A4197">
        <v>1897456</v>
      </c>
      <c r="B4197" t="s">
        <v>2152</v>
      </c>
      <c r="C4197" t="s">
        <v>18</v>
      </c>
      <c r="D4197" t="s">
        <v>19</v>
      </c>
      <c r="E4197" t="s">
        <v>20</v>
      </c>
      <c r="F4197">
        <v>2.9000000000000001E-2</v>
      </c>
      <c r="G4197" t="s">
        <v>21</v>
      </c>
      <c r="H4197" t="s">
        <v>22</v>
      </c>
      <c r="I4197" t="s">
        <v>23</v>
      </c>
      <c r="J4197" t="s">
        <v>35</v>
      </c>
      <c r="K4197">
        <v>2</v>
      </c>
      <c r="L4197">
        <v>48</v>
      </c>
      <c r="M4197">
        <v>0</v>
      </c>
      <c r="N4197" t="s">
        <v>143</v>
      </c>
      <c r="O4197" t="s">
        <v>26</v>
      </c>
      <c r="P4197" t="s">
        <v>2157</v>
      </c>
      <c r="Q4197">
        <v>1897456</v>
      </c>
    </row>
    <row r="4198" spans="1:17" x14ac:dyDescent="0.2">
      <c r="A4198">
        <v>1897456</v>
      </c>
      <c r="B4198" t="s">
        <v>2152</v>
      </c>
      <c r="C4198" t="s">
        <v>18</v>
      </c>
      <c r="D4198" t="s">
        <v>19</v>
      </c>
      <c r="E4198" t="s">
        <v>20</v>
      </c>
      <c r="F4198">
        <v>4.1000000000000002E-2</v>
      </c>
      <c r="G4198" t="s">
        <v>21</v>
      </c>
      <c r="H4198" t="s">
        <v>22</v>
      </c>
      <c r="I4198" t="s">
        <v>23</v>
      </c>
      <c r="J4198" t="s">
        <v>35</v>
      </c>
      <c r="K4198">
        <v>2</v>
      </c>
      <c r="L4198">
        <v>48</v>
      </c>
      <c r="M4198">
        <v>0</v>
      </c>
      <c r="N4198" t="s">
        <v>143</v>
      </c>
      <c r="O4198" t="s">
        <v>26</v>
      </c>
      <c r="P4198" t="s">
        <v>2157</v>
      </c>
      <c r="Q4198">
        <v>1897456</v>
      </c>
    </row>
    <row r="4199" spans="1:17" x14ac:dyDescent="0.2">
      <c r="A4199">
        <v>1897456</v>
      </c>
      <c r="B4199" t="s">
        <v>2152</v>
      </c>
      <c r="C4199" t="s">
        <v>18</v>
      </c>
      <c r="D4199" t="s">
        <v>19</v>
      </c>
      <c r="E4199" t="s">
        <v>20</v>
      </c>
      <c r="F4199">
        <v>4.1000000000000002E-2</v>
      </c>
      <c r="G4199" t="s">
        <v>21</v>
      </c>
      <c r="H4199" t="s">
        <v>22</v>
      </c>
      <c r="I4199" t="s">
        <v>23</v>
      </c>
      <c r="J4199" t="s">
        <v>28</v>
      </c>
      <c r="K4199">
        <v>4</v>
      </c>
      <c r="L4199">
        <v>96</v>
      </c>
      <c r="M4199">
        <v>0</v>
      </c>
      <c r="N4199" t="s">
        <v>143</v>
      </c>
      <c r="O4199" t="s">
        <v>26</v>
      </c>
      <c r="P4199" t="s">
        <v>2157</v>
      </c>
      <c r="Q4199">
        <v>1897456</v>
      </c>
    </row>
    <row r="4200" spans="1:17" x14ac:dyDescent="0.2">
      <c r="A4200">
        <v>1897456</v>
      </c>
      <c r="B4200" t="s">
        <v>2152</v>
      </c>
      <c r="C4200" t="s">
        <v>18</v>
      </c>
      <c r="D4200" t="s">
        <v>19</v>
      </c>
      <c r="E4200" t="s">
        <v>20</v>
      </c>
      <c r="F4200">
        <v>4.2000000000000003E-2</v>
      </c>
      <c r="G4200" t="s">
        <v>21</v>
      </c>
      <c r="H4200" t="s">
        <v>22</v>
      </c>
      <c r="I4200" t="s">
        <v>23</v>
      </c>
      <c r="J4200" t="s">
        <v>35</v>
      </c>
      <c r="K4200">
        <v>2</v>
      </c>
      <c r="L4200">
        <v>48</v>
      </c>
      <c r="M4200">
        <v>0</v>
      </c>
      <c r="N4200" t="s">
        <v>143</v>
      </c>
      <c r="O4200" t="s">
        <v>26</v>
      </c>
      <c r="P4200" t="s">
        <v>2157</v>
      </c>
      <c r="Q4200">
        <v>1897456</v>
      </c>
    </row>
    <row r="4201" spans="1:17" x14ac:dyDescent="0.2">
      <c r="A4201">
        <v>1897456</v>
      </c>
      <c r="B4201" t="s">
        <v>2152</v>
      </c>
      <c r="C4201" t="s">
        <v>18</v>
      </c>
      <c r="D4201" t="s">
        <v>19</v>
      </c>
      <c r="E4201" t="s">
        <v>20</v>
      </c>
      <c r="F4201">
        <v>4.2000000000000003E-2</v>
      </c>
      <c r="G4201" t="s">
        <v>21</v>
      </c>
      <c r="H4201" t="s">
        <v>22</v>
      </c>
      <c r="I4201" t="s">
        <v>23</v>
      </c>
      <c r="J4201" t="s">
        <v>28</v>
      </c>
      <c r="K4201">
        <v>4</v>
      </c>
      <c r="L4201">
        <v>96</v>
      </c>
      <c r="M4201">
        <v>0</v>
      </c>
      <c r="N4201" t="s">
        <v>143</v>
      </c>
      <c r="O4201" t="s">
        <v>26</v>
      </c>
      <c r="P4201" t="s">
        <v>2157</v>
      </c>
      <c r="Q4201">
        <v>1897456</v>
      </c>
    </row>
    <row r="4202" spans="1:17" x14ac:dyDescent="0.2">
      <c r="A4202">
        <v>1897456</v>
      </c>
      <c r="B4202" t="s">
        <v>2152</v>
      </c>
      <c r="C4202" t="s">
        <v>18</v>
      </c>
      <c r="D4202" t="s">
        <v>19</v>
      </c>
      <c r="E4202" t="s">
        <v>20</v>
      </c>
      <c r="F4202">
        <v>7.4999999999999997E-2</v>
      </c>
      <c r="G4202" t="s">
        <v>21</v>
      </c>
      <c r="H4202" t="s">
        <v>22</v>
      </c>
      <c r="I4202" t="s">
        <v>23</v>
      </c>
      <c r="J4202" t="s">
        <v>35</v>
      </c>
      <c r="K4202">
        <v>2</v>
      </c>
      <c r="L4202">
        <v>48</v>
      </c>
      <c r="M4202">
        <v>0</v>
      </c>
      <c r="N4202" t="s">
        <v>143</v>
      </c>
      <c r="O4202" t="s">
        <v>26</v>
      </c>
      <c r="P4202" t="s">
        <v>2157</v>
      </c>
      <c r="Q4202">
        <v>1897456</v>
      </c>
    </row>
    <row r="4203" spans="1:17" x14ac:dyDescent="0.2">
      <c r="A4203">
        <v>1897456</v>
      </c>
      <c r="B4203" t="s">
        <v>2152</v>
      </c>
      <c r="C4203" t="s">
        <v>18</v>
      </c>
      <c r="D4203" t="s">
        <v>19</v>
      </c>
      <c r="E4203" t="s">
        <v>20</v>
      </c>
      <c r="F4203">
        <v>0.12</v>
      </c>
      <c r="G4203" t="s">
        <v>21</v>
      </c>
      <c r="H4203" t="s">
        <v>22</v>
      </c>
      <c r="I4203" t="s">
        <v>23</v>
      </c>
      <c r="J4203" t="s">
        <v>35</v>
      </c>
      <c r="K4203">
        <v>2</v>
      </c>
      <c r="L4203">
        <v>48</v>
      </c>
      <c r="M4203">
        <v>0</v>
      </c>
      <c r="N4203" t="s">
        <v>143</v>
      </c>
      <c r="O4203" t="s">
        <v>26</v>
      </c>
      <c r="P4203" t="s">
        <v>2157</v>
      </c>
      <c r="Q4203">
        <v>1897456</v>
      </c>
    </row>
    <row r="4204" spans="1:17" x14ac:dyDescent="0.2">
      <c r="A4204">
        <v>1897456</v>
      </c>
      <c r="B4204" t="s">
        <v>2152</v>
      </c>
      <c r="C4204" t="s">
        <v>18</v>
      </c>
      <c r="D4204" t="s">
        <v>19</v>
      </c>
      <c r="E4204" t="s">
        <v>20</v>
      </c>
      <c r="F4204">
        <v>4.7E-2</v>
      </c>
      <c r="G4204" t="s">
        <v>21</v>
      </c>
      <c r="H4204" t="s">
        <v>22</v>
      </c>
      <c r="I4204" t="s">
        <v>23</v>
      </c>
      <c r="J4204" t="s">
        <v>28</v>
      </c>
      <c r="K4204">
        <v>4</v>
      </c>
      <c r="L4204">
        <v>96</v>
      </c>
      <c r="M4204">
        <v>0</v>
      </c>
      <c r="N4204" t="s">
        <v>42</v>
      </c>
      <c r="O4204" t="s">
        <v>26</v>
      </c>
      <c r="P4204" t="s">
        <v>2157</v>
      </c>
      <c r="Q4204">
        <v>1897456</v>
      </c>
    </row>
    <row r="4205" spans="1:17" x14ac:dyDescent="0.2">
      <c r="A4205">
        <v>1897456</v>
      </c>
      <c r="B4205" t="s">
        <v>2152</v>
      </c>
      <c r="C4205" t="s">
        <v>18</v>
      </c>
      <c r="D4205" t="s">
        <v>19</v>
      </c>
      <c r="E4205" t="s">
        <v>20</v>
      </c>
      <c r="F4205">
        <v>1.7899999999999999E-2</v>
      </c>
      <c r="G4205" t="s">
        <v>21</v>
      </c>
      <c r="H4205" t="s">
        <v>22</v>
      </c>
      <c r="I4205" t="s">
        <v>23</v>
      </c>
      <c r="J4205" t="s">
        <v>28</v>
      </c>
      <c r="K4205">
        <v>4</v>
      </c>
      <c r="L4205">
        <v>96</v>
      </c>
      <c r="M4205">
        <v>0</v>
      </c>
      <c r="N4205" t="s">
        <v>42</v>
      </c>
      <c r="O4205" t="s">
        <v>26</v>
      </c>
      <c r="P4205" t="s">
        <v>2157</v>
      </c>
      <c r="Q4205">
        <v>1897456</v>
      </c>
    </row>
    <row r="4206" spans="1:17" x14ac:dyDescent="0.2">
      <c r="A4206">
        <v>1897456</v>
      </c>
      <c r="B4206" t="s">
        <v>2152</v>
      </c>
      <c r="C4206" t="s">
        <v>18</v>
      </c>
      <c r="D4206" t="s">
        <v>19</v>
      </c>
      <c r="E4206" t="s">
        <v>20</v>
      </c>
      <c r="F4206">
        <v>6.0999999999999999E-2</v>
      </c>
      <c r="G4206" t="s">
        <v>21</v>
      </c>
      <c r="H4206" t="s">
        <v>22</v>
      </c>
      <c r="I4206" t="s">
        <v>23</v>
      </c>
      <c r="J4206" t="s">
        <v>28</v>
      </c>
      <c r="K4206">
        <v>4</v>
      </c>
      <c r="L4206">
        <v>96</v>
      </c>
      <c r="M4206">
        <v>0</v>
      </c>
      <c r="N4206" t="s">
        <v>42</v>
      </c>
      <c r="O4206" t="s">
        <v>26</v>
      </c>
      <c r="P4206" t="s">
        <v>2157</v>
      </c>
      <c r="Q4206">
        <v>1897456</v>
      </c>
    </row>
    <row r="4207" spans="1:17" x14ac:dyDescent="0.2">
      <c r="A4207">
        <v>1897456</v>
      </c>
      <c r="B4207" t="s">
        <v>2152</v>
      </c>
      <c r="C4207" t="s">
        <v>18</v>
      </c>
      <c r="D4207" t="s">
        <v>19</v>
      </c>
      <c r="E4207" t="s">
        <v>20</v>
      </c>
      <c r="F4207">
        <v>0.10299999999999999</v>
      </c>
      <c r="G4207" t="s">
        <v>21</v>
      </c>
      <c r="H4207" t="s">
        <v>22</v>
      </c>
      <c r="I4207" t="s">
        <v>23</v>
      </c>
      <c r="J4207" t="s">
        <v>28</v>
      </c>
      <c r="K4207">
        <v>4</v>
      </c>
      <c r="L4207">
        <v>96</v>
      </c>
      <c r="M4207">
        <v>0</v>
      </c>
      <c r="N4207" t="s">
        <v>42</v>
      </c>
      <c r="O4207" t="s">
        <v>26</v>
      </c>
      <c r="P4207" t="s">
        <v>2157</v>
      </c>
      <c r="Q4207">
        <v>1897456</v>
      </c>
    </row>
    <row r="4208" spans="1:17" x14ac:dyDescent="0.2">
      <c r="A4208">
        <v>1897456</v>
      </c>
      <c r="B4208" t="s">
        <v>2152</v>
      </c>
      <c r="C4208" t="s">
        <v>18</v>
      </c>
      <c r="D4208" t="s">
        <v>19</v>
      </c>
      <c r="E4208" t="s">
        <v>20</v>
      </c>
      <c r="F4208">
        <v>0.152</v>
      </c>
      <c r="G4208" t="s">
        <v>21</v>
      </c>
      <c r="H4208" t="s">
        <v>22</v>
      </c>
      <c r="I4208" t="s">
        <v>23</v>
      </c>
      <c r="J4208" t="s">
        <v>35</v>
      </c>
      <c r="K4208">
        <v>2</v>
      </c>
      <c r="L4208">
        <v>48</v>
      </c>
      <c r="M4208">
        <v>0</v>
      </c>
      <c r="N4208" t="s">
        <v>42</v>
      </c>
      <c r="O4208" t="s">
        <v>26</v>
      </c>
      <c r="P4208" t="s">
        <v>2157</v>
      </c>
      <c r="Q4208">
        <v>1897456</v>
      </c>
    </row>
    <row r="4209" spans="1:17" x14ac:dyDescent="0.2">
      <c r="A4209">
        <v>1897456</v>
      </c>
      <c r="B4209" t="s">
        <v>2152</v>
      </c>
      <c r="C4209" t="s">
        <v>18</v>
      </c>
      <c r="D4209" t="s">
        <v>19</v>
      </c>
      <c r="E4209" t="s">
        <v>20</v>
      </c>
      <c r="F4209">
        <v>0.19500000000000001</v>
      </c>
      <c r="G4209" t="s">
        <v>21</v>
      </c>
      <c r="H4209" t="s">
        <v>22</v>
      </c>
      <c r="I4209" t="s">
        <v>23</v>
      </c>
      <c r="J4209" t="s">
        <v>28</v>
      </c>
      <c r="K4209">
        <v>4</v>
      </c>
      <c r="L4209">
        <v>96</v>
      </c>
      <c r="M4209">
        <v>0</v>
      </c>
      <c r="N4209" t="s">
        <v>42</v>
      </c>
      <c r="O4209" t="s">
        <v>26</v>
      </c>
      <c r="P4209" t="s">
        <v>2157</v>
      </c>
      <c r="Q4209">
        <v>1897456</v>
      </c>
    </row>
    <row r="4210" spans="1:17" x14ac:dyDescent="0.2">
      <c r="A4210">
        <v>1897456</v>
      </c>
      <c r="B4210" t="s">
        <v>2152</v>
      </c>
      <c r="C4210" t="s">
        <v>18</v>
      </c>
      <c r="D4210" t="s">
        <v>19</v>
      </c>
      <c r="E4210" t="s">
        <v>20</v>
      </c>
      <c r="F4210">
        <v>0.25</v>
      </c>
      <c r="G4210" t="s">
        <v>21</v>
      </c>
      <c r="H4210" t="s">
        <v>22</v>
      </c>
      <c r="I4210" t="s">
        <v>23</v>
      </c>
      <c r="J4210" t="s">
        <v>28</v>
      </c>
      <c r="K4210">
        <v>4</v>
      </c>
      <c r="L4210">
        <v>96</v>
      </c>
      <c r="M4210">
        <v>0</v>
      </c>
      <c r="N4210" t="s">
        <v>42</v>
      </c>
      <c r="O4210" t="s">
        <v>26</v>
      </c>
      <c r="P4210" t="s">
        <v>2157</v>
      </c>
      <c r="Q4210">
        <v>1897456</v>
      </c>
    </row>
    <row r="4211" spans="1:17" x14ac:dyDescent="0.2">
      <c r="A4211">
        <v>1897456</v>
      </c>
      <c r="B4211" t="s">
        <v>2152</v>
      </c>
      <c r="C4211" t="s">
        <v>18</v>
      </c>
      <c r="D4211" t="s">
        <v>19</v>
      </c>
      <c r="E4211" t="s">
        <v>397</v>
      </c>
      <c r="F4211">
        <v>5.7000000000000002E-2</v>
      </c>
      <c r="G4211" t="s">
        <v>21</v>
      </c>
      <c r="H4211" t="s">
        <v>22</v>
      </c>
      <c r="I4211" t="s">
        <v>23</v>
      </c>
      <c r="J4211" t="s">
        <v>398</v>
      </c>
      <c r="K4211">
        <v>4</v>
      </c>
      <c r="L4211">
        <v>96</v>
      </c>
      <c r="M4211">
        <v>0</v>
      </c>
      <c r="N4211" t="s">
        <v>2166</v>
      </c>
      <c r="O4211" t="s">
        <v>26</v>
      </c>
      <c r="P4211" t="s">
        <v>2154</v>
      </c>
      <c r="Q4211">
        <v>1897456</v>
      </c>
    </row>
    <row r="4212" spans="1:17" x14ac:dyDescent="0.2">
      <c r="A4212">
        <v>1897456</v>
      </c>
      <c r="B4212" t="s">
        <v>2152</v>
      </c>
      <c r="C4212" t="s">
        <v>18</v>
      </c>
      <c r="D4212" t="s">
        <v>19</v>
      </c>
      <c r="E4212" t="s">
        <v>397</v>
      </c>
      <c r="F4212">
        <v>3.2000000000000001E-2</v>
      </c>
      <c r="G4212" t="s">
        <v>21</v>
      </c>
      <c r="H4212" t="s">
        <v>22</v>
      </c>
      <c r="I4212" t="s">
        <v>23</v>
      </c>
      <c r="J4212" t="s">
        <v>398</v>
      </c>
      <c r="K4212">
        <v>4</v>
      </c>
      <c r="L4212">
        <v>96</v>
      </c>
      <c r="M4212">
        <v>0</v>
      </c>
      <c r="N4212" t="s">
        <v>2166</v>
      </c>
      <c r="O4212" t="s">
        <v>26</v>
      </c>
      <c r="P4212" t="s">
        <v>2154</v>
      </c>
      <c r="Q4212">
        <v>1897456</v>
      </c>
    </row>
    <row r="4213" spans="1:17" x14ac:dyDescent="0.2">
      <c r="A4213">
        <v>1897456</v>
      </c>
      <c r="B4213" t="s">
        <v>2152</v>
      </c>
      <c r="C4213" t="s">
        <v>18</v>
      </c>
      <c r="D4213" t="s">
        <v>19</v>
      </c>
      <c r="E4213" t="s">
        <v>584</v>
      </c>
      <c r="F4213">
        <v>0.04</v>
      </c>
      <c r="G4213" t="s">
        <v>21</v>
      </c>
      <c r="H4213" t="s">
        <v>52</v>
      </c>
      <c r="I4213" t="s">
        <v>43</v>
      </c>
      <c r="J4213" t="s">
        <v>832</v>
      </c>
      <c r="K4213">
        <v>28</v>
      </c>
      <c r="L4213">
        <v>672</v>
      </c>
      <c r="M4213">
        <v>0</v>
      </c>
      <c r="N4213" t="s">
        <v>2166</v>
      </c>
      <c r="O4213" t="s">
        <v>26</v>
      </c>
      <c r="P4213" t="s">
        <v>2154</v>
      </c>
      <c r="Q4213">
        <v>1897456</v>
      </c>
    </row>
    <row r="4214" spans="1:17" x14ac:dyDescent="0.2">
      <c r="A4214">
        <v>1897456</v>
      </c>
      <c r="B4214" t="s">
        <v>2152</v>
      </c>
      <c r="C4214" t="s">
        <v>18</v>
      </c>
      <c r="D4214" t="s">
        <v>19</v>
      </c>
      <c r="E4214" t="s">
        <v>585</v>
      </c>
      <c r="F4214">
        <v>0.04</v>
      </c>
      <c r="G4214" t="s">
        <v>21</v>
      </c>
      <c r="H4214" t="s">
        <v>52</v>
      </c>
      <c r="I4214" t="s">
        <v>43</v>
      </c>
      <c r="J4214" t="s">
        <v>832</v>
      </c>
      <c r="K4214">
        <v>28</v>
      </c>
      <c r="L4214">
        <v>672</v>
      </c>
      <c r="M4214">
        <v>0</v>
      </c>
      <c r="N4214" t="s">
        <v>2166</v>
      </c>
      <c r="O4214" t="s">
        <v>26</v>
      </c>
      <c r="P4214" t="s">
        <v>2154</v>
      </c>
      <c r="Q4214">
        <v>1897456</v>
      </c>
    </row>
    <row r="4215" spans="1:17" x14ac:dyDescent="0.2">
      <c r="A4215">
        <v>1897456</v>
      </c>
      <c r="B4215" t="s">
        <v>2152</v>
      </c>
      <c r="C4215" t="s">
        <v>1079</v>
      </c>
      <c r="D4215" t="s">
        <v>19</v>
      </c>
      <c r="E4215" t="s">
        <v>584</v>
      </c>
      <c r="F4215">
        <v>2.5000000000000001E-3</v>
      </c>
      <c r="G4215" t="s">
        <v>21</v>
      </c>
      <c r="H4215" t="s">
        <v>52</v>
      </c>
      <c r="I4215" t="s">
        <v>43</v>
      </c>
      <c r="J4215" t="s">
        <v>875</v>
      </c>
      <c r="K4215" t="s">
        <v>876</v>
      </c>
      <c r="L4215" t="s">
        <v>876</v>
      </c>
      <c r="M4215">
        <v>0</v>
      </c>
      <c r="N4215" t="s">
        <v>2167</v>
      </c>
      <c r="O4215" t="s">
        <v>26</v>
      </c>
      <c r="P4215" t="s">
        <v>2154</v>
      </c>
      <c r="Q4215">
        <v>1897456</v>
      </c>
    </row>
    <row r="4216" spans="1:17" x14ac:dyDescent="0.2">
      <c r="A4216">
        <v>1897456</v>
      </c>
      <c r="B4216" t="s">
        <v>2152</v>
      </c>
      <c r="C4216" t="s">
        <v>1079</v>
      </c>
      <c r="D4216" t="s">
        <v>19</v>
      </c>
      <c r="E4216" t="s">
        <v>585</v>
      </c>
      <c r="F4216">
        <v>2.5000000000000001E-3</v>
      </c>
      <c r="G4216" t="s">
        <v>21</v>
      </c>
      <c r="H4216" t="s">
        <v>52</v>
      </c>
      <c r="I4216" t="s">
        <v>43</v>
      </c>
      <c r="J4216" t="s">
        <v>875</v>
      </c>
      <c r="K4216" t="s">
        <v>876</v>
      </c>
      <c r="L4216" t="s">
        <v>876</v>
      </c>
      <c r="M4216">
        <v>0</v>
      </c>
      <c r="N4216" t="s">
        <v>2167</v>
      </c>
      <c r="O4216" t="s">
        <v>26</v>
      </c>
      <c r="P4216" t="s">
        <v>2154</v>
      </c>
      <c r="Q4216">
        <v>1897456</v>
      </c>
    </row>
    <row r="4217" spans="1:17" x14ac:dyDescent="0.2">
      <c r="A4217">
        <v>1910425</v>
      </c>
      <c r="B4217" t="s">
        <v>2168</v>
      </c>
      <c r="C4217" t="s">
        <v>18</v>
      </c>
      <c r="D4217" t="s">
        <v>19</v>
      </c>
      <c r="E4217" t="s">
        <v>31</v>
      </c>
      <c r="F4217">
        <v>15</v>
      </c>
      <c r="G4217" t="s">
        <v>21</v>
      </c>
      <c r="H4217" t="s">
        <v>22</v>
      </c>
      <c r="I4217" t="s">
        <v>32</v>
      </c>
      <c r="J4217" t="s">
        <v>24</v>
      </c>
      <c r="K4217">
        <v>4</v>
      </c>
      <c r="L4217">
        <v>96</v>
      </c>
      <c r="M4217">
        <v>0</v>
      </c>
      <c r="N4217" t="s">
        <v>77</v>
      </c>
      <c r="O4217" t="s">
        <v>26</v>
      </c>
      <c r="P4217" t="s">
        <v>2169</v>
      </c>
      <c r="Q4217">
        <v>1910425</v>
      </c>
    </row>
    <row r="4218" spans="1:17" x14ac:dyDescent="0.2">
      <c r="A4218">
        <v>1910425</v>
      </c>
      <c r="B4218" t="s">
        <v>2168</v>
      </c>
      <c r="C4218" t="s">
        <v>18</v>
      </c>
      <c r="D4218" t="s">
        <v>19</v>
      </c>
      <c r="E4218" t="s">
        <v>31</v>
      </c>
      <c r="F4218">
        <v>29</v>
      </c>
      <c r="G4218" t="s">
        <v>21</v>
      </c>
      <c r="H4218" t="s">
        <v>22</v>
      </c>
      <c r="I4218" t="s">
        <v>32</v>
      </c>
      <c r="J4218" t="s">
        <v>24</v>
      </c>
      <c r="K4218">
        <v>4</v>
      </c>
      <c r="L4218">
        <v>96</v>
      </c>
      <c r="M4218">
        <v>0</v>
      </c>
      <c r="N4218" t="s">
        <v>2170</v>
      </c>
      <c r="O4218" t="s">
        <v>26</v>
      </c>
      <c r="P4218" t="s">
        <v>2169</v>
      </c>
      <c r="Q4218">
        <v>1910425</v>
      </c>
    </row>
    <row r="4219" spans="1:17" x14ac:dyDescent="0.2">
      <c r="A4219">
        <v>1910425</v>
      </c>
      <c r="B4219" t="s">
        <v>2168</v>
      </c>
      <c r="C4219" t="s">
        <v>18</v>
      </c>
      <c r="D4219" t="s">
        <v>19</v>
      </c>
      <c r="E4219" t="s">
        <v>31</v>
      </c>
      <c r="F4219">
        <v>38.68</v>
      </c>
      <c r="G4219" t="s">
        <v>21</v>
      </c>
      <c r="H4219" t="s">
        <v>22</v>
      </c>
      <c r="I4219" t="s">
        <v>32</v>
      </c>
      <c r="J4219" t="s">
        <v>24</v>
      </c>
      <c r="K4219">
        <v>4</v>
      </c>
      <c r="L4219">
        <v>96</v>
      </c>
      <c r="M4219">
        <v>0</v>
      </c>
      <c r="N4219" t="s">
        <v>2171</v>
      </c>
      <c r="O4219" t="s">
        <v>26</v>
      </c>
      <c r="P4219" t="s">
        <v>2169</v>
      </c>
      <c r="Q4219">
        <v>1910425</v>
      </c>
    </row>
    <row r="4220" spans="1:17" x14ac:dyDescent="0.2">
      <c r="A4220">
        <v>1910425</v>
      </c>
      <c r="B4220" t="s">
        <v>2168</v>
      </c>
      <c r="C4220" t="s">
        <v>40</v>
      </c>
      <c r="D4220" t="s">
        <v>19</v>
      </c>
      <c r="E4220" t="s">
        <v>20</v>
      </c>
      <c r="F4220">
        <v>76</v>
      </c>
      <c r="G4220" t="s">
        <v>21</v>
      </c>
      <c r="H4220" t="s">
        <v>22</v>
      </c>
      <c r="I4220" t="s">
        <v>23</v>
      </c>
      <c r="J4220" t="s">
        <v>24</v>
      </c>
      <c r="K4220">
        <v>4</v>
      </c>
      <c r="L4220">
        <v>96</v>
      </c>
      <c r="M4220">
        <v>0</v>
      </c>
      <c r="N4220" t="s">
        <v>684</v>
      </c>
      <c r="O4220" t="s">
        <v>26</v>
      </c>
      <c r="P4220" t="s">
        <v>2169</v>
      </c>
      <c r="Q4220">
        <v>1910425</v>
      </c>
    </row>
    <row r="4221" spans="1:17" x14ac:dyDescent="0.2">
      <c r="A4221">
        <v>1910425</v>
      </c>
      <c r="B4221" t="s">
        <v>2168</v>
      </c>
      <c r="C4221" t="s">
        <v>18</v>
      </c>
      <c r="D4221" t="s">
        <v>19</v>
      </c>
      <c r="E4221" t="s">
        <v>20</v>
      </c>
      <c r="F4221">
        <v>15</v>
      </c>
      <c r="G4221" t="s">
        <v>21</v>
      </c>
      <c r="H4221" t="s">
        <v>22</v>
      </c>
      <c r="I4221" t="s">
        <v>23</v>
      </c>
      <c r="J4221" t="s">
        <v>28</v>
      </c>
      <c r="K4221">
        <v>4</v>
      </c>
      <c r="L4221">
        <v>96</v>
      </c>
      <c r="M4221">
        <v>0</v>
      </c>
      <c r="N4221" t="s">
        <v>87</v>
      </c>
      <c r="O4221" t="s">
        <v>26</v>
      </c>
      <c r="P4221" t="s">
        <v>2172</v>
      </c>
      <c r="Q4221">
        <v>1910425</v>
      </c>
    </row>
    <row r="4222" spans="1:17" x14ac:dyDescent="0.2">
      <c r="A4222">
        <v>1910425</v>
      </c>
      <c r="B4222" t="s">
        <v>2168</v>
      </c>
      <c r="C4222" t="s">
        <v>18</v>
      </c>
      <c r="D4222" t="s">
        <v>19</v>
      </c>
      <c r="E4222" t="s">
        <v>20</v>
      </c>
      <c r="F4222">
        <v>29</v>
      </c>
      <c r="G4222" t="s">
        <v>21</v>
      </c>
      <c r="H4222" t="s">
        <v>22</v>
      </c>
      <c r="I4222" t="s">
        <v>23</v>
      </c>
      <c r="J4222" t="s">
        <v>28</v>
      </c>
      <c r="K4222">
        <v>4</v>
      </c>
      <c r="L4222">
        <v>96</v>
      </c>
      <c r="M4222">
        <v>0</v>
      </c>
      <c r="N4222" t="s">
        <v>42</v>
      </c>
      <c r="O4222" t="s">
        <v>26</v>
      </c>
      <c r="P4222" t="s">
        <v>2172</v>
      </c>
      <c r="Q4222">
        <v>1910425</v>
      </c>
    </row>
    <row r="4223" spans="1:17" x14ac:dyDescent="0.2">
      <c r="A4223">
        <v>1910425</v>
      </c>
      <c r="B4223" t="s">
        <v>2168</v>
      </c>
      <c r="C4223" t="s">
        <v>18</v>
      </c>
      <c r="D4223" t="s">
        <v>19</v>
      </c>
      <c r="E4223" t="s">
        <v>20</v>
      </c>
      <c r="F4223">
        <v>38.700000000000003</v>
      </c>
      <c r="G4223" t="s">
        <v>21</v>
      </c>
      <c r="H4223" t="s">
        <v>22</v>
      </c>
      <c r="I4223" t="s">
        <v>23</v>
      </c>
      <c r="J4223" t="s">
        <v>28</v>
      </c>
      <c r="K4223">
        <v>4</v>
      </c>
      <c r="L4223">
        <v>96</v>
      </c>
      <c r="M4223">
        <v>0</v>
      </c>
      <c r="N4223" t="s">
        <v>42</v>
      </c>
      <c r="O4223" t="s">
        <v>26</v>
      </c>
      <c r="P4223" t="s">
        <v>2172</v>
      </c>
      <c r="Q4223">
        <v>1910425</v>
      </c>
    </row>
    <row r="4224" spans="1:17" x14ac:dyDescent="0.2">
      <c r="A4224">
        <v>1910425</v>
      </c>
      <c r="B4224" t="s">
        <v>2168</v>
      </c>
      <c r="C4224" t="s">
        <v>40</v>
      </c>
      <c r="D4224" t="s">
        <v>19</v>
      </c>
      <c r="E4224" t="s">
        <v>397</v>
      </c>
      <c r="F4224">
        <v>76</v>
      </c>
      <c r="G4224" t="s">
        <v>21</v>
      </c>
      <c r="H4224" t="s">
        <v>22</v>
      </c>
      <c r="I4224" t="s">
        <v>23</v>
      </c>
      <c r="J4224" t="s">
        <v>398</v>
      </c>
      <c r="K4224">
        <v>4</v>
      </c>
      <c r="L4224">
        <v>96</v>
      </c>
      <c r="M4224">
        <v>0</v>
      </c>
      <c r="N4224" t="s">
        <v>598</v>
      </c>
      <c r="O4224" t="s">
        <v>26</v>
      </c>
      <c r="P4224" t="s">
        <v>2173</v>
      </c>
      <c r="Q4224">
        <v>1910425</v>
      </c>
    </row>
    <row r="4225" spans="1:17" x14ac:dyDescent="0.2">
      <c r="A4225">
        <v>1912249</v>
      </c>
      <c r="B4225" t="s">
        <v>2174</v>
      </c>
      <c r="C4225" t="s">
        <v>18</v>
      </c>
      <c r="D4225" t="s">
        <v>19</v>
      </c>
      <c r="E4225" t="s">
        <v>20</v>
      </c>
      <c r="F4225">
        <v>10</v>
      </c>
      <c r="G4225" t="s">
        <v>21</v>
      </c>
      <c r="H4225" t="s">
        <v>22</v>
      </c>
      <c r="I4225" t="s">
        <v>23</v>
      </c>
      <c r="J4225" t="s">
        <v>24</v>
      </c>
      <c r="K4225">
        <v>4</v>
      </c>
      <c r="L4225">
        <v>96</v>
      </c>
      <c r="M4225">
        <v>0</v>
      </c>
      <c r="N4225" t="s">
        <v>63</v>
      </c>
      <c r="O4225" t="s">
        <v>26</v>
      </c>
      <c r="P4225" t="s">
        <v>2175</v>
      </c>
      <c r="Q4225">
        <v>1912249</v>
      </c>
    </row>
    <row r="4226" spans="1:17" x14ac:dyDescent="0.2">
      <c r="A4226">
        <v>1912249</v>
      </c>
      <c r="B4226" t="s">
        <v>2174</v>
      </c>
      <c r="C4226" t="s">
        <v>18</v>
      </c>
      <c r="D4226" t="s">
        <v>19</v>
      </c>
      <c r="E4226" t="s">
        <v>20</v>
      </c>
      <c r="F4226">
        <v>4.5</v>
      </c>
      <c r="G4226" t="s">
        <v>21</v>
      </c>
      <c r="H4226" t="s">
        <v>22</v>
      </c>
      <c r="I4226" t="s">
        <v>23</v>
      </c>
      <c r="J4226" t="s">
        <v>24</v>
      </c>
      <c r="K4226">
        <v>4</v>
      </c>
      <c r="L4226">
        <v>96</v>
      </c>
      <c r="M4226">
        <v>0</v>
      </c>
      <c r="N4226" t="s">
        <v>65</v>
      </c>
      <c r="O4226" t="s">
        <v>26</v>
      </c>
      <c r="P4226" t="s">
        <v>2175</v>
      </c>
      <c r="Q4226">
        <v>1912249</v>
      </c>
    </row>
    <row r="4227" spans="1:17" x14ac:dyDescent="0.2">
      <c r="A4227">
        <v>1912249</v>
      </c>
      <c r="B4227" t="s">
        <v>2174</v>
      </c>
      <c r="C4227" t="s">
        <v>18</v>
      </c>
      <c r="D4227" t="s">
        <v>19</v>
      </c>
      <c r="E4227" t="s">
        <v>20</v>
      </c>
      <c r="F4227">
        <v>8.8000000000000007</v>
      </c>
      <c r="G4227" t="s">
        <v>21</v>
      </c>
      <c r="H4227" t="s">
        <v>22</v>
      </c>
      <c r="I4227" t="s">
        <v>23</v>
      </c>
      <c r="J4227" t="s">
        <v>24</v>
      </c>
      <c r="K4227">
        <v>4</v>
      </c>
      <c r="L4227">
        <v>96</v>
      </c>
      <c r="M4227">
        <v>0</v>
      </c>
      <c r="N4227" t="s">
        <v>1870</v>
      </c>
      <c r="O4227" t="s">
        <v>26</v>
      </c>
      <c r="P4227" t="s">
        <v>2175</v>
      </c>
      <c r="Q4227">
        <v>1912249</v>
      </c>
    </row>
    <row r="4228" spans="1:17" x14ac:dyDescent="0.2">
      <c r="A4228">
        <v>1912249</v>
      </c>
      <c r="B4228" t="s">
        <v>2174</v>
      </c>
      <c r="C4228" t="s">
        <v>18</v>
      </c>
      <c r="D4228" t="s">
        <v>19</v>
      </c>
      <c r="E4228" t="s">
        <v>20</v>
      </c>
      <c r="F4228">
        <v>10</v>
      </c>
      <c r="G4228" t="s">
        <v>21</v>
      </c>
      <c r="H4228" t="s">
        <v>22</v>
      </c>
      <c r="I4228" t="s">
        <v>23</v>
      </c>
      <c r="J4228" t="s">
        <v>35</v>
      </c>
      <c r="K4228">
        <v>2</v>
      </c>
      <c r="L4228">
        <v>48</v>
      </c>
      <c r="M4228">
        <v>0</v>
      </c>
      <c r="N4228" t="s">
        <v>66</v>
      </c>
      <c r="O4228" t="s">
        <v>26</v>
      </c>
      <c r="P4228" t="s">
        <v>2176</v>
      </c>
      <c r="Q4228">
        <v>1912249</v>
      </c>
    </row>
    <row r="4229" spans="1:17" x14ac:dyDescent="0.2">
      <c r="A4229">
        <v>1912249</v>
      </c>
      <c r="B4229" t="s">
        <v>2174</v>
      </c>
      <c r="C4229" t="s">
        <v>18</v>
      </c>
      <c r="D4229" t="s">
        <v>19</v>
      </c>
      <c r="E4229" t="s">
        <v>20</v>
      </c>
      <c r="F4229">
        <v>10</v>
      </c>
      <c r="G4229" t="s">
        <v>21</v>
      </c>
      <c r="H4229" t="s">
        <v>22</v>
      </c>
      <c r="I4229" t="s">
        <v>23</v>
      </c>
      <c r="J4229" t="s">
        <v>35</v>
      </c>
      <c r="K4229">
        <v>2</v>
      </c>
      <c r="L4229">
        <v>48</v>
      </c>
      <c r="M4229">
        <v>0</v>
      </c>
      <c r="N4229" t="s">
        <v>68</v>
      </c>
      <c r="O4229" t="s">
        <v>26</v>
      </c>
      <c r="P4229" t="s">
        <v>2176</v>
      </c>
      <c r="Q4229">
        <v>1912249</v>
      </c>
    </row>
    <row r="4230" spans="1:17" x14ac:dyDescent="0.2">
      <c r="A4230">
        <v>1912249</v>
      </c>
      <c r="B4230" t="s">
        <v>2174</v>
      </c>
      <c r="C4230" t="s">
        <v>18</v>
      </c>
      <c r="D4230" t="s">
        <v>19</v>
      </c>
      <c r="E4230" t="s">
        <v>20</v>
      </c>
      <c r="F4230">
        <v>17</v>
      </c>
      <c r="G4230" t="s">
        <v>21</v>
      </c>
      <c r="H4230" t="s">
        <v>22</v>
      </c>
      <c r="I4230" t="s">
        <v>23</v>
      </c>
      <c r="J4230" t="s">
        <v>28</v>
      </c>
      <c r="K4230">
        <v>4</v>
      </c>
      <c r="L4230">
        <v>96</v>
      </c>
      <c r="M4230">
        <v>0</v>
      </c>
      <c r="N4230" t="s">
        <v>68</v>
      </c>
      <c r="O4230" t="s">
        <v>26</v>
      </c>
      <c r="P4230" t="s">
        <v>2176</v>
      </c>
      <c r="Q4230">
        <v>1912249</v>
      </c>
    </row>
    <row r="4231" spans="1:17" x14ac:dyDescent="0.2">
      <c r="A4231">
        <v>1912249</v>
      </c>
      <c r="B4231" t="s">
        <v>2174</v>
      </c>
      <c r="C4231" t="s">
        <v>18</v>
      </c>
      <c r="D4231" t="s">
        <v>19</v>
      </c>
      <c r="E4231" t="s">
        <v>20</v>
      </c>
      <c r="F4231">
        <v>30</v>
      </c>
      <c r="G4231" t="s">
        <v>21</v>
      </c>
      <c r="H4231" t="s">
        <v>22</v>
      </c>
      <c r="I4231" t="s">
        <v>23</v>
      </c>
      <c r="J4231" t="s">
        <v>35</v>
      </c>
      <c r="K4231">
        <v>2</v>
      </c>
      <c r="L4231">
        <v>48</v>
      </c>
      <c r="M4231">
        <v>0</v>
      </c>
      <c r="N4231" t="s">
        <v>68</v>
      </c>
      <c r="O4231" t="s">
        <v>26</v>
      </c>
      <c r="P4231" t="s">
        <v>2176</v>
      </c>
      <c r="Q4231">
        <v>1912249</v>
      </c>
    </row>
    <row r="4232" spans="1:17" x14ac:dyDescent="0.2">
      <c r="A4232">
        <v>1912249</v>
      </c>
      <c r="B4232" t="s">
        <v>2174</v>
      </c>
      <c r="C4232" t="s">
        <v>18</v>
      </c>
      <c r="D4232" t="s">
        <v>19</v>
      </c>
      <c r="E4232" t="s">
        <v>20</v>
      </c>
      <c r="F4232">
        <v>8.8000000000000007</v>
      </c>
      <c r="G4232" t="s">
        <v>21</v>
      </c>
      <c r="H4232" t="s">
        <v>22</v>
      </c>
      <c r="I4232" t="s">
        <v>23</v>
      </c>
      <c r="J4232" t="s">
        <v>28</v>
      </c>
      <c r="K4232">
        <v>4</v>
      </c>
      <c r="L4232">
        <v>96</v>
      </c>
      <c r="M4232">
        <v>0</v>
      </c>
      <c r="N4232" t="s">
        <v>68</v>
      </c>
      <c r="O4232" t="s">
        <v>26</v>
      </c>
      <c r="P4232" t="s">
        <v>2176</v>
      </c>
      <c r="Q4232">
        <v>1912249</v>
      </c>
    </row>
    <row r="4233" spans="1:17" x14ac:dyDescent="0.2">
      <c r="A4233">
        <v>1912249</v>
      </c>
      <c r="B4233" t="s">
        <v>2174</v>
      </c>
      <c r="C4233" t="s">
        <v>18</v>
      </c>
      <c r="D4233" t="s">
        <v>19</v>
      </c>
      <c r="E4233" t="s">
        <v>20</v>
      </c>
      <c r="F4233">
        <v>6.03</v>
      </c>
      <c r="G4233" t="s">
        <v>21</v>
      </c>
      <c r="H4233" t="s">
        <v>22</v>
      </c>
      <c r="I4233" t="s">
        <v>23</v>
      </c>
      <c r="J4233" t="s">
        <v>28</v>
      </c>
      <c r="K4233">
        <v>4</v>
      </c>
      <c r="L4233">
        <v>96</v>
      </c>
      <c r="M4233">
        <v>0</v>
      </c>
      <c r="N4233" t="s">
        <v>71</v>
      </c>
      <c r="O4233" t="s">
        <v>26</v>
      </c>
      <c r="P4233" t="s">
        <v>2176</v>
      </c>
      <c r="Q4233">
        <v>1912249</v>
      </c>
    </row>
    <row r="4234" spans="1:17" x14ac:dyDescent="0.2">
      <c r="A4234">
        <v>1912249</v>
      </c>
      <c r="B4234" t="s">
        <v>2174</v>
      </c>
      <c r="C4234" t="s">
        <v>18</v>
      </c>
      <c r="D4234" t="s">
        <v>19</v>
      </c>
      <c r="E4234" t="s">
        <v>20</v>
      </c>
      <c r="F4234">
        <v>10</v>
      </c>
      <c r="G4234" t="s">
        <v>21</v>
      </c>
      <c r="H4234" t="s">
        <v>22</v>
      </c>
      <c r="I4234" t="s">
        <v>23</v>
      </c>
      <c r="J4234" t="s">
        <v>35</v>
      </c>
      <c r="K4234">
        <v>2</v>
      </c>
      <c r="L4234">
        <v>48</v>
      </c>
      <c r="M4234">
        <v>0</v>
      </c>
      <c r="N4234" t="s">
        <v>71</v>
      </c>
      <c r="O4234" t="s">
        <v>26</v>
      </c>
      <c r="P4234" t="s">
        <v>2176</v>
      </c>
      <c r="Q4234">
        <v>1912249</v>
      </c>
    </row>
    <row r="4235" spans="1:17" x14ac:dyDescent="0.2">
      <c r="A4235">
        <v>1912249</v>
      </c>
      <c r="B4235" t="s">
        <v>2174</v>
      </c>
      <c r="C4235" t="s">
        <v>18</v>
      </c>
      <c r="D4235" t="s">
        <v>19</v>
      </c>
      <c r="E4235" t="s">
        <v>20</v>
      </c>
      <c r="F4235">
        <v>4.5</v>
      </c>
      <c r="G4235" t="s">
        <v>21</v>
      </c>
      <c r="H4235" t="s">
        <v>22</v>
      </c>
      <c r="I4235" t="s">
        <v>23</v>
      </c>
      <c r="J4235" t="s">
        <v>28</v>
      </c>
      <c r="K4235">
        <v>4</v>
      </c>
      <c r="L4235">
        <v>96</v>
      </c>
      <c r="M4235">
        <v>0</v>
      </c>
      <c r="N4235" t="s">
        <v>71</v>
      </c>
      <c r="O4235" t="s">
        <v>26</v>
      </c>
      <c r="P4235" t="s">
        <v>2176</v>
      </c>
      <c r="Q4235">
        <v>1912249</v>
      </c>
    </row>
    <row r="4236" spans="1:17" x14ac:dyDescent="0.2">
      <c r="A4236">
        <v>1912249</v>
      </c>
      <c r="B4236" t="s">
        <v>2174</v>
      </c>
      <c r="C4236" t="s">
        <v>18</v>
      </c>
      <c r="D4236" t="s">
        <v>19</v>
      </c>
      <c r="E4236" t="s">
        <v>20</v>
      </c>
      <c r="F4236">
        <v>5.35</v>
      </c>
      <c r="G4236" t="s">
        <v>21</v>
      </c>
      <c r="H4236" t="s">
        <v>22</v>
      </c>
      <c r="I4236" t="s">
        <v>23</v>
      </c>
      <c r="J4236" t="s">
        <v>28</v>
      </c>
      <c r="K4236">
        <v>4</v>
      </c>
      <c r="L4236">
        <v>96</v>
      </c>
      <c r="M4236">
        <v>0</v>
      </c>
      <c r="N4236" t="s">
        <v>71</v>
      </c>
      <c r="O4236" t="s">
        <v>26</v>
      </c>
      <c r="P4236" t="s">
        <v>2176</v>
      </c>
      <c r="Q4236">
        <v>1912249</v>
      </c>
    </row>
    <row r="4237" spans="1:17" x14ac:dyDescent="0.2">
      <c r="A4237">
        <v>1912249</v>
      </c>
      <c r="B4237" t="s">
        <v>2174</v>
      </c>
      <c r="C4237" t="s">
        <v>18</v>
      </c>
      <c r="D4237" t="s">
        <v>19</v>
      </c>
      <c r="E4237" t="s">
        <v>20</v>
      </c>
      <c r="F4237">
        <v>1.4999999999999999E-2</v>
      </c>
      <c r="G4237" t="s">
        <v>21</v>
      </c>
      <c r="H4237" t="s">
        <v>52</v>
      </c>
      <c r="I4237" t="s">
        <v>43</v>
      </c>
      <c r="J4237" t="s">
        <v>1851</v>
      </c>
      <c r="K4237">
        <v>10</v>
      </c>
      <c r="L4237">
        <v>240</v>
      </c>
      <c r="M4237">
        <v>0</v>
      </c>
      <c r="N4237" t="s">
        <v>781</v>
      </c>
      <c r="O4237" t="s">
        <v>26</v>
      </c>
      <c r="P4237" t="s">
        <v>2175</v>
      </c>
      <c r="Q4237">
        <v>1912249</v>
      </c>
    </row>
    <row r="4238" spans="1:17" x14ac:dyDescent="0.2">
      <c r="A4238">
        <v>1912249</v>
      </c>
      <c r="B4238" t="s">
        <v>2174</v>
      </c>
      <c r="C4238" t="s">
        <v>18</v>
      </c>
      <c r="D4238" t="s">
        <v>19</v>
      </c>
      <c r="E4238" t="s">
        <v>20</v>
      </c>
      <c r="F4238">
        <v>4.8000000000000001E-2</v>
      </c>
      <c r="G4238" t="s">
        <v>21</v>
      </c>
      <c r="H4238" t="s">
        <v>52</v>
      </c>
      <c r="I4238" t="s">
        <v>43</v>
      </c>
      <c r="J4238" t="s">
        <v>107</v>
      </c>
      <c r="K4238">
        <v>90</v>
      </c>
      <c r="L4238">
        <v>2160</v>
      </c>
      <c r="M4238">
        <v>0</v>
      </c>
      <c r="N4238" t="s">
        <v>781</v>
      </c>
      <c r="O4238" t="s">
        <v>26</v>
      </c>
      <c r="P4238" t="s">
        <v>2175</v>
      </c>
      <c r="Q4238">
        <v>1912249</v>
      </c>
    </row>
    <row r="4239" spans="1:17" x14ac:dyDescent="0.2">
      <c r="A4239">
        <v>1912249</v>
      </c>
      <c r="B4239" t="s">
        <v>2174</v>
      </c>
      <c r="C4239" t="s">
        <v>18</v>
      </c>
      <c r="D4239" t="s">
        <v>19</v>
      </c>
      <c r="E4239" t="s">
        <v>20</v>
      </c>
      <c r="F4239">
        <v>0.87</v>
      </c>
      <c r="G4239" t="s">
        <v>21</v>
      </c>
      <c r="H4239" t="s">
        <v>22</v>
      </c>
      <c r="I4239" t="s">
        <v>23</v>
      </c>
      <c r="J4239" t="s">
        <v>2177</v>
      </c>
      <c r="K4239">
        <v>4</v>
      </c>
      <c r="L4239">
        <v>96</v>
      </c>
      <c r="M4239">
        <v>0</v>
      </c>
      <c r="N4239" t="s">
        <v>2178</v>
      </c>
      <c r="O4239" t="s">
        <v>26</v>
      </c>
      <c r="P4239" t="s">
        <v>2176</v>
      </c>
      <c r="Q4239">
        <v>1912249</v>
      </c>
    </row>
    <row r="4240" spans="1:17" x14ac:dyDescent="0.2">
      <c r="A4240">
        <v>1912249</v>
      </c>
      <c r="B4240" t="s">
        <v>2174</v>
      </c>
      <c r="C4240" t="s">
        <v>18</v>
      </c>
      <c r="D4240" t="s">
        <v>19</v>
      </c>
      <c r="E4240" t="s">
        <v>59</v>
      </c>
      <c r="F4240">
        <v>0.05</v>
      </c>
      <c r="G4240" t="s">
        <v>21</v>
      </c>
      <c r="H4240" t="s">
        <v>52</v>
      </c>
      <c r="I4240" t="s">
        <v>43</v>
      </c>
      <c r="J4240" t="s">
        <v>1851</v>
      </c>
      <c r="K4240">
        <v>10</v>
      </c>
      <c r="L4240">
        <v>240</v>
      </c>
      <c r="M4240">
        <v>0</v>
      </c>
      <c r="N4240" t="s">
        <v>1276</v>
      </c>
      <c r="O4240" t="s">
        <v>26</v>
      </c>
      <c r="P4240" t="s">
        <v>2176</v>
      </c>
      <c r="Q4240">
        <v>1912249</v>
      </c>
    </row>
    <row r="4241" spans="1:17" x14ac:dyDescent="0.2">
      <c r="A4241">
        <v>1912249</v>
      </c>
      <c r="B4241" t="s">
        <v>2174</v>
      </c>
      <c r="C4241" t="s">
        <v>18</v>
      </c>
      <c r="D4241" t="s">
        <v>19</v>
      </c>
      <c r="E4241" t="s">
        <v>31</v>
      </c>
      <c r="F4241">
        <v>4.5</v>
      </c>
      <c r="G4241" t="s">
        <v>21</v>
      </c>
      <c r="H4241" t="s">
        <v>22</v>
      </c>
      <c r="I4241" t="s">
        <v>32</v>
      </c>
      <c r="J4241" t="s">
        <v>24</v>
      </c>
      <c r="K4241">
        <v>4</v>
      </c>
      <c r="L4241">
        <v>96</v>
      </c>
      <c r="M4241">
        <v>0</v>
      </c>
      <c r="N4241" t="s">
        <v>2179</v>
      </c>
      <c r="O4241" t="s">
        <v>26</v>
      </c>
      <c r="P4241" t="s">
        <v>2175</v>
      </c>
      <c r="Q4241">
        <v>1912249</v>
      </c>
    </row>
    <row r="4242" spans="1:17" x14ac:dyDescent="0.2">
      <c r="A4242">
        <v>1912249</v>
      </c>
      <c r="B4242" t="s">
        <v>2174</v>
      </c>
      <c r="C4242" t="s">
        <v>18</v>
      </c>
      <c r="D4242" t="s">
        <v>19</v>
      </c>
      <c r="E4242" t="s">
        <v>31</v>
      </c>
      <c r="F4242">
        <v>24</v>
      </c>
      <c r="G4242" t="s">
        <v>21</v>
      </c>
      <c r="H4242" t="s">
        <v>22</v>
      </c>
      <c r="I4242" t="s">
        <v>32</v>
      </c>
      <c r="J4242" t="s">
        <v>24</v>
      </c>
      <c r="K4242">
        <v>4</v>
      </c>
      <c r="L4242">
        <v>96</v>
      </c>
      <c r="M4242">
        <v>0</v>
      </c>
      <c r="N4242" t="s">
        <v>77</v>
      </c>
      <c r="O4242" t="s">
        <v>26</v>
      </c>
      <c r="P4242" t="s">
        <v>2175</v>
      </c>
      <c r="Q4242">
        <v>1912249</v>
      </c>
    </row>
    <row r="4243" spans="1:17" x14ac:dyDescent="0.2">
      <c r="A4243">
        <v>1912249</v>
      </c>
      <c r="B4243" t="s">
        <v>2174</v>
      </c>
      <c r="C4243" t="s">
        <v>18</v>
      </c>
      <c r="D4243" t="s">
        <v>19</v>
      </c>
      <c r="E4243" t="s">
        <v>31</v>
      </c>
      <c r="F4243">
        <v>14.7</v>
      </c>
      <c r="G4243" t="s">
        <v>21</v>
      </c>
      <c r="H4243" t="s">
        <v>22</v>
      </c>
      <c r="I4243" t="s">
        <v>32</v>
      </c>
      <c r="J4243" t="s">
        <v>24</v>
      </c>
      <c r="K4243">
        <v>4</v>
      </c>
      <c r="L4243">
        <v>96</v>
      </c>
      <c r="M4243">
        <v>0</v>
      </c>
      <c r="N4243" t="s">
        <v>2180</v>
      </c>
      <c r="O4243" t="s">
        <v>26</v>
      </c>
      <c r="P4243" t="s">
        <v>2175</v>
      </c>
      <c r="Q4243">
        <v>1912249</v>
      </c>
    </row>
    <row r="4244" spans="1:17" x14ac:dyDescent="0.2">
      <c r="A4244">
        <v>1912249</v>
      </c>
      <c r="B4244" t="s">
        <v>2174</v>
      </c>
      <c r="C4244" t="s">
        <v>18</v>
      </c>
      <c r="D4244" t="s">
        <v>19</v>
      </c>
      <c r="E4244" t="s">
        <v>20</v>
      </c>
      <c r="F4244">
        <v>20.5</v>
      </c>
      <c r="G4244" t="s">
        <v>21</v>
      </c>
      <c r="H4244" t="s">
        <v>22</v>
      </c>
      <c r="I4244" t="s">
        <v>23</v>
      </c>
      <c r="J4244" t="s">
        <v>24</v>
      </c>
      <c r="K4244">
        <v>4</v>
      </c>
      <c r="L4244">
        <v>96</v>
      </c>
      <c r="M4244">
        <v>0</v>
      </c>
      <c r="N4244" t="s">
        <v>2181</v>
      </c>
      <c r="O4244" t="s">
        <v>26</v>
      </c>
      <c r="P4244" t="s">
        <v>2175</v>
      </c>
      <c r="Q4244">
        <v>1912249</v>
      </c>
    </row>
    <row r="4245" spans="1:17" x14ac:dyDescent="0.2">
      <c r="A4245">
        <v>1912249</v>
      </c>
      <c r="B4245" t="s">
        <v>2174</v>
      </c>
      <c r="C4245" t="s">
        <v>18</v>
      </c>
      <c r="D4245" t="s">
        <v>19</v>
      </c>
      <c r="E4245" t="s">
        <v>20</v>
      </c>
      <c r="F4245">
        <v>12.6</v>
      </c>
      <c r="G4245" t="s">
        <v>21</v>
      </c>
      <c r="H4245" t="s">
        <v>22</v>
      </c>
      <c r="I4245" t="s">
        <v>23</v>
      </c>
      <c r="J4245" t="s">
        <v>35</v>
      </c>
      <c r="K4245">
        <v>2</v>
      </c>
      <c r="L4245">
        <v>48</v>
      </c>
      <c r="M4245">
        <v>0</v>
      </c>
      <c r="N4245" t="s">
        <v>86</v>
      </c>
      <c r="O4245" t="s">
        <v>26</v>
      </c>
      <c r="P4245" t="s">
        <v>2176</v>
      </c>
      <c r="Q4245">
        <v>1912249</v>
      </c>
    </row>
    <row r="4246" spans="1:17" x14ac:dyDescent="0.2">
      <c r="A4246">
        <v>1912249</v>
      </c>
      <c r="B4246" t="s">
        <v>2174</v>
      </c>
      <c r="C4246" t="s">
        <v>18</v>
      </c>
      <c r="D4246" t="s">
        <v>19</v>
      </c>
      <c r="E4246" t="s">
        <v>20</v>
      </c>
      <c r="F4246">
        <v>24</v>
      </c>
      <c r="G4246" t="s">
        <v>21</v>
      </c>
      <c r="H4246" t="s">
        <v>22</v>
      </c>
      <c r="I4246" t="s">
        <v>23</v>
      </c>
      <c r="J4246" t="s">
        <v>28</v>
      </c>
      <c r="K4246">
        <v>4</v>
      </c>
      <c r="L4246">
        <v>96</v>
      </c>
      <c r="M4246">
        <v>0</v>
      </c>
      <c r="N4246" t="s">
        <v>87</v>
      </c>
      <c r="O4246" t="s">
        <v>26</v>
      </c>
      <c r="P4246" t="s">
        <v>2176</v>
      </c>
      <c r="Q4246">
        <v>1912249</v>
      </c>
    </row>
    <row r="4247" spans="1:17" x14ac:dyDescent="0.2">
      <c r="A4247">
        <v>1912249</v>
      </c>
      <c r="B4247" t="s">
        <v>2174</v>
      </c>
      <c r="C4247" t="s">
        <v>18</v>
      </c>
      <c r="D4247" t="s">
        <v>19</v>
      </c>
      <c r="E4247" t="s">
        <v>20</v>
      </c>
      <c r="F4247">
        <v>26.4</v>
      </c>
      <c r="G4247" t="s">
        <v>21</v>
      </c>
      <c r="H4247" t="s">
        <v>22</v>
      </c>
      <c r="I4247" t="s">
        <v>23</v>
      </c>
      <c r="J4247" t="s">
        <v>24</v>
      </c>
      <c r="K4247">
        <v>4</v>
      </c>
      <c r="L4247">
        <v>96</v>
      </c>
      <c r="M4247">
        <v>0</v>
      </c>
      <c r="N4247" t="s">
        <v>1285</v>
      </c>
      <c r="O4247" t="s">
        <v>26</v>
      </c>
      <c r="P4247" t="s">
        <v>2175</v>
      </c>
      <c r="Q4247">
        <v>1912249</v>
      </c>
    </row>
    <row r="4248" spans="1:17" x14ac:dyDescent="0.2">
      <c r="A4248">
        <v>1912249</v>
      </c>
      <c r="B4248" t="s">
        <v>2174</v>
      </c>
      <c r="C4248" t="s">
        <v>18</v>
      </c>
      <c r="D4248" t="s">
        <v>19</v>
      </c>
      <c r="E4248" t="s">
        <v>20</v>
      </c>
      <c r="F4248">
        <v>23.8</v>
      </c>
      <c r="G4248" t="s">
        <v>21</v>
      </c>
      <c r="H4248" t="s">
        <v>22</v>
      </c>
      <c r="I4248" t="s">
        <v>23</v>
      </c>
      <c r="J4248" t="s">
        <v>24</v>
      </c>
      <c r="K4248">
        <v>4</v>
      </c>
      <c r="L4248">
        <v>96</v>
      </c>
      <c r="M4248">
        <v>0</v>
      </c>
      <c r="N4248" t="s">
        <v>891</v>
      </c>
      <c r="O4248" t="s">
        <v>26</v>
      </c>
      <c r="P4248" t="s">
        <v>2175</v>
      </c>
      <c r="Q4248">
        <v>1912249</v>
      </c>
    </row>
    <row r="4249" spans="1:17" x14ac:dyDescent="0.2">
      <c r="A4249">
        <v>1912249</v>
      </c>
      <c r="B4249" t="s">
        <v>2174</v>
      </c>
      <c r="C4249" t="s">
        <v>18</v>
      </c>
      <c r="D4249" t="s">
        <v>19</v>
      </c>
      <c r="E4249" t="s">
        <v>20</v>
      </c>
      <c r="F4249">
        <v>26.4</v>
      </c>
      <c r="G4249" t="s">
        <v>21</v>
      </c>
      <c r="H4249" t="s">
        <v>22</v>
      </c>
      <c r="I4249" t="s">
        <v>23</v>
      </c>
      <c r="J4249" t="s">
        <v>35</v>
      </c>
      <c r="K4249">
        <v>2</v>
      </c>
      <c r="L4249">
        <v>48</v>
      </c>
      <c r="M4249">
        <v>0</v>
      </c>
      <c r="N4249" t="s">
        <v>1285</v>
      </c>
      <c r="O4249" t="s">
        <v>26</v>
      </c>
      <c r="P4249" t="s">
        <v>2176</v>
      </c>
      <c r="Q4249">
        <v>1912249</v>
      </c>
    </row>
    <row r="4250" spans="1:17" x14ac:dyDescent="0.2">
      <c r="A4250">
        <v>1912249</v>
      </c>
      <c r="B4250" t="s">
        <v>2174</v>
      </c>
      <c r="C4250" t="s">
        <v>18</v>
      </c>
      <c r="D4250" t="s">
        <v>19</v>
      </c>
      <c r="E4250" t="s">
        <v>20</v>
      </c>
      <c r="F4250">
        <v>23.8</v>
      </c>
      <c r="G4250" t="s">
        <v>21</v>
      </c>
      <c r="H4250" t="s">
        <v>22</v>
      </c>
      <c r="I4250" t="s">
        <v>23</v>
      </c>
      <c r="J4250" t="s">
        <v>35</v>
      </c>
      <c r="K4250">
        <v>2</v>
      </c>
      <c r="L4250">
        <v>48</v>
      </c>
      <c r="M4250">
        <v>0</v>
      </c>
      <c r="N4250" t="s">
        <v>891</v>
      </c>
      <c r="O4250" t="s">
        <v>26</v>
      </c>
      <c r="P4250" t="s">
        <v>2176</v>
      </c>
      <c r="Q4250">
        <v>1912249</v>
      </c>
    </row>
    <row r="4251" spans="1:17" x14ac:dyDescent="0.2">
      <c r="A4251">
        <v>1912249</v>
      </c>
      <c r="B4251" t="s">
        <v>2174</v>
      </c>
      <c r="C4251" t="s">
        <v>18</v>
      </c>
      <c r="D4251" t="s">
        <v>19</v>
      </c>
      <c r="E4251" t="s">
        <v>20</v>
      </c>
      <c r="F4251">
        <v>14.7</v>
      </c>
      <c r="G4251" t="s">
        <v>21</v>
      </c>
      <c r="H4251" t="s">
        <v>22</v>
      </c>
      <c r="I4251" t="s">
        <v>23</v>
      </c>
      <c r="J4251" t="s">
        <v>28</v>
      </c>
      <c r="K4251">
        <v>4</v>
      </c>
      <c r="L4251">
        <v>96</v>
      </c>
      <c r="M4251">
        <v>0</v>
      </c>
      <c r="N4251" t="s">
        <v>42</v>
      </c>
      <c r="O4251" t="s">
        <v>26</v>
      </c>
      <c r="P4251" t="s">
        <v>2176</v>
      </c>
      <c r="Q4251">
        <v>1912249</v>
      </c>
    </row>
    <row r="4252" spans="1:17" x14ac:dyDescent="0.2">
      <c r="A4252">
        <v>1912249</v>
      </c>
      <c r="B4252" t="s">
        <v>2174</v>
      </c>
      <c r="C4252" t="s">
        <v>18</v>
      </c>
      <c r="D4252" t="s">
        <v>19</v>
      </c>
      <c r="E4252" t="s">
        <v>20</v>
      </c>
      <c r="F4252">
        <v>5.3</v>
      </c>
      <c r="G4252" t="s">
        <v>21</v>
      </c>
      <c r="H4252" t="s">
        <v>22</v>
      </c>
      <c r="I4252" t="s">
        <v>23</v>
      </c>
      <c r="J4252" t="s">
        <v>28</v>
      </c>
      <c r="K4252">
        <v>4</v>
      </c>
      <c r="L4252">
        <v>96</v>
      </c>
      <c r="M4252">
        <v>0</v>
      </c>
      <c r="N4252" t="s">
        <v>42</v>
      </c>
      <c r="O4252" t="s">
        <v>26</v>
      </c>
      <c r="P4252" t="s">
        <v>2176</v>
      </c>
      <c r="Q4252">
        <v>1912249</v>
      </c>
    </row>
    <row r="4253" spans="1:17" x14ac:dyDescent="0.2">
      <c r="A4253">
        <v>1912249</v>
      </c>
      <c r="B4253" t="s">
        <v>2174</v>
      </c>
      <c r="C4253" t="s">
        <v>40</v>
      </c>
      <c r="D4253" t="s">
        <v>19</v>
      </c>
      <c r="E4253" t="s">
        <v>20</v>
      </c>
      <c r="F4253">
        <v>12</v>
      </c>
      <c r="G4253" t="s">
        <v>21</v>
      </c>
      <c r="H4253" t="s">
        <v>22</v>
      </c>
      <c r="I4253" t="s">
        <v>23</v>
      </c>
      <c r="J4253" t="s">
        <v>70</v>
      </c>
      <c r="K4253">
        <v>3</v>
      </c>
      <c r="L4253">
        <v>72</v>
      </c>
      <c r="M4253">
        <v>0</v>
      </c>
      <c r="N4253" t="s">
        <v>1292</v>
      </c>
      <c r="O4253" t="s">
        <v>26</v>
      </c>
      <c r="P4253" t="s">
        <v>2176</v>
      </c>
      <c r="Q4253">
        <v>1912249</v>
      </c>
    </row>
    <row r="4254" spans="1:17" x14ac:dyDescent="0.2">
      <c r="A4254">
        <v>1912249</v>
      </c>
      <c r="B4254" t="s">
        <v>2174</v>
      </c>
      <c r="C4254" t="s">
        <v>40</v>
      </c>
      <c r="D4254" t="s">
        <v>19</v>
      </c>
      <c r="E4254" t="s">
        <v>20</v>
      </c>
      <c r="F4254">
        <v>12</v>
      </c>
      <c r="G4254" t="s">
        <v>21</v>
      </c>
      <c r="H4254" t="s">
        <v>22</v>
      </c>
      <c r="I4254" t="s">
        <v>23</v>
      </c>
      <c r="J4254" t="s">
        <v>28</v>
      </c>
      <c r="K4254">
        <v>4</v>
      </c>
      <c r="L4254">
        <v>96</v>
      </c>
      <c r="M4254">
        <v>0</v>
      </c>
      <c r="N4254" t="s">
        <v>1292</v>
      </c>
      <c r="O4254" t="s">
        <v>26</v>
      </c>
      <c r="P4254" t="s">
        <v>2176</v>
      </c>
      <c r="Q4254">
        <v>1912249</v>
      </c>
    </row>
    <row r="4255" spans="1:17" x14ac:dyDescent="0.2">
      <c r="A4255">
        <v>1912249</v>
      </c>
      <c r="B4255" t="s">
        <v>2174</v>
      </c>
      <c r="C4255" t="s">
        <v>18</v>
      </c>
      <c r="D4255" t="s">
        <v>19</v>
      </c>
      <c r="E4255" t="s">
        <v>20</v>
      </c>
      <c r="F4255">
        <v>13</v>
      </c>
      <c r="G4255" t="s">
        <v>21</v>
      </c>
      <c r="H4255" t="s">
        <v>22</v>
      </c>
      <c r="I4255" t="s">
        <v>23</v>
      </c>
      <c r="J4255" t="s">
        <v>35</v>
      </c>
      <c r="K4255">
        <v>2</v>
      </c>
      <c r="L4255">
        <v>48</v>
      </c>
      <c r="M4255">
        <v>0</v>
      </c>
      <c r="N4255" t="s">
        <v>1292</v>
      </c>
      <c r="O4255" t="s">
        <v>26</v>
      </c>
      <c r="P4255" t="s">
        <v>2176</v>
      </c>
      <c r="Q4255">
        <v>1912249</v>
      </c>
    </row>
    <row r="4256" spans="1:17" x14ac:dyDescent="0.2">
      <c r="A4256">
        <v>1912249</v>
      </c>
      <c r="B4256" t="s">
        <v>2174</v>
      </c>
      <c r="C4256" t="s">
        <v>18</v>
      </c>
      <c r="D4256" t="s">
        <v>19</v>
      </c>
      <c r="E4256" t="s">
        <v>20</v>
      </c>
      <c r="F4256">
        <v>13</v>
      </c>
      <c r="G4256" t="s">
        <v>21</v>
      </c>
      <c r="H4256" t="s">
        <v>22</v>
      </c>
      <c r="I4256" t="s">
        <v>23</v>
      </c>
      <c r="J4256" t="s">
        <v>70</v>
      </c>
      <c r="K4256">
        <v>3</v>
      </c>
      <c r="L4256">
        <v>72</v>
      </c>
      <c r="M4256">
        <v>0</v>
      </c>
      <c r="N4256" t="s">
        <v>1292</v>
      </c>
      <c r="O4256" t="s">
        <v>26</v>
      </c>
      <c r="P4256" t="s">
        <v>2176</v>
      </c>
      <c r="Q4256">
        <v>1912249</v>
      </c>
    </row>
    <row r="4257" spans="1:17" x14ac:dyDescent="0.2">
      <c r="A4257">
        <v>1912249</v>
      </c>
      <c r="B4257" t="s">
        <v>2174</v>
      </c>
      <c r="C4257" t="s">
        <v>18</v>
      </c>
      <c r="D4257" t="s">
        <v>19</v>
      </c>
      <c r="E4257" t="s">
        <v>20</v>
      </c>
      <c r="F4257">
        <v>13</v>
      </c>
      <c r="G4257" t="s">
        <v>21</v>
      </c>
      <c r="H4257" t="s">
        <v>22</v>
      </c>
      <c r="I4257" t="s">
        <v>23</v>
      </c>
      <c r="J4257" t="s">
        <v>28</v>
      </c>
      <c r="K4257">
        <v>4</v>
      </c>
      <c r="L4257">
        <v>96</v>
      </c>
      <c r="M4257">
        <v>0</v>
      </c>
      <c r="N4257" t="s">
        <v>1292</v>
      </c>
      <c r="O4257" t="s">
        <v>26</v>
      </c>
      <c r="P4257" t="s">
        <v>2176</v>
      </c>
      <c r="Q4257">
        <v>1912249</v>
      </c>
    </row>
    <row r="4258" spans="1:17" x14ac:dyDescent="0.2">
      <c r="A4258">
        <v>1912249</v>
      </c>
      <c r="B4258" t="s">
        <v>2174</v>
      </c>
      <c r="C4258" t="s">
        <v>40</v>
      </c>
      <c r="D4258" t="s">
        <v>19</v>
      </c>
      <c r="E4258" t="s">
        <v>20</v>
      </c>
      <c r="F4258">
        <v>14</v>
      </c>
      <c r="G4258" t="s">
        <v>21</v>
      </c>
      <c r="H4258" t="s">
        <v>22</v>
      </c>
      <c r="I4258" t="s">
        <v>23</v>
      </c>
      <c r="J4258" t="s">
        <v>35</v>
      </c>
      <c r="K4258">
        <v>2</v>
      </c>
      <c r="L4258">
        <v>48</v>
      </c>
      <c r="M4258">
        <v>0</v>
      </c>
      <c r="N4258" t="s">
        <v>1292</v>
      </c>
      <c r="O4258" t="s">
        <v>26</v>
      </c>
      <c r="P4258" t="s">
        <v>2176</v>
      </c>
      <c r="Q4258">
        <v>1912249</v>
      </c>
    </row>
    <row r="4259" spans="1:17" x14ac:dyDescent="0.2">
      <c r="A4259">
        <v>1912249</v>
      </c>
      <c r="B4259" t="s">
        <v>2174</v>
      </c>
      <c r="C4259" t="s">
        <v>37</v>
      </c>
      <c r="D4259" t="s">
        <v>19</v>
      </c>
      <c r="E4259" t="s">
        <v>20</v>
      </c>
      <c r="F4259">
        <v>19</v>
      </c>
      <c r="G4259" t="s">
        <v>21</v>
      </c>
      <c r="H4259" t="s">
        <v>22</v>
      </c>
      <c r="I4259" t="s">
        <v>23</v>
      </c>
      <c r="J4259" t="s">
        <v>28</v>
      </c>
      <c r="K4259">
        <v>4</v>
      </c>
      <c r="L4259">
        <v>96</v>
      </c>
      <c r="M4259">
        <v>0</v>
      </c>
      <c r="N4259" t="s">
        <v>1292</v>
      </c>
      <c r="O4259" t="s">
        <v>26</v>
      </c>
      <c r="P4259" t="s">
        <v>2176</v>
      </c>
      <c r="Q4259">
        <v>1912249</v>
      </c>
    </row>
    <row r="4260" spans="1:17" x14ac:dyDescent="0.2">
      <c r="A4260">
        <v>1912249</v>
      </c>
      <c r="B4260" t="s">
        <v>2174</v>
      </c>
      <c r="C4260" t="s">
        <v>37</v>
      </c>
      <c r="D4260" t="s">
        <v>19</v>
      </c>
      <c r="E4260" t="s">
        <v>20</v>
      </c>
      <c r="F4260">
        <v>20</v>
      </c>
      <c r="G4260" t="s">
        <v>21</v>
      </c>
      <c r="H4260" t="s">
        <v>22</v>
      </c>
      <c r="I4260" t="s">
        <v>23</v>
      </c>
      <c r="J4260" t="s">
        <v>35</v>
      </c>
      <c r="K4260">
        <v>2</v>
      </c>
      <c r="L4260">
        <v>48</v>
      </c>
      <c r="M4260">
        <v>0</v>
      </c>
      <c r="N4260" t="s">
        <v>1292</v>
      </c>
      <c r="O4260" t="s">
        <v>26</v>
      </c>
      <c r="P4260" t="s">
        <v>2176</v>
      </c>
      <c r="Q4260">
        <v>1912249</v>
      </c>
    </row>
    <row r="4261" spans="1:17" x14ac:dyDescent="0.2">
      <c r="A4261">
        <v>1912249</v>
      </c>
      <c r="B4261" t="s">
        <v>2174</v>
      </c>
      <c r="C4261" t="s">
        <v>37</v>
      </c>
      <c r="D4261" t="s">
        <v>19</v>
      </c>
      <c r="E4261" t="s">
        <v>20</v>
      </c>
      <c r="F4261">
        <v>20</v>
      </c>
      <c r="G4261" t="s">
        <v>21</v>
      </c>
      <c r="H4261" t="s">
        <v>22</v>
      </c>
      <c r="I4261" t="s">
        <v>23</v>
      </c>
      <c r="J4261" t="s">
        <v>70</v>
      </c>
      <c r="K4261">
        <v>3</v>
      </c>
      <c r="L4261">
        <v>72</v>
      </c>
      <c r="M4261">
        <v>0</v>
      </c>
      <c r="N4261" t="s">
        <v>1292</v>
      </c>
      <c r="O4261" t="s">
        <v>26</v>
      </c>
      <c r="P4261" t="s">
        <v>2176</v>
      </c>
      <c r="Q4261">
        <v>1912249</v>
      </c>
    </row>
    <row r="4262" spans="1:17" x14ac:dyDescent="0.2">
      <c r="A4262">
        <v>1912249</v>
      </c>
      <c r="B4262" t="s">
        <v>2174</v>
      </c>
      <c r="C4262" t="s">
        <v>37</v>
      </c>
      <c r="D4262" t="s">
        <v>19</v>
      </c>
      <c r="E4262" t="s">
        <v>20</v>
      </c>
      <c r="F4262">
        <v>37</v>
      </c>
      <c r="G4262" t="s">
        <v>21</v>
      </c>
      <c r="H4262" t="s">
        <v>22</v>
      </c>
      <c r="I4262" t="s">
        <v>23</v>
      </c>
      <c r="J4262" t="s">
        <v>28</v>
      </c>
      <c r="K4262">
        <v>4</v>
      </c>
      <c r="L4262">
        <v>96</v>
      </c>
      <c r="M4262">
        <v>0</v>
      </c>
      <c r="N4262" t="s">
        <v>1292</v>
      </c>
      <c r="O4262" t="s">
        <v>26</v>
      </c>
      <c r="P4262" t="s">
        <v>2176</v>
      </c>
      <c r="Q4262">
        <v>1912249</v>
      </c>
    </row>
    <row r="4263" spans="1:17" x14ac:dyDescent="0.2">
      <c r="A4263">
        <v>1912249</v>
      </c>
      <c r="B4263" t="s">
        <v>2174</v>
      </c>
      <c r="C4263" t="s">
        <v>18</v>
      </c>
      <c r="D4263" t="s">
        <v>19</v>
      </c>
      <c r="E4263" t="s">
        <v>20</v>
      </c>
      <c r="F4263">
        <v>38</v>
      </c>
      <c r="G4263" t="s">
        <v>21</v>
      </c>
      <c r="H4263" t="s">
        <v>22</v>
      </c>
      <c r="I4263" t="s">
        <v>23</v>
      </c>
      <c r="J4263" t="s">
        <v>28</v>
      </c>
      <c r="K4263">
        <v>4</v>
      </c>
      <c r="L4263">
        <v>96</v>
      </c>
      <c r="M4263">
        <v>0</v>
      </c>
      <c r="N4263" t="s">
        <v>1292</v>
      </c>
      <c r="O4263" t="s">
        <v>26</v>
      </c>
      <c r="P4263" t="s">
        <v>2176</v>
      </c>
      <c r="Q4263">
        <v>1912249</v>
      </c>
    </row>
    <row r="4264" spans="1:17" x14ac:dyDescent="0.2">
      <c r="A4264">
        <v>1912249</v>
      </c>
      <c r="B4264" t="s">
        <v>2174</v>
      </c>
      <c r="C4264" t="s">
        <v>18</v>
      </c>
      <c r="D4264" t="s">
        <v>19</v>
      </c>
      <c r="E4264" t="s">
        <v>20</v>
      </c>
      <c r="F4264">
        <v>40</v>
      </c>
      <c r="G4264" t="s">
        <v>21</v>
      </c>
      <c r="H4264" t="s">
        <v>22</v>
      </c>
      <c r="I4264" t="s">
        <v>23</v>
      </c>
      <c r="J4264" t="s">
        <v>70</v>
      </c>
      <c r="K4264">
        <v>3</v>
      </c>
      <c r="L4264">
        <v>72</v>
      </c>
      <c r="M4264">
        <v>0</v>
      </c>
      <c r="N4264" t="s">
        <v>1292</v>
      </c>
      <c r="O4264" t="s">
        <v>26</v>
      </c>
      <c r="P4264" t="s">
        <v>2176</v>
      </c>
      <c r="Q4264">
        <v>1912249</v>
      </c>
    </row>
    <row r="4265" spans="1:17" x14ac:dyDescent="0.2">
      <c r="A4265">
        <v>1912249</v>
      </c>
      <c r="B4265" t="s">
        <v>2174</v>
      </c>
      <c r="C4265" t="s">
        <v>37</v>
      </c>
      <c r="D4265" t="s">
        <v>19</v>
      </c>
      <c r="E4265" t="s">
        <v>20</v>
      </c>
      <c r="F4265">
        <v>41</v>
      </c>
      <c r="G4265" t="s">
        <v>21</v>
      </c>
      <c r="H4265" t="s">
        <v>22</v>
      </c>
      <c r="I4265" t="s">
        <v>23</v>
      </c>
      <c r="J4265" t="s">
        <v>70</v>
      </c>
      <c r="K4265">
        <v>3</v>
      </c>
      <c r="L4265">
        <v>72</v>
      </c>
      <c r="M4265">
        <v>0</v>
      </c>
      <c r="N4265" t="s">
        <v>1292</v>
      </c>
      <c r="O4265" t="s">
        <v>26</v>
      </c>
      <c r="P4265" t="s">
        <v>2176</v>
      </c>
      <c r="Q4265">
        <v>1912249</v>
      </c>
    </row>
    <row r="4266" spans="1:17" x14ac:dyDescent="0.2">
      <c r="A4266">
        <v>1912249</v>
      </c>
      <c r="B4266" t="s">
        <v>2174</v>
      </c>
      <c r="C4266" t="s">
        <v>40</v>
      </c>
      <c r="D4266" t="s">
        <v>19</v>
      </c>
      <c r="E4266" t="s">
        <v>20</v>
      </c>
      <c r="F4266">
        <v>43</v>
      </c>
      <c r="G4266" t="s">
        <v>21</v>
      </c>
      <c r="H4266" t="s">
        <v>22</v>
      </c>
      <c r="I4266" t="s">
        <v>23</v>
      </c>
      <c r="J4266" t="s">
        <v>28</v>
      </c>
      <c r="K4266">
        <v>4</v>
      </c>
      <c r="L4266">
        <v>96</v>
      </c>
      <c r="M4266">
        <v>0</v>
      </c>
      <c r="N4266" t="s">
        <v>1292</v>
      </c>
      <c r="O4266" t="s">
        <v>26</v>
      </c>
      <c r="P4266" t="s">
        <v>2176</v>
      </c>
      <c r="Q4266">
        <v>1912249</v>
      </c>
    </row>
    <row r="4267" spans="1:17" x14ac:dyDescent="0.2">
      <c r="A4267">
        <v>1912249</v>
      </c>
      <c r="B4267" t="s">
        <v>2174</v>
      </c>
      <c r="C4267" t="s">
        <v>37</v>
      </c>
      <c r="D4267" t="s">
        <v>19</v>
      </c>
      <c r="E4267" t="s">
        <v>20</v>
      </c>
      <c r="F4267">
        <v>46</v>
      </c>
      <c r="G4267" t="s">
        <v>21</v>
      </c>
      <c r="H4267" t="s">
        <v>22</v>
      </c>
      <c r="I4267" t="s">
        <v>23</v>
      </c>
      <c r="J4267" t="s">
        <v>35</v>
      </c>
      <c r="K4267">
        <v>2</v>
      </c>
      <c r="L4267">
        <v>48</v>
      </c>
      <c r="M4267">
        <v>0</v>
      </c>
      <c r="N4267" t="s">
        <v>1292</v>
      </c>
      <c r="O4267" t="s">
        <v>26</v>
      </c>
      <c r="P4267" t="s">
        <v>2176</v>
      </c>
      <c r="Q4267">
        <v>1912249</v>
      </c>
    </row>
    <row r="4268" spans="1:17" x14ac:dyDescent="0.2">
      <c r="A4268">
        <v>1912249</v>
      </c>
      <c r="B4268" t="s">
        <v>2174</v>
      </c>
      <c r="C4268" t="s">
        <v>40</v>
      </c>
      <c r="D4268" t="s">
        <v>19</v>
      </c>
      <c r="E4268" t="s">
        <v>20</v>
      </c>
      <c r="F4268">
        <v>47</v>
      </c>
      <c r="G4268" t="s">
        <v>21</v>
      </c>
      <c r="H4268" t="s">
        <v>22</v>
      </c>
      <c r="I4268" t="s">
        <v>23</v>
      </c>
      <c r="J4268" t="s">
        <v>70</v>
      </c>
      <c r="K4268">
        <v>3</v>
      </c>
      <c r="L4268">
        <v>72</v>
      </c>
      <c r="M4268">
        <v>0</v>
      </c>
      <c r="N4268" t="s">
        <v>1292</v>
      </c>
      <c r="O4268" t="s">
        <v>26</v>
      </c>
      <c r="P4268" t="s">
        <v>2176</v>
      </c>
      <c r="Q4268">
        <v>1912249</v>
      </c>
    </row>
    <row r="4269" spans="1:17" x14ac:dyDescent="0.2">
      <c r="A4269">
        <v>1912249</v>
      </c>
      <c r="B4269" t="s">
        <v>2174</v>
      </c>
      <c r="C4269" t="s">
        <v>40</v>
      </c>
      <c r="D4269" t="s">
        <v>19</v>
      </c>
      <c r="E4269" t="s">
        <v>20</v>
      </c>
      <c r="F4269">
        <v>48</v>
      </c>
      <c r="G4269" t="s">
        <v>21</v>
      </c>
      <c r="H4269" t="s">
        <v>22</v>
      </c>
      <c r="I4269" t="s">
        <v>23</v>
      </c>
      <c r="J4269" t="s">
        <v>35</v>
      </c>
      <c r="K4269">
        <v>2</v>
      </c>
      <c r="L4269">
        <v>48</v>
      </c>
      <c r="M4269">
        <v>0</v>
      </c>
      <c r="N4269" t="s">
        <v>1292</v>
      </c>
      <c r="O4269" t="s">
        <v>26</v>
      </c>
      <c r="P4269" t="s">
        <v>2176</v>
      </c>
      <c r="Q4269">
        <v>1912249</v>
      </c>
    </row>
    <row r="4270" spans="1:17" x14ac:dyDescent="0.2">
      <c r="A4270">
        <v>1912249</v>
      </c>
      <c r="B4270" t="s">
        <v>2174</v>
      </c>
      <c r="C4270" t="s">
        <v>18</v>
      </c>
      <c r="D4270" t="s">
        <v>19</v>
      </c>
      <c r="E4270" t="s">
        <v>20</v>
      </c>
      <c r="F4270">
        <v>48</v>
      </c>
      <c r="G4270" t="s">
        <v>21</v>
      </c>
      <c r="H4270" t="s">
        <v>22</v>
      </c>
      <c r="I4270" t="s">
        <v>23</v>
      </c>
      <c r="J4270" t="s">
        <v>35</v>
      </c>
      <c r="K4270">
        <v>2</v>
      </c>
      <c r="L4270">
        <v>48</v>
      </c>
      <c r="M4270">
        <v>0</v>
      </c>
      <c r="N4270" t="s">
        <v>1292</v>
      </c>
      <c r="O4270" t="s">
        <v>26</v>
      </c>
      <c r="P4270" t="s">
        <v>2176</v>
      </c>
      <c r="Q4270">
        <v>1912249</v>
      </c>
    </row>
    <row r="4271" spans="1:17" x14ac:dyDescent="0.2">
      <c r="A4271">
        <v>1912249</v>
      </c>
      <c r="B4271" t="s">
        <v>2174</v>
      </c>
      <c r="C4271" t="s">
        <v>1079</v>
      </c>
      <c r="D4271" t="s">
        <v>19</v>
      </c>
      <c r="E4271" t="s">
        <v>585</v>
      </c>
      <c r="F4271">
        <v>1.5800000000000002E-2</v>
      </c>
      <c r="G4271" t="s">
        <v>21</v>
      </c>
      <c r="H4271" t="s">
        <v>52</v>
      </c>
      <c r="I4271" t="s">
        <v>43</v>
      </c>
      <c r="J4271" t="s">
        <v>875</v>
      </c>
      <c r="K4271" t="s">
        <v>876</v>
      </c>
      <c r="L4271" t="s">
        <v>876</v>
      </c>
      <c r="M4271">
        <v>0</v>
      </c>
      <c r="N4271" t="s">
        <v>2167</v>
      </c>
      <c r="O4271" t="s">
        <v>26</v>
      </c>
      <c r="P4271" t="s">
        <v>2175</v>
      </c>
      <c r="Q4271">
        <v>1912249</v>
      </c>
    </row>
    <row r="4272" spans="1:17" x14ac:dyDescent="0.2">
      <c r="A4272">
        <v>1918009</v>
      </c>
      <c r="B4272" t="s">
        <v>2182</v>
      </c>
      <c r="C4272" t="s">
        <v>18</v>
      </c>
      <c r="D4272" t="s">
        <v>19</v>
      </c>
      <c r="E4272" t="s">
        <v>31</v>
      </c>
      <c r="F4272">
        <v>153</v>
      </c>
      <c r="G4272" t="s">
        <v>21</v>
      </c>
      <c r="H4272" t="s">
        <v>22</v>
      </c>
      <c r="I4272" t="s">
        <v>32</v>
      </c>
      <c r="J4272" t="s">
        <v>24</v>
      </c>
      <c r="K4272">
        <v>4</v>
      </c>
      <c r="L4272">
        <v>96</v>
      </c>
      <c r="M4272">
        <v>0</v>
      </c>
      <c r="N4272" t="s">
        <v>2183</v>
      </c>
      <c r="O4272" t="s">
        <v>26</v>
      </c>
      <c r="P4272" t="s">
        <v>2184</v>
      </c>
      <c r="Q4272">
        <v>1918009</v>
      </c>
    </row>
    <row r="4273" spans="1:17" x14ac:dyDescent="0.2">
      <c r="A4273">
        <v>1918009</v>
      </c>
      <c r="B4273" t="s">
        <v>2182</v>
      </c>
      <c r="C4273" t="s">
        <v>18</v>
      </c>
      <c r="D4273" t="s">
        <v>19</v>
      </c>
      <c r="E4273" t="s">
        <v>31</v>
      </c>
      <c r="F4273">
        <v>135.4</v>
      </c>
      <c r="G4273" t="s">
        <v>21</v>
      </c>
      <c r="H4273" t="s">
        <v>22</v>
      </c>
      <c r="I4273" t="s">
        <v>32</v>
      </c>
      <c r="J4273" t="s">
        <v>24</v>
      </c>
      <c r="K4273">
        <v>4</v>
      </c>
      <c r="L4273">
        <v>96</v>
      </c>
      <c r="M4273">
        <v>0</v>
      </c>
      <c r="N4273" t="s">
        <v>2185</v>
      </c>
      <c r="O4273" t="s">
        <v>26</v>
      </c>
      <c r="P4273" t="s">
        <v>2184</v>
      </c>
      <c r="Q4273">
        <v>1918009</v>
      </c>
    </row>
    <row r="4274" spans="1:17" x14ac:dyDescent="0.2">
      <c r="A4274">
        <v>1918009</v>
      </c>
      <c r="B4274" t="s">
        <v>2182</v>
      </c>
      <c r="C4274" t="s">
        <v>18</v>
      </c>
      <c r="D4274" t="s">
        <v>19</v>
      </c>
      <c r="E4274" t="s">
        <v>31</v>
      </c>
      <c r="F4274">
        <v>130</v>
      </c>
      <c r="G4274" t="s">
        <v>21</v>
      </c>
      <c r="H4274" t="s">
        <v>22</v>
      </c>
      <c r="I4274" t="s">
        <v>32</v>
      </c>
      <c r="J4274" t="s">
        <v>24</v>
      </c>
      <c r="K4274">
        <v>4</v>
      </c>
      <c r="L4274">
        <v>96</v>
      </c>
      <c r="M4274">
        <v>0</v>
      </c>
      <c r="N4274" t="s">
        <v>2186</v>
      </c>
      <c r="O4274" t="s">
        <v>26</v>
      </c>
      <c r="P4274" t="s">
        <v>2184</v>
      </c>
      <c r="Q4274">
        <v>1918009</v>
      </c>
    </row>
    <row r="4275" spans="1:17" x14ac:dyDescent="0.2">
      <c r="A4275">
        <v>1918009</v>
      </c>
      <c r="B4275" t="s">
        <v>2182</v>
      </c>
      <c r="C4275" t="s">
        <v>18</v>
      </c>
      <c r="D4275" t="s">
        <v>19</v>
      </c>
      <c r="E4275" t="s">
        <v>31</v>
      </c>
      <c r="F4275">
        <v>28</v>
      </c>
      <c r="G4275" t="s">
        <v>21</v>
      </c>
      <c r="H4275" t="s">
        <v>22</v>
      </c>
      <c r="I4275" t="s">
        <v>32</v>
      </c>
      <c r="J4275" t="s">
        <v>24</v>
      </c>
      <c r="K4275">
        <v>4</v>
      </c>
      <c r="L4275">
        <v>96</v>
      </c>
      <c r="M4275">
        <v>0</v>
      </c>
      <c r="N4275" t="s">
        <v>77</v>
      </c>
      <c r="O4275" t="s">
        <v>26</v>
      </c>
      <c r="P4275" t="s">
        <v>2184</v>
      </c>
      <c r="Q4275">
        <v>1918009</v>
      </c>
    </row>
    <row r="4276" spans="1:17" x14ac:dyDescent="0.2">
      <c r="A4276">
        <v>1918009</v>
      </c>
      <c r="B4276" t="s">
        <v>2182</v>
      </c>
      <c r="C4276" t="s">
        <v>18</v>
      </c>
      <c r="D4276" t="s">
        <v>19</v>
      </c>
      <c r="E4276" t="s">
        <v>20</v>
      </c>
      <c r="F4276">
        <v>28</v>
      </c>
      <c r="G4276" t="s">
        <v>21</v>
      </c>
      <c r="H4276" t="s">
        <v>22</v>
      </c>
      <c r="I4276" t="s">
        <v>23</v>
      </c>
      <c r="J4276" t="s">
        <v>24</v>
      </c>
      <c r="K4276">
        <v>4</v>
      </c>
      <c r="L4276">
        <v>96</v>
      </c>
      <c r="M4276">
        <v>0</v>
      </c>
      <c r="N4276" t="s">
        <v>80</v>
      </c>
      <c r="O4276" t="s">
        <v>26</v>
      </c>
      <c r="P4276" t="s">
        <v>2184</v>
      </c>
      <c r="Q4276">
        <v>1918009</v>
      </c>
    </row>
    <row r="4277" spans="1:17" x14ac:dyDescent="0.2">
      <c r="A4277">
        <v>1918009</v>
      </c>
      <c r="B4277" t="s">
        <v>2182</v>
      </c>
      <c r="C4277" t="s">
        <v>18</v>
      </c>
      <c r="D4277" t="s">
        <v>19</v>
      </c>
      <c r="E4277" t="s">
        <v>20</v>
      </c>
      <c r="F4277">
        <v>28</v>
      </c>
      <c r="G4277" t="s">
        <v>21</v>
      </c>
      <c r="H4277" t="s">
        <v>22</v>
      </c>
      <c r="I4277" t="s">
        <v>23</v>
      </c>
      <c r="J4277" t="s">
        <v>28</v>
      </c>
      <c r="K4277">
        <v>4</v>
      </c>
      <c r="L4277">
        <v>96</v>
      </c>
      <c r="M4277">
        <v>0</v>
      </c>
      <c r="N4277" t="s">
        <v>87</v>
      </c>
      <c r="O4277" t="s">
        <v>26</v>
      </c>
      <c r="P4277" t="s">
        <v>2187</v>
      </c>
      <c r="Q4277">
        <v>1918009</v>
      </c>
    </row>
    <row r="4278" spans="1:17" x14ac:dyDescent="0.2">
      <c r="A4278">
        <v>1918009</v>
      </c>
      <c r="B4278" t="s">
        <v>2182</v>
      </c>
      <c r="C4278" t="s">
        <v>18</v>
      </c>
      <c r="D4278" t="s">
        <v>19</v>
      </c>
      <c r="E4278" t="s">
        <v>20</v>
      </c>
      <c r="F4278">
        <v>135</v>
      </c>
      <c r="G4278" t="s">
        <v>21</v>
      </c>
      <c r="H4278" t="s">
        <v>22</v>
      </c>
      <c r="I4278" t="s">
        <v>23</v>
      </c>
      <c r="J4278" t="s">
        <v>28</v>
      </c>
      <c r="K4278">
        <v>4</v>
      </c>
      <c r="L4278">
        <v>96</v>
      </c>
      <c r="M4278">
        <v>0</v>
      </c>
      <c r="N4278" t="s">
        <v>42</v>
      </c>
      <c r="O4278" t="s">
        <v>26</v>
      </c>
      <c r="P4278" t="s">
        <v>2187</v>
      </c>
      <c r="Q4278">
        <v>1918009</v>
      </c>
    </row>
    <row r="4279" spans="1:17" x14ac:dyDescent="0.2">
      <c r="A4279">
        <v>1918009</v>
      </c>
      <c r="B4279" t="s">
        <v>2182</v>
      </c>
      <c r="C4279" t="s">
        <v>18</v>
      </c>
      <c r="D4279" t="s">
        <v>19</v>
      </c>
      <c r="E4279" t="s">
        <v>20</v>
      </c>
      <c r="F4279">
        <v>153</v>
      </c>
      <c r="G4279" t="s">
        <v>21</v>
      </c>
      <c r="H4279" t="s">
        <v>22</v>
      </c>
      <c r="I4279" t="s">
        <v>23</v>
      </c>
      <c r="J4279" t="s">
        <v>28</v>
      </c>
      <c r="K4279">
        <v>4</v>
      </c>
      <c r="L4279">
        <v>96</v>
      </c>
      <c r="M4279">
        <v>0</v>
      </c>
      <c r="N4279" t="s">
        <v>42</v>
      </c>
      <c r="O4279" t="s">
        <v>26</v>
      </c>
      <c r="P4279" t="s">
        <v>2187</v>
      </c>
      <c r="Q4279">
        <v>1918009</v>
      </c>
    </row>
    <row r="4280" spans="1:17" x14ac:dyDescent="0.2">
      <c r="A4280">
        <v>1918009</v>
      </c>
      <c r="B4280" t="s">
        <v>2182</v>
      </c>
      <c r="C4280" t="s">
        <v>76</v>
      </c>
      <c r="D4280" t="s">
        <v>19</v>
      </c>
      <c r="E4280" t="s">
        <v>20</v>
      </c>
      <c r="F4280">
        <v>50</v>
      </c>
      <c r="G4280" t="s">
        <v>21</v>
      </c>
      <c r="H4280" t="s">
        <v>22</v>
      </c>
      <c r="I4280" t="s">
        <v>23</v>
      </c>
      <c r="J4280" t="s">
        <v>24</v>
      </c>
      <c r="K4280">
        <v>4</v>
      </c>
      <c r="L4280">
        <v>96</v>
      </c>
      <c r="M4280">
        <v>0</v>
      </c>
      <c r="N4280" t="s">
        <v>789</v>
      </c>
      <c r="O4280" t="s">
        <v>26</v>
      </c>
      <c r="P4280" t="s">
        <v>2184</v>
      </c>
      <c r="Q4280">
        <v>1918009</v>
      </c>
    </row>
    <row r="4281" spans="1:17" x14ac:dyDescent="0.2">
      <c r="A4281">
        <v>1918021</v>
      </c>
      <c r="B4281" t="s">
        <v>2188</v>
      </c>
      <c r="C4281" t="s">
        <v>18</v>
      </c>
      <c r="D4281" t="s">
        <v>19</v>
      </c>
      <c r="E4281" t="s">
        <v>31</v>
      </c>
      <c r="F4281">
        <v>3.1</v>
      </c>
      <c r="G4281" t="s">
        <v>21</v>
      </c>
      <c r="H4281" t="s">
        <v>22</v>
      </c>
      <c r="I4281" t="s">
        <v>32</v>
      </c>
      <c r="J4281" t="s">
        <v>24</v>
      </c>
      <c r="K4281">
        <v>4</v>
      </c>
      <c r="L4281">
        <v>96</v>
      </c>
      <c r="M4281">
        <v>0</v>
      </c>
      <c r="N4281" t="s">
        <v>77</v>
      </c>
      <c r="O4281" t="s">
        <v>26</v>
      </c>
      <c r="P4281" t="s">
        <v>2189</v>
      </c>
      <c r="Q4281">
        <v>1918021</v>
      </c>
    </row>
    <row r="4282" spans="1:17" x14ac:dyDescent="0.2">
      <c r="A4282">
        <v>1918021</v>
      </c>
      <c r="B4282" t="s">
        <v>2188</v>
      </c>
      <c r="C4282" t="s">
        <v>76</v>
      </c>
      <c r="D4282" t="s">
        <v>19</v>
      </c>
      <c r="E4282" t="s">
        <v>31</v>
      </c>
      <c r="F4282">
        <v>1.5</v>
      </c>
      <c r="G4282" t="s">
        <v>21</v>
      </c>
      <c r="H4282" t="s">
        <v>22</v>
      </c>
      <c r="I4282" t="s">
        <v>32</v>
      </c>
      <c r="J4282" t="s">
        <v>24</v>
      </c>
      <c r="K4282">
        <v>4</v>
      </c>
      <c r="L4282">
        <v>96</v>
      </c>
      <c r="M4282">
        <v>0</v>
      </c>
      <c r="N4282" t="s">
        <v>77</v>
      </c>
      <c r="O4282" t="s">
        <v>26</v>
      </c>
      <c r="P4282" t="s">
        <v>2189</v>
      </c>
      <c r="Q4282">
        <v>1918021</v>
      </c>
    </row>
    <row r="4283" spans="1:17" x14ac:dyDescent="0.2">
      <c r="A4283">
        <v>1918021</v>
      </c>
      <c r="B4283" t="s">
        <v>2188</v>
      </c>
      <c r="C4283" t="s">
        <v>76</v>
      </c>
      <c r="D4283" t="s">
        <v>19</v>
      </c>
      <c r="E4283" t="s">
        <v>31</v>
      </c>
      <c r="F4283">
        <v>3.5</v>
      </c>
      <c r="G4283" t="s">
        <v>21</v>
      </c>
      <c r="H4283" t="s">
        <v>22</v>
      </c>
      <c r="I4283" t="s">
        <v>32</v>
      </c>
      <c r="J4283" t="s">
        <v>24</v>
      </c>
      <c r="K4283">
        <v>4</v>
      </c>
      <c r="L4283">
        <v>96</v>
      </c>
      <c r="M4283">
        <v>0</v>
      </c>
      <c r="N4283" t="s">
        <v>77</v>
      </c>
      <c r="O4283" t="s">
        <v>26</v>
      </c>
      <c r="P4283" t="s">
        <v>2189</v>
      </c>
      <c r="Q4283">
        <v>1918021</v>
      </c>
    </row>
    <row r="4284" spans="1:17" x14ac:dyDescent="0.2">
      <c r="A4284">
        <v>1918021</v>
      </c>
      <c r="B4284" t="s">
        <v>2188</v>
      </c>
      <c r="C4284" t="s">
        <v>18</v>
      </c>
      <c r="D4284" t="s">
        <v>19</v>
      </c>
      <c r="E4284" t="s">
        <v>20</v>
      </c>
      <c r="F4284">
        <v>26</v>
      </c>
      <c r="G4284" t="s">
        <v>21</v>
      </c>
      <c r="H4284" t="s">
        <v>22</v>
      </c>
      <c r="I4284" t="s">
        <v>23</v>
      </c>
      <c r="J4284" t="s">
        <v>24</v>
      </c>
      <c r="K4284">
        <v>4</v>
      </c>
      <c r="L4284">
        <v>96</v>
      </c>
      <c r="M4284">
        <v>0</v>
      </c>
      <c r="N4284" t="s">
        <v>1049</v>
      </c>
      <c r="O4284" t="s">
        <v>26</v>
      </c>
      <c r="P4284" t="s">
        <v>2189</v>
      </c>
      <c r="Q4284">
        <v>1918021</v>
      </c>
    </row>
    <row r="4285" spans="1:17" x14ac:dyDescent="0.2">
      <c r="A4285">
        <v>1918021</v>
      </c>
      <c r="B4285" t="s">
        <v>2188</v>
      </c>
      <c r="C4285" t="s">
        <v>18</v>
      </c>
      <c r="D4285" t="s">
        <v>19</v>
      </c>
      <c r="E4285" t="s">
        <v>20</v>
      </c>
      <c r="F4285">
        <v>4</v>
      </c>
      <c r="G4285" t="s">
        <v>21</v>
      </c>
      <c r="H4285" t="s">
        <v>22</v>
      </c>
      <c r="I4285" t="s">
        <v>23</v>
      </c>
      <c r="J4285" t="s">
        <v>24</v>
      </c>
      <c r="K4285">
        <v>4</v>
      </c>
      <c r="L4285">
        <v>96</v>
      </c>
      <c r="M4285">
        <v>0</v>
      </c>
      <c r="N4285" t="s">
        <v>80</v>
      </c>
      <c r="O4285" t="s">
        <v>26</v>
      </c>
      <c r="P4285" t="s">
        <v>2189</v>
      </c>
      <c r="Q4285">
        <v>1918021</v>
      </c>
    </row>
    <row r="4286" spans="1:17" x14ac:dyDescent="0.2">
      <c r="A4286">
        <v>1918021</v>
      </c>
      <c r="B4286" t="s">
        <v>2188</v>
      </c>
      <c r="C4286" t="s">
        <v>76</v>
      </c>
      <c r="D4286" t="s">
        <v>19</v>
      </c>
      <c r="E4286" t="s">
        <v>20</v>
      </c>
      <c r="F4286">
        <v>4.8</v>
      </c>
      <c r="G4286" t="s">
        <v>21</v>
      </c>
      <c r="H4286" t="s">
        <v>22</v>
      </c>
      <c r="I4286" t="s">
        <v>23</v>
      </c>
      <c r="J4286" t="s">
        <v>24</v>
      </c>
      <c r="K4286">
        <v>4</v>
      </c>
      <c r="L4286">
        <v>96</v>
      </c>
      <c r="M4286">
        <v>0</v>
      </c>
      <c r="N4286" t="s">
        <v>80</v>
      </c>
      <c r="O4286" t="s">
        <v>26</v>
      </c>
      <c r="P4286" t="s">
        <v>2189</v>
      </c>
      <c r="Q4286">
        <v>1918021</v>
      </c>
    </row>
    <row r="4287" spans="1:17" x14ac:dyDescent="0.2">
      <c r="A4287">
        <v>1918021</v>
      </c>
      <c r="B4287" t="s">
        <v>2188</v>
      </c>
      <c r="C4287" t="s">
        <v>18</v>
      </c>
      <c r="D4287" t="s">
        <v>19</v>
      </c>
      <c r="E4287" t="s">
        <v>20</v>
      </c>
      <c r="F4287">
        <v>15.6</v>
      </c>
      <c r="G4287" t="s">
        <v>21</v>
      </c>
      <c r="H4287" t="s">
        <v>22</v>
      </c>
      <c r="I4287" t="s">
        <v>23</v>
      </c>
      <c r="J4287" t="s">
        <v>24</v>
      </c>
      <c r="K4287">
        <v>4</v>
      </c>
      <c r="L4287">
        <v>96</v>
      </c>
      <c r="M4287">
        <v>0</v>
      </c>
      <c r="N4287" t="s">
        <v>2190</v>
      </c>
      <c r="O4287" t="s">
        <v>26</v>
      </c>
      <c r="P4287" t="s">
        <v>2189</v>
      </c>
      <c r="Q4287">
        <v>1918021</v>
      </c>
    </row>
    <row r="4288" spans="1:17" x14ac:dyDescent="0.2">
      <c r="A4288">
        <v>1918021</v>
      </c>
      <c r="B4288" t="s">
        <v>2188</v>
      </c>
      <c r="C4288" t="s">
        <v>18</v>
      </c>
      <c r="D4288" t="s">
        <v>19</v>
      </c>
      <c r="E4288" t="s">
        <v>20</v>
      </c>
      <c r="F4288">
        <v>19.3</v>
      </c>
      <c r="G4288" t="s">
        <v>21</v>
      </c>
      <c r="H4288" t="s">
        <v>22</v>
      </c>
      <c r="I4288" t="s">
        <v>23</v>
      </c>
      <c r="J4288" t="s">
        <v>24</v>
      </c>
      <c r="K4288">
        <v>4</v>
      </c>
      <c r="L4288">
        <v>96</v>
      </c>
      <c r="M4288">
        <v>0</v>
      </c>
      <c r="N4288" t="s">
        <v>2191</v>
      </c>
      <c r="O4288" t="s">
        <v>26</v>
      </c>
      <c r="P4288" t="s">
        <v>2189</v>
      </c>
      <c r="Q4288">
        <v>1918021</v>
      </c>
    </row>
    <row r="4289" spans="1:17" x14ac:dyDescent="0.2">
      <c r="A4289">
        <v>1918021</v>
      </c>
      <c r="B4289" t="s">
        <v>2188</v>
      </c>
      <c r="C4289" t="s">
        <v>18</v>
      </c>
      <c r="D4289" t="s">
        <v>19</v>
      </c>
      <c r="E4289" t="s">
        <v>20</v>
      </c>
      <c r="F4289">
        <v>5.5</v>
      </c>
      <c r="G4289" t="s">
        <v>21</v>
      </c>
      <c r="H4289" t="s">
        <v>22</v>
      </c>
      <c r="I4289" t="s">
        <v>23</v>
      </c>
      <c r="J4289" t="s">
        <v>24</v>
      </c>
      <c r="K4289">
        <v>4</v>
      </c>
      <c r="L4289">
        <v>96</v>
      </c>
      <c r="M4289">
        <v>0</v>
      </c>
      <c r="N4289" t="s">
        <v>2192</v>
      </c>
      <c r="O4289" t="s">
        <v>26</v>
      </c>
      <c r="P4289" t="s">
        <v>2189</v>
      </c>
      <c r="Q4289">
        <v>1918021</v>
      </c>
    </row>
    <row r="4290" spans="1:17" x14ac:dyDescent="0.2">
      <c r="A4290">
        <v>1918021</v>
      </c>
      <c r="B4290" t="s">
        <v>2188</v>
      </c>
      <c r="C4290" t="s">
        <v>76</v>
      </c>
      <c r="D4290" t="s">
        <v>19</v>
      </c>
      <c r="E4290" t="s">
        <v>20</v>
      </c>
      <c r="F4290">
        <v>1.4750000000000001</v>
      </c>
      <c r="G4290" t="s">
        <v>21</v>
      </c>
      <c r="H4290" t="s">
        <v>22</v>
      </c>
      <c r="I4290" t="s">
        <v>23</v>
      </c>
      <c r="J4290" t="s">
        <v>24</v>
      </c>
      <c r="K4290">
        <v>4</v>
      </c>
      <c r="L4290">
        <v>96</v>
      </c>
      <c r="M4290">
        <v>0</v>
      </c>
      <c r="N4290" t="s">
        <v>689</v>
      </c>
      <c r="O4290" t="s">
        <v>26</v>
      </c>
      <c r="P4290" t="s">
        <v>2189</v>
      </c>
      <c r="Q4290">
        <v>1918021</v>
      </c>
    </row>
    <row r="4291" spans="1:17" x14ac:dyDescent="0.2">
      <c r="A4291">
        <v>1918021</v>
      </c>
      <c r="B4291" t="s">
        <v>2188</v>
      </c>
      <c r="C4291" t="s">
        <v>76</v>
      </c>
      <c r="D4291" t="s">
        <v>19</v>
      </c>
      <c r="E4291" t="s">
        <v>20</v>
      </c>
      <c r="F4291">
        <v>4.5</v>
      </c>
      <c r="G4291" t="s">
        <v>21</v>
      </c>
      <c r="H4291" t="s">
        <v>22</v>
      </c>
      <c r="I4291" t="s">
        <v>23</v>
      </c>
      <c r="J4291" t="s">
        <v>24</v>
      </c>
      <c r="K4291">
        <v>4</v>
      </c>
      <c r="L4291">
        <v>96</v>
      </c>
      <c r="M4291">
        <v>0</v>
      </c>
      <c r="N4291" t="s">
        <v>789</v>
      </c>
      <c r="O4291" t="s">
        <v>26</v>
      </c>
      <c r="P4291" t="s">
        <v>2189</v>
      </c>
      <c r="Q4291">
        <v>1918021</v>
      </c>
    </row>
    <row r="4292" spans="1:17" x14ac:dyDescent="0.2">
      <c r="A4292">
        <v>1918021</v>
      </c>
      <c r="B4292" t="s">
        <v>2188</v>
      </c>
      <c r="C4292" t="s">
        <v>18</v>
      </c>
      <c r="D4292" t="s">
        <v>19</v>
      </c>
      <c r="E4292" t="s">
        <v>397</v>
      </c>
      <c r="F4292">
        <v>19.3</v>
      </c>
      <c r="G4292" t="s">
        <v>21</v>
      </c>
      <c r="H4292" t="s">
        <v>22</v>
      </c>
      <c r="I4292" t="s">
        <v>23</v>
      </c>
      <c r="J4292" t="s">
        <v>398</v>
      </c>
      <c r="K4292">
        <v>4</v>
      </c>
      <c r="L4292">
        <v>96</v>
      </c>
      <c r="M4292">
        <v>0</v>
      </c>
      <c r="N4292" t="s">
        <v>2193</v>
      </c>
      <c r="O4292" t="s">
        <v>26</v>
      </c>
      <c r="P4292" t="s">
        <v>2189</v>
      </c>
      <c r="Q4292">
        <v>1918021</v>
      </c>
    </row>
    <row r="4293" spans="1:17" x14ac:dyDescent="0.2">
      <c r="A4293">
        <v>1918021</v>
      </c>
      <c r="B4293" t="s">
        <v>2188</v>
      </c>
      <c r="C4293" t="s">
        <v>18</v>
      </c>
      <c r="D4293" t="s">
        <v>19</v>
      </c>
      <c r="E4293" t="s">
        <v>397</v>
      </c>
      <c r="F4293">
        <v>5.5</v>
      </c>
      <c r="G4293" t="s">
        <v>21</v>
      </c>
      <c r="H4293" t="s">
        <v>22</v>
      </c>
      <c r="I4293" t="s">
        <v>23</v>
      </c>
      <c r="J4293" t="s">
        <v>398</v>
      </c>
      <c r="K4293">
        <v>4</v>
      </c>
      <c r="L4293">
        <v>96</v>
      </c>
      <c r="M4293">
        <v>0</v>
      </c>
      <c r="N4293" t="s">
        <v>2194</v>
      </c>
      <c r="O4293" t="s">
        <v>26</v>
      </c>
      <c r="P4293" t="s">
        <v>2189</v>
      </c>
      <c r="Q4293">
        <v>1918021</v>
      </c>
    </row>
    <row r="4294" spans="1:17" x14ac:dyDescent="0.2">
      <c r="A4294">
        <v>1918167</v>
      </c>
      <c r="B4294" t="s">
        <v>2195</v>
      </c>
      <c r="C4294" t="s">
        <v>18</v>
      </c>
      <c r="D4294" t="s">
        <v>19</v>
      </c>
      <c r="E4294" t="s">
        <v>31</v>
      </c>
      <c r="F4294">
        <v>0.17</v>
      </c>
      <c r="G4294" t="s">
        <v>21</v>
      </c>
      <c r="H4294" t="s">
        <v>22</v>
      </c>
      <c r="I4294" t="s">
        <v>32</v>
      </c>
      <c r="J4294" t="s">
        <v>24</v>
      </c>
      <c r="K4294">
        <v>4</v>
      </c>
      <c r="L4294">
        <v>96</v>
      </c>
      <c r="M4294">
        <v>0</v>
      </c>
      <c r="N4294" t="s">
        <v>2196</v>
      </c>
      <c r="O4294" t="s">
        <v>26</v>
      </c>
      <c r="P4294" t="s">
        <v>2197</v>
      </c>
      <c r="Q4294">
        <v>1918167</v>
      </c>
    </row>
    <row r="4295" spans="1:17" x14ac:dyDescent="0.2">
      <c r="A4295">
        <v>1918167</v>
      </c>
      <c r="B4295" t="s">
        <v>2195</v>
      </c>
      <c r="C4295" t="s">
        <v>18</v>
      </c>
      <c r="D4295" t="s">
        <v>19</v>
      </c>
      <c r="E4295" t="s">
        <v>31</v>
      </c>
      <c r="F4295">
        <v>0.42</v>
      </c>
      <c r="G4295" t="s">
        <v>21</v>
      </c>
      <c r="H4295" t="s">
        <v>22</v>
      </c>
      <c r="I4295" t="s">
        <v>32</v>
      </c>
      <c r="J4295" t="s">
        <v>24</v>
      </c>
      <c r="K4295">
        <v>4</v>
      </c>
      <c r="L4295">
        <v>96</v>
      </c>
      <c r="M4295">
        <v>0</v>
      </c>
      <c r="N4295" t="s">
        <v>2198</v>
      </c>
      <c r="O4295" t="s">
        <v>26</v>
      </c>
      <c r="P4295" t="s">
        <v>2197</v>
      </c>
      <c r="Q4295">
        <v>1918167</v>
      </c>
    </row>
    <row r="4296" spans="1:17" x14ac:dyDescent="0.2">
      <c r="A4296">
        <v>1918167</v>
      </c>
      <c r="B4296" t="s">
        <v>2195</v>
      </c>
      <c r="C4296" t="s">
        <v>18</v>
      </c>
      <c r="D4296" t="s">
        <v>19</v>
      </c>
      <c r="E4296" t="s">
        <v>20</v>
      </c>
      <c r="F4296">
        <v>0.42</v>
      </c>
      <c r="G4296" t="s">
        <v>21</v>
      </c>
      <c r="H4296" t="s">
        <v>22</v>
      </c>
      <c r="I4296" t="s">
        <v>23</v>
      </c>
      <c r="J4296" t="s">
        <v>28</v>
      </c>
      <c r="K4296">
        <v>4</v>
      </c>
      <c r="L4296">
        <v>96</v>
      </c>
      <c r="M4296">
        <v>0</v>
      </c>
      <c r="N4296" t="s">
        <v>42</v>
      </c>
      <c r="O4296" t="s">
        <v>26</v>
      </c>
      <c r="P4296" t="s">
        <v>2199</v>
      </c>
      <c r="Q4296">
        <v>1918167</v>
      </c>
    </row>
    <row r="4297" spans="1:17" x14ac:dyDescent="0.2">
      <c r="A4297">
        <v>1918167</v>
      </c>
      <c r="B4297" t="s">
        <v>2195</v>
      </c>
      <c r="C4297" t="s">
        <v>18</v>
      </c>
      <c r="D4297" t="s">
        <v>19</v>
      </c>
      <c r="E4297" t="s">
        <v>20</v>
      </c>
      <c r="F4297">
        <v>0.17</v>
      </c>
      <c r="G4297" t="s">
        <v>21</v>
      </c>
      <c r="H4297" t="s">
        <v>22</v>
      </c>
      <c r="I4297" t="s">
        <v>23</v>
      </c>
      <c r="J4297" t="s">
        <v>28</v>
      </c>
      <c r="K4297">
        <v>4</v>
      </c>
      <c r="L4297">
        <v>96</v>
      </c>
      <c r="M4297">
        <v>0</v>
      </c>
      <c r="N4297" t="s">
        <v>42</v>
      </c>
      <c r="O4297" t="s">
        <v>26</v>
      </c>
      <c r="P4297" t="s">
        <v>2199</v>
      </c>
      <c r="Q4297">
        <v>1918167</v>
      </c>
    </row>
    <row r="4298" spans="1:17" x14ac:dyDescent="0.2">
      <c r="A4298">
        <v>1928434</v>
      </c>
      <c r="B4298" t="s">
        <v>2200</v>
      </c>
      <c r="C4298" t="s">
        <v>18</v>
      </c>
      <c r="D4298" t="s">
        <v>19</v>
      </c>
      <c r="E4298" t="s">
        <v>31</v>
      </c>
      <c r="F4298">
        <v>22</v>
      </c>
      <c r="G4298" t="s">
        <v>21</v>
      </c>
      <c r="H4298" t="s">
        <v>22</v>
      </c>
      <c r="I4298" t="s">
        <v>32</v>
      </c>
      <c r="J4298" t="s">
        <v>24</v>
      </c>
      <c r="K4298">
        <v>4</v>
      </c>
      <c r="L4298">
        <v>96</v>
      </c>
      <c r="M4298">
        <v>1</v>
      </c>
      <c r="N4298" t="s">
        <v>2201</v>
      </c>
      <c r="O4298" t="s">
        <v>26</v>
      </c>
      <c r="P4298" t="s">
        <v>2202</v>
      </c>
      <c r="Q4298">
        <v>1928434</v>
      </c>
    </row>
    <row r="4299" spans="1:17" x14ac:dyDescent="0.2">
      <c r="A4299">
        <v>1928434</v>
      </c>
      <c r="B4299" t="s">
        <v>2200</v>
      </c>
      <c r="C4299" t="s">
        <v>18</v>
      </c>
      <c r="D4299" t="s">
        <v>19</v>
      </c>
      <c r="E4299" t="s">
        <v>31</v>
      </c>
      <c r="F4299">
        <v>36.5</v>
      </c>
      <c r="G4299" t="s">
        <v>21</v>
      </c>
      <c r="H4299" t="s">
        <v>22</v>
      </c>
      <c r="I4299" t="s">
        <v>32</v>
      </c>
      <c r="J4299" t="s">
        <v>24</v>
      </c>
      <c r="K4299">
        <v>4</v>
      </c>
      <c r="L4299">
        <v>96</v>
      </c>
      <c r="M4299">
        <v>1</v>
      </c>
      <c r="N4299" t="s">
        <v>2203</v>
      </c>
      <c r="O4299" t="s">
        <v>26</v>
      </c>
      <c r="P4299" t="s">
        <v>2202</v>
      </c>
      <c r="Q4299">
        <v>1928434</v>
      </c>
    </row>
    <row r="4300" spans="1:17" x14ac:dyDescent="0.2">
      <c r="A4300">
        <v>1928434</v>
      </c>
      <c r="B4300" t="s">
        <v>2200</v>
      </c>
      <c r="C4300" t="s">
        <v>18</v>
      </c>
      <c r="D4300" t="s">
        <v>19</v>
      </c>
      <c r="E4300" t="s">
        <v>31</v>
      </c>
      <c r="F4300">
        <v>38</v>
      </c>
      <c r="G4300" t="s">
        <v>21</v>
      </c>
      <c r="H4300" t="s">
        <v>22</v>
      </c>
      <c r="I4300" t="s">
        <v>32</v>
      </c>
      <c r="J4300" t="s">
        <v>24</v>
      </c>
      <c r="K4300">
        <v>4</v>
      </c>
      <c r="L4300">
        <v>96</v>
      </c>
      <c r="M4300">
        <v>1</v>
      </c>
      <c r="N4300" t="s">
        <v>2204</v>
      </c>
      <c r="O4300" t="s">
        <v>26</v>
      </c>
      <c r="P4300" t="s">
        <v>2202</v>
      </c>
      <c r="Q4300">
        <v>1928434</v>
      </c>
    </row>
    <row r="4301" spans="1:17" x14ac:dyDescent="0.2">
      <c r="A4301">
        <v>1928434</v>
      </c>
      <c r="B4301" t="s">
        <v>2200</v>
      </c>
      <c r="C4301" t="s">
        <v>18</v>
      </c>
      <c r="D4301" t="s">
        <v>19</v>
      </c>
      <c r="E4301" t="s">
        <v>31</v>
      </c>
      <c r="F4301">
        <v>64</v>
      </c>
      <c r="G4301" t="s">
        <v>21</v>
      </c>
      <c r="H4301" t="s">
        <v>22</v>
      </c>
      <c r="I4301" t="s">
        <v>32</v>
      </c>
      <c r="J4301" t="s">
        <v>24</v>
      </c>
      <c r="K4301">
        <v>4</v>
      </c>
      <c r="L4301">
        <v>96</v>
      </c>
      <c r="M4301">
        <v>1</v>
      </c>
      <c r="N4301" t="s">
        <v>2205</v>
      </c>
      <c r="O4301" t="s">
        <v>26</v>
      </c>
      <c r="P4301" t="s">
        <v>2202</v>
      </c>
      <c r="Q4301">
        <v>1928434</v>
      </c>
    </row>
    <row r="4302" spans="1:17" x14ac:dyDescent="0.2">
      <c r="A4302">
        <v>1928434</v>
      </c>
      <c r="B4302" t="s">
        <v>2200</v>
      </c>
      <c r="C4302" t="s">
        <v>18</v>
      </c>
      <c r="D4302" t="s">
        <v>19</v>
      </c>
      <c r="E4302" t="s">
        <v>31</v>
      </c>
      <c r="F4302">
        <v>51</v>
      </c>
      <c r="G4302" t="s">
        <v>21</v>
      </c>
      <c r="H4302" t="s">
        <v>22</v>
      </c>
      <c r="I4302" t="s">
        <v>32</v>
      </c>
      <c r="J4302" t="s">
        <v>24</v>
      </c>
      <c r="K4302">
        <v>4</v>
      </c>
      <c r="L4302">
        <v>96</v>
      </c>
      <c r="M4302">
        <v>1</v>
      </c>
      <c r="N4302" t="s">
        <v>2206</v>
      </c>
      <c r="O4302" t="s">
        <v>26</v>
      </c>
      <c r="P4302" t="s">
        <v>2202</v>
      </c>
      <c r="Q4302">
        <v>1928434</v>
      </c>
    </row>
    <row r="4303" spans="1:17" x14ac:dyDescent="0.2">
      <c r="A4303">
        <v>1928434</v>
      </c>
      <c r="B4303" t="s">
        <v>2200</v>
      </c>
      <c r="C4303" t="s">
        <v>18</v>
      </c>
      <c r="D4303" t="s">
        <v>19</v>
      </c>
      <c r="E4303" t="s">
        <v>31</v>
      </c>
      <c r="F4303">
        <v>7.2</v>
      </c>
      <c r="G4303" t="s">
        <v>21</v>
      </c>
      <c r="H4303" t="s">
        <v>22</v>
      </c>
      <c r="I4303" t="s">
        <v>32</v>
      </c>
      <c r="J4303" t="s">
        <v>24</v>
      </c>
      <c r="K4303">
        <v>4</v>
      </c>
      <c r="L4303">
        <v>96</v>
      </c>
      <c r="M4303">
        <v>1</v>
      </c>
      <c r="N4303" t="s">
        <v>2207</v>
      </c>
      <c r="O4303" t="s">
        <v>26</v>
      </c>
      <c r="P4303" t="s">
        <v>2202</v>
      </c>
      <c r="Q4303">
        <v>1928434</v>
      </c>
    </row>
    <row r="4304" spans="1:17" x14ac:dyDescent="0.2">
      <c r="A4304">
        <v>1928434</v>
      </c>
      <c r="B4304" t="s">
        <v>2200</v>
      </c>
      <c r="C4304" t="s">
        <v>18</v>
      </c>
      <c r="D4304" t="s">
        <v>19</v>
      </c>
      <c r="E4304" t="s">
        <v>31</v>
      </c>
      <c r="F4304">
        <v>96</v>
      </c>
      <c r="G4304" t="s">
        <v>21</v>
      </c>
      <c r="H4304" t="s">
        <v>22</v>
      </c>
      <c r="I4304" t="s">
        <v>32</v>
      </c>
      <c r="J4304" t="s">
        <v>24</v>
      </c>
      <c r="K4304">
        <v>4</v>
      </c>
      <c r="L4304">
        <v>96</v>
      </c>
      <c r="M4304">
        <v>1</v>
      </c>
      <c r="N4304" t="s">
        <v>2208</v>
      </c>
      <c r="O4304" t="s">
        <v>26</v>
      </c>
      <c r="P4304" t="s">
        <v>2202</v>
      </c>
      <c r="Q4304">
        <v>1928434</v>
      </c>
    </row>
    <row r="4305" spans="1:17" x14ac:dyDescent="0.2">
      <c r="A4305">
        <v>1928434</v>
      </c>
      <c r="B4305" t="s">
        <v>2200</v>
      </c>
      <c r="C4305" t="s">
        <v>18</v>
      </c>
      <c r="D4305" t="s">
        <v>19</v>
      </c>
      <c r="E4305" t="s">
        <v>31</v>
      </c>
      <c r="F4305">
        <v>180</v>
      </c>
      <c r="G4305" t="s">
        <v>21</v>
      </c>
      <c r="H4305" t="s">
        <v>22</v>
      </c>
      <c r="I4305" t="s">
        <v>32</v>
      </c>
      <c r="J4305" t="s">
        <v>24</v>
      </c>
      <c r="K4305">
        <v>4</v>
      </c>
      <c r="L4305">
        <v>96</v>
      </c>
      <c r="M4305">
        <v>1</v>
      </c>
      <c r="N4305" t="s">
        <v>132</v>
      </c>
      <c r="O4305" t="s">
        <v>26</v>
      </c>
      <c r="P4305" t="s">
        <v>2202</v>
      </c>
      <c r="Q4305">
        <v>1928434</v>
      </c>
    </row>
    <row r="4306" spans="1:17" x14ac:dyDescent="0.2">
      <c r="A4306">
        <v>1928434</v>
      </c>
      <c r="B4306" t="s">
        <v>2200</v>
      </c>
      <c r="C4306" t="s">
        <v>18</v>
      </c>
      <c r="D4306" t="s">
        <v>19</v>
      </c>
      <c r="E4306" t="s">
        <v>20</v>
      </c>
      <c r="F4306">
        <v>51</v>
      </c>
      <c r="G4306" t="s">
        <v>21</v>
      </c>
      <c r="H4306" t="s">
        <v>22</v>
      </c>
      <c r="I4306" t="s">
        <v>23</v>
      </c>
      <c r="J4306" t="s">
        <v>28</v>
      </c>
      <c r="K4306">
        <v>4</v>
      </c>
      <c r="L4306">
        <v>96</v>
      </c>
      <c r="M4306">
        <v>1</v>
      </c>
      <c r="N4306" t="s">
        <v>42</v>
      </c>
      <c r="O4306" t="s">
        <v>26</v>
      </c>
      <c r="P4306" t="s">
        <v>2209</v>
      </c>
      <c r="Q4306">
        <v>1928434</v>
      </c>
    </row>
    <row r="4307" spans="1:17" x14ac:dyDescent="0.2">
      <c r="A4307">
        <v>1928434</v>
      </c>
      <c r="B4307" t="s">
        <v>2200</v>
      </c>
      <c r="C4307" t="s">
        <v>18</v>
      </c>
      <c r="D4307" t="s">
        <v>19</v>
      </c>
      <c r="E4307" t="s">
        <v>20</v>
      </c>
      <c r="F4307">
        <v>7.2</v>
      </c>
      <c r="G4307" t="s">
        <v>21</v>
      </c>
      <c r="H4307" t="s">
        <v>22</v>
      </c>
      <c r="I4307" t="s">
        <v>23</v>
      </c>
      <c r="J4307" t="s">
        <v>28</v>
      </c>
      <c r="K4307">
        <v>4</v>
      </c>
      <c r="L4307">
        <v>96</v>
      </c>
      <c r="M4307">
        <v>1</v>
      </c>
      <c r="N4307" t="s">
        <v>42</v>
      </c>
      <c r="O4307" t="s">
        <v>26</v>
      </c>
      <c r="P4307" t="s">
        <v>2209</v>
      </c>
      <c r="Q4307">
        <v>1928434</v>
      </c>
    </row>
    <row r="4308" spans="1:17" x14ac:dyDescent="0.2">
      <c r="A4308">
        <v>1928434</v>
      </c>
      <c r="B4308" t="s">
        <v>2200</v>
      </c>
      <c r="C4308" t="s">
        <v>18</v>
      </c>
      <c r="D4308" t="s">
        <v>19</v>
      </c>
      <c r="E4308" t="s">
        <v>20</v>
      </c>
      <c r="F4308">
        <v>96</v>
      </c>
      <c r="G4308" t="s">
        <v>21</v>
      </c>
      <c r="H4308" t="s">
        <v>22</v>
      </c>
      <c r="I4308" t="s">
        <v>23</v>
      </c>
      <c r="J4308" t="s">
        <v>28</v>
      </c>
      <c r="K4308">
        <v>4</v>
      </c>
      <c r="L4308">
        <v>96</v>
      </c>
      <c r="M4308">
        <v>1</v>
      </c>
      <c r="N4308" t="s">
        <v>42</v>
      </c>
      <c r="O4308" t="s">
        <v>26</v>
      </c>
      <c r="P4308" t="s">
        <v>2209</v>
      </c>
      <c r="Q4308">
        <v>1928434</v>
      </c>
    </row>
    <row r="4309" spans="1:17" x14ac:dyDescent="0.2">
      <c r="A4309">
        <v>1928456</v>
      </c>
      <c r="B4309" t="s">
        <v>2210</v>
      </c>
      <c r="C4309" t="s">
        <v>18</v>
      </c>
      <c r="D4309" t="s">
        <v>19</v>
      </c>
      <c r="E4309" t="s">
        <v>20</v>
      </c>
      <c r="F4309">
        <v>5.4</v>
      </c>
      <c r="G4309" t="s">
        <v>21</v>
      </c>
      <c r="H4309" t="s">
        <v>22</v>
      </c>
      <c r="I4309" t="s">
        <v>23</v>
      </c>
      <c r="J4309" t="s">
        <v>28</v>
      </c>
      <c r="K4309">
        <v>4</v>
      </c>
      <c r="L4309">
        <v>96</v>
      </c>
      <c r="M4309">
        <v>1</v>
      </c>
      <c r="N4309" t="s">
        <v>42</v>
      </c>
      <c r="O4309" t="s">
        <v>26</v>
      </c>
      <c r="P4309" t="s">
        <v>2211</v>
      </c>
      <c r="Q4309">
        <v>1928456</v>
      </c>
    </row>
    <row r="4310" spans="1:17" x14ac:dyDescent="0.2">
      <c r="A4310">
        <v>1928581</v>
      </c>
      <c r="B4310" t="s">
        <v>2212</v>
      </c>
      <c r="C4310" t="s">
        <v>18</v>
      </c>
      <c r="D4310" t="s">
        <v>19</v>
      </c>
      <c r="E4310" t="s">
        <v>20</v>
      </c>
      <c r="F4310">
        <v>1.25</v>
      </c>
      <c r="G4310" t="s">
        <v>21</v>
      </c>
      <c r="H4310" t="s">
        <v>22</v>
      </c>
      <c r="I4310" t="s">
        <v>23</v>
      </c>
      <c r="J4310" t="s">
        <v>28</v>
      </c>
      <c r="K4310">
        <v>4</v>
      </c>
      <c r="L4310">
        <v>96</v>
      </c>
      <c r="M4310">
        <v>1</v>
      </c>
      <c r="N4310" t="s">
        <v>42</v>
      </c>
      <c r="O4310" t="s">
        <v>26</v>
      </c>
      <c r="P4310" t="s">
        <v>2213</v>
      </c>
      <c r="Q4310">
        <v>1928581</v>
      </c>
    </row>
    <row r="4311" spans="1:17" x14ac:dyDescent="0.2">
      <c r="A4311">
        <v>1928581</v>
      </c>
      <c r="B4311" t="s">
        <v>2212</v>
      </c>
      <c r="C4311" t="s">
        <v>18</v>
      </c>
      <c r="D4311" t="s">
        <v>19</v>
      </c>
      <c r="E4311" t="s">
        <v>20</v>
      </c>
      <c r="F4311">
        <v>5.0999999999999996</v>
      </c>
      <c r="G4311" t="s">
        <v>21</v>
      </c>
      <c r="H4311" t="s">
        <v>22</v>
      </c>
      <c r="I4311" t="s">
        <v>23</v>
      </c>
      <c r="J4311" t="s">
        <v>28</v>
      </c>
      <c r="K4311">
        <v>4</v>
      </c>
      <c r="L4311">
        <v>96</v>
      </c>
      <c r="M4311">
        <v>1</v>
      </c>
      <c r="N4311" t="s">
        <v>42</v>
      </c>
      <c r="O4311" t="s">
        <v>26</v>
      </c>
      <c r="P4311" t="s">
        <v>2213</v>
      </c>
      <c r="Q4311">
        <v>1928581</v>
      </c>
    </row>
    <row r="4312" spans="1:17" x14ac:dyDescent="0.2">
      <c r="A4312">
        <v>1929733</v>
      </c>
      <c r="B4312" t="s">
        <v>2214</v>
      </c>
      <c r="C4312" t="s">
        <v>18</v>
      </c>
      <c r="D4312" t="s">
        <v>19</v>
      </c>
      <c r="E4312" t="s">
        <v>31</v>
      </c>
      <c r="F4312">
        <v>0.65</v>
      </c>
      <c r="G4312" t="s">
        <v>21</v>
      </c>
      <c r="H4312" t="s">
        <v>22</v>
      </c>
      <c r="I4312" t="s">
        <v>32</v>
      </c>
      <c r="J4312" t="s">
        <v>24</v>
      </c>
      <c r="K4312">
        <v>4</v>
      </c>
      <c r="L4312">
        <v>96</v>
      </c>
      <c r="M4312">
        <v>0</v>
      </c>
      <c r="N4312" t="s">
        <v>2215</v>
      </c>
      <c r="O4312" t="s">
        <v>26</v>
      </c>
      <c r="P4312" t="s">
        <v>2216</v>
      </c>
      <c r="Q4312">
        <v>1929733</v>
      </c>
    </row>
    <row r="4313" spans="1:17" x14ac:dyDescent="0.2">
      <c r="A4313">
        <v>1929733</v>
      </c>
      <c r="B4313" t="s">
        <v>2214</v>
      </c>
      <c r="C4313" t="s">
        <v>18</v>
      </c>
      <c r="D4313" t="s">
        <v>19</v>
      </c>
      <c r="E4313" t="s">
        <v>31</v>
      </c>
      <c r="F4313">
        <v>2.09</v>
      </c>
      <c r="G4313" t="s">
        <v>21</v>
      </c>
      <c r="H4313" t="s">
        <v>22</v>
      </c>
      <c r="I4313" t="s">
        <v>32</v>
      </c>
      <c r="J4313" t="s">
        <v>24</v>
      </c>
      <c r="K4313">
        <v>4</v>
      </c>
      <c r="L4313">
        <v>96</v>
      </c>
      <c r="M4313">
        <v>0</v>
      </c>
      <c r="N4313" t="s">
        <v>2217</v>
      </c>
      <c r="O4313" t="s">
        <v>26</v>
      </c>
      <c r="P4313" t="s">
        <v>2216</v>
      </c>
      <c r="Q4313">
        <v>1929733</v>
      </c>
    </row>
    <row r="4314" spans="1:17" x14ac:dyDescent="0.2">
      <c r="A4314">
        <v>1929733</v>
      </c>
      <c r="B4314" t="s">
        <v>2214</v>
      </c>
      <c r="C4314" t="s">
        <v>37</v>
      </c>
      <c r="D4314" t="s">
        <v>19</v>
      </c>
      <c r="E4314" t="s">
        <v>20</v>
      </c>
      <c r="F4314">
        <v>0.30299999999999999</v>
      </c>
      <c r="G4314" t="s">
        <v>21</v>
      </c>
      <c r="H4314" t="s">
        <v>22</v>
      </c>
      <c r="I4314" t="s">
        <v>23</v>
      </c>
      <c r="J4314" t="s">
        <v>24</v>
      </c>
      <c r="K4314">
        <v>4</v>
      </c>
      <c r="L4314">
        <v>96</v>
      </c>
      <c r="M4314">
        <v>0</v>
      </c>
      <c r="N4314" t="s">
        <v>2006</v>
      </c>
      <c r="O4314" t="s">
        <v>26</v>
      </c>
      <c r="P4314" t="s">
        <v>2216</v>
      </c>
      <c r="Q4314">
        <v>1929733</v>
      </c>
    </row>
    <row r="4315" spans="1:17" x14ac:dyDescent="0.2">
      <c r="A4315">
        <v>1929733</v>
      </c>
      <c r="B4315" t="s">
        <v>2214</v>
      </c>
      <c r="C4315" t="s">
        <v>18</v>
      </c>
      <c r="D4315" t="s">
        <v>19</v>
      </c>
      <c r="E4315" t="s">
        <v>20</v>
      </c>
      <c r="F4315">
        <v>0.45200000000000001</v>
      </c>
      <c r="G4315" t="s">
        <v>21</v>
      </c>
      <c r="H4315" t="s">
        <v>22</v>
      </c>
      <c r="I4315" t="s">
        <v>23</v>
      </c>
      <c r="J4315" t="s">
        <v>24</v>
      </c>
      <c r="K4315">
        <v>4</v>
      </c>
      <c r="L4315">
        <v>96</v>
      </c>
      <c r="M4315">
        <v>0</v>
      </c>
      <c r="N4315" t="s">
        <v>2006</v>
      </c>
      <c r="O4315" t="s">
        <v>26</v>
      </c>
      <c r="P4315" t="s">
        <v>2216</v>
      </c>
      <c r="Q4315">
        <v>1929733</v>
      </c>
    </row>
    <row r="4316" spans="1:17" x14ac:dyDescent="0.2">
      <c r="A4316">
        <v>1929733</v>
      </c>
      <c r="B4316" t="s">
        <v>2214</v>
      </c>
      <c r="C4316" t="s">
        <v>18</v>
      </c>
      <c r="D4316" t="s">
        <v>19</v>
      </c>
      <c r="E4316" t="s">
        <v>20</v>
      </c>
      <c r="F4316">
        <v>1.21</v>
      </c>
      <c r="G4316" t="s">
        <v>21</v>
      </c>
      <c r="H4316" t="s">
        <v>22</v>
      </c>
      <c r="I4316" t="s">
        <v>23</v>
      </c>
      <c r="J4316" t="s">
        <v>28</v>
      </c>
      <c r="K4316">
        <v>4</v>
      </c>
      <c r="L4316">
        <v>96</v>
      </c>
      <c r="M4316">
        <v>0</v>
      </c>
      <c r="N4316" t="s">
        <v>2006</v>
      </c>
      <c r="O4316" t="s">
        <v>26</v>
      </c>
      <c r="P4316" t="s">
        <v>2218</v>
      </c>
      <c r="Q4316">
        <v>1929733</v>
      </c>
    </row>
    <row r="4317" spans="1:17" x14ac:dyDescent="0.2">
      <c r="A4317">
        <v>1929733</v>
      </c>
      <c r="B4317" t="s">
        <v>2214</v>
      </c>
      <c r="C4317" t="s">
        <v>37</v>
      </c>
      <c r="D4317" t="s">
        <v>19</v>
      </c>
      <c r="E4317" t="s">
        <v>20</v>
      </c>
      <c r="F4317">
        <v>0.32700000000000001</v>
      </c>
      <c r="G4317" t="s">
        <v>21</v>
      </c>
      <c r="H4317" t="s">
        <v>22</v>
      </c>
      <c r="I4317" t="s">
        <v>23</v>
      </c>
      <c r="J4317" t="s">
        <v>28</v>
      </c>
      <c r="K4317">
        <v>4</v>
      </c>
      <c r="L4317">
        <v>96</v>
      </c>
      <c r="M4317">
        <v>0</v>
      </c>
      <c r="N4317" t="s">
        <v>2006</v>
      </c>
      <c r="O4317" t="s">
        <v>26</v>
      </c>
      <c r="P4317" t="s">
        <v>2218</v>
      </c>
      <c r="Q4317">
        <v>1929733</v>
      </c>
    </row>
    <row r="4318" spans="1:17" x14ac:dyDescent="0.2">
      <c r="A4318">
        <v>1929733</v>
      </c>
      <c r="B4318" t="s">
        <v>2214</v>
      </c>
      <c r="C4318" t="s">
        <v>37</v>
      </c>
      <c r="D4318" t="s">
        <v>19</v>
      </c>
      <c r="E4318" t="s">
        <v>20</v>
      </c>
      <c r="F4318">
        <v>0.33200000000000002</v>
      </c>
      <c r="G4318" t="s">
        <v>21</v>
      </c>
      <c r="H4318" t="s">
        <v>22</v>
      </c>
      <c r="I4318" t="s">
        <v>23</v>
      </c>
      <c r="J4318" t="s">
        <v>28</v>
      </c>
      <c r="K4318">
        <v>4</v>
      </c>
      <c r="L4318">
        <v>96</v>
      </c>
      <c r="M4318">
        <v>0</v>
      </c>
      <c r="N4318" t="s">
        <v>2006</v>
      </c>
      <c r="O4318" t="s">
        <v>26</v>
      </c>
      <c r="P4318" t="s">
        <v>2218</v>
      </c>
      <c r="Q4318">
        <v>1929733</v>
      </c>
    </row>
    <row r="4319" spans="1:17" x14ac:dyDescent="0.2">
      <c r="A4319">
        <v>1929733</v>
      </c>
      <c r="B4319" t="s">
        <v>2214</v>
      </c>
      <c r="C4319" t="s">
        <v>37</v>
      </c>
      <c r="D4319" t="s">
        <v>19</v>
      </c>
      <c r="E4319" t="s">
        <v>20</v>
      </c>
      <c r="F4319">
        <v>0.41799999999999998</v>
      </c>
      <c r="G4319" t="s">
        <v>21</v>
      </c>
      <c r="H4319" t="s">
        <v>22</v>
      </c>
      <c r="I4319" t="s">
        <v>23</v>
      </c>
      <c r="J4319" t="s">
        <v>28</v>
      </c>
      <c r="K4319">
        <v>4</v>
      </c>
      <c r="L4319">
        <v>96</v>
      </c>
      <c r="M4319">
        <v>0</v>
      </c>
      <c r="N4319" t="s">
        <v>2006</v>
      </c>
      <c r="O4319" t="s">
        <v>26</v>
      </c>
      <c r="P4319" t="s">
        <v>2218</v>
      </c>
      <c r="Q4319">
        <v>1929733</v>
      </c>
    </row>
    <row r="4320" spans="1:17" x14ac:dyDescent="0.2">
      <c r="A4320">
        <v>1929733</v>
      </c>
      <c r="B4320" t="s">
        <v>2214</v>
      </c>
      <c r="C4320" t="s">
        <v>18</v>
      </c>
      <c r="D4320" t="s">
        <v>19</v>
      </c>
      <c r="E4320" t="s">
        <v>20</v>
      </c>
      <c r="F4320">
        <v>0.48399999999999999</v>
      </c>
      <c r="G4320" t="s">
        <v>21</v>
      </c>
      <c r="H4320" t="s">
        <v>22</v>
      </c>
      <c r="I4320" t="s">
        <v>23</v>
      </c>
      <c r="J4320" t="s">
        <v>28</v>
      </c>
      <c r="K4320">
        <v>4</v>
      </c>
      <c r="L4320">
        <v>96</v>
      </c>
      <c r="M4320">
        <v>0</v>
      </c>
      <c r="N4320" t="s">
        <v>2006</v>
      </c>
      <c r="O4320" t="s">
        <v>26</v>
      </c>
      <c r="P4320" t="s">
        <v>2218</v>
      </c>
      <c r="Q4320">
        <v>1929733</v>
      </c>
    </row>
    <row r="4321" spans="1:17" x14ac:dyDescent="0.2">
      <c r="A4321">
        <v>1929733</v>
      </c>
      <c r="B4321" t="s">
        <v>2214</v>
      </c>
      <c r="C4321" t="s">
        <v>18</v>
      </c>
      <c r="D4321" t="s">
        <v>19</v>
      </c>
      <c r="E4321" t="s">
        <v>20</v>
      </c>
      <c r="F4321">
        <v>0.51200000000000001</v>
      </c>
      <c r="G4321" t="s">
        <v>21</v>
      </c>
      <c r="H4321" t="s">
        <v>22</v>
      </c>
      <c r="I4321" t="s">
        <v>23</v>
      </c>
      <c r="J4321" t="s">
        <v>28</v>
      </c>
      <c r="K4321">
        <v>4</v>
      </c>
      <c r="L4321">
        <v>96</v>
      </c>
      <c r="M4321">
        <v>0</v>
      </c>
      <c r="N4321" t="s">
        <v>2006</v>
      </c>
      <c r="O4321" t="s">
        <v>26</v>
      </c>
      <c r="P4321" t="s">
        <v>2218</v>
      </c>
      <c r="Q4321">
        <v>1929733</v>
      </c>
    </row>
    <row r="4322" spans="1:17" x14ac:dyDescent="0.2">
      <c r="A4322">
        <v>1929733</v>
      </c>
      <c r="B4322" t="s">
        <v>2214</v>
      </c>
      <c r="C4322" t="s">
        <v>18</v>
      </c>
      <c r="D4322" t="s">
        <v>19</v>
      </c>
      <c r="E4322" t="s">
        <v>20</v>
      </c>
      <c r="F4322">
        <v>0.52500000000000002</v>
      </c>
      <c r="G4322" t="s">
        <v>21</v>
      </c>
      <c r="H4322" t="s">
        <v>22</v>
      </c>
      <c r="I4322" t="s">
        <v>23</v>
      </c>
      <c r="J4322" t="s">
        <v>28</v>
      </c>
      <c r="K4322">
        <v>4</v>
      </c>
      <c r="L4322">
        <v>96</v>
      </c>
      <c r="M4322">
        <v>0</v>
      </c>
      <c r="N4322" t="s">
        <v>2006</v>
      </c>
      <c r="O4322" t="s">
        <v>26</v>
      </c>
      <c r="P4322" t="s">
        <v>2218</v>
      </c>
      <c r="Q4322">
        <v>1929733</v>
      </c>
    </row>
    <row r="4323" spans="1:17" x14ac:dyDescent="0.2">
      <c r="A4323">
        <v>1929733</v>
      </c>
      <c r="B4323" t="s">
        <v>2214</v>
      </c>
      <c r="C4323" t="s">
        <v>18</v>
      </c>
      <c r="D4323" t="s">
        <v>19</v>
      </c>
      <c r="E4323" t="s">
        <v>20</v>
      </c>
      <c r="F4323">
        <v>3.69</v>
      </c>
      <c r="G4323" t="s">
        <v>21</v>
      </c>
      <c r="H4323" t="s">
        <v>22</v>
      </c>
      <c r="I4323" t="s">
        <v>23</v>
      </c>
      <c r="J4323" t="s">
        <v>28</v>
      </c>
      <c r="K4323">
        <v>4</v>
      </c>
      <c r="L4323">
        <v>96</v>
      </c>
      <c r="M4323">
        <v>0</v>
      </c>
      <c r="N4323" t="s">
        <v>2006</v>
      </c>
      <c r="O4323" t="s">
        <v>26</v>
      </c>
      <c r="P4323" t="s">
        <v>2218</v>
      </c>
      <c r="Q4323">
        <v>1929733</v>
      </c>
    </row>
    <row r="4324" spans="1:17" x14ac:dyDescent="0.2">
      <c r="A4324">
        <v>1929733</v>
      </c>
      <c r="B4324" t="s">
        <v>2214</v>
      </c>
      <c r="C4324" t="s">
        <v>18</v>
      </c>
      <c r="D4324" t="s">
        <v>19</v>
      </c>
      <c r="E4324" t="s">
        <v>20</v>
      </c>
      <c r="F4324">
        <v>1.46</v>
      </c>
      <c r="G4324" t="s">
        <v>21</v>
      </c>
      <c r="H4324" t="s">
        <v>22</v>
      </c>
      <c r="I4324" t="s">
        <v>23</v>
      </c>
      <c r="J4324" t="s">
        <v>24</v>
      </c>
      <c r="K4324">
        <v>4</v>
      </c>
      <c r="L4324">
        <v>96</v>
      </c>
      <c r="M4324">
        <v>0</v>
      </c>
      <c r="N4324" t="s">
        <v>2219</v>
      </c>
      <c r="O4324" t="s">
        <v>26</v>
      </c>
      <c r="P4324" t="s">
        <v>2216</v>
      </c>
      <c r="Q4324">
        <v>1929733</v>
      </c>
    </row>
    <row r="4325" spans="1:17" x14ac:dyDescent="0.2">
      <c r="A4325">
        <v>1929733</v>
      </c>
      <c r="B4325" t="s">
        <v>2214</v>
      </c>
      <c r="C4325" t="s">
        <v>18</v>
      </c>
      <c r="D4325" t="s">
        <v>19</v>
      </c>
      <c r="E4325" t="s">
        <v>20</v>
      </c>
      <c r="F4325">
        <v>1.46</v>
      </c>
      <c r="G4325" t="s">
        <v>21</v>
      </c>
      <c r="H4325" t="s">
        <v>22</v>
      </c>
      <c r="I4325" t="s">
        <v>23</v>
      </c>
      <c r="J4325" t="s">
        <v>35</v>
      </c>
      <c r="K4325">
        <v>2</v>
      </c>
      <c r="L4325">
        <v>48</v>
      </c>
      <c r="M4325">
        <v>0</v>
      </c>
      <c r="N4325" t="s">
        <v>2219</v>
      </c>
      <c r="O4325" t="s">
        <v>26</v>
      </c>
      <c r="P4325" t="s">
        <v>2218</v>
      </c>
      <c r="Q4325">
        <v>1929733</v>
      </c>
    </row>
    <row r="4326" spans="1:17" x14ac:dyDescent="0.2">
      <c r="A4326">
        <v>1929733</v>
      </c>
      <c r="B4326" t="s">
        <v>2214</v>
      </c>
      <c r="C4326" t="s">
        <v>18</v>
      </c>
      <c r="D4326" t="s">
        <v>19</v>
      </c>
      <c r="E4326" t="s">
        <v>20</v>
      </c>
      <c r="F4326">
        <v>1.5</v>
      </c>
      <c r="G4326" t="s">
        <v>21</v>
      </c>
      <c r="H4326" t="s">
        <v>22</v>
      </c>
      <c r="I4326" t="s">
        <v>23</v>
      </c>
      <c r="J4326" t="s">
        <v>35</v>
      </c>
      <c r="K4326">
        <v>2</v>
      </c>
      <c r="L4326">
        <v>48</v>
      </c>
      <c r="M4326">
        <v>0</v>
      </c>
      <c r="N4326" t="s">
        <v>2219</v>
      </c>
      <c r="O4326" t="s">
        <v>26</v>
      </c>
      <c r="P4326" t="s">
        <v>2218</v>
      </c>
      <c r="Q4326">
        <v>1929733</v>
      </c>
    </row>
    <row r="4327" spans="1:17" x14ac:dyDescent="0.2">
      <c r="A4327">
        <v>1929733</v>
      </c>
      <c r="B4327" t="s">
        <v>2214</v>
      </c>
      <c r="C4327" t="s">
        <v>18</v>
      </c>
      <c r="D4327" t="s">
        <v>19</v>
      </c>
      <c r="E4327" t="s">
        <v>20</v>
      </c>
      <c r="F4327">
        <v>1.55</v>
      </c>
      <c r="G4327" t="s">
        <v>21</v>
      </c>
      <c r="H4327" t="s">
        <v>22</v>
      </c>
      <c r="I4327" t="s">
        <v>23</v>
      </c>
      <c r="J4327" t="s">
        <v>35</v>
      </c>
      <c r="K4327">
        <v>2</v>
      </c>
      <c r="L4327">
        <v>48</v>
      </c>
      <c r="M4327">
        <v>0</v>
      </c>
      <c r="N4327" t="s">
        <v>2219</v>
      </c>
      <c r="O4327" t="s">
        <v>26</v>
      </c>
      <c r="P4327" t="s">
        <v>2218</v>
      </c>
      <c r="Q4327">
        <v>1929733</v>
      </c>
    </row>
    <row r="4328" spans="1:17" x14ac:dyDescent="0.2">
      <c r="A4328">
        <v>1929733</v>
      </c>
      <c r="B4328" t="s">
        <v>2214</v>
      </c>
      <c r="C4328" t="s">
        <v>18</v>
      </c>
      <c r="D4328" t="s">
        <v>19</v>
      </c>
      <c r="E4328" t="s">
        <v>20</v>
      </c>
      <c r="F4328">
        <v>0.65</v>
      </c>
      <c r="G4328" t="s">
        <v>21</v>
      </c>
      <c r="H4328" t="s">
        <v>22</v>
      </c>
      <c r="I4328" t="s">
        <v>23</v>
      </c>
      <c r="J4328" t="s">
        <v>28</v>
      </c>
      <c r="K4328">
        <v>4</v>
      </c>
      <c r="L4328">
        <v>96</v>
      </c>
      <c r="M4328">
        <v>0</v>
      </c>
      <c r="N4328" t="s">
        <v>42</v>
      </c>
      <c r="O4328" t="s">
        <v>26</v>
      </c>
      <c r="P4328" t="s">
        <v>2218</v>
      </c>
      <c r="Q4328">
        <v>1929733</v>
      </c>
    </row>
    <row r="4329" spans="1:17" x14ac:dyDescent="0.2">
      <c r="A4329">
        <v>1929733</v>
      </c>
      <c r="B4329" t="s">
        <v>2214</v>
      </c>
      <c r="C4329" t="s">
        <v>18</v>
      </c>
      <c r="D4329" t="s">
        <v>19</v>
      </c>
      <c r="E4329" t="s">
        <v>20</v>
      </c>
      <c r="F4329">
        <v>2.09</v>
      </c>
      <c r="G4329" t="s">
        <v>21</v>
      </c>
      <c r="H4329" t="s">
        <v>22</v>
      </c>
      <c r="I4329" t="s">
        <v>23</v>
      </c>
      <c r="J4329" t="s">
        <v>28</v>
      </c>
      <c r="K4329">
        <v>4</v>
      </c>
      <c r="L4329">
        <v>96</v>
      </c>
      <c r="M4329">
        <v>0</v>
      </c>
      <c r="N4329" t="s">
        <v>42</v>
      </c>
      <c r="O4329" t="s">
        <v>26</v>
      </c>
      <c r="P4329" t="s">
        <v>2218</v>
      </c>
      <c r="Q4329">
        <v>1929733</v>
      </c>
    </row>
    <row r="4330" spans="1:17" x14ac:dyDescent="0.2">
      <c r="A4330">
        <v>1929733</v>
      </c>
      <c r="B4330" t="s">
        <v>2214</v>
      </c>
      <c r="C4330" t="s">
        <v>715</v>
      </c>
      <c r="D4330" t="s">
        <v>19</v>
      </c>
      <c r="E4330" t="s">
        <v>20</v>
      </c>
      <c r="F4330">
        <v>0.4</v>
      </c>
      <c r="G4330" t="s">
        <v>21</v>
      </c>
      <c r="H4330" t="s">
        <v>22</v>
      </c>
      <c r="I4330" t="s">
        <v>23</v>
      </c>
      <c r="J4330" t="s">
        <v>24</v>
      </c>
      <c r="K4330">
        <v>4</v>
      </c>
      <c r="L4330">
        <v>96</v>
      </c>
      <c r="M4330">
        <v>0</v>
      </c>
      <c r="N4330" t="s">
        <v>1238</v>
      </c>
      <c r="O4330" t="s">
        <v>26</v>
      </c>
      <c r="P4330" t="s">
        <v>2216</v>
      </c>
      <c r="Q4330">
        <v>1929733</v>
      </c>
    </row>
    <row r="4331" spans="1:17" x14ac:dyDescent="0.2">
      <c r="A4331">
        <v>1929733</v>
      </c>
      <c r="B4331" t="s">
        <v>2214</v>
      </c>
      <c r="C4331" t="s">
        <v>37</v>
      </c>
      <c r="D4331" t="s">
        <v>19</v>
      </c>
      <c r="E4331" t="s">
        <v>20</v>
      </c>
      <c r="F4331">
        <v>0.6</v>
      </c>
      <c r="G4331" t="s">
        <v>21</v>
      </c>
      <c r="H4331" t="s">
        <v>22</v>
      </c>
      <c r="I4331" t="s">
        <v>23</v>
      </c>
      <c r="J4331" t="s">
        <v>24</v>
      </c>
      <c r="K4331">
        <v>4</v>
      </c>
      <c r="L4331">
        <v>96</v>
      </c>
      <c r="M4331">
        <v>0</v>
      </c>
      <c r="N4331" t="s">
        <v>1238</v>
      </c>
      <c r="O4331" t="s">
        <v>26</v>
      </c>
      <c r="P4331" t="s">
        <v>2216</v>
      </c>
      <c r="Q4331">
        <v>1929733</v>
      </c>
    </row>
    <row r="4332" spans="1:17" x14ac:dyDescent="0.2">
      <c r="A4332">
        <v>1929733</v>
      </c>
      <c r="B4332" t="s">
        <v>2214</v>
      </c>
      <c r="C4332" t="s">
        <v>406</v>
      </c>
      <c r="D4332" t="s">
        <v>19</v>
      </c>
      <c r="E4332" t="s">
        <v>20</v>
      </c>
      <c r="F4332">
        <v>0.7</v>
      </c>
      <c r="G4332" t="s">
        <v>21</v>
      </c>
      <c r="H4332" t="s">
        <v>22</v>
      </c>
      <c r="I4332" t="s">
        <v>23</v>
      </c>
      <c r="J4332" t="s">
        <v>24</v>
      </c>
      <c r="K4332">
        <v>4</v>
      </c>
      <c r="L4332">
        <v>96</v>
      </c>
      <c r="M4332">
        <v>0</v>
      </c>
      <c r="N4332" t="s">
        <v>1238</v>
      </c>
      <c r="O4332" t="s">
        <v>26</v>
      </c>
      <c r="P4332" t="s">
        <v>2216</v>
      </c>
      <c r="Q4332">
        <v>1929733</v>
      </c>
    </row>
    <row r="4333" spans="1:17" x14ac:dyDescent="0.2">
      <c r="A4333">
        <v>1929733</v>
      </c>
      <c r="B4333" t="s">
        <v>2214</v>
      </c>
      <c r="C4333" t="s">
        <v>18</v>
      </c>
      <c r="D4333" t="s">
        <v>19</v>
      </c>
      <c r="E4333" t="s">
        <v>20</v>
      </c>
      <c r="F4333">
        <v>0.8</v>
      </c>
      <c r="G4333" t="s">
        <v>21</v>
      </c>
      <c r="H4333" t="s">
        <v>22</v>
      </c>
      <c r="I4333" t="s">
        <v>23</v>
      </c>
      <c r="J4333" t="s">
        <v>24</v>
      </c>
      <c r="K4333">
        <v>4</v>
      </c>
      <c r="L4333">
        <v>96</v>
      </c>
      <c r="M4333">
        <v>0</v>
      </c>
      <c r="N4333" t="s">
        <v>1238</v>
      </c>
      <c r="O4333" t="s">
        <v>26</v>
      </c>
      <c r="P4333" t="s">
        <v>2216</v>
      </c>
      <c r="Q4333">
        <v>1929733</v>
      </c>
    </row>
    <row r="4334" spans="1:17" x14ac:dyDescent="0.2">
      <c r="A4334">
        <v>1929733</v>
      </c>
      <c r="B4334" t="s">
        <v>2214</v>
      </c>
      <c r="C4334" t="s">
        <v>40</v>
      </c>
      <c r="D4334" t="s">
        <v>19</v>
      </c>
      <c r="E4334" t="s">
        <v>20</v>
      </c>
      <c r="F4334">
        <v>1.1000000000000001</v>
      </c>
      <c r="G4334" t="s">
        <v>21</v>
      </c>
      <c r="H4334" t="s">
        <v>22</v>
      </c>
      <c r="I4334" t="s">
        <v>23</v>
      </c>
      <c r="J4334" t="s">
        <v>24</v>
      </c>
      <c r="K4334">
        <v>4</v>
      </c>
      <c r="L4334">
        <v>96</v>
      </c>
      <c r="M4334">
        <v>0</v>
      </c>
      <c r="N4334" t="s">
        <v>1238</v>
      </c>
      <c r="O4334" t="s">
        <v>26</v>
      </c>
      <c r="P4334" t="s">
        <v>2216</v>
      </c>
      <c r="Q4334">
        <v>1929733</v>
      </c>
    </row>
    <row r="4335" spans="1:17" x14ac:dyDescent="0.2">
      <c r="A4335">
        <v>1929733</v>
      </c>
      <c r="B4335" t="s">
        <v>2214</v>
      </c>
      <c r="C4335" t="s">
        <v>1079</v>
      </c>
      <c r="D4335" t="s">
        <v>19</v>
      </c>
      <c r="E4335" t="s">
        <v>20</v>
      </c>
      <c r="F4335">
        <v>1.4</v>
      </c>
      <c r="G4335" t="s">
        <v>21</v>
      </c>
      <c r="H4335" t="s">
        <v>22</v>
      </c>
      <c r="I4335" t="s">
        <v>23</v>
      </c>
      <c r="J4335" t="s">
        <v>24</v>
      </c>
      <c r="K4335">
        <v>4</v>
      </c>
      <c r="L4335">
        <v>96</v>
      </c>
      <c r="M4335">
        <v>0</v>
      </c>
      <c r="N4335" t="s">
        <v>1238</v>
      </c>
      <c r="O4335" t="s">
        <v>26</v>
      </c>
      <c r="P4335" t="s">
        <v>2216</v>
      </c>
      <c r="Q4335">
        <v>1929733</v>
      </c>
    </row>
    <row r="4336" spans="1:17" x14ac:dyDescent="0.2">
      <c r="A4336">
        <v>1929733</v>
      </c>
      <c r="B4336" t="s">
        <v>2214</v>
      </c>
      <c r="C4336" t="s">
        <v>715</v>
      </c>
      <c r="D4336" t="s">
        <v>19</v>
      </c>
      <c r="E4336" t="s">
        <v>20</v>
      </c>
      <c r="F4336">
        <v>0.9</v>
      </c>
      <c r="G4336" t="s">
        <v>21</v>
      </c>
      <c r="H4336" t="s">
        <v>22</v>
      </c>
      <c r="I4336" t="s">
        <v>23</v>
      </c>
      <c r="J4336" t="s">
        <v>70</v>
      </c>
      <c r="K4336">
        <v>3</v>
      </c>
      <c r="L4336">
        <v>72</v>
      </c>
      <c r="M4336">
        <v>0</v>
      </c>
      <c r="N4336" t="s">
        <v>1238</v>
      </c>
      <c r="O4336" t="s">
        <v>26</v>
      </c>
      <c r="P4336" t="s">
        <v>2218</v>
      </c>
      <c r="Q4336">
        <v>1929733</v>
      </c>
    </row>
    <row r="4337" spans="1:17" x14ac:dyDescent="0.2">
      <c r="A4337">
        <v>1929733</v>
      </c>
      <c r="B4337" t="s">
        <v>2214</v>
      </c>
      <c r="C4337" t="s">
        <v>715</v>
      </c>
      <c r="D4337" t="s">
        <v>19</v>
      </c>
      <c r="E4337" t="s">
        <v>20</v>
      </c>
      <c r="F4337">
        <v>0.9</v>
      </c>
      <c r="G4337" t="s">
        <v>21</v>
      </c>
      <c r="H4337" t="s">
        <v>22</v>
      </c>
      <c r="I4337" t="s">
        <v>23</v>
      </c>
      <c r="J4337" t="s">
        <v>28</v>
      </c>
      <c r="K4337">
        <v>4</v>
      </c>
      <c r="L4337">
        <v>96</v>
      </c>
      <c r="M4337">
        <v>0</v>
      </c>
      <c r="N4337" t="s">
        <v>1238</v>
      </c>
      <c r="O4337" t="s">
        <v>26</v>
      </c>
      <c r="P4337" t="s">
        <v>2218</v>
      </c>
      <c r="Q4337">
        <v>1929733</v>
      </c>
    </row>
    <row r="4338" spans="1:17" x14ac:dyDescent="0.2">
      <c r="A4338">
        <v>1929733</v>
      </c>
      <c r="B4338" t="s">
        <v>2214</v>
      </c>
      <c r="C4338" t="s">
        <v>40</v>
      </c>
      <c r="D4338" t="s">
        <v>19</v>
      </c>
      <c r="E4338" t="s">
        <v>20</v>
      </c>
      <c r="F4338">
        <v>1.5</v>
      </c>
      <c r="G4338" t="s">
        <v>21</v>
      </c>
      <c r="H4338" t="s">
        <v>22</v>
      </c>
      <c r="I4338" t="s">
        <v>23</v>
      </c>
      <c r="J4338" t="s">
        <v>28</v>
      </c>
      <c r="K4338">
        <v>4</v>
      </c>
      <c r="L4338">
        <v>96</v>
      </c>
      <c r="M4338">
        <v>0</v>
      </c>
      <c r="N4338" t="s">
        <v>1238</v>
      </c>
      <c r="O4338" t="s">
        <v>26</v>
      </c>
      <c r="P4338" t="s">
        <v>2218</v>
      </c>
      <c r="Q4338">
        <v>1929733</v>
      </c>
    </row>
    <row r="4339" spans="1:17" x14ac:dyDescent="0.2">
      <c r="A4339">
        <v>1929733</v>
      </c>
      <c r="B4339" t="s">
        <v>2214</v>
      </c>
      <c r="C4339" t="s">
        <v>715</v>
      </c>
      <c r="D4339" t="s">
        <v>19</v>
      </c>
      <c r="E4339" t="s">
        <v>20</v>
      </c>
      <c r="F4339">
        <v>1.2</v>
      </c>
      <c r="G4339" t="s">
        <v>21</v>
      </c>
      <c r="H4339" t="s">
        <v>22</v>
      </c>
      <c r="I4339" t="s">
        <v>23</v>
      </c>
      <c r="J4339" t="s">
        <v>70</v>
      </c>
      <c r="K4339">
        <v>3</v>
      </c>
      <c r="L4339">
        <v>72</v>
      </c>
      <c r="M4339">
        <v>0</v>
      </c>
      <c r="N4339" t="s">
        <v>1238</v>
      </c>
      <c r="O4339" t="s">
        <v>26</v>
      </c>
      <c r="P4339" t="s">
        <v>2218</v>
      </c>
      <c r="Q4339">
        <v>1929733</v>
      </c>
    </row>
    <row r="4340" spans="1:17" x14ac:dyDescent="0.2">
      <c r="A4340">
        <v>1929733</v>
      </c>
      <c r="B4340" t="s">
        <v>2214</v>
      </c>
      <c r="C4340" t="s">
        <v>715</v>
      </c>
      <c r="D4340" t="s">
        <v>19</v>
      </c>
      <c r="E4340" t="s">
        <v>20</v>
      </c>
      <c r="F4340">
        <v>1.2</v>
      </c>
      <c r="G4340" t="s">
        <v>21</v>
      </c>
      <c r="H4340" t="s">
        <v>22</v>
      </c>
      <c r="I4340" t="s">
        <v>23</v>
      </c>
      <c r="J4340" t="s">
        <v>28</v>
      </c>
      <c r="K4340">
        <v>4</v>
      </c>
      <c r="L4340">
        <v>96</v>
      </c>
      <c r="M4340">
        <v>0</v>
      </c>
      <c r="N4340" t="s">
        <v>1238</v>
      </c>
      <c r="O4340" t="s">
        <v>26</v>
      </c>
      <c r="P4340" t="s">
        <v>2218</v>
      </c>
      <c r="Q4340">
        <v>1929733</v>
      </c>
    </row>
    <row r="4341" spans="1:17" x14ac:dyDescent="0.2">
      <c r="A4341">
        <v>1929733</v>
      </c>
      <c r="B4341" t="s">
        <v>2214</v>
      </c>
      <c r="C4341" t="s">
        <v>18</v>
      </c>
      <c r="D4341" t="s">
        <v>19</v>
      </c>
      <c r="E4341" t="s">
        <v>20</v>
      </c>
      <c r="F4341">
        <v>1.3</v>
      </c>
      <c r="G4341" t="s">
        <v>21</v>
      </c>
      <c r="H4341" t="s">
        <v>22</v>
      </c>
      <c r="I4341" t="s">
        <v>23</v>
      </c>
      <c r="J4341" t="s">
        <v>35</v>
      </c>
      <c r="K4341">
        <v>2</v>
      </c>
      <c r="L4341">
        <v>48</v>
      </c>
      <c r="M4341">
        <v>0</v>
      </c>
      <c r="N4341" t="s">
        <v>1238</v>
      </c>
      <c r="O4341" t="s">
        <v>26</v>
      </c>
      <c r="P4341" t="s">
        <v>2218</v>
      </c>
      <c r="Q4341">
        <v>1929733</v>
      </c>
    </row>
    <row r="4342" spans="1:17" x14ac:dyDescent="0.2">
      <c r="A4342">
        <v>1929733</v>
      </c>
      <c r="B4342" t="s">
        <v>2214</v>
      </c>
      <c r="C4342" t="s">
        <v>715</v>
      </c>
      <c r="D4342" t="s">
        <v>19</v>
      </c>
      <c r="E4342" t="s">
        <v>20</v>
      </c>
      <c r="F4342">
        <v>0.4</v>
      </c>
      <c r="G4342" t="s">
        <v>21</v>
      </c>
      <c r="H4342" t="s">
        <v>22</v>
      </c>
      <c r="I4342" t="s">
        <v>23</v>
      </c>
      <c r="J4342" t="s">
        <v>35</v>
      </c>
      <c r="K4342">
        <v>2</v>
      </c>
      <c r="L4342">
        <v>48</v>
      </c>
      <c r="M4342">
        <v>0</v>
      </c>
      <c r="N4342" t="s">
        <v>1238</v>
      </c>
      <c r="O4342" t="s">
        <v>26</v>
      </c>
      <c r="P4342" t="s">
        <v>2218</v>
      </c>
      <c r="Q4342">
        <v>1929733</v>
      </c>
    </row>
    <row r="4343" spans="1:17" x14ac:dyDescent="0.2">
      <c r="A4343">
        <v>1929733</v>
      </c>
      <c r="B4343" t="s">
        <v>2214</v>
      </c>
      <c r="C4343" t="s">
        <v>715</v>
      </c>
      <c r="D4343" t="s">
        <v>19</v>
      </c>
      <c r="E4343" t="s">
        <v>20</v>
      </c>
      <c r="F4343">
        <v>0.4</v>
      </c>
      <c r="G4343" t="s">
        <v>21</v>
      </c>
      <c r="H4343" t="s">
        <v>22</v>
      </c>
      <c r="I4343" t="s">
        <v>23</v>
      </c>
      <c r="J4343" t="s">
        <v>70</v>
      </c>
      <c r="K4343">
        <v>3</v>
      </c>
      <c r="L4343">
        <v>72</v>
      </c>
      <c r="M4343">
        <v>0</v>
      </c>
      <c r="N4343" t="s">
        <v>1238</v>
      </c>
      <c r="O4343" t="s">
        <v>26</v>
      </c>
      <c r="P4343" t="s">
        <v>2218</v>
      </c>
      <c r="Q4343">
        <v>1929733</v>
      </c>
    </row>
    <row r="4344" spans="1:17" x14ac:dyDescent="0.2">
      <c r="A4344">
        <v>1929733</v>
      </c>
      <c r="B4344" t="s">
        <v>2214</v>
      </c>
      <c r="C4344" t="s">
        <v>37</v>
      </c>
      <c r="D4344" t="s">
        <v>19</v>
      </c>
      <c r="E4344" t="s">
        <v>20</v>
      </c>
      <c r="F4344">
        <v>0.6</v>
      </c>
      <c r="G4344" t="s">
        <v>21</v>
      </c>
      <c r="H4344" t="s">
        <v>22</v>
      </c>
      <c r="I4344" t="s">
        <v>23</v>
      </c>
      <c r="J4344" t="s">
        <v>35</v>
      </c>
      <c r="K4344">
        <v>2</v>
      </c>
      <c r="L4344">
        <v>48</v>
      </c>
      <c r="M4344">
        <v>0</v>
      </c>
      <c r="N4344" t="s">
        <v>1238</v>
      </c>
      <c r="O4344" t="s">
        <v>26</v>
      </c>
      <c r="P4344" t="s">
        <v>2218</v>
      </c>
      <c r="Q4344">
        <v>1929733</v>
      </c>
    </row>
    <row r="4345" spans="1:17" x14ac:dyDescent="0.2">
      <c r="A4345">
        <v>1929733</v>
      </c>
      <c r="B4345" t="s">
        <v>2214</v>
      </c>
      <c r="C4345" t="s">
        <v>37</v>
      </c>
      <c r="D4345" t="s">
        <v>19</v>
      </c>
      <c r="E4345" t="s">
        <v>20</v>
      </c>
      <c r="F4345">
        <v>0.6</v>
      </c>
      <c r="G4345" t="s">
        <v>21</v>
      </c>
      <c r="H4345" t="s">
        <v>22</v>
      </c>
      <c r="I4345" t="s">
        <v>23</v>
      </c>
      <c r="J4345" t="s">
        <v>70</v>
      </c>
      <c r="K4345">
        <v>3</v>
      </c>
      <c r="L4345">
        <v>72</v>
      </c>
      <c r="M4345">
        <v>0</v>
      </c>
      <c r="N4345" t="s">
        <v>1238</v>
      </c>
      <c r="O4345" t="s">
        <v>26</v>
      </c>
      <c r="P4345" t="s">
        <v>2218</v>
      </c>
      <c r="Q4345">
        <v>1929733</v>
      </c>
    </row>
    <row r="4346" spans="1:17" x14ac:dyDescent="0.2">
      <c r="A4346">
        <v>1929733</v>
      </c>
      <c r="B4346" t="s">
        <v>2214</v>
      </c>
      <c r="C4346" t="s">
        <v>406</v>
      </c>
      <c r="D4346" t="s">
        <v>19</v>
      </c>
      <c r="E4346" t="s">
        <v>20</v>
      </c>
      <c r="F4346">
        <v>0.8</v>
      </c>
      <c r="G4346" t="s">
        <v>21</v>
      </c>
      <c r="H4346" t="s">
        <v>22</v>
      </c>
      <c r="I4346" t="s">
        <v>23</v>
      </c>
      <c r="J4346" t="s">
        <v>35</v>
      </c>
      <c r="K4346">
        <v>2</v>
      </c>
      <c r="L4346">
        <v>48</v>
      </c>
      <c r="M4346">
        <v>0</v>
      </c>
      <c r="N4346" t="s">
        <v>1238</v>
      </c>
      <c r="O4346" t="s">
        <v>26</v>
      </c>
      <c r="P4346" t="s">
        <v>2218</v>
      </c>
      <c r="Q4346">
        <v>1929733</v>
      </c>
    </row>
    <row r="4347" spans="1:17" x14ac:dyDescent="0.2">
      <c r="A4347">
        <v>1929733</v>
      </c>
      <c r="B4347" t="s">
        <v>2214</v>
      </c>
      <c r="C4347" t="s">
        <v>18</v>
      </c>
      <c r="D4347" t="s">
        <v>19</v>
      </c>
      <c r="E4347" t="s">
        <v>20</v>
      </c>
      <c r="F4347">
        <v>0.8</v>
      </c>
      <c r="G4347" t="s">
        <v>21</v>
      </c>
      <c r="H4347" t="s">
        <v>22</v>
      </c>
      <c r="I4347" t="s">
        <v>23</v>
      </c>
      <c r="J4347" t="s">
        <v>35</v>
      </c>
      <c r="K4347">
        <v>2</v>
      </c>
      <c r="L4347">
        <v>48</v>
      </c>
      <c r="M4347">
        <v>0</v>
      </c>
      <c r="N4347" t="s">
        <v>1238</v>
      </c>
      <c r="O4347" t="s">
        <v>26</v>
      </c>
      <c r="P4347" t="s">
        <v>2218</v>
      </c>
      <c r="Q4347">
        <v>1929733</v>
      </c>
    </row>
    <row r="4348" spans="1:17" x14ac:dyDescent="0.2">
      <c r="A4348">
        <v>1929733</v>
      </c>
      <c r="B4348" t="s">
        <v>2214</v>
      </c>
      <c r="C4348" t="s">
        <v>406</v>
      </c>
      <c r="D4348" t="s">
        <v>19</v>
      </c>
      <c r="E4348" t="s">
        <v>20</v>
      </c>
      <c r="F4348">
        <v>0.8</v>
      </c>
      <c r="G4348" t="s">
        <v>21</v>
      </c>
      <c r="H4348" t="s">
        <v>22</v>
      </c>
      <c r="I4348" t="s">
        <v>23</v>
      </c>
      <c r="J4348" t="s">
        <v>70</v>
      </c>
      <c r="K4348">
        <v>3</v>
      </c>
      <c r="L4348">
        <v>72</v>
      </c>
      <c r="M4348">
        <v>0</v>
      </c>
      <c r="N4348" t="s">
        <v>1238</v>
      </c>
      <c r="O4348" t="s">
        <v>26</v>
      </c>
      <c r="P4348" t="s">
        <v>2218</v>
      </c>
      <c r="Q4348">
        <v>1929733</v>
      </c>
    </row>
    <row r="4349" spans="1:17" x14ac:dyDescent="0.2">
      <c r="A4349">
        <v>1929733</v>
      </c>
      <c r="B4349" t="s">
        <v>2214</v>
      </c>
      <c r="C4349" t="s">
        <v>18</v>
      </c>
      <c r="D4349" t="s">
        <v>19</v>
      </c>
      <c r="E4349" t="s">
        <v>20</v>
      </c>
      <c r="F4349">
        <v>0.8</v>
      </c>
      <c r="G4349" t="s">
        <v>21</v>
      </c>
      <c r="H4349" t="s">
        <v>22</v>
      </c>
      <c r="I4349" t="s">
        <v>23</v>
      </c>
      <c r="J4349" t="s">
        <v>70</v>
      </c>
      <c r="K4349">
        <v>3</v>
      </c>
      <c r="L4349">
        <v>72</v>
      </c>
      <c r="M4349">
        <v>0</v>
      </c>
      <c r="N4349" t="s">
        <v>1238</v>
      </c>
      <c r="O4349" t="s">
        <v>26</v>
      </c>
      <c r="P4349" t="s">
        <v>2218</v>
      </c>
      <c r="Q4349">
        <v>1929733</v>
      </c>
    </row>
    <row r="4350" spans="1:17" x14ac:dyDescent="0.2">
      <c r="A4350">
        <v>1929733</v>
      </c>
      <c r="B4350" t="s">
        <v>2214</v>
      </c>
      <c r="C4350" t="s">
        <v>715</v>
      </c>
      <c r="D4350" t="s">
        <v>19</v>
      </c>
      <c r="E4350" t="s">
        <v>20</v>
      </c>
      <c r="F4350">
        <v>0.9</v>
      </c>
      <c r="G4350" t="s">
        <v>21</v>
      </c>
      <c r="H4350" t="s">
        <v>22</v>
      </c>
      <c r="I4350" t="s">
        <v>23</v>
      </c>
      <c r="J4350" t="s">
        <v>35</v>
      </c>
      <c r="K4350">
        <v>2</v>
      </c>
      <c r="L4350">
        <v>48</v>
      </c>
      <c r="M4350">
        <v>0</v>
      </c>
      <c r="N4350" t="s">
        <v>1238</v>
      </c>
      <c r="O4350" t="s">
        <v>26</v>
      </c>
      <c r="P4350" t="s">
        <v>2218</v>
      </c>
      <c r="Q4350">
        <v>1929733</v>
      </c>
    </row>
    <row r="4351" spans="1:17" x14ac:dyDescent="0.2">
      <c r="A4351">
        <v>1929733</v>
      </c>
      <c r="B4351" t="s">
        <v>2214</v>
      </c>
      <c r="C4351" t="s">
        <v>40</v>
      </c>
      <c r="D4351" t="s">
        <v>19</v>
      </c>
      <c r="E4351" t="s">
        <v>20</v>
      </c>
      <c r="F4351">
        <v>1.1000000000000001</v>
      </c>
      <c r="G4351" t="s">
        <v>21</v>
      </c>
      <c r="H4351" t="s">
        <v>22</v>
      </c>
      <c r="I4351" t="s">
        <v>23</v>
      </c>
      <c r="J4351" t="s">
        <v>35</v>
      </c>
      <c r="K4351">
        <v>2</v>
      </c>
      <c r="L4351">
        <v>48</v>
      </c>
      <c r="M4351">
        <v>0</v>
      </c>
      <c r="N4351" t="s">
        <v>1238</v>
      </c>
      <c r="O4351" t="s">
        <v>26</v>
      </c>
      <c r="P4351" t="s">
        <v>2218</v>
      </c>
      <c r="Q4351">
        <v>1929733</v>
      </c>
    </row>
    <row r="4352" spans="1:17" x14ac:dyDescent="0.2">
      <c r="A4352">
        <v>1929733</v>
      </c>
      <c r="B4352" t="s">
        <v>2214</v>
      </c>
      <c r="C4352" t="s">
        <v>40</v>
      </c>
      <c r="D4352" t="s">
        <v>19</v>
      </c>
      <c r="E4352" t="s">
        <v>20</v>
      </c>
      <c r="F4352">
        <v>1.1000000000000001</v>
      </c>
      <c r="G4352" t="s">
        <v>21</v>
      </c>
      <c r="H4352" t="s">
        <v>22</v>
      </c>
      <c r="I4352" t="s">
        <v>23</v>
      </c>
      <c r="J4352" t="s">
        <v>70</v>
      </c>
      <c r="K4352">
        <v>3</v>
      </c>
      <c r="L4352">
        <v>72</v>
      </c>
      <c r="M4352">
        <v>0</v>
      </c>
      <c r="N4352" t="s">
        <v>1238</v>
      </c>
      <c r="O4352" t="s">
        <v>26</v>
      </c>
      <c r="P4352" t="s">
        <v>2218</v>
      </c>
      <c r="Q4352">
        <v>1929733</v>
      </c>
    </row>
    <row r="4353" spans="1:17" x14ac:dyDescent="0.2">
      <c r="A4353">
        <v>1929733</v>
      </c>
      <c r="B4353" t="s">
        <v>2214</v>
      </c>
      <c r="C4353" t="s">
        <v>715</v>
      </c>
      <c r="D4353" t="s">
        <v>19</v>
      </c>
      <c r="E4353" t="s">
        <v>20</v>
      </c>
      <c r="F4353">
        <v>1.2</v>
      </c>
      <c r="G4353" t="s">
        <v>21</v>
      </c>
      <c r="H4353" t="s">
        <v>22</v>
      </c>
      <c r="I4353" t="s">
        <v>23</v>
      </c>
      <c r="J4353" t="s">
        <v>35</v>
      </c>
      <c r="K4353">
        <v>2</v>
      </c>
      <c r="L4353">
        <v>48</v>
      </c>
      <c r="M4353">
        <v>0</v>
      </c>
      <c r="N4353" t="s">
        <v>1238</v>
      </c>
      <c r="O4353" t="s">
        <v>26</v>
      </c>
      <c r="P4353" t="s">
        <v>2218</v>
      </c>
      <c r="Q4353">
        <v>1929733</v>
      </c>
    </row>
    <row r="4354" spans="1:17" x14ac:dyDescent="0.2">
      <c r="A4354">
        <v>1929733</v>
      </c>
      <c r="B4354" t="s">
        <v>2214</v>
      </c>
      <c r="C4354" t="s">
        <v>18</v>
      </c>
      <c r="D4354" t="s">
        <v>19</v>
      </c>
      <c r="E4354" t="s">
        <v>20</v>
      </c>
      <c r="F4354">
        <v>1.3</v>
      </c>
      <c r="G4354" t="s">
        <v>21</v>
      </c>
      <c r="H4354" t="s">
        <v>22</v>
      </c>
      <c r="I4354" t="s">
        <v>23</v>
      </c>
      <c r="J4354" t="s">
        <v>70</v>
      </c>
      <c r="K4354">
        <v>3</v>
      </c>
      <c r="L4354">
        <v>72</v>
      </c>
      <c r="M4354">
        <v>0</v>
      </c>
      <c r="N4354" t="s">
        <v>1238</v>
      </c>
      <c r="O4354" t="s">
        <v>26</v>
      </c>
      <c r="P4354" t="s">
        <v>2218</v>
      </c>
      <c r="Q4354">
        <v>1929733</v>
      </c>
    </row>
    <row r="4355" spans="1:17" x14ac:dyDescent="0.2">
      <c r="A4355">
        <v>1929733</v>
      </c>
      <c r="B4355" t="s">
        <v>2214</v>
      </c>
      <c r="C4355" t="s">
        <v>18</v>
      </c>
      <c r="D4355" t="s">
        <v>19</v>
      </c>
      <c r="E4355" t="s">
        <v>20</v>
      </c>
      <c r="F4355">
        <v>1.3</v>
      </c>
      <c r="G4355" t="s">
        <v>21</v>
      </c>
      <c r="H4355" t="s">
        <v>22</v>
      </c>
      <c r="I4355" t="s">
        <v>23</v>
      </c>
      <c r="J4355" t="s">
        <v>28</v>
      </c>
      <c r="K4355">
        <v>4</v>
      </c>
      <c r="L4355">
        <v>96</v>
      </c>
      <c r="M4355">
        <v>0</v>
      </c>
      <c r="N4355" t="s">
        <v>1238</v>
      </c>
      <c r="O4355" t="s">
        <v>26</v>
      </c>
      <c r="P4355" t="s">
        <v>2218</v>
      </c>
      <c r="Q4355">
        <v>1929733</v>
      </c>
    </row>
    <row r="4356" spans="1:17" x14ac:dyDescent="0.2">
      <c r="A4356">
        <v>1929733</v>
      </c>
      <c r="B4356" t="s">
        <v>2214</v>
      </c>
      <c r="C4356" t="s">
        <v>1079</v>
      </c>
      <c r="D4356" t="s">
        <v>19</v>
      </c>
      <c r="E4356" t="s">
        <v>20</v>
      </c>
      <c r="F4356">
        <v>1.4</v>
      </c>
      <c r="G4356" t="s">
        <v>21</v>
      </c>
      <c r="H4356" t="s">
        <v>22</v>
      </c>
      <c r="I4356" t="s">
        <v>23</v>
      </c>
      <c r="J4356" t="s">
        <v>35</v>
      </c>
      <c r="K4356">
        <v>2</v>
      </c>
      <c r="L4356">
        <v>48</v>
      </c>
      <c r="M4356">
        <v>0</v>
      </c>
      <c r="N4356" t="s">
        <v>1238</v>
      </c>
      <c r="O4356" t="s">
        <v>26</v>
      </c>
      <c r="P4356" t="s">
        <v>2218</v>
      </c>
      <c r="Q4356">
        <v>1929733</v>
      </c>
    </row>
    <row r="4357" spans="1:17" x14ac:dyDescent="0.2">
      <c r="A4357">
        <v>1929733</v>
      </c>
      <c r="B4357" t="s">
        <v>2214</v>
      </c>
      <c r="C4357" t="s">
        <v>1079</v>
      </c>
      <c r="D4357" t="s">
        <v>19</v>
      </c>
      <c r="E4357" t="s">
        <v>20</v>
      </c>
      <c r="F4357">
        <v>1.4</v>
      </c>
      <c r="G4357" t="s">
        <v>21</v>
      </c>
      <c r="H4357" t="s">
        <v>22</v>
      </c>
      <c r="I4357" t="s">
        <v>23</v>
      </c>
      <c r="J4357" t="s">
        <v>70</v>
      </c>
      <c r="K4357">
        <v>3</v>
      </c>
      <c r="L4357">
        <v>72</v>
      </c>
      <c r="M4357">
        <v>0</v>
      </c>
      <c r="N4357" t="s">
        <v>1238</v>
      </c>
      <c r="O4357" t="s">
        <v>26</v>
      </c>
      <c r="P4357" t="s">
        <v>2218</v>
      </c>
      <c r="Q4357">
        <v>1929733</v>
      </c>
    </row>
    <row r="4358" spans="1:17" x14ac:dyDescent="0.2">
      <c r="A4358">
        <v>1929733</v>
      </c>
      <c r="B4358" t="s">
        <v>2214</v>
      </c>
      <c r="C4358" t="s">
        <v>18</v>
      </c>
      <c r="D4358" t="s">
        <v>19</v>
      </c>
      <c r="E4358" t="s">
        <v>20</v>
      </c>
      <c r="F4358">
        <v>1.5</v>
      </c>
      <c r="G4358" t="s">
        <v>21</v>
      </c>
      <c r="H4358" t="s">
        <v>22</v>
      </c>
      <c r="I4358" t="s">
        <v>23</v>
      </c>
      <c r="J4358" t="s">
        <v>35</v>
      </c>
      <c r="K4358">
        <v>2</v>
      </c>
      <c r="L4358">
        <v>48</v>
      </c>
      <c r="M4358">
        <v>0</v>
      </c>
      <c r="N4358" t="s">
        <v>1238</v>
      </c>
      <c r="O4358" t="s">
        <v>26</v>
      </c>
      <c r="P4358" t="s">
        <v>2218</v>
      </c>
      <c r="Q4358">
        <v>1929733</v>
      </c>
    </row>
    <row r="4359" spans="1:17" x14ac:dyDescent="0.2">
      <c r="A4359">
        <v>1929733</v>
      </c>
      <c r="B4359" t="s">
        <v>2214</v>
      </c>
      <c r="C4359" t="s">
        <v>18</v>
      </c>
      <c r="D4359" t="s">
        <v>19</v>
      </c>
      <c r="E4359" t="s">
        <v>20</v>
      </c>
      <c r="F4359">
        <v>1.5</v>
      </c>
      <c r="G4359" t="s">
        <v>21</v>
      </c>
      <c r="H4359" t="s">
        <v>22</v>
      </c>
      <c r="I4359" t="s">
        <v>23</v>
      </c>
      <c r="J4359" t="s">
        <v>70</v>
      </c>
      <c r="K4359">
        <v>3</v>
      </c>
      <c r="L4359">
        <v>72</v>
      </c>
      <c r="M4359">
        <v>0</v>
      </c>
      <c r="N4359" t="s">
        <v>1238</v>
      </c>
      <c r="O4359" t="s">
        <v>26</v>
      </c>
      <c r="P4359" t="s">
        <v>2218</v>
      </c>
      <c r="Q4359">
        <v>1929733</v>
      </c>
    </row>
    <row r="4360" spans="1:17" x14ac:dyDescent="0.2">
      <c r="A4360">
        <v>1929733</v>
      </c>
      <c r="B4360" t="s">
        <v>2214</v>
      </c>
      <c r="C4360" t="s">
        <v>18</v>
      </c>
      <c r="D4360" t="s">
        <v>19</v>
      </c>
      <c r="E4360" t="s">
        <v>20</v>
      </c>
      <c r="F4360">
        <v>2.2000000000000002</v>
      </c>
      <c r="G4360" t="s">
        <v>21</v>
      </c>
      <c r="H4360" t="s">
        <v>22</v>
      </c>
      <c r="I4360" t="s">
        <v>23</v>
      </c>
      <c r="J4360" t="s">
        <v>35</v>
      </c>
      <c r="K4360">
        <v>2</v>
      </c>
      <c r="L4360">
        <v>48</v>
      </c>
      <c r="M4360">
        <v>0</v>
      </c>
      <c r="N4360" t="s">
        <v>1238</v>
      </c>
      <c r="O4360" t="s">
        <v>26</v>
      </c>
      <c r="P4360" t="s">
        <v>2218</v>
      </c>
      <c r="Q4360">
        <v>1929733</v>
      </c>
    </row>
    <row r="4361" spans="1:17" x14ac:dyDescent="0.2">
      <c r="A4361">
        <v>1929733</v>
      </c>
      <c r="B4361" t="s">
        <v>2214</v>
      </c>
      <c r="C4361" t="s">
        <v>18</v>
      </c>
      <c r="D4361" t="s">
        <v>19</v>
      </c>
      <c r="E4361" t="s">
        <v>20</v>
      </c>
      <c r="F4361">
        <v>2.2000000000000002</v>
      </c>
      <c r="G4361" t="s">
        <v>21</v>
      </c>
      <c r="H4361" t="s">
        <v>22</v>
      </c>
      <c r="I4361" t="s">
        <v>23</v>
      </c>
      <c r="J4361" t="s">
        <v>70</v>
      </c>
      <c r="K4361">
        <v>3</v>
      </c>
      <c r="L4361">
        <v>72</v>
      </c>
      <c r="M4361">
        <v>0</v>
      </c>
      <c r="N4361" t="s">
        <v>1238</v>
      </c>
      <c r="O4361" t="s">
        <v>26</v>
      </c>
      <c r="P4361" t="s">
        <v>2218</v>
      </c>
      <c r="Q4361">
        <v>1929733</v>
      </c>
    </row>
    <row r="4362" spans="1:17" x14ac:dyDescent="0.2">
      <c r="A4362">
        <v>1929733</v>
      </c>
      <c r="B4362" t="s">
        <v>2214</v>
      </c>
      <c r="C4362" t="s">
        <v>18</v>
      </c>
      <c r="D4362" t="s">
        <v>19</v>
      </c>
      <c r="E4362" t="s">
        <v>20</v>
      </c>
      <c r="F4362">
        <v>2.2000000000000002</v>
      </c>
      <c r="G4362" t="s">
        <v>21</v>
      </c>
      <c r="H4362" t="s">
        <v>22</v>
      </c>
      <c r="I4362" t="s">
        <v>23</v>
      </c>
      <c r="J4362" t="s">
        <v>28</v>
      </c>
      <c r="K4362">
        <v>4</v>
      </c>
      <c r="L4362">
        <v>96</v>
      </c>
      <c r="M4362">
        <v>0</v>
      </c>
      <c r="N4362" t="s">
        <v>1238</v>
      </c>
      <c r="O4362" t="s">
        <v>26</v>
      </c>
      <c r="P4362" t="s">
        <v>2218</v>
      </c>
      <c r="Q4362">
        <v>1929733</v>
      </c>
    </row>
    <row r="4363" spans="1:17" x14ac:dyDescent="0.2">
      <c r="A4363">
        <v>1929733</v>
      </c>
      <c r="B4363" t="s">
        <v>2214</v>
      </c>
      <c r="C4363" t="s">
        <v>40</v>
      </c>
      <c r="D4363" t="s">
        <v>19</v>
      </c>
      <c r="E4363" t="s">
        <v>20</v>
      </c>
      <c r="F4363">
        <v>4.3</v>
      </c>
      <c r="G4363" t="s">
        <v>21</v>
      </c>
      <c r="H4363" t="s">
        <v>22</v>
      </c>
      <c r="I4363" t="s">
        <v>23</v>
      </c>
      <c r="J4363" t="s">
        <v>35</v>
      </c>
      <c r="K4363">
        <v>2</v>
      </c>
      <c r="L4363">
        <v>48</v>
      </c>
      <c r="M4363">
        <v>0</v>
      </c>
      <c r="N4363" t="s">
        <v>1238</v>
      </c>
      <c r="O4363" t="s">
        <v>26</v>
      </c>
      <c r="P4363" t="s">
        <v>2218</v>
      </c>
      <c r="Q4363">
        <v>1929733</v>
      </c>
    </row>
    <row r="4364" spans="1:17" x14ac:dyDescent="0.2">
      <c r="A4364">
        <v>1929733</v>
      </c>
      <c r="B4364" t="s">
        <v>2214</v>
      </c>
      <c r="C4364" t="s">
        <v>40</v>
      </c>
      <c r="D4364" t="s">
        <v>19</v>
      </c>
      <c r="E4364" t="s">
        <v>20</v>
      </c>
      <c r="F4364">
        <v>4.3</v>
      </c>
      <c r="G4364" t="s">
        <v>21</v>
      </c>
      <c r="H4364" t="s">
        <v>22</v>
      </c>
      <c r="I4364" t="s">
        <v>23</v>
      </c>
      <c r="J4364" t="s">
        <v>70</v>
      </c>
      <c r="K4364">
        <v>3</v>
      </c>
      <c r="L4364">
        <v>72</v>
      </c>
      <c r="M4364">
        <v>0</v>
      </c>
      <c r="N4364" t="s">
        <v>1238</v>
      </c>
      <c r="O4364" t="s">
        <v>26</v>
      </c>
      <c r="P4364" t="s">
        <v>2218</v>
      </c>
      <c r="Q4364">
        <v>1929733</v>
      </c>
    </row>
    <row r="4365" spans="1:17" x14ac:dyDescent="0.2">
      <c r="A4365">
        <v>1929733</v>
      </c>
      <c r="B4365" t="s">
        <v>2214</v>
      </c>
      <c r="C4365" t="s">
        <v>40</v>
      </c>
      <c r="D4365" t="s">
        <v>19</v>
      </c>
      <c r="E4365" t="s">
        <v>20</v>
      </c>
      <c r="F4365">
        <v>4.3</v>
      </c>
      <c r="G4365" t="s">
        <v>21</v>
      </c>
      <c r="H4365" t="s">
        <v>22</v>
      </c>
      <c r="I4365" t="s">
        <v>23</v>
      </c>
      <c r="J4365" t="s">
        <v>28</v>
      </c>
      <c r="K4365">
        <v>4</v>
      </c>
      <c r="L4365">
        <v>96</v>
      </c>
      <c r="M4365">
        <v>0</v>
      </c>
      <c r="N4365" t="s">
        <v>1238</v>
      </c>
      <c r="O4365" t="s">
        <v>26</v>
      </c>
      <c r="P4365" t="s">
        <v>2218</v>
      </c>
      <c r="Q4365">
        <v>1929733</v>
      </c>
    </row>
    <row r="4366" spans="1:17" x14ac:dyDescent="0.2">
      <c r="A4366">
        <v>1929777</v>
      </c>
      <c r="B4366" t="s">
        <v>2220</v>
      </c>
      <c r="C4366" t="s">
        <v>18</v>
      </c>
      <c r="D4366" t="s">
        <v>19</v>
      </c>
      <c r="E4366" t="s">
        <v>31</v>
      </c>
      <c r="F4366">
        <v>3.5</v>
      </c>
      <c r="G4366" t="s">
        <v>21</v>
      </c>
      <c r="H4366" t="s">
        <v>22</v>
      </c>
      <c r="I4366" t="s">
        <v>32</v>
      </c>
      <c r="J4366" t="s">
        <v>24</v>
      </c>
      <c r="K4366">
        <v>4</v>
      </c>
      <c r="L4366">
        <v>96</v>
      </c>
      <c r="M4366">
        <v>0</v>
      </c>
      <c r="N4366" t="s">
        <v>2221</v>
      </c>
      <c r="O4366" t="s">
        <v>26</v>
      </c>
      <c r="P4366" t="s">
        <v>2222</v>
      </c>
      <c r="Q4366">
        <v>1929777</v>
      </c>
    </row>
    <row r="4367" spans="1:17" x14ac:dyDescent="0.2">
      <c r="A4367">
        <v>1929777</v>
      </c>
      <c r="B4367" t="s">
        <v>2220</v>
      </c>
      <c r="C4367" t="s">
        <v>18</v>
      </c>
      <c r="D4367" t="s">
        <v>19</v>
      </c>
      <c r="E4367" t="s">
        <v>20</v>
      </c>
      <c r="F4367">
        <v>4.3</v>
      </c>
      <c r="G4367" t="s">
        <v>21</v>
      </c>
      <c r="H4367" t="s">
        <v>22</v>
      </c>
      <c r="I4367" t="s">
        <v>23</v>
      </c>
      <c r="J4367" t="s">
        <v>24</v>
      </c>
      <c r="K4367">
        <v>4</v>
      </c>
      <c r="L4367">
        <v>96</v>
      </c>
      <c r="M4367">
        <v>0</v>
      </c>
      <c r="N4367" t="s">
        <v>80</v>
      </c>
      <c r="O4367" t="s">
        <v>26</v>
      </c>
      <c r="P4367" t="s">
        <v>2222</v>
      </c>
      <c r="Q4367">
        <v>1929777</v>
      </c>
    </row>
    <row r="4368" spans="1:17" x14ac:dyDescent="0.2">
      <c r="A4368">
        <v>1929777</v>
      </c>
      <c r="B4368" t="s">
        <v>2220</v>
      </c>
      <c r="C4368" t="s">
        <v>18</v>
      </c>
      <c r="D4368" t="s">
        <v>19</v>
      </c>
      <c r="E4368" t="s">
        <v>20</v>
      </c>
      <c r="F4368">
        <v>4.3</v>
      </c>
      <c r="G4368" t="s">
        <v>21</v>
      </c>
      <c r="H4368" t="s">
        <v>22</v>
      </c>
      <c r="I4368" t="s">
        <v>23</v>
      </c>
      <c r="J4368" t="s">
        <v>28</v>
      </c>
      <c r="K4368">
        <v>4</v>
      </c>
      <c r="L4368">
        <v>96</v>
      </c>
      <c r="M4368">
        <v>0</v>
      </c>
      <c r="N4368" t="s">
        <v>87</v>
      </c>
      <c r="O4368" t="s">
        <v>26</v>
      </c>
      <c r="P4368" t="s">
        <v>2223</v>
      </c>
      <c r="Q4368">
        <v>1929777</v>
      </c>
    </row>
    <row r="4369" spans="1:17" x14ac:dyDescent="0.2">
      <c r="A4369">
        <v>1929777</v>
      </c>
      <c r="B4369" t="s">
        <v>2220</v>
      </c>
      <c r="C4369" t="s">
        <v>18</v>
      </c>
      <c r="D4369" t="s">
        <v>19</v>
      </c>
      <c r="E4369" t="s">
        <v>20</v>
      </c>
      <c r="F4369">
        <v>3.5</v>
      </c>
      <c r="G4369" t="s">
        <v>21</v>
      </c>
      <c r="H4369" t="s">
        <v>22</v>
      </c>
      <c r="I4369" t="s">
        <v>23</v>
      </c>
      <c r="J4369" t="s">
        <v>28</v>
      </c>
      <c r="K4369">
        <v>4</v>
      </c>
      <c r="L4369">
        <v>96</v>
      </c>
      <c r="M4369">
        <v>0</v>
      </c>
      <c r="N4369" t="s">
        <v>42</v>
      </c>
      <c r="O4369" t="s">
        <v>26</v>
      </c>
      <c r="P4369" t="s">
        <v>2223</v>
      </c>
      <c r="Q4369">
        <v>1929777</v>
      </c>
    </row>
    <row r="4370" spans="1:17" x14ac:dyDescent="0.2">
      <c r="A4370">
        <v>1929777</v>
      </c>
      <c r="B4370" t="s">
        <v>2220</v>
      </c>
      <c r="C4370" t="s">
        <v>18</v>
      </c>
      <c r="D4370" t="s">
        <v>19</v>
      </c>
      <c r="E4370" t="s">
        <v>20</v>
      </c>
      <c r="F4370">
        <v>9</v>
      </c>
      <c r="G4370" t="s">
        <v>21</v>
      </c>
      <c r="H4370" t="s">
        <v>22</v>
      </c>
      <c r="I4370" t="s">
        <v>23</v>
      </c>
      <c r="J4370" t="s">
        <v>28</v>
      </c>
      <c r="K4370">
        <v>4</v>
      </c>
      <c r="L4370">
        <v>96</v>
      </c>
      <c r="M4370">
        <v>0</v>
      </c>
      <c r="N4370" t="s">
        <v>42</v>
      </c>
      <c r="O4370" t="s">
        <v>26</v>
      </c>
      <c r="P4370" t="s">
        <v>2223</v>
      </c>
      <c r="Q4370">
        <v>1929777</v>
      </c>
    </row>
    <row r="4371" spans="1:17" x14ac:dyDescent="0.2">
      <c r="A4371">
        <v>1929824</v>
      </c>
      <c r="B4371" t="s">
        <v>2224</v>
      </c>
      <c r="C4371" t="s">
        <v>18</v>
      </c>
      <c r="D4371" t="s">
        <v>19</v>
      </c>
      <c r="E4371" t="s">
        <v>31</v>
      </c>
      <c r="F4371">
        <v>9.19</v>
      </c>
      <c r="G4371" t="s">
        <v>21</v>
      </c>
      <c r="H4371" t="s">
        <v>22</v>
      </c>
      <c r="I4371" t="s">
        <v>32</v>
      </c>
      <c r="J4371" t="s">
        <v>24</v>
      </c>
      <c r="K4371">
        <v>4</v>
      </c>
      <c r="L4371">
        <v>96</v>
      </c>
      <c r="M4371">
        <v>0</v>
      </c>
      <c r="N4371" t="s">
        <v>2225</v>
      </c>
      <c r="O4371" t="s">
        <v>26</v>
      </c>
      <c r="P4371" t="s">
        <v>2226</v>
      </c>
      <c r="Q4371">
        <v>1929824</v>
      </c>
    </row>
    <row r="4372" spans="1:17" x14ac:dyDescent="0.2">
      <c r="A4372">
        <v>1929824</v>
      </c>
      <c r="B4372" t="s">
        <v>2224</v>
      </c>
      <c r="C4372" t="s">
        <v>18</v>
      </c>
      <c r="D4372" t="s">
        <v>19</v>
      </c>
      <c r="E4372" t="s">
        <v>31</v>
      </c>
      <c r="F4372">
        <v>2.2999999999999998</v>
      </c>
      <c r="G4372" t="s">
        <v>21</v>
      </c>
      <c r="H4372" t="s">
        <v>22</v>
      </c>
      <c r="I4372" t="s">
        <v>32</v>
      </c>
      <c r="J4372" t="s">
        <v>24</v>
      </c>
      <c r="K4372">
        <v>4</v>
      </c>
      <c r="L4372">
        <v>96</v>
      </c>
      <c r="M4372">
        <v>0</v>
      </c>
      <c r="N4372" t="s">
        <v>77</v>
      </c>
      <c r="O4372" t="s">
        <v>26</v>
      </c>
      <c r="P4372" t="s">
        <v>2226</v>
      </c>
      <c r="Q4372">
        <v>1929824</v>
      </c>
    </row>
    <row r="4373" spans="1:17" x14ac:dyDescent="0.2">
      <c r="A4373">
        <v>1929824</v>
      </c>
      <c r="B4373" t="s">
        <v>2224</v>
      </c>
      <c r="C4373" t="s">
        <v>18</v>
      </c>
      <c r="D4373" t="s">
        <v>19</v>
      </c>
      <c r="E4373" t="s">
        <v>31</v>
      </c>
      <c r="F4373">
        <v>6.5</v>
      </c>
      <c r="G4373" t="s">
        <v>21</v>
      </c>
      <c r="H4373" t="s">
        <v>22</v>
      </c>
      <c r="I4373" t="s">
        <v>32</v>
      </c>
      <c r="J4373" t="s">
        <v>24</v>
      </c>
      <c r="K4373">
        <v>4</v>
      </c>
      <c r="L4373">
        <v>96</v>
      </c>
      <c r="M4373">
        <v>0</v>
      </c>
      <c r="N4373" t="s">
        <v>77</v>
      </c>
      <c r="O4373" t="s">
        <v>26</v>
      </c>
      <c r="P4373" t="s">
        <v>2226</v>
      </c>
      <c r="Q4373">
        <v>1929824</v>
      </c>
    </row>
    <row r="4374" spans="1:17" x14ac:dyDescent="0.2">
      <c r="A4374">
        <v>1929824</v>
      </c>
      <c r="B4374" t="s">
        <v>2224</v>
      </c>
      <c r="C4374" t="s">
        <v>18</v>
      </c>
      <c r="D4374" t="s">
        <v>19</v>
      </c>
      <c r="E4374" t="s">
        <v>31</v>
      </c>
      <c r="F4374">
        <v>4</v>
      </c>
      <c r="G4374" t="s">
        <v>21</v>
      </c>
      <c r="H4374" t="s">
        <v>22</v>
      </c>
      <c r="I4374" t="s">
        <v>32</v>
      </c>
      <c r="J4374" t="s">
        <v>24</v>
      </c>
      <c r="K4374">
        <v>4</v>
      </c>
      <c r="L4374">
        <v>96</v>
      </c>
      <c r="M4374">
        <v>0</v>
      </c>
      <c r="N4374" t="s">
        <v>2227</v>
      </c>
      <c r="O4374" t="s">
        <v>26</v>
      </c>
      <c r="P4374" t="s">
        <v>2226</v>
      </c>
      <c r="Q4374">
        <v>1929824</v>
      </c>
    </row>
    <row r="4375" spans="1:17" x14ac:dyDescent="0.2">
      <c r="A4375">
        <v>1929824</v>
      </c>
      <c r="B4375" t="s">
        <v>2224</v>
      </c>
      <c r="C4375" t="s">
        <v>18</v>
      </c>
      <c r="D4375" t="s">
        <v>19</v>
      </c>
      <c r="E4375" t="s">
        <v>20</v>
      </c>
      <c r="F4375">
        <v>7.5</v>
      </c>
      <c r="G4375" t="s">
        <v>21</v>
      </c>
      <c r="H4375" t="s">
        <v>22</v>
      </c>
      <c r="I4375" t="s">
        <v>23</v>
      </c>
      <c r="J4375" t="s">
        <v>24</v>
      </c>
      <c r="K4375">
        <v>4</v>
      </c>
      <c r="L4375">
        <v>96</v>
      </c>
      <c r="M4375">
        <v>0</v>
      </c>
      <c r="N4375" t="s">
        <v>80</v>
      </c>
      <c r="O4375" t="s">
        <v>26</v>
      </c>
      <c r="P4375" t="s">
        <v>2226</v>
      </c>
      <c r="Q4375">
        <v>1929824</v>
      </c>
    </row>
    <row r="4376" spans="1:17" x14ac:dyDescent="0.2">
      <c r="A4376">
        <v>1929824</v>
      </c>
      <c r="B4376" t="s">
        <v>2224</v>
      </c>
      <c r="C4376" t="s">
        <v>18</v>
      </c>
      <c r="D4376" t="s">
        <v>19</v>
      </c>
      <c r="E4376" t="s">
        <v>20</v>
      </c>
      <c r="F4376">
        <v>2.8</v>
      </c>
      <c r="G4376" t="s">
        <v>21</v>
      </c>
      <c r="H4376" t="s">
        <v>22</v>
      </c>
      <c r="I4376" t="s">
        <v>23</v>
      </c>
      <c r="J4376" t="s">
        <v>28</v>
      </c>
      <c r="K4376">
        <v>4</v>
      </c>
      <c r="L4376">
        <v>96</v>
      </c>
      <c r="M4376">
        <v>0</v>
      </c>
      <c r="N4376" t="s">
        <v>87</v>
      </c>
      <c r="O4376" t="s">
        <v>26</v>
      </c>
      <c r="P4376" t="s">
        <v>2228</v>
      </c>
      <c r="Q4376">
        <v>1929824</v>
      </c>
    </row>
    <row r="4377" spans="1:17" x14ac:dyDescent="0.2">
      <c r="A4377">
        <v>1929824</v>
      </c>
      <c r="B4377" t="s">
        <v>2224</v>
      </c>
      <c r="C4377" t="s">
        <v>18</v>
      </c>
      <c r="D4377" t="s">
        <v>19</v>
      </c>
      <c r="E4377" t="s">
        <v>20</v>
      </c>
      <c r="F4377">
        <v>6.5</v>
      </c>
      <c r="G4377" t="s">
        <v>21</v>
      </c>
      <c r="H4377" t="s">
        <v>22</v>
      </c>
      <c r="I4377" t="s">
        <v>23</v>
      </c>
      <c r="J4377" t="s">
        <v>28</v>
      </c>
      <c r="K4377">
        <v>4</v>
      </c>
      <c r="L4377">
        <v>96</v>
      </c>
      <c r="M4377">
        <v>0</v>
      </c>
      <c r="N4377" t="s">
        <v>87</v>
      </c>
      <c r="O4377" t="s">
        <v>26</v>
      </c>
      <c r="P4377" t="s">
        <v>2228</v>
      </c>
      <c r="Q4377">
        <v>1929824</v>
      </c>
    </row>
    <row r="4378" spans="1:17" x14ac:dyDescent="0.2">
      <c r="A4378">
        <v>1929824</v>
      </c>
      <c r="B4378" t="s">
        <v>2224</v>
      </c>
      <c r="C4378" t="s">
        <v>18</v>
      </c>
      <c r="D4378" t="s">
        <v>19</v>
      </c>
      <c r="E4378" t="s">
        <v>20</v>
      </c>
      <c r="F4378">
        <v>7.5</v>
      </c>
      <c r="G4378" t="s">
        <v>21</v>
      </c>
      <c r="H4378" t="s">
        <v>22</v>
      </c>
      <c r="I4378" t="s">
        <v>23</v>
      </c>
      <c r="J4378" t="s">
        <v>28</v>
      </c>
      <c r="K4378">
        <v>4</v>
      </c>
      <c r="L4378">
        <v>96</v>
      </c>
      <c r="M4378">
        <v>0</v>
      </c>
      <c r="N4378" t="s">
        <v>87</v>
      </c>
      <c r="O4378" t="s">
        <v>26</v>
      </c>
      <c r="P4378" t="s">
        <v>2228</v>
      </c>
      <c r="Q4378">
        <v>1929824</v>
      </c>
    </row>
    <row r="4379" spans="1:17" x14ac:dyDescent="0.2">
      <c r="A4379">
        <v>1929824</v>
      </c>
      <c r="B4379" t="s">
        <v>2224</v>
      </c>
      <c r="C4379" t="s">
        <v>18</v>
      </c>
      <c r="D4379" t="s">
        <v>19</v>
      </c>
      <c r="E4379" t="s">
        <v>20</v>
      </c>
      <c r="F4379">
        <v>2.2999999999999998</v>
      </c>
      <c r="G4379" t="s">
        <v>21</v>
      </c>
      <c r="H4379" t="s">
        <v>22</v>
      </c>
      <c r="I4379" t="s">
        <v>23</v>
      </c>
      <c r="J4379" t="s">
        <v>28</v>
      </c>
      <c r="K4379">
        <v>4</v>
      </c>
      <c r="L4379">
        <v>96</v>
      </c>
      <c r="M4379">
        <v>0</v>
      </c>
      <c r="N4379" t="s">
        <v>87</v>
      </c>
      <c r="O4379" t="s">
        <v>26</v>
      </c>
      <c r="P4379" t="s">
        <v>2228</v>
      </c>
      <c r="Q4379">
        <v>1929824</v>
      </c>
    </row>
    <row r="4380" spans="1:17" x14ac:dyDescent="0.2">
      <c r="A4380">
        <v>1929824</v>
      </c>
      <c r="B4380" t="s">
        <v>2224</v>
      </c>
      <c r="C4380" t="s">
        <v>18</v>
      </c>
      <c r="D4380" t="s">
        <v>19</v>
      </c>
      <c r="E4380" t="s">
        <v>20</v>
      </c>
      <c r="F4380">
        <v>4</v>
      </c>
      <c r="G4380" t="s">
        <v>21</v>
      </c>
      <c r="H4380" t="s">
        <v>22</v>
      </c>
      <c r="I4380" t="s">
        <v>23</v>
      </c>
      <c r="J4380" t="s">
        <v>28</v>
      </c>
      <c r="K4380">
        <v>4</v>
      </c>
      <c r="L4380">
        <v>96</v>
      </c>
      <c r="M4380">
        <v>0</v>
      </c>
      <c r="N4380" t="s">
        <v>42</v>
      </c>
      <c r="O4380" t="s">
        <v>26</v>
      </c>
      <c r="P4380" t="s">
        <v>2228</v>
      </c>
      <c r="Q4380">
        <v>1929824</v>
      </c>
    </row>
    <row r="4381" spans="1:17" x14ac:dyDescent="0.2">
      <c r="A4381">
        <v>1929824</v>
      </c>
      <c r="B4381" t="s">
        <v>2224</v>
      </c>
      <c r="C4381" t="s">
        <v>18</v>
      </c>
      <c r="D4381" t="s">
        <v>19</v>
      </c>
      <c r="E4381" t="s">
        <v>20</v>
      </c>
      <c r="F4381">
        <v>9.19</v>
      </c>
      <c r="G4381" t="s">
        <v>21</v>
      </c>
      <c r="H4381" t="s">
        <v>22</v>
      </c>
      <c r="I4381" t="s">
        <v>23</v>
      </c>
      <c r="J4381" t="s">
        <v>28</v>
      </c>
      <c r="K4381">
        <v>4</v>
      </c>
      <c r="L4381">
        <v>96</v>
      </c>
      <c r="M4381">
        <v>0</v>
      </c>
      <c r="N4381" t="s">
        <v>42</v>
      </c>
      <c r="O4381" t="s">
        <v>26</v>
      </c>
      <c r="P4381" t="s">
        <v>2228</v>
      </c>
      <c r="Q4381">
        <v>1929824</v>
      </c>
    </row>
    <row r="4382" spans="1:17" x14ac:dyDescent="0.2">
      <c r="A4382">
        <v>1945535</v>
      </c>
      <c r="B4382" t="s">
        <v>2229</v>
      </c>
      <c r="C4382" t="s">
        <v>18</v>
      </c>
      <c r="D4382" t="s">
        <v>19</v>
      </c>
      <c r="E4382" t="s">
        <v>20</v>
      </c>
      <c r="F4382">
        <v>0.55000000000000004</v>
      </c>
      <c r="G4382" t="s">
        <v>21</v>
      </c>
      <c r="H4382" t="s">
        <v>22</v>
      </c>
      <c r="I4382" t="s">
        <v>23</v>
      </c>
      <c r="J4382" t="s">
        <v>24</v>
      </c>
      <c r="K4382">
        <v>4</v>
      </c>
      <c r="L4382">
        <v>96</v>
      </c>
      <c r="M4382">
        <v>1</v>
      </c>
      <c r="N4382" t="s">
        <v>1344</v>
      </c>
      <c r="O4382" t="s">
        <v>26</v>
      </c>
      <c r="P4382" t="s">
        <v>2230</v>
      </c>
      <c r="Q4382">
        <v>1945535</v>
      </c>
    </row>
    <row r="4383" spans="1:17" x14ac:dyDescent="0.2">
      <c r="A4383">
        <v>1948330</v>
      </c>
      <c r="B4383" t="s">
        <v>2231</v>
      </c>
      <c r="C4383" t="s">
        <v>18</v>
      </c>
      <c r="D4383" t="s">
        <v>19</v>
      </c>
      <c r="E4383" t="s">
        <v>20</v>
      </c>
      <c r="F4383">
        <v>0.37</v>
      </c>
      <c r="G4383" t="s">
        <v>21</v>
      </c>
      <c r="H4383" t="s">
        <v>22</v>
      </c>
      <c r="I4383" t="s">
        <v>23</v>
      </c>
      <c r="J4383" t="s">
        <v>24</v>
      </c>
      <c r="K4383">
        <v>4</v>
      </c>
      <c r="L4383">
        <v>96</v>
      </c>
      <c r="M4383">
        <v>0</v>
      </c>
      <c r="N4383" t="s">
        <v>2056</v>
      </c>
      <c r="O4383" t="s">
        <v>26</v>
      </c>
      <c r="P4383" t="s">
        <v>2232</v>
      </c>
      <c r="Q4383">
        <v>1948330</v>
      </c>
    </row>
    <row r="4384" spans="1:17" x14ac:dyDescent="0.2">
      <c r="A4384">
        <v>1948330</v>
      </c>
      <c r="B4384" t="s">
        <v>2231</v>
      </c>
      <c r="C4384" t="s">
        <v>18</v>
      </c>
      <c r="D4384" t="s">
        <v>19</v>
      </c>
      <c r="E4384" t="s">
        <v>20</v>
      </c>
      <c r="F4384">
        <v>0.37</v>
      </c>
      <c r="G4384" t="s">
        <v>21</v>
      </c>
      <c r="H4384" t="s">
        <v>22</v>
      </c>
      <c r="I4384" t="s">
        <v>23</v>
      </c>
      <c r="J4384" t="s">
        <v>35</v>
      </c>
      <c r="K4384">
        <v>2</v>
      </c>
      <c r="L4384">
        <v>48</v>
      </c>
      <c r="M4384">
        <v>0</v>
      </c>
      <c r="N4384" t="s">
        <v>2058</v>
      </c>
      <c r="O4384" t="s">
        <v>26</v>
      </c>
      <c r="P4384" t="s">
        <v>2233</v>
      </c>
      <c r="Q4384">
        <v>1948330</v>
      </c>
    </row>
    <row r="4385" spans="1:17" x14ac:dyDescent="0.2">
      <c r="A4385">
        <v>1982474</v>
      </c>
      <c r="B4385" t="s">
        <v>2234</v>
      </c>
      <c r="C4385" t="s">
        <v>18</v>
      </c>
      <c r="D4385" t="s">
        <v>19</v>
      </c>
      <c r="E4385" t="s">
        <v>20</v>
      </c>
      <c r="F4385">
        <v>100</v>
      </c>
      <c r="G4385" t="s">
        <v>21</v>
      </c>
      <c r="H4385" t="s">
        <v>22</v>
      </c>
      <c r="I4385" t="s">
        <v>23</v>
      </c>
      <c r="J4385" t="s">
        <v>24</v>
      </c>
      <c r="K4385">
        <v>4</v>
      </c>
      <c r="L4385">
        <v>96</v>
      </c>
      <c r="M4385">
        <v>1</v>
      </c>
      <c r="N4385" t="s">
        <v>1870</v>
      </c>
      <c r="O4385" t="s">
        <v>26</v>
      </c>
      <c r="P4385" t="s">
        <v>2235</v>
      </c>
      <c r="Q4385">
        <v>1982474</v>
      </c>
    </row>
    <row r="4386" spans="1:17" x14ac:dyDescent="0.2">
      <c r="A4386">
        <v>1982474</v>
      </c>
      <c r="B4386" t="s">
        <v>2234</v>
      </c>
      <c r="C4386" t="s">
        <v>18</v>
      </c>
      <c r="D4386" t="s">
        <v>19</v>
      </c>
      <c r="E4386" t="s">
        <v>20</v>
      </c>
      <c r="F4386">
        <v>0.43</v>
      </c>
      <c r="G4386" t="s">
        <v>21</v>
      </c>
      <c r="H4386" t="s">
        <v>22</v>
      </c>
      <c r="I4386" t="s">
        <v>23</v>
      </c>
      <c r="J4386" t="s">
        <v>24</v>
      </c>
      <c r="K4386">
        <v>4</v>
      </c>
      <c r="L4386">
        <v>96</v>
      </c>
      <c r="M4386">
        <v>0</v>
      </c>
      <c r="N4386" t="s">
        <v>80</v>
      </c>
      <c r="O4386" t="s">
        <v>26</v>
      </c>
      <c r="P4386" t="s">
        <v>2235</v>
      </c>
      <c r="Q4386">
        <v>1982474</v>
      </c>
    </row>
    <row r="4387" spans="1:17" x14ac:dyDescent="0.2">
      <c r="A4387">
        <v>1982474</v>
      </c>
      <c r="B4387" t="s">
        <v>2234</v>
      </c>
      <c r="C4387" t="s">
        <v>18</v>
      </c>
      <c r="D4387" t="s">
        <v>19</v>
      </c>
      <c r="E4387" t="s">
        <v>20</v>
      </c>
      <c r="F4387">
        <v>0.43</v>
      </c>
      <c r="G4387" t="s">
        <v>21</v>
      </c>
      <c r="H4387" t="s">
        <v>22</v>
      </c>
      <c r="I4387" t="s">
        <v>23</v>
      </c>
      <c r="J4387" t="s">
        <v>28</v>
      </c>
      <c r="K4387">
        <v>4</v>
      </c>
      <c r="L4387">
        <v>96</v>
      </c>
      <c r="M4387">
        <v>0</v>
      </c>
      <c r="N4387" t="s">
        <v>87</v>
      </c>
      <c r="O4387" t="s">
        <v>26</v>
      </c>
      <c r="P4387" t="s">
        <v>2236</v>
      </c>
      <c r="Q4387">
        <v>1982474</v>
      </c>
    </row>
    <row r="4388" spans="1:17" x14ac:dyDescent="0.2">
      <c r="A4388">
        <v>1982474</v>
      </c>
      <c r="B4388" t="s">
        <v>2234</v>
      </c>
      <c r="C4388" t="s">
        <v>18</v>
      </c>
      <c r="D4388" t="s">
        <v>19</v>
      </c>
      <c r="E4388" t="s">
        <v>20</v>
      </c>
      <c r="F4388">
        <v>51</v>
      </c>
      <c r="G4388" t="s">
        <v>21</v>
      </c>
      <c r="H4388" t="s">
        <v>22</v>
      </c>
      <c r="I4388" t="s">
        <v>23</v>
      </c>
      <c r="J4388" t="s">
        <v>28</v>
      </c>
      <c r="K4388">
        <v>4</v>
      </c>
      <c r="L4388">
        <v>96</v>
      </c>
      <c r="M4388">
        <v>1</v>
      </c>
      <c r="N4388" t="s">
        <v>42</v>
      </c>
      <c r="O4388" t="s">
        <v>26</v>
      </c>
      <c r="P4388" t="s">
        <v>2236</v>
      </c>
      <c r="Q4388">
        <v>1982474</v>
      </c>
    </row>
    <row r="4389" spans="1:17" x14ac:dyDescent="0.2">
      <c r="A4389">
        <v>1982496</v>
      </c>
      <c r="B4389" t="s">
        <v>2237</v>
      </c>
      <c r="C4389" t="s">
        <v>18</v>
      </c>
      <c r="D4389" t="s">
        <v>19</v>
      </c>
      <c r="E4389" t="s">
        <v>31</v>
      </c>
      <c r="F4389">
        <v>13</v>
      </c>
      <c r="G4389" t="s">
        <v>21</v>
      </c>
      <c r="H4389" t="s">
        <v>22</v>
      </c>
      <c r="I4389" t="s">
        <v>32</v>
      </c>
      <c r="J4389" t="s">
        <v>24</v>
      </c>
      <c r="K4389">
        <v>4</v>
      </c>
      <c r="L4389">
        <v>96</v>
      </c>
      <c r="M4389">
        <v>0</v>
      </c>
      <c r="N4389" t="s">
        <v>2238</v>
      </c>
      <c r="O4389" t="s">
        <v>26</v>
      </c>
      <c r="P4389" t="s">
        <v>2239</v>
      </c>
      <c r="Q4389">
        <v>1982496</v>
      </c>
    </row>
    <row r="4390" spans="1:17" x14ac:dyDescent="0.2">
      <c r="A4390">
        <v>1982496</v>
      </c>
      <c r="B4390" t="s">
        <v>2237</v>
      </c>
      <c r="C4390" t="s">
        <v>18</v>
      </c>
      <c r="D4390" t="s">
        <v>19</v>
      </c>
      <c r="E4390" t="s">
        <v>20</v>
      </c>
      <c r="F4390">
        <v>8.1</v>
      </c>
      <c r="G4390" t="s">
        <v>21</v>
      </c>
      <c r="H4390" t="s">
        <v>22</v>
      </c>
      <c r="I4390" t="s">
        <v>23</v>
      </c>
      <c r="J4390" t="s">
        <v>28</v>
      </c>
      <c r="K4390">
        <v>4</v>
      </c>
      <c r="L4390">
        <v>96</v>
      </c>
      <c r="M4390">
        <v>0</v>
      </c>
      <c r="N4390" t="s">
        <v>42</v>
      </c>
      <c r="O4390" t="s">
        <v>26</v>
      </c>
      <c r="P4390" t="s">
        <v>2240</v>
      </c>
      <c r="Q4390">
        <v>1982496</v>
      </c>
    </row>
    <row r="4391" spans="1:17" x14ac:dyDescent="0.2">
      <c r="A4391">
        <v>1982496</v>
      </c>
      <c r="B4391" t="s">
        <v>2237</v>
      </c>
      <c r="C4391" t="s">
        <v>18</v>
      </c>
      <c r="D4391" t="s">
        <v>19</v>
      </c>
      <c r="E4391" t="s">
        <v>20</v>
      </c>
      <c r="F4391">
        <v>13</v>
      </c>
      <c r="G4391" t="s">
        <v>21</v>
      </c>
      <c r="H4391" t="s">
        <v>22</v>
      </c>
      <c r="I4391" t="s">
        <v>23</v>
      </c>
      <c r="J4391" t="s">
        <v>28</v>
      </c>
      <c r="K4391">
        <v>4</v>
      </c>
      <c r="L4391">
        <v>96</v>
      </c>
      <c r="M4391">
        <v>0</v>
      </c>
      <c r="N4391" t="s">
        <v>42</v>
      </c>
      <c r="O4391" t="s">
        <v>26</v>
      </c>
      <c r="P4391" t="s">
        <v>2240</v>
      </c>
      <c r="Q4391">
        <v>1982496</v>
      </c>
    </row>
    <row r="4392" spans="1:17" x14ac:dyDescent="0.2">
      <c r="A4392">
        <v>1982690</v>
      </c>
      <c r="B4392" t="s">
        <v>2241</v>
      </c>
      <c r="C4392" t="s">
        <v>18</v>
      </c>
      <c r="D4392" t="s">
        <v>19</v>
      </c>
      <c r="E4392" t="s">
        <v>31</v>
      </c>
      <c r="F4392">
        <v>558</v>
      </c>
      <c r="G4392" t="s">
        <v>21</v>
      </c>
      <c r="H4392" t="s">
        <v>22</v>
      </c>
      <c r="I4392" t="s">
        <v>32</v>
      </c>
      <c r="J4392" t="s">
        <v>24</v>
      </c>
      <c r="K4392">
        <v>4</v>
      </c>
      <c r="L4392">
        <v>96</v>
      </c>
      <c r="M4392">
        <v>0</v>
      </c>
      <c r="N4392" t="s">
        <v>2242</v>
      </c>
      <c r="O4392" t="s">
        <v>26</v>
      </c>
      <c r="P4392" t="s">
        <v>2243</v>
      </c>
      <c r="Q4392">
        <v>1982690</v>
      </c>
    </row>
    <row r="4393" spans="1:17" x14ac:dyDescent="0.2">
      <c r="A4393">
        <v>1982690</v>
      </c>
      <c r="B4393" t="s">
        <v>2241</v>
      </c>
      <c r="C4393" t="s">
        <v>18</v>
      </c>
      <c r="D4393" t="s">
        <v>19</v>
      </c>
      <c r="E4393" t="s">
        <v>20</v>
      </c>
      <c r="F4393">
        <v>558</v>
      </c>
      <c r="G4393" t="s">
        <v>21</v>
      </c>
      <c r="H4393" t="s">
        <v>22</v>
      </c>
      <c r="I4393" t="s">
        <v>23</v>
      </c>
      <c r="J4393" t="s">
        <v>28</v>
      </c>
      <c r="K4393">
        <v>4</v>
      </c>
      <c r="L4393">
        <v>96</v>
      </c>
      <c r="M4393">
        <v>0</v>
      </c>
      <c r="N4393" t="s">
        <v>42</v>
      </c>
      <c r="O4393" t="s">
        <v>26</v>
      </c>
      <c r="P4393" t="s">
        <v>2244</v>
      </c>
      <c r="Q4393">
        <v>1982690</v>
      </c>
    </row>
    <row r="4394" spans="1:17" x14ac:dyDescent="0.2">
      <c r="A4394">
        <v>1983104</v>
      </c>
      <c r="B4394" t="s">
        <v>2245</v>
      </c>
      <c r="C4394" t="s">
        <v>18</v>
      </c>
      <c r="D4394" t="s">
        <v>19</v>
      </c>
      <c r="E4394" t="s">
        <v>31</v>
      </c>
      <c r="F4394">
        <v>3.3999999999999998E-3</v>
      </c>
      <c r="G4394" t="s">
        <v>21</v>
      </c>
      <c r="H4394" t="s">
        <v>22</v>
      </c>
      <c r="I4394" t="s">
        <v>32</v>
      </c>
      <c r="J4394" t="s">
        <v>24</v>
      </c>
      <c r="K4394">
        <v>4</v>
      </c>
      <c r="L4394">
        <v>96</v>
      </c>
      <c r="M4394">
        <v>0</v>
      </c>
      <c r="N4394" t="s">
        <v>2246</v>
      </c>
      <c r="O4394" t="s">
        <v>26</v>
      </c>
      <c r="P4394" t="s">
        <v>2247</v>
      </c>
      <c r="Q4394">
        <v>1983104</v>
      </c>
    </row>
    <row r="4395" spans="1:17" x14ac:dyDescent="0.2">
      <c r="A4395">
        <v>2008391</v>
      </c>
      <c r="B4395" t="s">
        <v>2248</v>
      </c>
      <c r="C4395" t="s">
        <v>18</v>
      </c>
      <c r="D4395" t="s">
        <v>19</v>
      </c>
      <c r="E4395" t="s">
        <v>20</v>
      </c>
      <c r="F4395">
        <v>250</v>
      </c>
      <c r="G4395" t="s">
        <v>21</v>
      </c>
      <c r="H4395" t="s">
        <v>22</v>
      </c>
      <c r="I4395" t="s">
        <v>23</v>
      </c>
      <c r="J4395" t="s">
        <v>24</v>
      </c>
      <c r="K4395">
        <v>4</v>
      </c>
      <c r="L4395">
        <v>96</v>
      </c>
      <c r="M4395">
        <v>0</v>
      </c>
      <c r="N4395" t="s">
        <v>780</v>
      </c>
      <c r="O4395" t="s">
        <v>26</v>
      </c>
      <c r="P4395" t="s">
        <v>2249</v>
      </c>
      <c r="Q4395">
        <v>2008391</v>
      </c>
    </row>
    <row r="4396" spans="1:17" x14ac:dyDescent="0.2">
      <c r="A4396">
        <v>2008391</v>
      </c>
      <c r="B4396" t="s">
        <v>2248</v>
      </c>
      <c r="C4396" t="s">
        <v>18</v>
      </c>
      <c r="D4396" t="s">
        <v>19</v>
      </c>
      <c r="E4396" t="s">
        <v>20</v>
      </c>
      <c r="F4396">
        <v>258</v>
      </c>
      <c r="G4396" t="s">
        <v>21</v>
      </c>
      <c r="H4396" t="s">
        <v>22</v>
      </c>
      <c r="I4396" t="s">
        <v>23</v>
      </c>
      <c r="J4396" t="s">
        <v>35</v>
      </c>
      <c r="K4396">
        <v>2</v>
      </c>
      <c r="L4396">
        <v>48</v>
      </c>
      <c r="M4396">
        <v>0</v>
      </c>
      <c r="N4396" t="s">
        <v>780</v>
      </c>
      <c r="O4396" t="s">
        <v>26</v>
      </c>
      <c r="P4396" t="s">
        <v>2250</v>
      </c>
      <c r="Q4396">
        <v>2008391</v>
      </c>
    </row>
    <row r="4397" spans="1:17" x14ac:dyDescent="0.2">
      <c r="A4397">
        <v>2008391</v>
      </c>
      <c r="B4397" t="s">
        <v>2248</v>
      </c>
      <c r="C4397" t="s">
        <v>18</v>
      </c>
      <c r="D4397" t="s">
        <v>19</v>
      </c>
      <c r="E4397" t="s">
        <v>20</v>
      </c>
      <c r="F4397">
        <v>250</v>
      </c>
      <c r="G4397" t="s">
        <v>21</v>
      </c>
      <c r="H4397" t="s">
        <v>22</v>
      </c>
      <c r="I4397" t="s">
        <v>23</v>
      </c>
      <c r="J4397" t="s">
        <v>70</v>
      </c>
      <c r="K4397">
        <v>3</v>
      </c>
      <c r="L4397">
        <v>72</v>
      </c>
      <c r="M4397">
        <v>0</v>
      </c>
      <c r="N4397" t="s">
        <v>780</v>
      </c>
      <c r="O4397" t="s">
        <v>26</v>
      </c>
      <c r="P4397" t="s">
        <v>2250</v>
      </c>
      <c r="Q4397">
        <v>2008391</v>
      </c>
    </row>
    <row r="4398" spans="1:17" x14ac:dyDescent="0.2">
      <c r="A4398">
        <v>2008391</v>
      </c>
      <c r="B4398" t="s">
        <v>2248</v>
      </c>
      <c r="C4398" t="s">
        <v>18</v>
      </c>
      <c r="D4398" t="s">
        <v>19</v>
      </c>
      <c r="E4398" t="s">
        <v>20</v>
      </c>
      <c r="F4398">
        <v>1170</v>
      </c>
      <c r="G4398" t="s">
        <v>21</v>
      </c>
      <c r="H4398" t="s">
        <v>22</v>
      </c>
      <c r="I4398" t="s">
        <v>23</v>
      </c>
      <c r="J4398" t="s">
        <v>24</v>
      </c>
      <c r="K4398">
        <v>4</v>
      </c>
      <c r="L4398">
        <v>96</v>
      </c>
      <c r="M4398">
        <v>0</v>
      </c>
      <c r="N4398" t="s">
        <v>25</v>
      </c>
      <c r="O4398" t="s">
        <v>26</v>
      </c>
      <c r="P4398" t="s">
        <v>2249</v>
      </c>
      <c r="Q4398">
        <v>2008391</v>
      </c>
    </row>
    <row r="4399" spans="1:17" x14ac:dyDescent="0.2">
      <c r="A4399">
        <v>2008391</v>
      </c>
      <c r="B4399" t="s">
        <v>2248</v>
      </c>
      <c r="C4399" t="s">
        <v>18</v>
      </c>
      <c r="D4399" t="s">
        <v>19</v>
      </c>
      <c r="E4399" t="s">
        <v>20</v>
      </c>
      <c r="F4399">
        <v>1170</v>
      </c>
      <c r="G4399" t="s">
        <v>21</v>
      </c>
      <c r="H4399" t="s">
        <v>22</v>
      </c>
      <c r="I4399" t="s">
        <v>23</v>
      </c>
      <c r="J4399" t="s">
        <v>28</v>
      </c>
      <c r="K4399">
        <v>4</v>
      </c>
      <c r="L4399">
        <v>96</v>
      </c>
      <c r="M4399">
        <v>0</v>
      </c>
      <c r="N4399" t="s">
        <v>29</v>
      </c>
      <c r="O4399" t="s">
        <v>26</v>
      </c>
      <c r="P4399" t="s">
        <v>2250</v>
      </c>
      <c r="Q4399">
        <v>2008391</v>
      </c>
    </row>
    <row r="4400" spans="1:17" x14ac:dyDescent="0.2">
      <c r="A4400">
        <v>2008391</v>
      </c>
      <c r="B4400" t="s">
        <v>2248</v>
      </c>
      <c r="C4400" t="s">
        <v>37</v>
      </c>
      <c r="D4400" t="s">
        <v>19</v>
      </c>
      <c r="E4400" t="s">
        <v>31</v>
      </c>
      <c r="F4400">
        <v>100</v>
      </c>
      <c r="G4400" t="s">
        <v>21</v>
      </c>
      <c r="H4400" t="s">
        <v>22</v>
      </c>
      <c r="I4400" t="s">
        <v>32</v>
      </c>
      <c r="J4400" t="s">
        <v>24</v>
      </c>
      <c r="K4400">
        <v>4</v>
      </c>
      <c r="L4400">
        <v>96</v>
      </c>
      <c r="M4400">
        <v>0</v>
      </c>
      <c r="N4400" t="s">
        <v>77</v>
      </c>
      <c r="O4400" t="s">
        <v>26</v>
      </c>
      <c r="P4400" t="s">
        <v>2249</v>
      </c>
      <c r="Q4400">
        <v>2008391</v>
      </c>
    </row>
    <row r="4401" spans="1:17" x14ac:dyDescent="0.2">
      <c r="A4401">
        <v>2008391</v>
      </c>
      <c r="B4401" t="s">
        <v>2248</v>
      </c>
      <c r="C4401" t="s">
        <v>18</v>
      </c>
      <c r="D4401" t="s">
        <v>19</v>
      </c>
      <c r="E4401" t="s">
        <v>31</v>
      </c>
      <c r="F4401">
        <v>250</v>
      </c>
      <c r="G4401" t="s">
        <v>21</v>
      </c>
      <c r="H4401" t="s">
        <v>22</v>
      </c>
      <c r="I4401" t="s">
        <v>32</v>
      </c>
      <c r="J4401" t="s">
        <v>24</v>
      </c>
      <c r="K4401">
        <v>4</v>
      </c>
      <c r="L4401">
        <v>96</v>
      </c>
      <c r="M4401">
        <v>0</v>
      </c>
      <c r="N4401" t="s">
        <v>2251</v>
      </c>
      <c r="O4401" t="s">
        <v>26</v>
      </c>
      <c r="P4401" t="s">
        <v>2249</v>
      </c>
      <c r="Q4401">
        <v>2008391</v>
      </c>
    </row>
    <row r="4402" spans="1:17" x14ac:dyDescent="0.2">
      <c r="A4402">
        <v>2008391</v>
      </c>
      <c r="B4402" t="s">
        <v>2248</v>
      </c>
      <c r="C4402" t="s">
        <v>18</v>
      </c>
      <c r="D4402" t="s">
        <v>19</v>
      </c>
      <c r="E4402" t="s">
        <v>20</v>
      </c>
      <c r="F4402">
        <v>707</v>
      </c>
      <c r="G4402" t="s">
        <v>21</v>
      </c>
      <c r="H4402" t="s">
        <v>22</v>
      </c>
      <c r="I4402" t="s">
        <v>23</v>
      </c>
      <c r="J4402" t="s">
        <v>28</v>
      </c>
      <c r="K4402">
        <v>4</v>
      </c>
      <c r="L4402">
        <v>96</v>
      </c>
      <c r="M4402">
        <v>0</v>
      </c>
      <c r="N4402" t="s">
        <v>2119</v>
      </c>
      <c r="O4402" t="s">
        <v>26</v>
      </c>
      <c r="P4402" t="s">
        <v>2250</v>
      </c>
      <c r="Q4402">
        <v>2008391</v>
      </c>
    </row>
    <row r="4403" spans="1:17" x14ac:dyDescent="0.2">
      <c r="A4403">
        <v>2008391</v>
      </c>
      <c r="B4403" t="s">
        <v>2248</v>
      </c>
      <c r="C4403" t="s">
        <v>37</v>
      </c>
      <c r="D4403" t="s">
        <v>19</v>
      </c>
      <c r="E4403" t="s">
        <v>20</v>
      </c>
      <c r="F4403">
        <v>100</v>
      </c>
      <c r="G4403" t="s">
        <v>21</v>
      </c>
      <c r="H4403" t="s">
        <v>22</v>
      </c>
      <c r="I4403" t="s">
        <v>23</v>
      </c>
      <c r="J4403" t="s">
        <v>24</v>
      </c>
      <c r="K4403">
        <v>4</v>
      </c>
      <c r="L4403">
        <v>96</v>
      </c>
      <c r="M4403">
        <v>0</v>
      </c>
      <c r="N4403" t="s">
        <v>80</v>
      </c>
      <c r="O4403" t="s">
        <v>26</v>
      </c>
      <c r="P4403" t="s">
        <v>2249</v>
      </c>
      <c r="Q4403">
        <v>2008391</v>
      </c>
    </row>
    <row r="4404" spans="1:17" x14ac:dyDescent="0.2">
      <c r="A4404">
        <v>2008391</v>
      </c>
      <c r="B4404" t="s">
        <v>2248</v>
      </c>
      <c r="C4404" t="s">
        <v>18</v>
      </c>
      <c r="D4404" t="s">
        <v>19</v>
      </c>
      <c r="E4404" t="s">
        <v>20</v>
      </c>
      <c r="F4404">
        <v>420</v>
      </c>
      <c r="G4404" t="s">
        <v>21</v>
      </c>
      <c r="H4404" t="s">
        <v>22</v>
      </c>
      <c r="I4404" t="s">
        <v>23</v>
      </c>
      <c r="J4404" t="s">
        <v>28</v>
      </c>
      <c r="K4404">
        <v>4</v>
      </c>
      <c r="L4404">
        <v>96</v>
      </c>
      <c r="M4404">
        <v>0</v>
      </c>
      <c r="N4404" t="s">
        <v>87</v>
      </c>
      <c r="O4404" t="s">
        <v>26</v>
      </c>
      <c r="P4404" t="s">
        <v>2250</v>
      </c>
      <c r="Q4404">
        <v>2008391</v>
      </c>
    </row>
    <row r="4405" spans="1:17" x14ac:dyDescent="0.2">
      <c r="A4405">
        <v>2008391</v>
      </c>
      <c r="B4405" t="s">
        <v>2248</v>
      </c>
      <c r="C4405" t="s">
        <v>18</v>
      </c>
      <c r="D4405" t="s">
        <v>19</v>
      </c>
      <c r="E4405" t="s">
        <v>20</v>
      </c>
      <c r="F4405">
        <v>250</v>
      </c>
      <c r="G4405" t="s">
        <v>21</v>
      </c>
      <c r="H4405" t="s">
        <v>22</v>
      </c>
      <c r="I4405" t="s">
        <v>23</v>
      </c>
      <c r="J4405" t="s">
        <v>28</v>
      </c>
      <c r="K4405">
        <v>4</v>
      </c>
      <c r="L4405">
        <v>96</v>
      </c>
      <c r="M4405">
        <v>0</v>
      </c>
      <c r="N4405" t="s">
        <v>42</v>
      </c>
      <c r="O4405" t="s">
        <v>26</v>
      </c>
      <c r="P4405" t="s">
        <v>2250</v>
      </c>
      <c r="Q4405">
        <v>2008391</v>
      </c>
    </row>
    <row r="4406" spans="1:17" x14ac:dyDescent="0.2">
      <c r="A4406">
        <v>2008415</v>
      </c>
      <c r="B4406" t="s">
        <v>2252</v>
      </c>
      <c r="C4406" t="s">
        <v>18</v>
      </c>
      <c r="D4406" t="s">
        <v>19</v>
      </c>
      <c r="E4406" t="s">
        <v>20</v>
      </c>
      <c r="F4406">
        <v>3.6</v>
      </c>
      <c r="G4406" t="s">
        <v>21</v>
      </c>
      <c r="H4406" t="s">
        <v>22</v>
      </c>
      <c r="I4406" t="s">
        <v>23</v>
      </c>
      <c r="J4406" t="s">
        <v>24</v>
      </c>
      <c r="K4406">
        <v>4</v>
      </c>
      <c r="L4406">
        <v>96</v>
      </c>
      <c r="M4406">
        <v>0</v>
      </c>
      <c r="N4406" t="s">
        <v>73</v>
      </c>
      <c r="O4406" t="s">
        <v>26</v>
      </c>
      <c r="P4406" t="s">
        <v>2253</v>
      </c>
      <c r="Q4406">
        <v>2008415</v>
      </c>
    </row>
    <row r="4407" spans="1:17" x14ac:dyDescent="0.2">
      <c r="A4407">
        <v>2008415</v>
      </c>
      <c r="B4407" t="s">
        <v>2252</v>
      </c>
      <c r="C4407" t="s">
        <v>18</v>
      </c>
      <c r="D4407" t="s">
        <v>19</v>
      </c>
      <c r="E4407" t="s">
        <v>20</v>
      </c>
      <c r="F4407">
        <v>3.7</v>
      </c>
      <c r="G4407" t="s">
        <v>21</v>
      </c>
      <c r="H4407" t="s">
        <v>22</v>
      </c>
      <c r="I4407" t="s">
        <v>23</v>
      </c>
      <c r="J4407" t="s">
        <v>35</v>
      </c>
      <c r="K4407">
        <v>2</v>
      </c>
      <c r="L4407">
        <v>48</v>
      </c>
      <c r="M4407">
        <v>0</v>
      </c>
      <c r="N4407" t="s">
        <v>75</v>
      </c>
      <c r="O4407" t="s">
        <v>26</v>
      </c>
      <c r="P4407" t="s">
        <v>2254</v>
      </c>
      <c r="Q4407">
        <v>2008415</v>
      </c>
    </row>
    <row r="4408" spans="1:17" x14ac:dyDescent="0.2">
      <c r="A4408">
        <v>2008415</v>
      </c>
      <c r="B4408" t="s">
        <v>2252</v>
      </c>
      <c r="C4408" t="s">
        <v>18</v>
      </c>
      <c r="D4408" t="s">
        <v>19</v>
      </c>
      <c r="E4408" t="s">
        <v>31</v>
      </c>
      <c r="F4408">
        <v>202.5</v>
      </c>
      <c r="G4408" t="s">
        <v>21</v>
      </c>
      <c r="H4408" t="s">
        <v>22</v>
      </c>
      <c r="I4408" t="s">
        <v>32</v>
      </c>
      <c r="J4408" t="s">
        <v>24</v>
      </c>
      <c r="K4408">
        <v>4</v>
      </c>
      <c r="L4408">
        <v>96</v>
      </c>
      <c r="M4408">
        <v>0</v>
      </c>
      <c r="N4408" t="s">
        <v>2255</v>
      </c>
      <c r="O4408" t="s">
        <v>26</v>
      </c>
      <c r="P4408" t="s">
        <v>2253</v>
      </c>
      <c r="Q4408">
        <v>2008415</v>
      </c>
    </row>
    <row r="4409" spans="1:17" x14ac:dyDescent="0.2">
      <c r="A4409">
        <v>2008415</v>
      </c>
      <c r="B4409" t="s">
        <v>2252</v>
      </c>
      <c r="C4409" t="s">
        <v>18</v>
      </c>
      <c r="D4409" t="s">
        <v>19</v>
      </c>
      <c r="E4409" t="s">
        <v>31</v>
      </c>
      <c r="F4409">
        <v>700</v>
      </c>
      <c r="G4409" t="s">
        <v>21</v>
      </c>
      <c r="H4409" t="s">
        <v>22</v>
      </c>
      <c r="I4409" t="s">
        <v>32</v>
      </c>
      <c r="J4409" t="s">
        <v>24</v>
      </c>
      <c r="K4409">
        <v>4</v>
      </c>
      <c r="L4409">
        <v>96</v>
      </c>
      <c r="M4409">
        <v>1</v>
      </c>
      <c r="N4409" t="s">
        <v>2256</v>
      </c>
      <c r="O4409" t="s">
        <v>26</v>
      </c>
      <c r="P4409" t="s">
        <v>2253</v>
      </c>
      <c r="Q4409">
        <v>2008415</v>
      </c>
    </row>
    <row r="4410" spans="1:17" x14ac:dyDescent="0.2">
      <c r="A4410">
        <v>2008415</v>
      </c>
      <c r="B4410" t="s">
        <v>2252</v>
      </c>
      <c r="C4410" t="s">
        <v>18</v>
      </c>
      <c r="D4410" t="s">
        <v>19</v>
      </c>
      <c r="E4410" t="s">
        <v>31</v>
      </c>
      <c r="F4410">
        <v>4.2</v>
      </c>
      <c r="G4410" t="s">
        <v>21</v>
      </c>
      <c r="H4410" t="s">
        <v>22</v>
      </c>
      <c r="I4410" t="s">
        <v>32</v>
      </c>
      <c r="J4410" t="s">
        <v>24</v>
      </c>
      <c r="K4410">
        <v>4</v>
      </c>
      <c r="L4410">
        <v>96</v>
      </c>
      <c r="M4410">
        <v>0</v>
      </c>
      <c r="N4410" t="s">
        <v>2257</v>
      </c>
      <c r="O4410" t="s">
        <v>26</v>
      </c>
      <c r="P4410" t="s">
        <v>2253</v>
      </c>
      <c r="Q4410">
        <v>2008415</v>
      </c>
    </row>
    <row r="4411" spans="1:17" x14ac:dyDescent="0.2">
      <c r="A4411">
        <v>2008415</v>
      </c>
      <c r="B4411" t="s">
        <v>2252</v>
      </c>
      <c r="C4411" t="s">
        <v>18</v>
      </c>
      <c r="D4411" t="s">
        <v>19</v>
      </c>
      <c r="E4411" t="s">
        <v>31</v>
      </c>
      <c r="F4411">
        <v>5.2</v>
      </c>
      <c r="G4411" t="s">
        <v>21</v>
      </c>
      <c r="H4411" t="s">
        <v>22</v>
      </c>
      <c r="I4411" t="s">
        <v>32</v>
      </c>
      <c r="J4411" t="s">
        <v>24</v>
      </c>
      <c r="K4411">
        <v>4</v>
      </c>
      <c r="L4411">
        <v>96</v>
      </c>
      <c r="M4411">
        <v>0</v>
      </c>
      <c r="N4411" t="s">
        <v>2257</v>
      </c>
      <c r="O4411" t="s">
        <v>26</v>
      </c>
      <c r="P4411" t="s">
        <v>2253</v>
      </c>
      <c r="Q4411">
        <v>2008415</v>
      </c>
    </row>
    <row r="4412" spans="1:17" x14ac:dyDescent="0.2">
      <c r="A4412">
        <v>2008415</v>
      </c>
      <c r="B4412" t="s">
        <v>2252</v>
      </c>
      <c r="C4412" t="s">
        <v>18</v>
      </c>
      <c r="D4412" t="s">
        <v>19</v>
      </c>
      <c r="E4412" t="s">
        <v>31</v>
      </c>
      <c r="F4412">
        <v>23</v>
      </c>
      <c r="G4412" t="s">
        <v>21</v>
      </c>
      <c r="H4412" t="s">
        <v>22</v>
      </c>
      <c r="I4412" t="s">
        <v>32</v>
      </c>
      <c r="J4412" t="s">
        <v>24</v>
      </c>
      <c r="K4412">
        <v>4</v>
      </c>
      <c r="L4412">
        <v>96</v>
      </c>
      <c r="M4412">
        <v>0</v>
      </c>
      <c r="N4412" t="s">
        <v>2258</v>
      </c>
      <c r="O4412" t="s">
        <v>26</v>
      </c>
      <c r="P4412" t="s">
        <v>2253</v>
      </c>
      <c r="Q4412">
        <v>2008415</v>
      </c>
    </row>
    <row r="4413" spans="1:17" x14ac:dyDescent="0.2">
      <c r="A4413">
        <v>2008415</v>
      </c>
      <c r="B4413" t="s">
        <v>2252</v>
      </c>
      <c r="C4413" t="s">
        <v>18</v>
      </c>
      <c r="D4413" t="s">
        <v>19</v>
      </c>
      <c r="E4413" t="s">
        <v>31</v>
      </c>
      <c r="F4413">
        <v>2.1</v>
      </c>
      <c r="G4413" t="s">
        <v>21</v>
      </c>
      <c r="H4413" t="s">
        <v>22</v>
      </c>
      <c r="I4413" t="s">
        <v>32</v>
      </c>
      <c r="J4413" t="s">
        <v>24</v>
      </c>
      <c r="K4413">
        <v>4</v>
      </c>
      <c r="L4413">
        <v>96</v>
      </c>
      <c r="M4413">
        <v>0</v>
      </c>
      <c r="N4413" t="s">
        <v>77</v>
      </c>
      <c r="O4413" t="s">
        <v>26</v>
      </c>
      <c r="P4413" t="s">
        <v>2253</v>
      </c>
      <c r="Q4413">
        <v>2008415</v>
      </c>
    </row>
    <row r="4414" spans="1:17" x14ac:dyDescent="0.2">
      <c r="A4414">
        <v>2008415</v>
      </c>
      <c r="B4414" t="s">
        <v>2252</v>
      </c>
      <c r="C4414" t="s">
        <v>18</v>
      </c>
      <c r="D4414" t="s">
        <v>19</v>
      </c>
      <c r="E4414" t="s">
        <v>20</v>
      </c>
      <c r="F4414">
        <v>2.1</v>
      </c>
      <c r="G4414" t="s">
        <v>21</v>
      </c>
      <c r="H4414" t="s">
        <v>22</v>
      </c>
      <c r="I4414" t="s">
        <v>23</v>
      </c>
      <c r="J4414" t="s">
        <v>28</v>
      </c>
      <c r="K4414">
        <v>4</v>
      </c>
      <c r="L4414">
        <v>96</v>
      </c>
      <c r="M4414">
        <v>0</v>
      </c>
      <c r="N4414" t="s">
        <v>87</v>
      </c>
      <c r="O4414" t="s">
        <v>26</v>
      </c>
      <c r="P4414" t="s">
        <v>2254</v>
      </c>
      <c r="Q4414">
        <v>2008415</v>
      </c>
    </row>
    <row r="4415" spans="1:17" x14ac:dyDescent="0.2">
      <c r="A4415">
        <v>2008415</v>
      </c>
      <c r="B4415" t="s">
        <v>2252</v>
      </c>
      <c r="C4415" t="s">
        <v>18</v>
      </c>
      <c r="D4415" t="s">
        <v>19</v>
      </c>
      <c r="E4415" t="s">
        <v>20</v>
      </c>
      <c r="F4415">
        <v>23</v>
      </c>
      <c r="G4415" t="s">
        <v>21</v>
      </c>
      <c r="H4415" t="s">
        <v>22</v>
      </c>
      <c r="I4415" t="s">
        <v>23</v>
      </c>
      <c r="J4415" t="s">
        <v>28</v>
      </c>
      <c r="K4415">
        <v>4</v>
      </c>
      <c r="L4415">
        <v>96</v>
      </c>
      <c r="M4415">
        <v>0</v>
      </c>
      <c r="N4415" t="s">
        <v>42</v>
      </c>
      <c r="O4415" t="s">
        <v>26</v>
      </c>
      <c r="P4415" t="s">
        <v>2254</v>
      </c>
      <c r="Q4415">
        <v>2008415</v>
      </c>
    </row>
    <row r="4416" spans="1:17" x14ac:dyDescent="0.2">
      <c r="A4416">
        <v>2008415</v>
      </c>
      <c r="B4416" t="s">
        <v>2252</v>
      </c>
      <c r="C4416" t="s">
        <v>18</v>
      </c>
      <c r="D4416" t="s">
        <v>19</v>
      </c>
      <c r="E4416" t="s">
        <v>20</v>
      </c>
      <c r="F4416">
        <v>4.2</v>
      </c>
      <c r="G4416" t="s">
        <v>21</v>
      </c>
      <c r="H4416" t="s">
        <v>22</v>
      </c>
      <c r="I4416" t="s">
        <v>23</v>
      </c>
      <c r="J4416" t="s">
        <v>28</v>
      </c>
      <c r="K4416">
        <v>4</v>
      </c>
      <c r="L4416">
        <v>96</v>
      </c>
      <c r="M4416">
        <v>0</v>
      </c>
      <c r="N4416" t="s">
        <v>42</v>
      </c>
      <c r="O4416" t="s">
        <v>26</v>
      </c>
      <c r="P4416" t="s">
        <v>2254</v>
      </c>
      <c r="Q4416">
        <v>2008415</v>
      </c>
    </row>
    <row r="4417" spans="1:17" x14ac:dyDescent="0.2">
      <c r="A4417">
        <v>2008415</v>
      </c>
      <c r="B4417" t="s">
        <v>2252</v>
      </c>
      <c r="C4417" t="s">
        <v>18</v>
      </c>
      <c r="D4417" t="s">
        <v>19</v>
      </c>
      <c r="E4417" t="s">
        <v>20</v>
      </c>
      <c r="F4417">
        <v>5.2</v>
      </c>
      <c r="G4417" t="s">
        <v>21</v>
      </c>
      <c r="H4417" t="s">
        <v>22</v>
      </c>
      <c r="I4417" t="s">
        <v>23</v>
      </c>
      <c r="J4417" t="s">
        <v>28</v>
      </c>
      <c r="K4417">
        <v>4</v>
      </c>
      <c r="L4417">
        <v>96</v>
      </c>
      <c r="M4417">
        <v>0</v>
      </c>
      <c r="N4417" t="s">
        <v>42</v>
      </c>
      <c r="O4417" t="s">
        <v>26</v>
      </c>
      <c r="P4417" t="s">
        <v>2254</v>
      </c>
      <c r="Q4417">
        <v>2008415</v>
      </c>
    </row>
    <row r="4418" spans="1:17" x14ac:dyDescent="0.2">
      <c r="A4418">
        <v>2008415</v>
      </c>
      <c r="B4418" t="s">
        <v>2252</v>
      </c>
      <c r="C4418" t="s">
        <v>18</v>
      </c>
      <c r="D4418" t="s">
        <v>19</v>
      </c>
      <c r="E4418" t="s">
        <v>20</v>
      </c>
      <c r="F4418">
        <v>7</v>
      </c>
      <c r="G4418" t="s">
        <v>21</v>
      </c>
      <c r="H4418" t="s">
        <v>22</v>
      </c>
      <c r="I4418" t="s">
        <v>23</v>
      </c>
      <c r="J4418" t="s">
        <v>28</v>
      </c>
      <c r="K4418">
        <v>4</v>
      </c>
      <c r="L4418">
        <v>96</v>
      </c>
      <c r="M4418">
        <v>0</v>
      </c>
      <c r="N4418" t="s">
        <v>42</v>
      </c>
      <c r="O4418" t="s">
        <v>26</v>
      </c>
      <c r="P4418" t="s">
        <v>2254</v>
      </c>
      <c r="Q4418">
        <v>2008415</v>
      </c>
    </row>
    <row r="4419" spans="1:17" x14ac:dyDescent="0.2">
      <c r="A4419">
        <v>2008460</v>
      </c>
      <c r="B4419" t="s">
        <v>2259</v>
      </c>
      <c r="C4419" t="s">
        <v>18</v>
      </c>
      <c r="D4419" t="s">
        <v>19</v>
      </c>
      <c r="E4419" t="s">
        <v>20</v>
      </c>
      <c r="F4419">
        <v>1</v>
      </c>
      <c r="G4419" t="s">
        <v>21</v>
      </c>
      <c r="H4419" t="s">
        <v>22</v>
      </c>
      <c r="I4419" t="s">
        <v>23</v>
      </c>
      <c r="J4419" t="s">
        <v>28</v>
      </c>
      <c r="K4419">
        <v>4</v>
      </c>
      <c r="L4419">
        <v>96</v>
      </c>
      <c r="M4419">
        <v>0</v>
      </c>
      <c r="N4419" t="s">
        <v>87</v>
      </c>
      <c r="O4419" t="s">
        <v>26</v>
      </c>
      <c r="P4419" t="s">
        <v>2260</v>
      </c>
      <c r="Q4419">
        <v>2008460</v>
      </c>
    </row>
    <row r="4420" spans="1:17" x14ac:dyDescent="0.2">
      <c r="A4420">
        <v>2008584</v>
      </c>
      <c r="B4420" t="s">
        <v>2261</v>
      </c>
      <c r="C4420" t="s">
        <v>18</v>
      </c>
      <c r="D4420" t="s">
        <v>19</v>
      </c>
      <c r="E4420" t="s">
        <v>20</v>
      </c>
      <c r="F4420">
        <v>235</v>
      </c>
      <c r="G4420" t="s">
        <v>21</v>
      </c>
      <c r="H4420" t="s">
        <v>22</v>
      </c>
      <c r="I4420" t="s">
        <v>23</v>
      </c>
      <c r="J4420" t="s">
        <v>24</v>
      </c>
      <c r="K4420">
        <v>4</v>
      </c>
      <c r="L4420">
        <v>96</v>
      </c>
      <c r="M4420">
        <v>0</v>
      </c>
      <c r="N4420" t="s">
        <v>2262</v>
      </c>
      <c r="O4420" t="s">
        <v>26</v>
      </c>
      <c r="P4420" t="s">
        <v>2263</v>
      </c>
      <c r="Q4420">
        <v>2008584</v>
      </c>
    </row>
    <row r="4421" spans="1:17" x14ac:dyDescent="0.2">
      <c r="A4421">
        <v>2032599</v>
      </c>
      <c r="B4421" t="s">
        <v>2264</v>
      </c>
      <c r="C4421" t="s">
        <v>18</v>
      </c>
      <c r="D4421" t="s">
        <v>19</v>
      </c>
      <c r="E4421" t="s">
        <v>20</v>
      </c>
      <c r="F4421">
        <v>122</v>
      </c>
      <c r="G4421" t="s">
        <v>21</v>
      </c>
      <c r="H4421" t="s">
        <v>22</v>
      </c>
      <c r="I4421" t="s">
        <v>23</v>
      </c>
      <c r="J4421" t="s">
        <v>24</v>
      </c>
      <c r="K4421">
        <v>4</v>
      </c>
      <c r="L4421">
        <v>96</v>
      </c>
      <c r="M4421">
        <v>0</v>
      </c>
      <c r="N4421" t="s">
        <v>2265</v>
      </c>
      <c r="O4421" t="s">
        <v>26</v>
      </c>
      <c r="P4421" t="s">
        <v>2266</v>
      </c>
      <c r="Q4421">
        <v>2032599</v>
      </c>
    </row>
    <row r="4422" spans="1:17" x14ac:dyDescent="0.2">
      <c r="A4422">
        <v>2032599</v>
      </c>
      <c r="B4422" t="s">
        <v>2264</v>
      </c>
      <c r="C4422" t="s">
        <v>18</v>
      </c>
      <c r="D4422" t="s">
        <v>19</v>
      </c>
      <c r="E4422" t="s">
        <v>20</v>
      </c>
      <c r="F4422">
        <v>175</v>
      </c>
      <c r="G4422" t="s">
        <v>21</v>
      </c>
      <c r="H4422" t="s">
        <v>22</v>
      </c>
      <c r="I4422" t="s">
        <v>23</v>
      </c>
      <c r="J4422" t="s">
        <v>28</v>
      </c>
      <c r="K4422">
        <v>4</v>
      </c>
      <c r="L4422">
        <v>96</v>
      </c>
      <c r="M4422">
        <v>0</v>
      </c>
      <c r="N4422" t="s">
        <v>2265</v>
      </c>
      <c r="O4422" t="s">
        <v>26</v>
      </c>
      <c r="P4422" t="s">
        <v>2267</v>
      </c>
      <c r="Q4422">
        <v>2032599</v>
      </c>
    </row>
    <row r="4423" spans="1:17" x14ac:dyDescent="0.2">
      <c r="A4423">
        <v>2032599</v>
      </c>
      <c r="B4423" t="s">
        <v>2264</v>
      </c>
      <c r="C4423" t="s">
        <v>18</v>
      </c>
      <c r="D4423" t="s">
        <v>19</v>
      </c>
      <c r="E4423" t="s">
        <v>20</v>
      </c>
      <c r="F4423">
        <v>226</v>
      </c>
      <c r="G4423" t="s">
        <v>21</v>
      </c>
      <c r="H4423" t="s">
        <v>22</v>
      </c>
      <c r="I4423" t="s">
        <v>23</v>
      </c>
      <c r="J4423" t="s">
        <v>28</v>
      </c>
      <c r="K4423">
        <v>4</v>
      </c>
      <c r="L4423">
        <v>96</v>
      </c>
      <c r="M4423">
        <v>0</v>
      </c>
      <c r="N4423" t="s">
        <v>2265</v>
      </c>
      <c r="O4423" t="s">
        <v>26</v>
      </c>
      <c r="P4423" t="s">
        <v>2267</v>
      </c>
      <c r="Q4423">
        <v>2032599</v>
      </c>
    </row>
    <row r="4424" spans="1:17" x14ac:dyDescent="0.2">
      <c r="A4424">
        <v>2032599</v>
      </c>
      <c r="B4424" t="s">
        <v>2264</v>
      </c>
      <c r="C4424" t="s">
        <v>18</v>
      </c>
      <c r="D4424" t="s">
        <v>19</v>
      </c>
      <c r="E4424" t="s">
        <v>20</v>
      </c>
      <c r="F4424">
        <v>360</v>
      </c>
      <c r="G4424" t="s">
        <v>21</v>
      </c>
      <c r="H4424" t="s">
        <v>22</v>
      </c>
      <c r="I4424" t="s">
        <v>23</v>
      </c>
      <c r="J4424" t="s">
        <v>28</v>
      </c>
      <c r="K4424">
        <v>4</v>
      </c>
      <c r="L4424">
        <v>96</v>
      </c>
      <c r="M4424">
        <v>0</v>
      </c>
      <c r="N4424" t="s">
        <v>2265</v>
      </c>
      <c r="O4424" t="s">
        <v>26</v>
      </c>
      <c r="P4424" t="s">
        <v>2267</v>
      </c>
      <c r="Q4424">
        <v>2032599</v>
      </c>
    </row>
    <row r="4425" spans="1:17" x14ac:dyDescent="0.2">
      <c r="A4425">
        <v>2032599</v>
      </c>
      <c r="B4425" t="s">
        <v>2264</v>
      </c>
      <c r="C4425" t="s">
        <v>18</v>
      </c>
      <c r="D4425" t="s">
        <v>19</v>
      </c>
      <c r="E4425" t="s">
        <v>20</v>
      </c>
      <c r="F4425">
        <v>638</v>
      </c>
      <c r="G4425" t="s">
        <v>21</v>
      </c>
      <c r="H4425" t="s">
        <v>22</v>
      </c>
      <c r="I4425" t="s">
        <v>23</v>
      </c>
      <c r="J4425" t="s">
        <v>28</v>
      </c>
      <c r="K4425">
        <v>4</v>
      </c>
      <c r="L4425">
        <v>96</v>
      </c>
      <c r="M4425">
        <v>0</v>
      </c>
      <c r="N4425" t="s">
        <v>2265</v>
      </c>
      <c r="O4425" t="s">
        <v>26</v>
      </c>
      <c r="P4425" t="s">
        <v>2267</v>
      </c>
      <c r="Q4425">
        <v>2032599</v>
      </c>
    </row>
    <row r="4426" spans="1:17" x14ac:dyDescent="0.2">
      <c r="A4426">
        <v>2032599</v>
      </c>
      <c r="B4426" t="s">
        <v>2264</v>
      </c>
      <c r="C4426" t="s">
        <v>18</v>
      </c>
      <c r="D4426" t="s">
        <v>19</v>
      </c>
      <c r="E4426" t="s">
        <v>20</v>
      </c>
      <c r="F4426">
        <v>718</v>
      </c>
      <c r="G4426" t="s">
        <v>21</v>
      </c>
      <c r="H4426" t="s">
        <v>22</v>
      </c>
      <c r="I4426" t="s">
        <v>23</v>
      </c>
      <c r="J4426" t="s">
        <v>28</v>
      </c>
      <c r="K4426">
        <v>4</v>
      </c>
      <c r="L4426">
        <v>96</v>
      </c>
      <c r="M4426">
        <v>0</v>
      </c>
      <c r="N4426" t="s">
        <v>2265</v>
      </c>
      <c r="O4426" t="s">
        <v>26</v>
      </c>
      <c r="P4426" t="s">
        <v>2267</v>
      </c>
      <c r="Q4426">
        <v>2032599</v>
      </c>
    </row>
    <row r="4427" spans="1:17" x14ac:dyDescent="0.2">
      <c r="A4427">
        <v>2032599</v>
      </c>
      <c r="B4427" t="s">
        <v>2264</v>
      </c>
      <c r="C4427" t="s">
        <v>76</v>
      </c>
      <c r="D4427" t="s">
        <v>19</v>
      </c>
      <c r="E4427" t="s">
        <v>20</v>
      </c>
      <c r="F4427">
        <v>6.4000000000000001E-2</v>
      </c>
      <c r="G4427" t="s">
        <v>21</v>
      </c>
      <c r="H4427" t="s">
        <v>22</v>
      </c>
      <c r="I4427" t="s">
        <v>23</v>
      </c>
      <c r="J4427" t="s">
        <v>24</v>
      </c>
      <c r="K4427">
        <v>4</v>
      </c>
      <c r="L4427">
        <v>96</v>
      </c>
      <c r="M4427">
        <v>0</v>
      </c>
      <c r="N4427" t="s">
        <v>80</v>
      </c>
      <c r="O4427" t="s">
        <v>26</v>
      </c>
      <c r="P4427" t="s">
        <v>2266</v>
      </c>
      <c r="Q4427">
        <v>2032599</v>
      </c>
    </row>
    <row r="4428" spans="1:17" x14ac:dyDescent="0.2">
      <c r="A4428">
        <v>2032599</v>
      </c>
      <c r="B4428" t="s">
        <v>2264</v>
      </c>
      <c r="C4428" t="s">
        <v>18</v>
      </c>
      <c r="D4428" t="s">
        <v>19</v>
      </c>
      <c r="E4428" t="s">
        <v>20</v>
      </c>
      <c r="F4428">
        <v>0.13</v>
      </c>
      <c r="G4428" t="s">
        <v>21</v>
      </c>
      <c r="H4428" t="s">
        <v>22</v>
      </c>
      <c r="I4428" t="s">
        <v>23</v>
      </c>
      <c r="J4428" t="s">
        <v>24</v>
      </c>
      <c r="K4428">
        <v>4</v>
      </c>
      <c r="L4428">
        <v>96</v>
      </c>
      <c r="M4428">
        <v>0</v>
      </c>
      <c r="N4428" t="s">
        <v>80</v>
      </c>
      <c r="O4428" t="s">
        <v>26</v>
      </c>
      <c r="P4428" t="s">
        <v>2266</v>
      </c>
      <c r="Q4428">
        <v>2032599</v>
      </c>
    </row>
    <row r="4429" spans="1:17" x14ac:dyDescent="0.2">
      <c r="A4429">
        <v>2032599</v>
      </c>
      <c r="B4429" t="s">
        <v>2264</v>
      </c>
      <c r="C4429" t="s">
        <v>18</v>
      </c>
      <c r="D4429" t="s">
        <v>19</v>
      </c>
      <c r="E4429" t="s">
        <v>20</v>
      </c>
      <c r="F4429">
        <v>3.5999999999999997E-2</v>
      </c>
      <c r="G4429" t="s">
        <v>21</v>
      </c>
      <c r="H4429" t="s">
        <v>22</v>
      </c>
      <c r="I4429" t="s">
        <v>23</v>
      </c>
      <c r="J4429" t="s">
        <v>28</v>
      </c>
      <c r="K4429">
        <v>4</v>
      </c>
      <c r="L4429">
        <v>96</v>
      </c>
      <c r="M4429">
        <v>0</v>
      </c>
      <c r="N4429" t="s">
        <v>87</v>
      </c>
      <c r="O4429" t="s">
        <v>26</v>
      </c>
      <c r="P4429" t="s">
        <v>2267</v>
      </c>
      <c r="Q4429">
        <v>2032599</v>
      </c>
    </row>
    <row r="4430" spans="1:17" x14ac:dyDescent="0.2">
      <c r="A4430">
        <v>2032599</v>
      </c>
      <c r="B4430" t="s">
        <v>2264</v>
      </c>
      <c r="C4430" t="s">
        <v>76</v>
      </c>
      <c r="D4430" t="s">
        <v>19</v>
      </c>
      <c r="E4430" t="s">
        <v>20</v>
      </c>
      <c r="F4430">
        <v>1.3</v>
      </c>
      <c r="G4430" t="s">
        <v>21</v>
      </c>
      <c r="H4430" t="s">
        <v>22</v>
      </c>
      <c r="I4430" t="s">
        <v>23</v>
      </c>
      <c r="J4430" t="s">
        <v>28</v>
      </c>
      <c r="K4430">
        <v>4</v>
      </c>
      <c r="L4430">
        <v>96</v>
      </c>
      <c r="M4430">
        <v>0</v>
      </c>
      <c r="N4430" t="s">
        <v>87</v>
      </c>
      <c r="O4430" t="s">
        <v>26</v>
      </c>
      <c r="P4430" t="s">
        <v>2267</v>
      </c>
      <c r="Q4430">
        <v>2032599</v>
      </c>
    </row>
    <row r="4431" spans="1:17" x14ac:dyDescent="0.2">
      <c r="A4431">
        <v>2032599</v>
      </c>
      <c r="B4431" t="s">
        <v>2264</v>
      </c>
      <c r="C4431" t="s">
        <v>76</v>
      </c>
      <c r="D4431" t="s">
        <v>19</v>
      </c>
      <c r="E4431" t="s">
        <v>20</v>
      </c>
      <c r="F4431">
        <v>31</v>
      </c>
      <c r="G4431" t="s">
        <v>21</v>
      </c>
      <c r="H4431" t="s">
        <v>22</v>
      </c>
      <c r="I4431" t="s">
        <v>23</v>
      </c>
      <c r="J4431" t="s">
        <v>28</v>
      </c>
      <c r="K4431">
        <v>4</v>
      </c>
      <c r="L4431">
        <v>96</v>
      </c>
      <c r="M4431">
        <v>0</v>
      </c>
      <c r="N4431" t="s">
        <v>87</v>
      </c>
      <c r="O4431" t="s">
        <v>26</v>
      </c>
      <c r="P4431" t="s">
        <v>2267</v>
      </c>
      <c r="Q4431">
        <v>2032599</v>
      </c>
    </row>
    <row r="4432" spans="1:17" x14ac:dyDescent="0.2">
      <c r="A4432">
        <v>2032599</v>
      </c>
      <c r="B4432" t="s">
        <v>2264</v>
      </c>
      <c r="C4432" t="s">
        <v>18</v>
      </c>
      <c r="D4432" t="s">
        <v>19</v>
      </c>
      <c r="E4432" t="s">
        <v>20</v>
      </c>
      <c r="F4432">
        <v>3.7999999999999999E-2</v>
      </c>
      <c r="G4432" t="s">
        <v>21</v>
      </c>
      <c r="H4432" t="s">
        <v>22</v>
      </c>
      <c r="I4432" t="s">
        <v>23</v>
      </c>
      <c r="J4432" t="s">
        <v>28</v>
      </c>
      <c r="K4432">
        <v>4</v>
      </c>
      <c r="L4432">
        <v>96</v>
      </c>
      <c r="M4432">
        <v>0</v>
      </c>
      <c r="N4432" t="s">
        <v>87</v>
      </c>
      <c r="O4432" t="s">
        <v>26</v>
      </c>
      <c r="P4432" t="s">
        <v>2267</v>
      </c>
      <c r="Q4432">
        <v>2032599</v>
      </c>
    </row>
    <row r="4433" spans="1:17" x14ac:dyDescent="0.2">
      <c r="A4433">
        <v>2032599</v>
      </c>
      <c r="B4433" t="s">
        <v>2264</v>
      </c>
      <c r="C4433" t="s">
        <v>18</v>
      </c>
      <c r="D4433" t="s">
        <v>19</v>
      </c>
      <c r="E4433" t="s">
        <v>20</v>
      </c>
      <c r="F4433">
        <v>4.5999999999999999E-2</v>
      </c>
      <c r="G4433" t="s">
        <v>21</v>
      </c>
      <c r="H4433" t="s">
        <v>22</v>
      </c>
      <c r="I4433" t="s">
        <v>23</v>
      </c>
      <c r="J4433" t="s">
        <v>28</v>
      </c>
      <c r="K4433">
        <v>4</v>
      </c>
      <c r="L4433">
        <v>96</v>
      </c>
      <c r="M4433">
        <v>0</v>
      </c>
      <c r="N4433" t="s">
        <v>87</v>
      </c>
      <c r="O4433" t="s">
        <v>26</v>
      </c>
      <c r="P4433" t="s">
        <v>2267</v>
      </c>
      <c r="Q4433">
        <v>2032599</v>
      </c>
    </row>
    <row r="4434" spans="1:17" x14ac:dyDescent="0.2">
      <c r="A4434">
        <v>2032599</v>
      </c>
      <c r="B4434" t="s">
        <v>2264</v>
      </c>
      <c r="C4434" t="s">
        <v>18</v>
      </c>
      <c r="D4434" t="s">
        <v>19</v>
      </c>
      <c r="E4434" t="s">
        <v>20</v>
      </c>
      <c r="F4434">
        <v>4.8000000000000001E-2</v>
      </c>
      <c r="G4434" t="s">
        <v>21</v>
      </c>
      <c r="H4434" t="s">
        <v>22</v>
      </c>
      <c r="I4434" t="s">
        <v>23</v>
      </c>
      <c r="J4434" t="s">
        <v>28</v>
      </c>
      <c r="K4434">
        <v>4</v>
      </c>
      <c r="L4434">
        <v>96</v>
      </c>
      <c r="M4434">
        <v>0</v>
      </c>
      <c r="N4434" t="s">
        <v>87</v>
      </c>
      <c r="O4434" t="s">
        <v>26</v>
      </c>
      <c r="P4434" t="s">
        <v>2267</v>
      </c>
      <c r="Q4434">
        <v>2032599</v>
      </c>
    </row>
    <row r="4435" spans="1:17" x14ac:dyDescent="0.2">
      <c r="A4435">
        <v>2032599</v>
      </c>
      <c r="B4435" t="s">
        <v>2264</v>
      </c>
      <c r="C4435" t="s">
        <v>18</v>
      </c>
      <c r="D4435" t="s">
        <v>19</v>
      </c>
      <c r="E4435" t="s">
        <v>20</v>
      </c>
      <c r="F4435">
        <v>5.3999999999999999E-2</v>
      </c>
      <c r="G4435" t="s">
        <v>21</v>
      </c>
      <c r="H4435" t="s">
        <v>22</v>
      </c>
      <c r="I4435" t="s">
        <v>23</v>
      </c>
      <c r="J4435" t="s">
        <v>28</v>
      </c>
      <c r="K4435">
        <v>4</v>
      </c>
      <c r="L4435">
        <v>96</v>
      </c>
      <c r="M4435">
        <v>0</v>
      </c>
      <c r="N4435" t="s">
        <v>87</v>
      </c>
      <c r="O4435" t="s">
        <v>26</v>
      </c>
      <c r="P4435" t="s">
        <v>2267</v>
      </c>
      <c r="Q4435">
        <v>2032599</v>
      </c>
    </row>
    <row r="4436" spans="1:17" x14ac:dyDescent="0.2">
      <c r="A4436">
        <v>2032599</v>
      </c>
      <c r="B4436" t="s">
        <v>2264</v>
      </c>
      <c r="C4436" t="s">
        <v>76</v>
      </c>
      <c r="D4436" t="s">
        <v>19</v>
      </c>
      <c r="E4436" t="s">
        <v>20</v>
      </c>
      <c r="F4436">
        <v>6.4000000000000001E-2</v>
      </c>
      <c r="G4436" t="s">
        <v>21</v>
      </c>
      <c r="H4436" t="s">
        <v>22</v>
      </c>
      <c r="I4436" t="s">
        <v>23</v>
      </c>
      <c r="J4436" t="s">
        <v>28</v>
      </c>
      <c r="K4436">
        <v>4</v>
      </c>
      <c r="L4436">
        <v>96</v>
      </c>
      <c r="M4436">
        <v>0</v>
      </c>
      <c r="N4436" t="s">
        <v>87</v>
      </c>
      <c r="O4436" t="s">
        <v>26</v>
      </c>
      <c r="P4436" t="s">
        <v>2267</v>
      </c>
      <c r="Q4436">
        <v>2032599</v>
      </c>
    </row>
    <row r="4437" spans="1:17" x14ac:dyDescent="0.2">
      <c r="A4437">
        <v>2032599</v>
      </c>
      <c r="B4437" t="s">
        <v>2264</v>
      </c>
      <c r="C4437" t="s">
        <v>18</v>
      </c>
      <c r="D4437" t="s">
        <v>19</v>
      </c>
      <c r="E4437" t="s">
        <v>20</v>
      </c>
      <c r="F4437">
        <v>7.4999999999999997E-2</v>
      </c>
      <c r="G4437" t="s">
        <v>21</v>
      </c>
      <c r="H4437" t="s">
        <v>22</v>
      </c>
      <c r="I4437" t="s">
        <v>23</v>
      </c>
      <c r="J4437" t="s">
        <v>28</v>
      </c>
      <c r="K4437">
        <v>4</v>
      </c>
      <c r="L4437">
        <v>96</v>
      </c>
      <c r="M4437">
        <v>0</v>
      </c>
      <c r="N4437" t="s">
        <v>87</v>
      </c>
      <c r="O4437" t="s">
        <v>26</v>
      </c>
      <c r="P4437" t="s">
        <v>2267</v>
      </c>
      <c r="Q4437">
        <v>2032599</v>
      </c>
    </row>
    <row r="4438" spans="1:17" x14ac:dyDescent="0.2">
      <c r="A4438">
        <v>2032599</v>
      </c>
      <c r="B4438" t="s">
        <v>2264</v>
      </c>
      <c r="C4438" t="s">
        <v>18</v>
      </c>
      <c r="D4438" t="s">
        <v>19</v>
      </c>
      <c r="E4438" t="s">
        <v>20</v>
      </c>
      <c r="F4438">
        <v>7.5999999999999998E-2</v>
      </c>
      <c r="G4438" t="s">
        <v>21</v>
      </c>
      <c r="H4438" t="s">
        <v>22</v>
      </c>
      <c r="I4438" t="s">
        <v>23</v>
      </c>
      <c r="J4438" t="s">
        <v>28</v>
      </c>
      <c r="K4438">
        <v>4</v>
      </c>
      <c r="L4438">
        <v>96</v>
      </c>
      <c r="M4438">
        <v>0</v>
      </c>
      <c r="N4438" t="s">
        <v>87</v>
      </c>
      <c r="O4438" t="s">
        <v>26</v>
      </c>
      <c r="P4438" t="s">
        <v>2267</v>
      </c>
      <c r="Q4438">
        <v>2032599</v>
      </c>
    </row>
    <row r="4439" spans="1:17" x14ac:dyDescent="0.2">
      <c r="A4439">
        <v>2032599</v>
      </c>
      <c r="B4439" t="s">
        <v>2264</v>
      </c>
      <c r="C4439" t="s">
        <v>18</v>
      </c>
      <c r="D4439" t="s">
        <v>19</v>
      </c>
      <c r="E4439" t="s">
        <v>20</v>
      </c>
      <c r="F4439">
        <v>7.9000000000000001E-2</v>
      </c>
      <c r="G4439" t="s">
        <v>21</v>
      </c>
      <c r="H4439" t="s">
        <v>22</v>
      </c>
      <c r="I4439" t="s">
        <v>23</v>
      </c>
      <c r="J4439" t="s">
        <v>28</v>
      </c>
      <c r="K4439">
        <v>4</v>
      </c>
      <c r="L4439">
        <v>96</v>
      </c>
      <c r="M4439">
        <v>0</v>
      </c>
      <c r="N4439" t="s">
        <v>87</v>
      </c>
      <c r="O4439" t="s">
        <v>26</v>
      </c>
      <c r="P4439" t="s">
        <v>2267</v>
      </c>
      <c r="Q4439">
        <v>2032599</v>
      </c>
    </row>
    <row r="4440" spans="1:17" x14ac:dyDescent="0.2">
      <c r="A4440">
        <v>2032599</v>
      </c>
      <c r="B4440" t="s">
        <v>2264</v>
      </c>
      <c r="C4440" t="s">
        <v>18</v>
      </c>
      <c r="D4440" t="s">
        <v>19</v>
      </c>
      <c r="E4440" t="s">
        <v>20</v>
      </c>
      <c r="F4440">
        <v>8.5000000000000006E-2</v>
      </c>
      <c r="G4440" t="s">
        <v>21</v>
      </c>
      <c r="H4440" t="s">
        <v>22</v>
      </c>
      <c r="I4440" t="s">
        <v>23</v>
      </c>
      <c r="J4440" t="s">
        <v>28</v>
      </c>
      <c r="K4440">
        <v>4</v>
      </c>
      <c r="L4440">
        <v>96</v>
      </c>
      <c r="M4440">
        <v>0</v>
      </c>
      <c r="N4440" t="s">
        <v>87</v>
      </c>
      <c r="O4440" t="s">
        <v>26</v>
      </c>
      <c r="P4440" t="s">
        <v>2267</v>
      </c>
      <c r="Q4440">
        <v>2032599</v>
      </c>
    </row>
    <row r="4441" spans="1:17" x14ac:dyDescent="0.2">
      <c r="A4441">
        <v>2032599</v>
      </c>
      <c r="B4441" t="s">
        <v>2264</v>
      </c>
      <c r="C4441" t="s">
        <v>18</v>
      </c>
      <c r="D4441" t="s">
        <v>19</v>
      </c>
      <c r="E4441" t="s">
        <v>20</v>
      </c>
      <c r="F4441">
        <v>8.5999999999999993E-2</v>
      </c>
      <c r="G4441" t="s">
        <v>21</v>
      </c>
      <c r="H4441" t="s">
        <v>22</v>
      </c>
      <c r="I4441" t="s">
        <v>23</v>
      </c>
      <c r="J4441" t="s">
        <v>28</v>
      </c>
      <c r="K4441">
        <v>4</v>
      </c>
      <c r="L4441">
        <v>96</v>
      </c>
      <c r="M4441">
        <v>0</v>
      </c>
      <c r="N4441" t="s">
        <v>87</v>
      </c>
      <c r="O4441" t="s">
        <v>26</v>
      </c>
      <c r="P4441" t="s">
        <v>2267</v>
      </c>
      <c r="Q4441">
        <v>2032599</v>
      </c>
    </row>
    <row r="4442" spans="1:17" x14ac:dyDescent="0.2">
      <c r="A4442">
        <v>2032599</v>
      </c>
      <c r="B4442" t="s">
        <v>2264</v>
      </c>
      <c r="C4442" t="s">
        <v>76</v>
      </c>
      <c r="D4442" t="s">
        <v>19</v>
      </c>
      <c r="E4442" t="s">
        <v>20</v>
      </c>
      <c r="F4442">
        <v>8.7999999999999995E-2</v>
      </c>
      <c r="G4442" t="s">
        <v>21</v>
      </c>
      <c r="H4442" t="s">
        <v>22</v>
      </c>
      <c r="I4442" t="s">
        <v>23</v>
      </c>
      <c r="J4442" t="s">
        <v>28</v>
      </c>
      <c r="K4442">
        <v>4</v>
      </c>
      <c r="L4442">
        <v>96</v>
      </c>
      <c r="M4442">
        <v>0</v>
      </c>
      <c r="N4442" t="s">
        <v>87</v>
      </c>
      <c r="O4442" t="s">
        <v>26</v>
      </c>
      <c r="P4442" t="s">
        <v>2267</v>
      </c>
      <c r="Q4442">
        <v>2032599</v>
      </c>
    </row>
    <row r="4443" spans="1:17" x14ac:dyDescent="0.2">
      <c r="A4443">
        <v>2032599</v>
      </c>
      <c r="B4443" t="s">
        <v>2264</v>
      </c>
      <c r="C4443" t="s">
        <v>18</v>
      </c>
      <c r="D4443" t="s">
        <v>19</v>
      </c>
      <c r="E4443" t="s">
        <v>20</v>
      </c>
      <c r="F4443">
        <v>8.7999999999999995E-2</v>
      </c>
      <c r="G4443" t="s">
        <v>21</v>
      </c>
      <c r="H4443" t="s">
        <v>22</v>
      </c>
      <c r="I4443" t="s">
        <v>23</v>
      </c>
      <c r="J4443" t="s">
        <v>28</v>
      </c>
      <c r="K4443">
        <v>4</v>
      </c>
      <c r="L4443">
        <v>96</v>
      </c>
      <c r="M4443">
        <v>0</v>
      </c>
      <c r="N4443" t="s">
        <v>87</v>
      </c>
      <c r="O4443" t="s">
        <v>26</v>
      </c>
      <c r="P4443" t="s">
        <v>2267</v>
      </c>
      <c r="Q4443">
        <v>2032599</v>
      </c>
    </row>
    <row r="4444" spans="1:17" x14ac:dyDescent="0.2">
      <c r="A4444">
        <v>2032599</v>
      </c>
      <c r="B4444" t="s">
        <v>2264</v>
      </c>
      <c r="C4444" t="s">
        <v>18</v>
      </c>
      <c r="D4444" t="s">
        <v>19</v>
      </c>
      <c r="E4444" t="s">
        <v>20</v>
      </c>
      <c r="F4444">
        <v>0.115</v>
      </c>
      <c r="G4444" t="s">
        <v>21</v>
      </c>
      <c r="H4444" t="s">
        <v>22</v>
      </c>
      <c r="I4444" t="s">
        <v>23</v>
      </c>
      <c r="J4444" t="s">
        <v>28</v>
      </c>
      <c r="K4444">
        <v>4</v>
      </c>
      <c r="L4444">
        <v>96</v>
      </c>
      <c r="M4444">
        <v>0</v>
      </c>
      <c r="N4444" t="s">
        <v>87</v>
      </c>
      <c r="O4444" t="s">
        <v>26</v>
      </c>
      <c r="P4444" t="s">
        <v>2267</v>
      </c>
      <c r="Q4444">
        <v>2032599</v>
      </c>
    </row>
    <row r="4445" spans="1:17" x14ac:dyDescent="0.2">
      <c r="A4445">
        <v>2032599</v>
      </c>
      <c r="B4445" t="s">
        <v>2264</v>
      </c>
      <c r="C4445" t="s">
        <v>18</v>
      </c>
      <c r="D4445" t="s">
        <v>19</v>
      </c>
      <c r="E4445" t="s">
        <v>20</v>
      </c>
      <c r="F4445">
        <v>0.13</v>
      </c>
      <c r="G4445" t="s">
        <v>21</v>
      </c>
      <c r="H4445" t="s">
        <v>22</v>
      </c>
      <c r="I4445" t="s">
        <v>23</v>
      </c>
      <c r="J4445" t="s">
        <v>28</v>
      </c>
      <c r="K4445">
        <v>4</v>
      </c>
      <c r="L4445">
        <v>96</v>
      </c>
      <c r="M4445">
        <v>0</v>
      </c>
      <c r="N4445" t="s">
        <v>87</v>
      </c>
      <c r="O4445" t="s">
        <v>26</v>
      </c>
      <c r="P4445" t="s">
        <v>2267</v>
      </c>
      <c r="Q4445">
        <v>2032599</v>
      </c>
    </row>
    <row r="4446" spans="1:17" x14ac:dyDescent="0.2">
      <c r="A4446">
        <v>2032599</v>
      </c>
      <c r="B4446" t="s">
        <v>2264</v>
      </c>
      <c r="C4446" t="s">
        <v>18</v>
      </c>
      <c r="D4446" t="s">
        <v>19</v>
      </c>
      <c r="E4446" t="s">
        <v>20</v>
      </c>
      <c r="F4446">
        <v>0.14000000000000001</v>
      </c>
      <c r="G4446" t="s">
        <v>21</v>
      </c>
      <c r="H4446" t="s">
        <v>22</v>
      </c>
      <c r="I4446" t="s">
        <v>23</v>
      </c>
      <c r="J4446" t="s">
        <v>28</v>
      </c>
      <c r="K4446">
        <v>4</v>
      </c>
      <c r="L4446">
        <v>96</v>
      </c>
      <c r="M4446">
        <v>0</v>
      </c>
      <c r="N4446" t="s">
        <v>87</v>
      </c>
      <c r="O4446" t="s">
        <v>26</v>
      </c>
      <c r="P4446" t="s">
        <v>2267</v>
      </c>
      <c r="Q4446">
        <v>2032599</v>
      </c>
    </row>
    <row r="4447" spans="1:17" x14ac:dyDescent="0.2">
      <c r="A4447">
        <v>2032599</v>
      </c>
      <c r="B4447" t="s">
        <v>2264</v>
      </c>
      <c r="C4447" t="s">
        <v>18</v>
      </c>
      <c r="D4447" t="s">
        <v>19</v>
      </c>
      <c r="E4447" t="s">
        <v>20</v>
      </c>
      <c r="F4447">
        <v>12</v>
      </c>
      <c r="G4447" t="s">
        <v>21</v>
      </c>
      <c r="H4447" t="s">
        <v>22</v>
      </c>
      <c r="I4447" t="s">
        <v>23</v>
      </c>
      <c r="J4447" t="s">
        <v>28</v>
      </c>
      <c r="K4447">
        <v>4</v>
      </c>
      <c r="L4447">
        <v>96</v>
      </c>
      <c r="M4447">
        <v>0</v>
      </c>
      <c r="N4447" t="s">
        <v>87</v>
      </c>
      <c r="O4447" t="s">
        <v>26</v>
      </c>
      <c r="P4447" t="s">
        <v>2267</v>
      </c>
      <c r="Q4447">
        <v>2032599</v>
      </c>
    </row>
    <row r="4448" spans="1:17" x14ac:dyDescent="0.2">
      <c r="A4448">
        <v>2032599</v>
      </c>
      <c r="B4448" t="s">
        <v>2264</v>
      </c>
      <c r="C4448" t="s">
        <v>18</v>
      </c>
      <c r="D4448" t="s">
        <v>19</v>
      </c>
      <c r="E4448" t="s">
        <v>20</v>
      </c>
      <c r="F4448">
        <v>13.5</v>
      </c>
      <c r="G4448" t="s">
        <v>21</v>
      </c>
      <c r="H4448" t="s">
        <v>22</v>
      </c>
      <c r="I4448" t="s">
        <v>23</v>
      </c>
      <c r="J4448" t="s">
        <v>28</v>
      </c>
      <c r="K4448">
        <v>4</v>
      </c>
      <c r="L4448">
        <v>96</v>
      </c>
      <c r="M4448">
        <v>0</v>
      </c>
      <c r="N4448" t="s">
        <v>87</v>
      </c>
      <c r="O4448" t="s">
        <v>26</v>
      </c>
      <c r="P4448" t="s">
        <v>2267</v>
      </c>
      <c r="Q4448">
        <v>2032599</v>
      </c>
    </row>
    <row r="4449" spans="1:17" x14ac:dyDescent="0.2">
      <c r="A4449">
        <v>2032599</v>
      </c>
      <c r="B4449" t="s">
        <v>2264</v>
      </c>
      <c r="C4449" t="s">
        <v>18</v>
      </c>
      <c r="D4449" t="s">
        <v>19</v>
      </c>
      <c r="E4449" t="s">
        <v>20</v>
      </c>
      <c r="F4449">
        <v>17</v>
      </c>
      <c r="G4449" t="s">
        <v>21</v>
      </c>
      <c r="H4449" t="s">
        <v>22</v>
      </c>
      <c r="I4449" t="s">
        <v>23</v>
      </c>
      <c r="J4449" t="s">
        <v>28</v>
      </c>
      <c r="K4449">
        <v>4</v>
      </c>
      <c r="L4449">
        <v>96</v>
      </c>
      <c r="M4449">
        <v>0</v>
      </c>
      <c r="N4449" t="s">
        <v>87</v>
      </c>
      <c r="O4449" t="s">
        <v>26</v>
      </c>
      <c r="P4449" t="s">
        <v>2267</v>
      </c>
      <c r="Q4449">
        <v>2032599</v>
      </c>
    </row>
    <row r="4450" spans="1:17" x14ac:dyDescent="0.2">
      <c r="A4450">
        <v>2032599</v>
      </c>
      <c r="B4450" t="s">
        <v>2264</v>
      </c>
      <c r="C4450" t="s">
        <v>18</v>
      </c>
      <c r="D4450" t="s">
        <v>19</v>
      </c>
      <c r="E4450" t="s">
        <v>20</v>
      </c>
      <c r="F4450">
        <v>17.5</v>
      </c>
      <c r="G4450" t="s">
        <v>21</v>
      </c>
      <c r="H4450" t="s">
        <v>22</v>
      </c>
      <c r="I4450" t="s">
        <v>23</v>
      </c>
      <c r="J4450" t="s">
        <v>28</v>
      </c>
      <c r="K4450">
        <v>4</v>
      </c>
      <c r="L4450">
        <v>96</v>
      </c>
      <c r="M4450">
        <v>0</v>
      </c>
      <c r="N4450" t="s">
        <v>87</v>
      </c>
      <c r="O4450" t="s">
        <v>26</v>
      </c>
      <c r="P4450" t="s">
        <v>2267</v>
      </c>
      <c r="Q4450">
        <v>2032599</v>
      </c>
    </row>
    <row r="4451" spans="1:17" x14ac:dyDescent="0.2">
      <c r="A4451">
        <v>2032599</v>
      </c>
      <c r="B4451" t="s">
        <v>2264</v>
      </c>
      <c r="C4451" t="s">
        <v>18</v>
      </c>
      <c r="D4451" t="s">
        <v>19</v>
      </c>
      <c r="E4451" t="s">
        <v>20</v>
      </c>
      <c r="F4451">
        <v>18</v>
      </c>
      <c r="G4451" t="s">
        <v>21</v>
      </c>
      <c r="H4451" t="s">
        <v>22</v>
      </c>
      <c r="I4451" t="s">
        <v>23</v>
      </c>
      <c r="J4451" t="s">
        <v>28</v>
      </c>
      <c r="K4451">
        <v>4</v>
      </c>
      <c r="L4451">
        <v>96</v>
      </c>
      <c r="M4451">
        <v>0</v>
      </c>
      <c r="N4451" t="s">
        <v>87</v>
      </c>
      <c r="O4451" t="s">
        <v>26</v>
      </c>
      <c r="P4451" t="s">
        <v>2267</v>
      </c>
      <c r="Q4451">
        <v>2032599</v>
      </c>
    </row>
    <row r="4452" spans="1:17" x14ac:dyDescent="0.2">
      <c r="A4452">
        <v>2032599</v>
      </c>
      <c r="B4452" t="s">
        <v>2264</v>
      </c>
      <c r="C4452" t="s">
        <v>18</v>
      </c>
      <c r="D4452" t="s">
        <v>19</v>
      </c>
      <c r="E4452" t="s">
        <v>20</v>
      </c>
      <c r="F4452">
        <v>21</v>
      </c>
      <c r="G4452" t="s">
        <v>21</v>
      </c>
      <c r="H4452" t="s">
        <v>22</v>
      </c>
      <c r="I4452" t="s">
        <v>23</v>
      </c>
      <c r="J4452" t="s">
        <v>28</v>
      </c>
      <c r="K4452">
        <v>4</v>
      </c>
      <c r="L4452">
        <v>96</v>
      </c>
      <c r="M4452">
        <v>0</v>
      </c>
      <c r="N4452" t="s">
        <v>87</v>
      </c>
      <c r="O4452" t="s">
        <v>26</v>
      </c>
      <c r="P4452" t="s">
        <v>2267</v>
      </c>
      <c r="Q4452">
        <v>2032599</v>
      </c>
    </row>
    <row r="4453" spans="1:17" x14ac:dyDescent="0.2">
      <c r="A4453">
        <v>2032599</v>
      </c>
      <c r="B4453" t="s">
        <v>2264</v>
      </c>
      <c r="C4453" t="s">
        <v>18</v>
      </c>
      <c r="D4453" t="s">
        <v>19</v>
      </c>
      <c r="E4453" t="s">
        <v>20</v>
      </c>
      <c r="F4453">
        <v>21.2</v>
      </c>
      <c r="G4453" t="s">
        <v>21</v>
      </c>
      <c r="H4453" t="s">
        <v>22</v>
      </c>
      <c r="I4453" t="s">
        <v>23</v>
      </c>
      <c r="J4453" t="s">
        <v>28</v>
      </c>
      <c r="K4453">
        <v>4</v>
      </c>
      <c r="L4453">
        <v>96</v>
      </c>
      <c r="M4453">
        <v>0</v>
      </c>
      <c r="N4453" t="s">
        <v>87</v>
      </c>
      <c r="O4453" t="s">
        <v>26</v>
      </c>
      <c r="P4453" t="s">
        <v>2267</v>
      </c>
      <c r="Q4453">
        <v>2032599</v>
      </c>
    </row>
    <row r="4454" spans="1:17" x14ac:dyDescent="0.2">
      <c r="A4454">
        <v>2032599</v>
      </c>
      <c r="B4454" t="s">
        <v>2264</v>
      </c>
      <c r="C4454" t="s">
        <v>76</v>
      </c>
      <c r="D4454" t="s">
        <v>19</v>
      </c>
      <c r="E4454" t="s">
        <v>20</v>
      </c>
      <c r="F4454">
        <v>22</v>
      </c>
      <c r="G4454" t="s">
        <v>21</v>
      </c>
      <c r="H4454" t="s">
        <v>22</v>
      </c>
      <c r="I4454" t="s">
        <v>23</v>
      </c>
      <c r="J4454" t="s">
        <v>28</v>
      </c>
      <c r="K4454">
        <v>4</v>
      </c>
      <c r="L4454">
        <v>96</v>
      </c>
      <c r="M4454">
        <v>0</v>
      </c>
      <c r="N4454" t="s">
        <v>87</v>
      </c>
      <c r="O4454" t="s">
        <v>26</v>
      </c>
      <c r="P4454" t="s">
        <v>2267</v>
      </c>
      <c r="Q4454">
        <v>2032599</v>
      </c>
    </row>
    <row r="4455" spans="1:17" x14ac:dyDescent="0.2">
      <c r="A4455">
        <v>2032599</v>
      </c>
      <c r="B4455" t="s">
        <v>2264</v>
      </c>
      <c r="C4455" t="s">
        <v>76</v>
      </c>
      <c r="D4455" t="s">
        <v>19</v>
      </c>
      <c r="E4455" t="s">
        <v>20</v>
      </c>
      <c r="F4455">
        <v>24.5</v>
      </c>
      <c r="G4455" t="s">
        <v>21</v>
      </c>
      <c r="H4455" t="s">
        <v>22</v>
      </c>
      <c r="I4455" t="s">
        <v>23</v>
      </c>
      <c r="J4455" t="s">
        <v>28</v>
      </c>
      <c r="K4455">
        <v>4</v>
      </c>
      <c r="L4455">
        <v>96</v>
      </c>
      <c r="M4455">
        <v>0</v>
      </c>
      <c r="N4455" t="s">
        <v>87</v>
      </c>
      <c r="O4455" t="s">
        <v>26</v>
      </c>
      <c r="P4455" t="s">
        <v>2267</v>
      </c>
      <c r="Q4455">
        <v>2032599</v>
      </c>
    </row>
    <row r="4456" spans="1:17" x14ac:dyDescent="0.2">
      <c r="A4456">
        <v>2032599</v>
      </c>
      <c r="B4456" t="s">
        <v>2264</v>
      </c>
      <c r="C4456" t="s">
        <v>18</v>
      </c>
      <c r="D4456" t="s">
        <v>19</v>
      </c>
      <c r="E4456" t="s">
        <v>20</v>
      </c>
      <c r="F4456">
        <v>25</v>
      </c>
      <c r="G4456" t="s">
        <v>21</v>
      </c>
      <c r="H4456" t="s">
        <v>22</v>
      </c>
      <c r="I4456" t="s">
        <v>23</v>
      </c>
      <c r="J4456" t="s">
        <v>28</v>
      </c>
      <c r="K4456">
        <v>4</v>
      </c>
      <c r="L4456">
        <v>96</v>
      </c>
      <c r="M4456">
        <v>0</v>
      </c>
      <c r="N4456" t="s">
        <v>87</v>
      </c>
      <c r="O4456" t="s">
        <v>26</v>
      </c>
      <c r="P4456" t="s">
        <v>2267</v>
      </c>
      <c r="Q4456">
        <v>2032599</v>
      </c>
    </row>
    <row r="4457" spans="1:17" x14ac:dyDescent="0.2">
      <c r="A4457">
        <v>2032599</v>
      </c>
      <c r="B4457" t="s">
        <v>2264</v>
      </c>
      <c r="C4457" t="s">
        <v>76</v>
      </c>
      <c r="D4457" t="s">
        <v>19</v>
      </c>
      <c r="E4457" t="s">
        <v>20</v>
      </c>
      <c r="F4457">
        <v>26.5</v>
      </c>
      <c r="G4457" t="s">
        <v>21</v>
      </c>
      <c r="H4457" t="s">
        <v>22</v>
      </c>
      <c r="I4457" t="s">
        <v>23</v>
      </c>
      <c r="J4457" t="s">
        <v>28</v>
      </c>
      <c r="K4457">
        <v>4</v>
      </c>
      <c r="L4457">
        <v>96</v>
      </c>
      <c r="M4457">
        <v>0</v>
      </c>
      <c r="N4457" t="s">
        <v>87</v>
      </c>
      <c r="O4457" t="s">
        <v>26</v>
      </c>
      <c r="P4457" t="s">
        <v>2267</v>
      </c>
      <c r="Q4457">
        <v>2032599</v>
      </c>
    </row>
    <row r="4458" spans="1:17" x14ac:dyDescent="0.2">
      <c r="A4458">
        <v>2032599</v>
      </c>
      <c r="B4458" t="s">
        <v>2264</v>
      </c>
      <c r="C4458" t="s">
        <v>76</v>
      </c>
      <c r="D4458" t="s">
        <v>19</v>
      </c>
      <c r="E4458" t="s">
        <v>20</v>
      </c>
      <c r="F4458">
        <v>27</v>
      </c>
      <c r="G4458" t="s">
        <v>21</v>
      </c>
      <c r="H4458" t="s">
        <v>22</v>
      </c>
      <c r="I4458" t="s">
        <v>23</v>
      </c>
      <c r="J4458" t="s">
        <v>28</v>
      </c>
      <c r="K4458">
        <v>4</v>
      </c>
      <c r="L4458">
        <v>96</v>
      </c>
      <c r="M4458">
        <v>0</v>
      </c>
      <c r="N4458" t="s">
        <v>87</v>
      </c>
      <c r="O4458" t="s">
        <v>26</v>
      </c>
      <c r="P4458" t="s">
        <v>2267</v>
      </c>
      <c r="Q4458">
        <v>2032599</v>
      </c>
    </row>
    <row r="4459" spans="1:17" x14ac:dyDescent="0.2">
      <c r="A4459">
        <v>2032599</v>
      </c>
      <c r="B4459" t="s">
        <v>2264</v>
      </c>
      <c r="C4459" t="s">
        <v>18</v>
      </c>
      <c r="D4459" t="s">
        <v>19</v>
      </c>
      <c r="E4459" t="s">
        <v>20</v>
      </c>
      <c r="F4459">
        <v>27</v>
      </c>
      <c r="G4459" t="s">
        <v>21</v>
      </c>
      <c r="H4459" t="s">
        <v>22</v>
      </c>
      <c r="I4459" t="s">
        <v>23</v>
      </c>
      <c r="J4459" t="s">
        <v>28</v>
      </c>
      <c r="K4459">
        <v>4</v>
      </c>
      <c r="L4459">
        <v>96</v>
      </c>
      <c r="M4459">
        <v>0</v>
      </c>
      <c r="N4459" t="s">
        <v>87</v>
      </c>
      <c r="O4459" t="s">
        <v>26</v>
      </c>
      <c r="P4459" t="s">
        <v>2267</v>
      </c>
      <c r="Q4459">
        <v>2032599</v>
      </c>
    </row>
    <row r="4460" spans="1:17" x14ac:dyDescent="0.2">
      <c r="A4460">
        <v>2032599</v>
      </c>
      <c r="B4460" t="s">
        <v>2264</v>
      </c>
      <c r="C4460" t="s">
        <v>76</v>
      </c>
      <c r="D4460" t="s">
        <v>19</v>
      </c>
      <c r="E4460" t="s">
        <v>20</v>
      </c>
      <c r="F4460">
        <v>28</v>
      </c>
      <c r="G4460" t="s">
        <v>21</v>
      </c>
      <c r="H4460" t="s">
        <v>22</v>
      </c>
      <c r="I4460" t="s">
        <v>23</v>
      </c>
      <c r="J4460" t="s">
        <v>28</v>
      </c>
      <c r="K4460">
        <v>4</v>
      </c>
      <c r="L4460">
        <v>96</v>
      </c>
      <c r="M4460">
        <v>0</v>
      </c>
      <c r="N4460" t="s">
        <v>87</v>
      </c>
      <c r="O4460" t="s">
        <v>26</v>
      </c>
      <c r="P4460" t="s">
        <v>2267</v>
      </c>
      <c r="Q4460">
        <v>2032599</v>
      </c>
    </row>
    <row r="4461" spans="1:17" x14ac:dyDescent="0.2">
      <c r="A4461">
        <v>2032599</v>
      </c>
      <c r="B4461" t="s">
        <v>2264</v>
      </c>
      <c r="C4461" t="s">
        <v>18</v>
      </c>
      <c r="D4461" t="s">
        <v>19</v>
      </c>
      <c r="E4461" t="s">
        <v>20</v>
      </c>
      <c r="F4461">
        <v>0.14000000000000001</v>
      </c>
      <c r="G4461" t="s">
        <v>21</v>
      </c>
      <c r="H4461" t="s">
        <v>22</v>
      </c>
      <c r="I4461" t="s">
        <v>23</v>
      </c>
      <c r="J4461" t="s">
        <v>24</v>
      </c>
      <c r="K4461">
        <v>4</v>
      </c>
      <c r="L4461">
        <v>96</v>
      </c>
      <c r="M4461">
        <v>0</v>
      </c>
      <c r="N4461" t="s">
        <v>148</v>
      </c>
      <c r="O4461" t="s">
        <v>26</v>
      </c>
      <c r="P4461" t="s">
        <v>2266</v>
      </c>
      <c r="Q4461">
        <v>2032599</v>
      </c>
    </row>
    <row r="4462" spans="1:17" x14ac:dyDescent="0.2">
      <c r="A4462">
        <v>2032599</v>
      </c>
      <c r="B4462" t="s">
        <v>2264</v>
      </c>
      <c r="C4462" t="s">
        <v>18</v>
      </c>
      <c r="D4462" t="s">
        <v>19</v>
      </c>
      <c r="E4462" t="s">
        <v>20</v>
      </c>
      <c r="F4462">
        <v>0.36</v>
      </c>
      <c r="G4462" t="s">
        <v>21</v>
      </c>
      <c r="H4462" t="s">
        <v>22</v>
      </c>
      <c r="I4462" t="s">
        <v>23</v>
      </c>
      <c r="J4462" t="s">
        <v>24</v>
      </c>
      <c r="K4462">
        <v>4</v>
      </c>
      <c r="L4462">
        <v>96</v>
      </c>
      <c r="M4462">
        <v>0</v>
      </c>
      <c r="N4462" t="s">
        <v>2268</v>
      </c>
      <c r="O4462" t="s">
        <v>26</v>
      </c>
      <c r="P4462" t="s">
        <v>2266</v>
      </c>
      <c r="Q4462">
        <v>2032599</v>
      </c>
    </row>
    <row r="4463" spans="1:17" x14ac:dyDescent="0.2">
      <c r="A4463">
        <v>2032599</v>
      </c>
      <c r="B4463" t="s">
        <v>2264</v>
      </c>
      <c r="C4463" t="s">
        <v>18</v>
      </c>
      <c r="D4463" t="s">
        <v>19</v>
      </c>
      <c r="E4463" t="s">
        <v>20</v>
      </c>
      <c r="F4463">
        <v>21.3</v>
      </c>
      <c r="G4463" t="s">
        <v>21</v>
      </c>
      <c r="H4463" t="s">
        <v>22</v>
      </c>
      <c r="I4463" t="s">
        <v>23</v>
      </c>
      <c r="J4463" t="s">
        <v>28</v>
      </c>
      <c r="K4463">
        <v>4</v>
      </c>
      <c r="L4463">
        <v>96</v>
      </c>
      <c r="M4463">
        <v>0</v>
      </c>
      <c r="N4463" t="s">
        <v>2268</v>
      </c>
      <c r="O4463" t="s">
        <v>26</v>
      </c>
      <c r="P4463" t="s">
        <v>2267</v>
      </c>
      <c r="Q4463">
        <v>2032599</v>
      </c>
    </row>
    <row r="4464" spans="1:17" x14ac:dyDescent="0.2">
      <c r="A4464">
        <v>2032599</v>
      </c>
      <c r="B4464" t="s">
        <v>2264</v>
      </c>
      <c r="C4464" t="s">
        <v>18</v>
      </c>
      <c r="D4464" t="s">
        <v>19</v>
      </c>
      <c r="E4464" t="s">
        <v>20</v>
      </c>
      <c r="F4464">
        <v>23.1</v>
      </c>
      <c r="G4464" t="s">
        <v>21</v>
      </c>
      <c r="H4464" t="s">
        <v>22</v>
      </c>
      <c r="I4464" t="s">
        <v>23</v>
      </c>
      <c r="J4464" t="s">
        <v>28</v>
      </c>
      <c r="K4464">
        <v>4</v>
      </c>
      <c r="L4464">
        <v>96</v>
      </c>
      <c r="M4464">
        <v>0</v>
      </c>
      <c r="N4464" t="s">
        <v>2268</v>
      </c>
      <c r="O4464" t="s">
        <v>26</v>
      </c>
      <c r="P4464" t="s">
        <v>2267</v>
      </c>
      <c r="Q4464">
        <v>2032599</v>
      </c>
    </row>
    <row r="4465" spans="1:17" x14ac:dyDescent="0.2">
      <c r="A4465">
        <v>2032599</v>
      </c>
      <c r="B4465" t="s">
        <v>2264</v>
      </c>
      <c r="C4465" t="s">
        <v>18</v>
      </c>
      <c r="D4465" t="s">
        <v>19</v>
      </c>
      <c r="E4465" t="s">
        <v>20</v>
      </c>
      <c r="F4465">
        <v>29.1</v>
      </c>
      <c r="G4465" t="s">
        <v>21</v>
      </c>
      <c r="H4465" t="s">
        <v>22</v>
      </c>
      <c r="I4465" t="s">
        <v>23</v>
      </c>
      <c r="J4465" t="s">
        <v>28</v>
      </c>
      <c r="K4465">
        <v>4</v>
      </c>
      <c r="L4465">
        <v>96</v>
      </c>
      <c r="M4465">
        <v>0</v>
      </c>
      <c r="N4465" t="s">
        <v>2268</v>
      </c>
      <c r="O4465" t="s">
        <v>26</v>
      </c>
      <c r="P4465" t="s">
        <v>2267</v>
      </c>
      <c r="Q4465">
        <v>2032599</v>
      </c>
    </row>
    <row r="4466" spans="1:17" x14ac:dyDescent="0.2">
      <c r="A4466">
        <v>2032599</v>
      </c>
      <c r="B4466" t="s">
        <v>2264</v>
      </c>
      <c r="C4466" t="s">
        <v>18</v>
      </c>
      <c r="D4466" t="s">
        <v>19</v>
      </c>
      <c r="E4466" t="s">
        <v>20</v>
      </c>
      <c r="F4466">
        <v>0.3</v>
      </c>
      <c r="G4466" t="s">
        <v>21</v>
      </c>
      <c r="H4466" t="s">
        <v>22</v>
      </c>
      <c r="I4466" t="s">
        <v>23</v>
      </c>
      <c r="J4466" t="s">
        <v>28</v>
      </c>
      <c r="K4466">
        <v>4</v>
      </c>
      <c r="L4466">
        <v>96</v>
      </c>
      <c r="M4466">
        <v>0</v>
      </c>
      <c r="N4466" t="s">
        <v>42</v>
      </c>
      <c r="O4466" t="s">
        <v>26</v>
      </c>
      <c r="P4466" t="s">
        <v>2267</v>
      </c>
      <c r="Q4466">
        <v>2032599</v>
      </c>
    </row>
    <row r="4467" spans="1:17" x14ac:dyDescent="0.2">
      <c r="A4467">
        <v>2032599</v>
      </c>
      <c r="B4467" t="s">
        <v>2264</v>
      </c>
      <c r="C4467" t="s">
        <v>18</v>
      </c>
      <c r="D4467" t="s">
        <v>19</v>
      </c>
      <c r="E4467" t="s">
        <v>20</v>
      </c>
      <c r="F4467">
        <v>0.318</v>
      </c>
      <c r="G4467" t="s">
        <v>21</v>
      </c>
      <c r="H4467" t="s">
        <v>22</v>
      </c>
      <c r="I4467" t="s">
        <v>23</v>
      </c>
      <c r="J4467" t="s">
        <v>28</v>
      </c>
      <c r="K4467">
        <v>4</v>
      </c>
      <c r="L4467">
        <v>96</v>
      </c>
      <c r="M4467">
        <v>0</v>
      </c>
      <c r="N4467" t="s">
        <v>42</v>
      </c>
      <c r="O4467" t="s">
        <v>26</v>
      </c>
      <c r="P4467" t="s">
        <v>2267</v>
      </c>
      <c r="Q4467">
        <v>2032599</v>
      </c>
    </row>
    <row r="4468" spans="1:17" x14ac:dyDescent="0.2">
      <c r="A4468">
        <v>2032599</v>
      </c>
      <c r="B4468" t="s">
        <v>2264</v>
      </c>
      <c r="C4468" t="s">
        <v>18</v>
      </c>
      <c r="D4468" t="s">
        <v>19</v>
      </c>
      <c r="E4468" t="s">
        <v>20</v>
      </c>
      <c r="F4468">
        <v>0.377</v>
      </c>
      <c r="G4468" t="s">
        <v>21</v>
      </c>
      <c r="H4468" t="s">
        <v>22</v>
      </c>
      <c r="I4468" t="s">
        <v>23</v>
      </c>
      <c r="J4468" t="s">
        <v>28</v>
      </c>
      <c r="K4468">
        <v>4</v>
      </c>
      <c r="L4468">
        <v>96</v>
      </c>
      <c r="M4468">
        <v>0</v>
      </c>
      <c r="N4468" t="s">
        <v>42</v>
      </c>
      <c r="O4468" t="s">
        <v>26</v>
      </c>
      <c r="P4468" t="s">
        <v>2267</v>
      </c>
      <c r="Q4468">
        <v>2032599</v>
      </c>
    </row>
    <row r="4469" spans="1:17" x14ac:dyDescent="0.2">
      <c r="A4469">
        <v>2032599</v>
      </c>
      <c r="B4469" t="s">
        <v>2264</v>
      </c>
      <c r="C4469" t="s">
        <v>18</v>
      </c>
      <c r="D4469" t="s">
        <v>19</v>
      </c>
      <c r="E4469" t="s">
        <v>20</v>
      </c>
      <c r="F4469">
        <v>0.42399999999999999</v>
      </c>
      <c r="G4469" t="s">
        <v>21</v>
      </c>
      <c r="H4469" t="s">
        <v>22</v>
      </c>
      <c r="I4469" t="s">
        <v>23</v>
      </c>
      <c r="J4469" t="s">
        <v>28</v>
      </c>
      <c r="K4469">
        <v>4</v>
      </c>
      <c r="L4469">
        <v>96</v>
      </c>
      <c r="M4469">
        <v>0</v>
      </c>
      <c r="N4469" t="s">
        <v>42</v>
      </c>
      <c r="O4469" t="s">
        <v>26</v>
      </c>
      <c r="P4469" t="s">
        <v>2267</v>
      </c>
      <c r="Q4469">
        <v>2032599</v>
      </c>
    </row>
    <row r="4470" spans="1:17" x14ac:dyDescent="0.2">
      <c r="A4470">
        <v>2032599</v>
      </c>
      <c r="B4470" t="s">
        <v>2264</v>
      </c>
      <c r="C4470" t="s">
        <v>18</v>
      </c>
      <c r="D4470" t="s">
        <v>19</v>
      </c>
      <c r="E4470" t="s">
        <v>20</v>
      </c>
      <c r="F4470">
        <v>5.7</v>
      </c>
      <c r="G4470" t="s">
        <v>21</v>
      </c>
      <c r="H4470" t="s">
        <v>22</v>
      </c>
      <c r="I4470" t="s">
        <v>23</v>
      </c>
      <c r="J4470" t="s">
        <v>28</v>
      </c>
      <c r="K4470">
        <v>4</v>
      </c>
      <c r="L4470">
        <v>96</v>
      </c>
      <c r="M4470">
        <v>0</v>
      </c>
      <c r="N4470" t="s">
        <v>42</v>
      </c>
      <c r="O4470" t="s">
        <v>26</v>
      </c>
      <c r="P4470" t="s">
        <v>2267</v>
      </c>
      <c r="Q4470">
        <v>2032599</v>
      </c>
    </row>
    <row r="4471" spans="1:17" x14ac:dyDescent="0.2">
      <c r="A4471">
        <v>2032599</v>
      </c>
      <c r="B4471" t="s">
        <v>2264</v>
      </c>
      <c r="C4471" t="s">
        <v>18</v>
      </c>
      <c r="D4471" t="s">
        <v>19</v>
      </c>
      <c r="E4471" t="s">
        <v>20</v>
      </c>
      <c r="F4471">
        <v>8.5</v>
      </c>
      <c r="G4471" t="s">
        <v>21</v>
      </c>
      <c r="H4471" t="s">
        <v>22</v>
      </c>
      <c r="I4471" t="s">
        <v>23</v>
      </c>
      <c r="J4471" t="s">
        <v>28</v>
      </c>
      <c r="K4471">
        <v>4</v>
      </c>
      <c r="L4471">
        <v>96</v>
      </c>
      <c r="M4471">
        <v>0</v>
      </c>
      <c r="N4471" t="s">
        <v>42</v>
      </c>
      <c r="O4471" t="s">
        <v>26</v>
      </c>
      <c r="P4471" t="s">
        <v>2267</v>
      </c>
      <c r="Q4471">
        <v>2032599</v>
      </c>
    </row>
    <row r="4472" spans="1:17" x14ac:dyDescent="0.2">
      <c r="A4472">
        <v>2032599</v>
      </c>
      <c r="B4472" t="s">
        <v>2264</v>
      </c>
      <c r="C4472" t="s">
        <v>18</v>
      </c>
      <c r="D4472" t="s">
        <v>19</v>
      </c>
      <c r="E4472" t="s">
        <v>20</v>
      </c>
      <c r="F4472">
        <v>1</v>
      </c>
      <c r="G4472" t="s">
        <v>21</v>
      </c>
      <c r="H4472" t="s">
        <v>22</v>
      </c>
      <c r="I4472" t="s">
        <v>23</v>
      </c>
      <c r="J4472" t="s">
        <v>24</v>
      </c>
      <c r="K4472">
        <v>4</v>
      </c>
      <c r="L4472">
        <v>96</v>
      </c>
      <c r="M4472">
        <v>0</v>
      </c>
      <c r="N4472" t="s">
        <v>150</v>
      </c>
      <c r="O4472" t="s">
        <v>26</v>
      </c>
      <c r="P4472" t="s">
        <v>2266</v>
      </c>
      <c r="Q4472">
        <v>2032599</v>
      </c>
    </row>
    <row r="4473" spans="1:17" x14ac:dyDescent="0.2">
      <c r="A4473">
        <v>2032599</v>
      </c>
      <c r="B4473" t="s">
        <v>2264</v>
      </c>
      <c r="C4473" t="s">
        <v>76</v>
      </c>
      <c r="D4473" t="s">
        <v>19</v>
      </c>
      <c r="E4473" t="s">
        <v>20</v>
      </c>
      <c r="F4473">
        <v>8.7999999999999995E-2</v>
      </c>
      <c r="G4473" t="s">
        <v>21</v>
      </c>
      <c r="H4473" t="s">
        <v>22</v>
      </c>
      <c r="I4473" t="s">
        <v>23</v>
      </c>
      <c r="J4473" t="s">
        <v>24</v>
      </c>
      <c r="K4473">
        <v>4</v>
      </c>
      <c r="L4473">
        <v>96</v>
      </c>
      <c r="M4473">
        <v>0</v>
      </c>
      <c r="N4473" t="s">
        <v>151</v>
      </c>
      <c r="O4473" t="s">
        <v>26</v>
      </c>
      <c r="P4473" t="s">
        <v>2266</v>
      </c>
      <c r="Q4473">
        <v>2032599</v>
      </c>
    </row>
    <row r="4474" spans="1:17" x14ac:dyDescent="0.2">
      <c r="A4474">
        <v>2032657</v>
      </c>
      <c r="B4474" t="s">
        <v>2269</v>
      </c>
      <c r="C4474" t="s">
        <v>18</v>
      </c>
      <c r="D4474" t="s">
        <v>19</v>
      </c>
      <c r="E4474" t="s">
        <v>20</v>
      </c>
      <c r="F4474">
        <v>4.82</v>
      </c>
      <c r="G4474" t="s">
        <v>21</v>
      </c>
      <c r="H4474" t="s">
        <v>22</v>
      </c>
      <c r="I4474" t="s">
        <v>23</v>
      </c>
      <c r="J4474" t="s">
        <v>28</v>
      </c>
      <c r="K4474">
        <v>4</v>
      </c>
      <c r="L4474">
        <v>96</v>
      </c>
      <c r="M4474">
        <v>0</v>
      </c>
      <c r="N4474" t="s">
        <v>2270</v>
      </c>
      <c r="O4474" t="s">
        <v>26</v>
      </c>
      <c r="P4474" t="s">
        <v>2271</v>
      </c>
      <c r="Q4474">
        <v>2032657</v>
      </c>
    </row>
    <row r="4475" spans="1:17" x14ac:dyDescent="0.2">
      <c r="A4475">
        <v>2032657</v>
      </c>
      <c r="B4475" t="s">
        <v>2269</v>
      </c>
      <c r="C4475" t="s">
        <v>18</v>
      </c>
      <c r="D4475" t="s">
        <v>19</v>
      </c>
      <c r="E4475" t="s">
        <v>20</v>
      </c>
      <c r="F4475">
        <v>0.52200000000000002</v>
      </c>
      <c r="G4475" t="s">
        <v>21</v>
      </c>
      <c r="H4475" t="s">
        <v>22</v>
      </c>
      <c r="I4475" t="s">
        <v>23</v>
      </c>
      <c r="J4475" t="s">
        <v>28</v>
      </c>
      <c r="K4475">
        <v>4</v>
      </c>
      <c r="L4475">
        <v>96</v>
      </c>
      <c r="M4475">
        <v>0</v>
      </c>
      <c r="N4475" t="s">
        <v>314</v>
      </c>
      <c r="O4475" t="s">
        <v>26</v>
      </c>
      <c r="P4475" t="s">
        <v>2271</v>
      </c>
      <c r="Q4475">
        <v>2032657</v>
      </c>
    </row>
    <row r="4476" spans="1:17" x14ac:dyDescent="0.2">
      <c r="A4476">
        <v>2032657</v>
      </c>
      <c r="B4476" t="s">
        <v>2269</v>
      </c>
      <c r="C4476" t="s">
        <v>18</v>
      </c>
      <c r="D4476" t="s">
        <v>19</v>
      </c>
      <c r="E4476" t="s">
        <v>20</v>
      </c>
      <c r="F4476">
        <v>0.64</v>
      </c>
      <c r="G4476" t="s">
        <v>21</v>
      </c>
      <c r="H4476" t="s">
        <v>22</v>
      </c>
      <c r="I4476" t="s">
        <v>23</v>
      </c>
      <c r="J4476" t="s">
        <v>24</v>
      </c>
      <c r="K4476">
        <v>4</v>
      </c>
      <c r="L4476">
        <v>96</v>
      </c>
      <c r="M4476">
        <v>0</v>
      </c>
      <c r="N4476" t="s">
        <v>73</v>
      </c>
      <c r="O4476" t="s">
        <v>26</v>
      </c>
      <c r="P4476" t="s">
        <v>2272</v>
      </c>
      <c r="Q4476">
        <v>2032657</v>
      </c>
    </row>
    <row r="4477" spans="1:17" x14ac:dyDescent="0.2">
      <c r="A4477">
        <v>2032657</v>
      </c>
      <c r="B4477" t="s">
        <v>2269</v>
      </c>
      <c r="C4477" t="s">
        <v>18</v>
      </c>
      <c r="D4477" t="s">
        <v>19</v>
      </c>
      <c r="E4477" t="s">
        <v>20</v>
      </c>
      <c r="F4477">
        <v>0.64</v>
      </c>
      <c r="G4477" t="s">
        <v>21</v>
      </c>
      <c r="H4477" t="s">
        <v>22</v>
      </c>
      <c r="I4477" t="s">
        <v>23</v>
      </c>
      <c r="J4477" t="s">
        <v>28</v>
      </c>
      <c r="K4477">
        <v>4</v>
      </c>
      <c r="L4477">
        <v>96</v>
      </c>
      <c r="M4477">
        <v>0</v>
      </c>
      <c r="N4477" t="s">
        <v>75</v>
      </c>
      <c r="O4477" t="s">
        <v>26</v>
      </c>
      <c r="P4477" t="s">
        <v>2271</v>
      </c>
      <c r="Q4477">
        <v>2032657</v>
      </c>
    </row>
    <row r="4478" spans="1:17" x14ac:dyDescent="0.2">
      <c r="A4478">
        <v>2032657</v>
      </c>
      <c r="B4478" t="s">
        <v>2269</v>
      </c>
      <c r="C4478" t="s">
        <v>18</v>
      </c>
      <c r="D4478" t="s">
        <v>19</v>
      </c>
      <c r="E4478" t="s">
        <v>20</v>
      </c>
      <c r="F4478">
        <v>0.82</v>
      </c>
      <c r="G4478" t="s">
        <v>21</v>
      </c>
      <c r="H4478" t="s">
        <v>22</v>
      </c>
      <c r="I4478" t="s">
        <v>23</v>
      </c>
      <c r="J4478" t="s">
        <v>35</v>
      </c>
      <c r="K4478">
        <v>2</v>
      </c>
      <c r="L4478">
        <v>48</v>
      </c>
      <c r="M4478">
        <v>0</v>
      </c>
      <c r="N4478" t="s">
        <v>75</v>
      </c>
      <c r="O4478" t="s">
        <v>26</v>
      </c>
      <c r="P4478" t="s">
        <v>2271</v>
      </c>
      <c r="Q4478">
        <v>2032657</v>
      </c>
    </row>
    <row r="4479" spans="1:17" x14ac:dyDescent="0.2">
      <c r="A4479">
        <v>2032657</v>
      </c>
      <c r="B4479" t="s">
        <v>2269</v>
      </c>
      <c r="C4479" t="s">
        <v>18</v>
      </c>
      <c r="D4479" t="s">
        <v>19</v>
      </c>
      <c r="E4479" t="s">
        <v>31</v>
      </c>
      <c r="F4479">
        <v>1.4</v>
      </c>
      <c r="G4479" t="s">
        <v>21</v>
      </c>
      <c r="H4479" t="s">
        <v>22</v>
      </c>
      <c r="I4479" t="s">
        <v>32</v>
      </c>
      <c r="J4479" t="s">
        <v>24</v>
      </c>
      <c r="K4479">
        <v>4</v>
      </c>
      <c r="L4479">
        <v>96</v>
      </c>
      <c r="M4479">
        <v>0</v>
      </c>
      <c r="N4479" t="s">
        <v>2273</v>
      </c>
      <c r="O4479" t="s">
        <v>26</v>
      </c>
      <c r="P4479" t="s">
        <v>2272</v>
      </c>
      <c r="Q4479">
        <v>2032657</v>
      </c>
    </row>
    <row r="4480" spans="1:17" x14ac:dyDescent="0.2">
      <c r="A4480">
        <v>2032657</v>
      </c>
      <c r="B4480" t="s">
        <v>2269</v>
      </c>
      <c r="C4480" t="s">
        <v>18</v>
      </c>
      <c r="D4480" t="s">
        <v>19</v>
      </c>
      <c r="E4480" t="s">
        <v>31</v>
      </c>
      <c r="F4480">
        <v>0.436</v>
      </c>
      <c r="G4480" t="s">
        <v>21</v>
      </c>
      <c r="H4480" t="s">
        <v>22</v>
      </c>
      <c r="I4480" t="s">
        <v>32</v>
      </c>
      <c r="J4480" t="s">
        <v>24</v>
      </c>
      <c r="K4480">
        <v>4</v>
      </c>
      <c r="L4480">
        <v>96</v>
      </c>
      <c r="M4480">
        <v>0</v>
      </c>
      <c r="N4480" t="s">
        <v>2274</v>
      </c>
      <c r="O4480" t="s">
        <v>26</v>
      </c>
      <c r="P4480" t="s">
        <v>2272</v>
      </c>
      <c r="Q4480">
        <v>2032657</v>
      </c>
    </row>
    <row r="4481" spans="1:17" x14ac:dyDescent="0.2">
      <c r="A4481">
        <v>2032657</v>
      </c>
      <c r="B4481" t="s">
        <v>2269</v>
      </c>
      <c r="C4481" t="s">
        <v>18</v>
      </c>
      <c r="D4481" t="s">
        <v>19</v>
      </c>
      <c r="E4481" t="s">
        <v>31</v>
      </c>
      <c r="F4481">
        <v>0.05</v>
      </c>
      <c r="G4481" t="s">
        <v>21</v>
      </c>
      <c r="H4481" t="s">
        <v>52</v>
      </c>
      <c r="I4481" t="s">
        <v>43</v>
      </c>
      <c r="J4481" t="s">
        <v>107</v>
      </c>
      <c r="K4481">
        <v>90</v>
      </c>
      <c r="L4481">
        <v>2160</v>
      </c>
      <c r="M4481">
        <v>0</v>
      </c>
      <c r="N4481" t="s">
        <v>2275</v>
      </c>
      <c r="O4481" t="s">
        <v>26</v>
      </c>
      <c r="P4481" t="s">
        <v>2272</v>
      </c>
      <c r="Q4481">
        <v>2032657</v>
      </c>
    </row>
    <row r="4482" spans="1:17" x14ac:dyDescent="0.2">
      <c r="A4482">
        <v>2032657</v>
      </c>
      <c r="B4482" t="s">
        <v>2269</v>
      </c>
      <c r="C4482" t="s">
        <v>18</v>
      </c>
      <c r="D4482" t="s">
        <v>19</v>
      </c>
      <c r="E4482" t="s">
        <v>31</v>
      </c>
      <c r="F4482">
        <v>2.9</v>
      </c>
      <c r="G4482" t="s">
        <v>21</v>
      </c>
      <c r="H4482" t="s">
        <v>22</v>
      </c>
      <c r="I4482" t="s">
        <v>32</v>
      </c>
      <c r="J4482" t="s">
        <v>24</v>
      </c>
      <c r="K4482">
        <v>4</v>
      </c>
      <c r="L4482">
        <v>96</v>
      </c>
      <c r="M4482">
        <v>0</v>
      </c>
      <c r="N4482" t="s">
        <v>132</v>
      </c>
      <c r="O4482" t="s">
        <v>26</v>
      </c>
      <c r="P4482" t="s">
        <v>2272</v>
      </c>
      <c r="Q4482">
        <v>2032657</v>
      </c>
    </row>
    <row r="4483" spans="1:17" x14ac:dyDescent="0.2">
      <c r="A4483">
        <v>2032657</v>
      </c>
      <c r="B4483" t="s">
        <v>2269</v>
      </c>
      <c r="C4483" t="s">
        <v>18</v>
      </c>
      <c r="D4483" t="s">
        <v>19</v>
      </c>
      <c r="E4483" t="s">
        <v>31</v>
      </c>
      <c r="F4483">
        <v>4.7</v>
      </c>
      <c r="G4483" t="s">
        <v>21</v>
      </c>
      <c r="H4483" t="s">
        <v>22</v>
      </c>
      <c r="I4483" t="s">
        <v>32</v>
      </c>
      <c r="J4483" t="s">
        <v>24</v>
      </c>
      <c r="K4483">
        <v>4</v>
      </c>
      <c r="L4483">
        <v>96</v>
      </c>
      <c r="M4483">
        <v>0</v>
      </c>
      <c r="N4483" t="s">
        <v>2276</v>
      </c>
      <c r="O4483" t="s">
        <v>26</v>
      </c>
      <c r="P4483" t="s">
        <v>2272</v>
      </c>
      <c r="Q4483">
        <v>2032657</v>
      </c>
    </row>
    <row r="4484" spans="1:17" x14ac:dyDescent="0.2">
      <c r="A4484">
        <v>2032657</v>
      </c>
      <c r="B4484" t="s">
        <v>2269</v>
      </c>
      <c r="C4484" t="s">
        <v>18</v>
      </c>
      <c r="D4484" t="s">
        <v>19</v>
      </c>
      <c r="E4484" t="s">
        <v>20</v>
      </c>
      <c r="F4484">
        <v>0.8</v>
      </c>
      <c r="G4484" t="s">
        <v>21</v>
      </c>
      <c r="H4484" t="s">
        <v>22</v>
      </c>
      <c r="I4484" t="s">
        <v>23</v>
      </c>
      <c r="J4484" t="s">
        <v>24</v>
      </c>
      <c r="K4484">
        <v>4</v>
      </c>
      <c r="L4484">
        <v>96</v>
      </c>
      <c r="M4484">
        <v>0</v>
      </c>
      <c r="N4484" t="s">
        <v>80</v>
      </c>
      <c r="O4484" t="s">
        <v>26</v>
      </c>
      <c r="P4484" t="s">
        <v>2272</v>
      </c>
      <c r="Q4484">
        <v>2032657</v>
      </c>
    </row>
    <row r="4485" spans="1:17" x14ac:dyDescent="0.2">
      <c r="A4485">
        <v>2032657</v>
      </c>
      <c r="B4485" t="s">
        <v>2269</v>
      </c>
      <c r="C4485" t="s">
        <v>18</v>
      </c>
      <c r="D4485" t="s">
        <v>19</v>
      </c>
      <c r="E4485" t="s">
        <v>20</v>
      </c>
      <c r="F4485">
        <v>0.75</v>
      </c>
      <c r="G4485" t="s">
        <v>21</v>
      </c>
      <c r="H4485" t="s">
        <v>22</v>
      </c>
      <c r="I4485" t="s">
        <v>23</v>
      </c>
      <c r="J4485" t="s">
        <v>28</v>
      </c>
      <c r="K4485">
        <v>4</v>
      </c>
      <c r="L4485">
        <v>96</v>
      </c>
      <c r="M4485">
        <v>0</v>
      </c>
      <c r="N4485" t="s">
        <v>87</v>
      </c>
      <c r="O4485" t="s">
        <v>26</v>
      </c>
      <c r="P4485" t="s">
        <v>2271</v>
      </c>
      <c r="Q4485">
        <v>2032657</v>
      </c>
    </row>
    <row r="4486" spans="1:17" x14ac:dyDescent="0.2">
      <c r="A4486">
        <v>2032657</v>
      </c>
      <c r="B4486" t="s">
        <v>2269</v>
      </c>
      <c r="C4486" t="s">
        <v>18</v>
      </c>
      <c r="D4486" t="s">
        <v>19</v>
      </c>
      <c r="E4486" t="s">
        <v>20</v>
      </c>
      <c r="F4486">
        <v>0.05</v>
      </c>
      <c r="G4486" t="s">
        <v>21</v>
      </c>
      <c r="H4486" t="s">
        <v>52</v>
      </c>
      <c r="I4486" t="s">
        <v>113</v>
      </c>
      <c r="J4486" t="s">
        <v>124</v>
      </c>
      <c r="K4486">
        <v>56</v>
      </c>
      <c r="L4486">
        <v>1344</v>
      </c>
      <c r="M4486">
        <v>0</v>
      </c>
      <c r="N4486" t="s">
        <v>42</v>
      </c>
      <c r="O4486" t="s">
        <v>26</v>
      </c>
      <c r="P4486" t="s">
        <v>2271</v>
      </c>
      <c r="Q4486">
        <v>2032657</v>
      </c>
    </row>
    <row r="4487" spans="1:17" x14ac:dyDescent="0.2">
      <c r="A4487">
        <v>2032657</v>
      </c>
      <c r="B4487" t="s">
        <v>2269</v>
      </c>
      <c r="C4487" t="s">
        <v>18</v>
      </c>
      <c r="D4487" t="s">
        <v>19</v>
      </c>
      <c r="E4487" t="s">
        <v>20</v>
      </c>
      <c r="F4487">
        <v>0.436</v>
      </c>
      <c r="G4487" t="s">
        <v>21</v>
      </c>
      <c r="H4487" t="s">
        <v>22</v>
      </c>
      <c r="I4487" t="s">
        <v>23</v>
      </c>
      <c r="J4487" t="s">
        <v>28</v>
      </c>
      <c r="K4487">
        <v>4</v>
      </c>
      <c r="L4487">
        <v>96</v>
      </c>
      <c r="M4487">
        <v>0</v>
      </c>
      <c r="N4487" t="s">
        <v>42</v>
      </c>
      <c r="O4487" t="s">
        <v>26</v>
      </c>
      <c r="P4487" t="s">
        <v>2271</v>
      </c>
      <c r="Q4487">
        <v>2032657</v>
      </c>
    </row>
    <row r="4488" spans="1:17" x14ac:dyDescent="0.2">
      <c r="A4488">
        <v>2032657</v>
      </c>
      <c r="B4488" t="s">
        <v>2269</v>
      </c>
      <c r="C4488" t="s">
        <v>18</v>
      </c>
      <c r="D4488" t="s">
        <v>19</v>
      </c>
      <c r="E4488" t="s">
        <v>20</v>
      </c>
      <c r="F4488">
        <v>1.4</v>
      </c>
      <c r="G4488" t="s">
        <v>21</v>
      </c>
      <c r="H4488" t="s">
        <v>22</v>
      </c>
      <c r="I4488" t="s">
        <v>23</v>
      </c>
      <c r="J4488" t="s">
        <v>28</v>
      </c>
      <c r="K4488">
        <v>4</v>
      </c>
      <c r="L4488">
        <v>96</v>
      </c>
      <c r="M4488">
        <v>0</v>
      </c>
      <c r="N4488" t="s">
        <v>42</v>
      </c>
      <c r="O4488" t="s">
        <v>26</v>
      </c>
      <c r="P4488" t="s">
        <v>2271</v>
      </c>
      <c r="Q4488">
        <v>2032657</v>
      </c>
    </row>
    <row r="4489" spans="1:17" x14ac:dyDescent="0.2">
      <c r="A4489">
        <v>2032657</v>
      </c>
      <c r="B4489" t="s">
        <v>2269</v>
      </c>
      <c r="C4489" t="s">
        <v>18</v>
      </c>
      <c r="D4489" t="s">
        <v>19</v>
      </c>
      <c r="E4489" t="s">
        <v>20</v>
      </c>
      <c r="F4489">
        <v>2.9</v>
      </c>
      <c r="G4489" t="s">
        <v>21</v>
      </c>
      <c r="H4489" t="s">
        <v>22</v>
      </c>
      <c r="I4489" t="s">
        <v>23</v>
      </c>
      <c r="J4489" t="s">
        <v>28</v>
      </c>
      <c r="K4489">
        <v>4</v>
      </c>
      <c r="L4489">
        <v>96</v>
      </c>
      <c r="M4489">
        <v>0</v>
      </c>
      <c r="N4489" t="s">
        <v>42</v>
      </c>
      <c r="O4489" t="s">
        <v>26</v>
      </c>
      <c r="P4489" t="s">
        <v>2271</v>
      </c>
      <c r="Q4489">
        <v>2032657</v>
      </c>
    </row>
    <row r="4490" spans="1:17" x14ac:dyDescent="0.2">
      <c r="A4490">
        <v>2032657</v>
      </c>
      <c r="B4490" t="s">
        <v>2269</v>
      </c>
      <c r="C4490" t="s">
        <v>18</v>
      </c>
      <c r="D4490" t="s">
        <v>19</v>
      </c>
      <c r="E4490" t="s">
        <v>20</v>
      </c>
      <c r="F4490">
        <v>4.7</v>
      </c>
      <c r="G4490" t="s">
        <v>21</v>
      </c>
      <c r="H4490" t="s">
        <v>22</v>
      </c>
      <c r="I4490" t="s">
        <v>23</v>
      </c>
      <c r="J4490" t="s">
        <v>28</v>
      </c>
      <c r="K4490">
        <v>4</v>
      </c>
      <c r="L4490">
        <v>96</v>
      </c>
      <c r="M4490">
        <v>0</v>
      </c>
      <c r="N4490" t="s">
        <v>42</v>
      </c>
      <c r="O4490" t="s">
        <v>26</v>
      </c>
      <c r="P4490" t="s">
        <v>2271</v>
      </c>
      <c r="Q4490">
        <v>2032657</v>
      </c>
    </row>
    <row r="4491" spans="1:17" x14ac:dyDescent="0.2">
      <c r="A4491">
        <v>2039465</v>
      </c>
      <c r="B4491" t="s">
        <v>2277</v>
      </c>
      <c r="C4491" t="s">
        <v>18</v>
      </c>
      <c r="D4491" t="s">
        <v>19</v>
      </c>
      <c r="E4491" t="s">
        <v>31</v>
      </c>
      <c r="F4491">
        <v>117</v>
      </c>
      <c r="G4491" t="s">
        <v>21</v>
      </c>
      <c r="H4491" t="s">
        <v>22</v>
      </c>
      <c r="I4491" t="s">
        <v>32</v>
      </c>
      <c r="J4491" t="s">
        <v>24</v>
      </c>
      <c r="K4491">
        <v>4</v>
      </c>
      <c r="L4491">
        <v>96</v>
      </c>
      <c r="M4491">
        <v>0</v>
      </c>
      <c r="N4491" t="s">
        <v>2278</v>
      </c>
      <c r="O4491" t="s">
        <v>26</v>
      </c>
      <c r="P4491" t="s">
        <v>2279</v>
      </c>
      <c r="Q4491">
        <v>2039465</v>
      </c>
    </row>
    <row r="4492" spans="1:17" x14ac:dyDescent="0.2">
      <c r="A4492">
        <v>2039465</v>
      </c>
      <c r="B4492" t="s">
        <v>2277</v>
      </c>
      <c r="C4492" t="s">
        <v>18</v>
      </c>
      <c r="D4492" t="s">
        <v>19</v>
      </c>
      <c r="E4492" t="s">
        <v>31</v>
      </c>
      <c r="F4492">
        <v>180</v>
      </c>
      <c r="G4492" t="s">
        <v>21</v>
      </c>
      <c r="H4492" t="s">
        <v>22</v>
      </c>
      <c r="I4492" t="s">
        <v>32</v>
      </c>
      <c r="J4492" t="s">
        <v>24</v>
      </c>
      <c r="K4492">
        <v>4</v>
      </c>
      <c r="L4492">
        <v>96</v>
      </c>
      <c r="M4492">
        <v>0</v>
      </c>
      <c r="N4492" t="s">
        <v>132</v>
      </c>
      <c r="O4492" t="s">
        <v>26</v>
      </c>
      <c r="P4492" t="s">
        <v>2279</v>
      </c>
      <c r="Q4492">
        <v>2039465</v>
      </c>
    </row>
    <row r="4493" spans="1:17" x14ac:dyDescent="0.2">
      <c r="A4493">
        <v>2039465</v>
      </c>
      <c r="B4493" t="s">
        <v>2277</v>
      </c>
      <c r="C4493" t="s">
        <v>18</v>
      </c>
      <c r="D4493" t="s">
        <v>19</v>
      </c>
      <c r="E4493" t="s">
        <v>31</v>
      </c>
      <c r="F4493">
        <v>89</v>
      </c>
      <c r="G4493" t="s">
        <v>21</v>
      </c>
      <c r="H4493" t="s">
        <v>22</v>
      </c>
      <c r="I4493" t="s">
        <v>32</v>
      </c>
      <c r="J4493" t="s">
        <v>24</v>
      </c>
      <c r="K4493">
        <v>4</v>
      </c>
      <c r="L4493">
        <v>96</v>
      </c>
      <c r="M4493">
        <v>0</v>
      </c>
      <c r="N4493" t="s">
        <v>132</v>
      </c>
      <c r="O4493" t="s">
        <v>26</v>
      </c>
      <c r="P4493" t="s">
        <v>2279</v>
      </c>
      <c r="Q4493">
        <v>2039465</v>
      </c>
    </row>
    <row r="4494" spans="1:17" x14ac:dyDescent="0.2">
      <c r="A4494">
        <v>2039465</v>
      </c>
      <c r="B4494" t="s">
        <v>2277</v>
      </c>
      <c r="C4494" t="s">
        <v>18</v>
      </c>
      <c r="D4494" t="s">
        <v>19</v>
      </c>
      <c r="E4494" t="s">
        <v>20</v>
      </c>
      <c r="F4494">
        <v>0.53</v>
      </c>
      <c r="G4494" t="s">
        <v>21</v>
      </c>
      <c r="H4494" t="s">
        <v>22</v>
      </c>
      <c r="I4494" t="s">
        <v>23</v>
      </c>
      <c r="J4494" t="s">
        <v>35</v>
      </c>
      <c r="K4494">
        <v>2</v>
      </c>
      <c r="L4494">
        <v>48</v>
      </c>
      <c r="M4494">
        <v>0</v>
      </c>
      <c r="N4494" t="s">
        <v>775</v>
      </c>
      <c r="O4494" t="s">
        <v>26</v>
      </c>
      <c r="P4494" t="s">
        <v>2280</v>
      </c>
      <c r="Q4494">
        <v>2039465</v>
      </c>
    </row>
    <row r="4495" spans="1:17" x14ac:dyDescent="0.2">
      <c r="A4495">
        <v>2039465</v>
      </c>
      <c r="B4495" t="s">
        <v>2277</v>
      </c>
      <c r="C4495" t="s">
        <v>18</v>
      </c>
      <c r="D4495" t="s">
        <v>19</v>
      </c>
      <c r="E4495" t="s">
        <v>20</v>
      </c>
      <c r="F4495">
        <v>117</v>
      </c>
      <c r="G4495" t="s">
        <v>21</v>
      </c>
      <c r="H4495" t="s">
        <v>22</v>
      </c>
      <c r="I4495" t="s">
        <v>23</v>
      </c>
      <c r="J4495" t="s">
        <v>28</v>
      </c>
      <c r="K4495">
        <v>4</v>
      </c>
      <c r="L4495">
        <v>96</v>
      </c>
      <c r="M4495">
        <v>0</v>
      </c>
      <c r="N4495" t="s">
        <v>42</v>
      </c>
      <c r="O4495" t="s">
        <v>26</v>
      </c>
      <c r="P4495" t="s">
        <v>2280</v>
      </c>
      <c r="Q4495">
        <v>2039465</v>
      </c>
    </row>
    <row r="4496" spans="1:17" x14ac:dyDescent="0.2">
      <c r="A4496">
        <v>2039465</v>
      </c>
      <c r="B4496" t="s">
        <v>2277</v>
      </c>
      <c r="C4496" t="s">
        <v>18</v>
      </c>
      <c r="D4496" t="s">
        <v>19</v>
      </c>
      <c r="E4496" t="s">
        <v>20</v>
      </c>
      <c r="F4496">
        <v>230</v>
      </c>
      <c r="G4496" t="s">
        <v>21</v>
      </c>
      <c r="H4496" t="s">
        <v>22</v>
      </c>
      <c r="I4496" t="s">
        <v>23</v>
      </c>
      <c r="J4496" t="s">
        <v>28</v>
      </c>
      <c r="K4496">
        <v>4</v>
      </c>
      <c r="L4496">
        <v>96</v>
      </c>
      <c r="M4496">
        <v>0</v>
      </c>
      <c r="N4496" t="s">
        <v>42</v>
      </c>
      <c r="O4496" t="s">
        <v>26</v>
      </c>
      <c r="P4496" t="s">
        <v>2280</v>
      </c>
      <c r="Q4496">
        <v>2039465</v>
      </c>
    </row>
    <row r="4497" spans="1:17" x14ac:dyDescent="0.2">
      <c r="A4497">
        <v>2051607</v>
      </c>
      <c r="B4497" t="s">
        <v>2281</v>
      </c>
      <c r="C4497" t="s">
        <v>18</v>
      </c>
      <c r="D4497" t="s">
        <v>19</v>
      </c>
      <c r="E4497" t="s">
        <v>20</v>
      </c>
      <c r="F4497">
        <v>0.54</v>
      </c>
      <c r="G4497" t="s">
        <v>21</v>
      </c>
      <c r="H4497" t="s">
        <v>22</v>
      </c>
      <c r="I4497" t="s">
        <v>23</v>
      </c>
      <c r="J4497" t="s">
        <v>24</v>
      </c>
      <c r="K4497">
        <v>4</v>
      </c>
      <c r="L4497">
        <v>96</v>
      </c>
      <c r="M4497">
        <v>0</v>
      </c>
      <c r="N4497" t="s">
        <v>736</v>
      </c>
      <c r="O4497" t="s">
        <v>26</v>
      </c>
      <c r="P4497" t="s">
        <v>2282</v>
      </c>
      <c r="Q4497">
        <v>2051607</v>
      </c>
    </row>
    <row r="4498" spans="1:17" x14ac:dyDescent="0.2">
      <c r="A4498">
        <v>2051607</v>
      </c>
      <c r="B4498" t="s">
        <v>2281</v>
      </c>
      <c r="C4498" t="s">
        <v>18</v>
      </c>
      <c r="D4498" t="s">
        <v>19</v>
      </c>
      <c r="E4498" t="s">
        <v>20</v>
      </c>
      <c r="F4498">
        <v>0.79400000000000004</v>
      </c>
      <c r="G4498" t="s">
        <v>21</v>
      </c>
      <c r="H4498" t="s">
        <v>22</v>
      </c>
      <c r="I4498" t="s">
        <v>23</v>
      </c>
      <c r="J4498" t="s">
        <v>28</v>
      </c>
      <c r="K4498">
        <v>4</v>
      </c>
      <c r="L4498">
        <v>96</v>
      </c>
      <c r="M4498">
        <v>0</v>
      </c>
      <c r="N4498" t="s">
        <v>87</v>
      </c>
      <c r="O4498" t="s">
        <v>26</v>
      </c>
      <c r="P4498" t="s">
        <v>2283</v>
      </c>
      <c r="Q4498">
        <v>2051607</v>
      </c>
    </row>
    <row r="4499" spans="1:17" x14ac:dyDescent="0.2">
      <c r="A4499">
        <v>2051618</v>
      </c>
      <c r="B4499" t="s">
        <v>2284</v>
      </c>
      <c r="C4499" t="s">
        <v>18</v>
      </c>
      <c r="D4499" t="s">
        <v>19</v>
      </c>
      <c r="E4499" t="s">
        <v>20</v>
      </c>
      <c r="F4499">
        <v>1</v>
      </c>
      <c r="G4499" t="s">
        <v>21</v>
      </c>
      <c r="H4499" t="s">
        <v>22</v>
      </c>
      <c r="I4499" t="s">
        <v>23</v>
      </c>
      <c r="J4499" t="s">
        <v>24</v>
      </c>
      <c r="K4499">
        <v>4</v>
      </c>
      <c r="L4499">
        <v>96</v>
      </c>
      <c r="M4499">
        <v>0</v>
      </c>
      <c r="N4499" t="s">
        <v>736</v>
      </c>
      <c r="O4499" t="s">
        <v>26</v>
      </c>
      <c r="P4499" t="s">
        <v>2285</v>
      </c>
      <c r="Q4499">
        <v>2051618</v>
      </c>
    </row>
    <row r="4500" spans="1:17" x14ac:dyDescent="0.2">
      <c r="A4500">
        <v>2051618</v>
      </c>
      <c r="B4500" t="s">
        <v>2284</v>
      </c>
      <c r="C4500" t="s">
        <v>18</v>
      </c>
      <c r="D4500" t="s">
        <v>19</v>
      </c>
      <c r="E4500" t="s">
        <v>20</v>
      </c>
      <c r="F4500">
        <v>0.88300000000000001</v>
      </c>
      <c r="G4500" t="s">
        <v>21</v>
      </c>
      <c r="H4500" t="s">
        <v>22</v>
      </c>
      <c r="I4500" t="s">
        <v>23</v>
      </c>
      <c r="J4500" t="s">
        <v>28</v>
      </c>
      <c r="K4500">
        <v>4</v>
      </c>
      <c r="L4500">
        <v>96</v>
      </c>
      <c r="M4500">
        <v>0</v>
      </c>
      <c r="N4500" t="s">
        <v>87</v>
      </c>
      <c r="O4500" t="s">
        <v>26</v>
      </c>
      <c r="P4500" t="s">
        <v>2286</v>
      </c>
      <c r="Q4500">
        <v>2051618</v>
      </c>
    </row>
    <row r="4501" spans="1:17" x14ac:dyDescent="0.2">
      <c r="A4501">
        <v>2051629</v>
      </c>
      <c r="B4501" t="s">
        <v>2287</v>
      </c>
      <c r="C4501" t="s">
        <v>18</v>
      </c>
      <c r="D4501" t="s">
        <v>19</v>
      </c>
      <c r="E4501" t="s">
        <v>20</v>
      </c>
      <c r="F4501">
        <v>0.9</v>
      </c>
      <c r="G4501" t="s">
        <v>21</v>
      </c>
      <c r="H4501" t="s">
        <v>22</v>
      </c>
      <c r="I4501" t="s">
        <v>23</v>
      </c>
      <c r="J4501" t="s">
        <v>24</v>
      </c>
      <c r="K4501">
        <v>4</v>
      </c>
      <c r="L4501">
        <v>96</v>
      </c>
      <c r="M4501">
        <v>0</v>
      </c>
      <c r="N4501" t="s">
        <v>736</v>
      </c>
      <c r="O4501" t="s">
        <v>26</v>
      </c>
      <c r="P4501" t="s">
        <v>2288</v>
      </c>
      <c r="Q4501">
        <v>2051629</v>
      </c>
    </row>
    <row r="4502" spans="1:17" x14ac:dyDescent="0.2">
      <c r="A4502">
        <v>2051629</v>
      </c>
      <c r="B4502" t="s">
        <v>2287</v>
      </c>
      <c r="C4502" t="s">
        <v>18</v>
      </c>
      <c r="D4502" t="s">
        <v>19</v>
      </c>
      <c r="E4502" t="s">
        <v>20</v>
      </c>
      <c r="F4502">
        <v>0.72</v>
      </c>
      <c r="G4502" t="s">
        <v>21</v>
      </c>
      <c r="H4502" t="s">
        <v>22</v>
      </c>
      <c r="I4502" t="s">
        <v>23</v>
      </c>
      <c r="J4502" t="s">
        <v>28</v>
      </c>
      <c r="K4502">
        <v>4</v>
      </c>
      <c r="L4502">
        <v>96</v>
      </c>
      <c r="M4502">
        <v>0</v>
      </c>
      <c r="N4502" t="s">
        <v>87</v>
      </c>
      <c r="O4502" t="s">
        <v>26</v>
      </c>
      <c r="P4502" t="s">
        <v>2289</v>
      </c>
      <c r="Q4502">
        <v>2051629</v>
      </c>
    </row>
    <row r="4503" spans="1:17" x14ac:dyDescent="0.2">
      <c r="A4503">
        <v>2104645</v>
      </c>
      <c r="B4503" t="s">
        <v>2290</v>
      </c>
      <c r="C4503" t="s">
        <v>18</v>
      </c>
      <c r="D4503" t="s">
        <v>19</v>
      </c>
      <c r="E4503" t="s">
        <v>31</v>
      </c>
      <c r="F4503">
        <v>0.19</v>
      </c>
      <c r="G4503" t="s">
        <v>21</v>
      </c>
      <c r="H4503" t="s">
        <v>22</v>
      </c>
      <c r="I4503" t="s">
        <v>32</v>
      </c>
      <c r="J4503" t="s">
        <v>24</v>
      </c>
      <c r="K4503">
        <v>4</v>
      </c>
      <c r="L4503">
        <v>96</v>
      </c>
      <c r="M4503">
        <v>0</v>
      </c>
      <c r="N4503" t="s">
        <v>2291</v>
      </c>
      <c r="O4503" t="s">
        <v>26</v>
      </c>
      <c r="P4503" t="s">
        <v>2292</v>
      </c>
      <c r="Q4503">
        <v>2104645</v>
      </c>
    </row>
    <row r="4504" spans="1:17" x14ac:dyDescent="0.2">
      <c r="A4504">
        <v>2104645</v>
      </c>
      <c r="B4504" t="s">
        <v>2290</v>
      </c>
      <c r="C4504" t="s">
        <v>76</v>
      </c>
      <c r="D4504" t="s">
        <v>19</v>
      </c>
      <c r="E4504" t="s">
        <v>31</v>
      </c>
      <c r="F4504">
        <v>0.15</v>
      </c>
      <c r="G4504" t="s">
        <v>21</v>
      </c>
      <c r="H4504" t="s">
        <v>22</v>
      </c>
      <c r="I4504" t="s">
        <v>32</v>
      </c>
      <c r="J4504" t="s">
        <v>24</v>
      </c>
      <c r="K4504">
        <v>4</v>
      </c>
      <c r="L4504">
        <v>96</v>
      </c>
      <c r="M4504">
        <v>0</v>
      </c>
      <c r="N4504" t="s">
        <v>77</v>
      </c>
      <c r="O4504" t="s">
        <v>26</v>
      </c>
      <c r="P4504" t="s">
        <v>2292</v>
      </c>
      <c r="Q4504">
        <v>2104645</v>
      </c>
    </row>
    <row r="4505" spans="1:17" x14ac:dyDescent="0.2">
      <c r="A4505">
        <v>2104645</v>
      </c>
      <c r="B4505" t="s">
        <v>2290</v>
      </c>
      <c r="C4505" t="s">
        <v>18</v>
      </c>
      <c r="D4505" t="s">
        <v>19</v>
      </c>
      <c r="E4505" t="s">
        <v>31</v>
      </c>
      <c r="F4505">
        <v>0.21</v>
      </c>
      <c r="G4505" t="s">
        <v>21</v>
      </c>
      <c r="H4505" t="s">
        <v>22</v>
      </c>
      <c r="I4505" t="s">
        <v>32</v>
      </c>
      <c r="J4505" t="s">
        <v>24</v>
      </c>
      <c r="K4505">
        <v>4</v>
      </c>
      <c r="L4505">
        <v>96</v>
      </c>
      <c r="M4505">
        <v>0</v>
      </c>
      <c r="N4505" t="s">
        <v>77</v>
      </c>
      <c r="O4505" t="s">
        <v>26</v>
      </c>
      <c r="P4505" t="s">
        <v>2292</v>
      </c>
      <c r="Q4505">
        <v>2104645</v>
      </c>
    </row>
    <row r="4506" spans="1:17" x14ac:dyDescent="0.2">
      <c r="A4506">
        <v>2104645</v>
      </c>
      <c r="B4506" t="s">
        <v>2290</v>
      </c>
      <c r="C4506" t="s">
        <v>18</v>
      </c>
      <c r="D4506" t="s">
        <v>19</v>
      </c>
      <c r="E4506" t="s">
        <v>31</v>
      </c>
      <c r="F4506">
        <v>0.14299999999999999</v>
      </c>
      <c r="G4506" t="s">
        <v>21</v>
      </c>
      <c r="H4506" t="s">
        <v>22</v>
      </c>
      <c r="I4506" t="s">
        <v>32</v>
      </c>
      <c r="J4506" t="s">
        <v>24</v>
      </c>
      <c r="K4506">
        <v>4</v>
      </c>
      <c r="L4506">
        <v>96</v>
      </c>
      <c r="M4506">
        <v>0</v>
      </c>
      <c r="N4506" t="s">
        <v>132</v>
      </c>
      <c r="O4506" t="s">
        <v>26</v>
      </c>
      <c r="P4506" t="s">
        <v>2292</v>
      </c>
      <c r="Q4506">
        <v>2104645</v>
      </c>
    </row>
    <row r="4507" spans="1:17" x14ac:dyDescent="0.2">
      <c r="A4507">
        <v>2104645</v>
      </c>
      <c r="B4507" t="s">
        <v>2290</v>
      </c>
      <c r="C4507" t="s">
        <v>76</v>
      </c>
      <c r="D4507" t="s">
        <v>19</v>
      </c>
      <c r="E4507" t="s">
        <v>20</v>
      </c>
      <c r="F4507">
        <v>0.16</v>
      </c>
      <c r="G4507" t="s">
        <v>21</v>
      </c>
      <c r="H4507" t="s">
        <v>22</v>
      </c>
      <c r="I4507" t="s">
        <v>23</v>
      </c>
      <c r="J4507" t="s">
        <v>24</v>
      </c>
      <c r="K4507">
        <v>4</v>
      </c>
      <c r="L4507">
        <v>96</v>
      </c>
      <c r="M4507">
        <v>0</v>
      </c>
      <c r="N4507" t="s">
        <v>80</v>
      </c>
      <c r="O4507" t="s">
        <v>26</v>
      </c>
      <c r="P4507" t="s">
        <v>2292</v>
      </c>
      <c r="Q4507">
        <v>2104645</v>
      </c>
    </row>
    <row r="4508" spans="1:17" x14ac:dyDescent="0.2">
      <c r="A4508">
        <v>2104645</v>
      </c>
      <c r="B4508" t="s">
        <v>2290</v>
      </c>
      <c r="C4508" t="s">
        <v>18</v>
      </c>
      <c r="D4508" t="s">
        <v>19</v>
      </c>
      <c r="E4508" t="s">
        <v>20</v>
      </c>
      <c r="F4508">
        <v>0.21</v>
      </c>
      <c r="G4508" t="s">
        <v>21</v>
      </c>
      <c r="H4508" t="s">
        <v>22</v>
      </c>
      <c r="I4508" t="s">
        <v>23</v>
      </c>
      <c r="J4508" t="s">
        <v>24</v>
      </c>
      <c r="K4508">
        <v>4</v>
      </c>
      <c r="L4508">
        <v>96</v>
      </c>
      <c r="M4508">
        <v>0</v>
      </c>
      <c r="N4508" t="s">
        <v>80</v>
      </c>
      <c r="O4508" t="s">
        <v>26</v>
      </c>
      <c r="P4508" t="s">
        <v>2292</v>
      </c>
      <c r="Q4508">
        <v>2104645</v>
      </c>
    </row>
    <row r="4509" spans="1:17" x14ac:dyDescent="0.2">
      <c r="A4509">
        <v>2104645</v>
      </c>
      <c r="B4509" t="s">
        <v>2290</v>
      </c>
      <c r="C4509" t="s">
        <v>76</v>
      </c>
      <c r="D4509" t="s">
        <v>19</v>
      </c>
      <c r="E4509" t="s">
        <v>20</v>
      </c>
      <c r="F4509">
        <v>0.15</v>
      </c>
      <c r="G4509" t="s">
        <v>21</v>
      </c>
      <c r="H4509" t="s">
        <v>22</v>
      </c>
      <c r="I4509" t="s">
        <v>23</v>
      </c>
      <c r="J4509" t="s">
        <v>28</v>
      </c>
      <c r="K4509">
        <v>4</v>
      </c>
      <c r="L4509">
        <v>96</v>
      </c>
      <c r="M4509">
        <v>0</v>
      </c>
      <c r="N4509" t="s">
        <v>87</v>
      </c>
      <c r="O4509" t="s">
        <v>26</v>
      </c>
      <c r="P4509" t="s">
        <v>2293</v>
      </c>
      <c r="Q4509">
        <v>2104645</v>
      </c>
    </row>
    <row r="4510" spans="1:17" x14ac:dyDescent="0.2">
      <c r="A4510">
        <v>2104645</v>
      </c>
      <c r="B4510" t="s">
        <v>2290</v>
      </c>
      <c r="C4510" t="s">
        <v>76</v>
      </c>
      <c r="D4510" t="s">
        <v>19</v>
      </c>
      <c r="E4510" t="s">
        <v>20</v>
      </c>
      <c r="F4510">
        <v>0.16</v>
      </c>
      <c r="G4510" t="s">
        <v>21</v>
      </c>
      <c r="H4510" t="s">
        <v>22</v>
      </c>
      <c r="I4510" t="s">
        <v>23</v>
      </c>
      <c r="J4510" t="s">
        <v>28</v>
      </c>
      <c r="K4510">
        <v>4</v>
      </c>
      <c r="L4510">
        <v>96</v>
      </c>
      <c r="M4510">
        <v>0</v>
      </c>
      <c r="N4510" t="s">
        <v>87</v>
      </c>
      <c r="O4510" t="s">
        <v>26</v>
      </c>
      <c r="P4510" t="s">
        <v>2293</v>
      </c>
      <c r="Q4510">
        <v>2104645</v>
      </c>
    </row>
    <row r="4511" spans="1:17" x14ac:dyDescent="0.2">
      <c r="A4511">
        <v>2104645</v>
      </c>
      <c r="B4511" t="s">
        <v>2290</v>
      </c>
      <c r="C4511" t="s">
        <v>18</v>
      </c>
      <c r="D4511" t="s">
        <v>19</v>
      </c>
      <c r="E4511" t="s">
        <v>20</v>
      </c>
      <c r="F4511">
        <v>0.21</v>
      </c>
      <c r="G4511" t="s">
        <v>21</v>
      </c>
      <c r="H4511" t="s">
        <v>22</v>
      </c>
      <c r="I4511" t="s">
        <v>23</v>
      </c>
      <c r="J4511" t="s">
        <v>28</v>
      </c>
      <c r="K4511">
        <v>4</v>
      </c>
      <c r="L4511">
        <v>96</v>
      </c>
      <c r="M4511">
        <v>0</v>
      </c>
      <c r="N4511" t="s">
        <v>87</v>
      </c>
      <c r="O4511" t="s">
        <v>26</v>
      </c>
      <c r="P4511" t="s">
        <v>2293</v>
      </c>
      <c r="Q4511">
        <v>2104645</v>
      </c>
    </row>
    <row r="4512" spans="1:17" x14ac:dyDescent="0.2">
      <c r="A4512">
        <v>2104645</v>
      </c>
      <c r="B4512" t="s">
        <v>2290</v>
      </c>
      <c r="C4512" t="s">
        <v>18</v>
      </c>
      <c r="D4512" t="s">
        <v>19</v>
      </c>
      <c r="E4512" t="s">
        <v>20</v>
      </c>
      <c r="F4512">
        <v>0.14299999999999999</v>
      </c>
      <c r="G4512" t="s">
        <v>21</v>
      </c>
      <c r="H4512" t="s">
        <v>22</v>
      </c>
      <c r="I4512" t="s">
        <v>23</v>
      </c>
      <c r="J4512" t="s">
        <v>28</v>
      </c>
      <c r="K4512">
        <v>4</v>
      </c>
      <c r="L4512">
        <v>96</v>
      </c>
      <c r="M4512">
        <v>0</v>
      </c>
      <c r="N4512" t="s">
        <v>42</v>
      </c>
      <c r="O4512" t="s">
        <v>26</v>
      </c>
      <c r="P4512" t="s">
        <v>2293</v>
      </c>
      <c r="Q4512">
        <v>2104645</v>
      </c>
    </row>
    <row r="4513" spans="1:17" x14ac:dyDescent="0.2">
      <c r="A4513">
        <v>2104645</v>
      </c>
      <c r="B4513" t="s">
        <v>2290</v>
      </c>
      <c r="C4513" t="s">
        <v>18</v>
      </c>
      <c r="D4513" t="s">
        <v>19</v>
      </c>
      <c r="E4513" t="s">
        <v>20</v>
      </c>
      <c r="F4513">
        <v>0.19</v>
      </c>
      <c r="G4513" t="s">
        <v>21</v>
      </c>
      <c r="H4513" t="s">
        <v>22</v>
      </c>
      <c r="I4513" t="s">
        <v>23</v>
      </c>
      <c r="J4513" t="s">
        <v>28</v>
      </c>
      <c r="K4513">
        <v>4</v>
      </c>
      <c r="L4513">
        <v>96</v>
      </c>
      <c r="M4513">
        <v>0</v>
      </c>
      <c r="N4513" t="s">
        <v>42</v>
      </c>
      <c r="O4513" t="s">
        <v>26</v>
      </c>
      <c r="P4513" t="s">
        <v>2293</v>
      </c>
      <c r="Q4513">
        <v>2104645</v>
      </c>
    </row>
    <row r="4514" spans="1:17" x14ac:dyDescent="0.2">
      <c r="A4514">
        <v>2122705</v>
      </c>
      <c r="B4514" t="s">
        <v>2294</v>
      </c>
      <c r="C4514" t="s">
        <v>18</v>
      </c>
      <c r="D4514" t="s">
        <v>19</v>
      </c>
      <c r="E4514" t="s">
        <v>31</v>
      </c>
      <c r="F4514">
        <v>14</v>
      </c>
      <c r="G4514" t="s">
        <v>21</v>
      </c>
      <c r="H4514" t="s">
        <v>22</v>
      </c>
      <c r="I4514" t="s">
        <v>32</v>
      </c>
      <c r="J4514" t="s">
        <v>24</v>
      </c>
      <c r="K4514">
        <v>4</v>
      </c>
      <c r="L4514">
        <v>96</v>
      </c>
      <c r="M4514">
        <v>0</v>
      </c>
      <c r="N4514" t="s">
        <v>2295</v>
      </c>
      <c r="O4514" t="s">
        <v>26</v>
      </c>
      <c r="P4514" t="s">
        <v>2296</v>
      </c>
      <c r="Q4514">
        <v>2122705</v>
      </c>
    </row>
    <row r="4515" spans="1:17" x14ac:dyDescent="0.2">
      <c r="A4515">
        <v>2122705</v>
      </c>
      <c r="B4515" t="s">
        <v>2294</v>
      </c>
      <c r="C4515" t="s">
        <v>18</v>
      </c>
      <c r="D4515" t="s">
        <v>19</v>
      </c>
      <c r="E4515" t="s">
        <v>31</v>
      </c>
      <c r="F4515">
        <v>28</v>
      </c>
      <c r="G4515" t="s">
        <v>21</v>
      </c>
      <c r="H4515" t="s">
        <v>22</v>
      </c>
      <c r="I4515" t="s">
        <v>32</v>
      </c>
      <c r="J4515" t="s">
        <v>24</v>
      </c>
      <c r="K4515">
        <v>4</v>
      </c>
      <c r="L4515">
        <v>96</v>
      </c>
      <c r="M4515">
        <v>0</v>
      </c>
      <c r="N4515" t="s">
        <v>2297</v>
      </c>
      <c r="O4515" t="s">
        <v>26</v>
      </c>
      <c r="P4515" t="s">
        <v>2296</v>
      </c>
      <c r="Q4515">
        <v>2122705</v>
      </c>
    </row>
    <row r="4516" spans="1:17" x14ac:dyDescent="0.2">
      <c r="A4516">
        <v>2122705</v>
      </c>
      <c r="B4516" t="s">
        <v>2294</v>
      </c>
      <c r="C4516" t="s">
        <v>18</v>
      </c>
      <c r="D4516" t="s">
        <v>19</v>
      </c>
      <c r="E4516" t="s">
        <v>20</v>
      </c>
      <c r="F4516">
        <v>14</v>
      </c>
      <c r="G4516" t="s">
        <v>21</v>
      </c>
      <c r="H4516" t="s">
        <v>22</v>
      </c>
      <c r="I4516" t="s">
        <v>23</v>
      </c>
      <c r="J4516" t="s">
        <v>28</v>
      </c>
      <c r="K4516">
        <v>4</v>
      </c>
      <c r="L4516">
        <v>96</v>
      </c>
      <c r="M4516">
        <v>0</v>
      </c>
      <c r="N4516" t="s">
        <v>42</v>
      </c>
      <c r="O4516" t="s">
        <v>26</v>
      </c>
      <c r="P4516" t="s">
        <v>2298</v>
      </c>
      <c r="Q4516">
        <v>2122705</v>
      </c>
    </row>
    <row r="4517" spans="1:17" x14ac:dyDescent="0.2">
      <c r="A4517">
        <v>2155706</v>
      </c>
      <c r="B4517" t="s">
        <v>2299</v>
      </c>
      <c r="C4517" t="s">
        <v>18</v>
      </c>
      <c r="D4517" t="s">
        <v>19</v>
      </c>
      <c r="E4517" t="s">
        <v>31</v>
      </c>
      <c r="F4517">
        <v>6.3E-2</v>
      </c>
      <c r="G4517" t="s">
        <v>21</v>
      </c>
      <c r="H4517" t="s">
        <v>22</v>
      </c>
      <c r="I4517" t="s">
        <v>32</v>
      </c>
      <c r="J4517" t="s">
        <v>24</v>
      </c>
      <c r="K4517">
        <v>4</v>
      </c>
      <c r="L4517">
        <v>96</v>
      </c>
      <c r="M4517">
        <v>0</v>
      </c>
      <c r="N4517" t="s">
        <v>2300</v>
      </c>
      <c r="O4517" t="s">
        <v>26</v>
      </c>
      <c r="P4517" t="s">
        <v>2301</v>
      </c>
      <c r="Q4517">
        <v>2155706</v>
      </c>
    </row>
    <row r="4518" spans="1:17" x14ac:dyDescent="0.2">
      <c r="A4518">
        <v>2155706</v>
      </c>
      <c r="B4518" t="s">
        <v>2299</v>
      </c>
      <c r="C4518" t="s">
        <v>18</v>
      </c>
      <c r="D4518" t="s">
        <v>19</v>
      </c>
      <c r="E4518" t="s">
        <v>20</v>
      </c>
      <c r="F4518">
        <v>6.3E-2</v>
      </c>
      <c r="G4518" t="s">
        <v>21</v>
      </c>
      <c r="H4518" t="s">
        <v>22</v>
      </c>
      <c r="I4518" t="s">
        <v>23</v>
      </c>
      <c r="J4518" t="s">
        <v>28</v>
      </c>
      <c r="K4518">
        <v>4</v>
      </c>
      <c r="L4518">
        <v>96</v>
      </c>
      <c r="M4518">
        <v>0</v>
      </c>
      <c r="N4518" t="s">
        <v>42</v>
      </c>
      <c r="O4518" t="s">
        <v>26</v>
      </c>
      <c r="P4518" t="s">
        <v>2302</v>
      </c>
      <c r="Q4518">
        <v>2155706</v>
      </c>
    </row>
    <row r="4519" spans="1:17" x14ac:dyDescent="0.2">
      <c r="A4519">
        <v>2163806</v>
      </c>
      <c r="B4519" t="s">
        <v>2303</v>
      </c>
      <c r="C4519" t="s">
        <v>76</v>
      </c>
      <c r="D4519" t="s">
        <v>19</v>
      </c>
      <c r="E4519" t="s">
        <v>31</v>
      </c>
      <c r="F4519">
        <v>100</v>
      </c>
      <c r="G4519" t="s">
        <v>21</v>
      </c>
      <c r="H4519" t="s">
        <v>22</v>
      </c>
      <c r="I4519" t="s">
        <v>32</v>
      </c>
      <c r="J4519" t="s">
        <v>24</v>
      </c>
      <c r="K4519">
        <v>4</v>
      </c>
      <c r="L4519">
        <v>96</v>
      </c>
      <c r="M4519">
        <v>0</v>
      </c>
      <c r="N4519" t="s">
        <v>104</v>
      </c>
      <c r="O4519" t="s">
        <v>26</v>
      </c>
      <c r="P4519" t="s">
        <v>2304</v>
      </c>
      <c r="Q4519">
        <v>2163806</v>
      </c>
    </row>
    <row r="4520" spans="1:17" x14ac:dyDescent="0.2">
      <c r="A4520">
        <v>2163806</v>
      </c>
      <c r="B4520" t="s">
        <v>2303</v>
      </c>
      <c r="C4520" t="s">
        <v>18</v>
      </c>
      <c r="D4520" t="s">
        <v>19</v>
      </c>
      <c r="E4520" t="s">
        <v>31</v>
      </c>
      <c r="F4520">
        <v>51</v>
      </c>
      <c r="G4520" t="s">
        <v>21</v>
      </c>
      <c r="H4520" t="s">
        <v>22</v>
      </c>
      <c r="I4520" t="s">
        <v>32</v>
      </c>
      <c r="J4520" t="s">
        <v>24</v>
      </c>
      <c r="K4520">
        <v>4</v>
      </c>
      <c r="L4520">
        <v>96</v>
      </c>
      <c r="M4520">
        <v>0</v>
      </c>
      <c r="N4520" t="s">
        <v>2305</v>
      </c>
      <c r="O4520" t="s">
        <v>26</v>
      </c>
      <c r="P4520" t="s">
        <v>2304</v>
      </c>
      <c r="Q4520">
        <v>2163806</v>
      </c>
    </row>
    <row r="4521" spans="1:17" x14ac:dyDescent="0.2">
      <c r="A4521">
        <v>2163806</v>
      </c>
      <c r="B4521" t="s">
        <v>2303</v>
      </c>
      <c r="C4521" t="s">
        <v>18</v>
      </c>
      <c r="D4521" t="s">
        <v>19</v>
      </c>
      <c r="E4521" t="s">
        <v>31</v>
      </c>
      <c r="F4521">
        <v>167</v>
      </c>
      <c r="G4521" t="s">
        <v>21</v>
      </c>
      <c r="H4521" t="s">
        <v>22</v>
      </c>
      <c r="I4521" t="s">
        <v>32</v>
      </c>
      <c r="J4521" t="s">
        <v>24</v>
      </c>
      <c r="K4521">
        <v>4</v>
      </c>
      <c r="L4521">
        <v>96</v>
      </c>
      <c r="M4521">
        <v>0</v>
      </c>
      <c r="N4521" t="s">
        <v>2306</v>
      </c>
      <c r="O4521" t="s">
        <v>26</v>
      </c>
      <c r="P4521" t="s">
        <v>2304</v>
      </c>
      <c r="Q4521">
        <v>2163806</v>
      </c>
    </row>
    <row r="4522" spans="1:17" x14ac:dyDescent="0.2">
      <c r="A4522">
        <v>2163806</v>
      </c>
      <c r="B4522" t="s">
        <v>2303</v>
      </c>
      <c r="C4522" t="s">
        <v>76</v>
      </c>
      <c r="D4522" t="s">
        <v>19</v>
      </c>
      <c r="E4522" t="s">
        <v>20</v>
      </c>
      <c r="F4522">
        <v>100</v>
      </c>
      <c r="G4522" t="s">
        <v>21</v>
      </c>
      <c r="H4522" t="s">
        <v>22</v>
      </c>
      <c r="I4522" t="s">
        <v>23</v>
      </c>
      <c r="J4522" t="s">
        <v>24</v>
      </c>
      <c r="K4522">
        <v>4</v>
      </c>
      <c r="L4522">
        <v>96</v>
      </c>
      <c r="M4522">
        <v>0</v>
      </c>
      <c r="N4522" t="s">
        <v>80</v>
      </c>
      <c r="O4522" t="s">
        <v>26</v>
      </c>
      <c r="P4522" t="s">
        <v>2304</v>
      </c>
      <c r="Q4522">
        <v>2163806</v>
      </c>
    </row>
    <row r="4523" spans="1:17" x14ac:dyDescent="0.2">
      <c r="A4523">
        <v>2163806</v>
      </c>
      <c r="B4523" t="s">
        <v>2303</v>
      </c>
      <c r="C4523" t="s">
        <v>18</v>
      </c>
      <c r="D4523" t="s">
        <v>19</v>
      </c>
      <c r="E4523" t="s">
        <v>20</v>
      </c>
      <c r="F4523">
        <v>78</v>
      </c>
      <c r="G4523" t="s">
        <v>21</v>
      </c>
      <c r="H4523" t="s">
        <v>22</v>
      </c>
      <c r="I4523" t="s">
        <v>23</v>
      </c>
      <c r="J4523" t="s">
        <v>28</v>
      </c>
      <c r="K4523">
        <v>4</v>
      </c>
      <c r="L4523">
        <v>96</v>
      </c>
      <c r="M4523">
        <v>0</v>
      </c>
      <c r="N4523" t="s">
        <v>87</v>
      </c>
      <c r="O4523" t="s">
        <v>26</v>
      </c>
      <c r="P4523" t="s">
        <v>2307</v>
      </c>
      <c r="Q4523">
        <v>2163806</v>
      </c>
    </row>
    <row r="4524" spans="1:17" x14ac:dyDescent="0.2">
      <c r="A4524">
        <v>2164070</v>
      </c>
      <c r="B4524" t="s">
        <v>2308</v>
      </c>
      <c r="C4524" t="s">
        <v>40</v>
      </c>
      <c r="D4524" t="s">
        <v>19</v>
      </c>
      <c r="E4524" t="s">
        <v>31</v>
      </c>
      <c r="F4524">
        <v>100</v>
      </c>
      <c r="G4524" t="s">
        <v>21</v>
      </c>
      <c r="H4524" t="s">
        <v>22</v>
      </c>
      <c r="I4524" t="s">
        <v>32</v>
      </c>
      <c r="J4524" t="s">
        <v>24</v>
      </c>
      <c r="K4524">
        <v>4</v>
      </c>
      <c r="L4524">
        <v>96</v>
      </c>
      <c r="M4524">
        <v>0</v>
      </c>
      <c r="N4524" t="s">
        <v>77</v>
      </c>
      <c r="O4524" t="s">
        <v>26</v>
      </c>
      <c r="P4524" t="s">
        <v>2309</v>
      </c>
      <c r="Q4524">
        <v>2164070</v>
      </c>
    </row>
    <row r="4525" spans="1:17" x14ac:dyDescent="0.2">
      <c r="A4525">
        <v>2164070</v>
      </c>
      <c r="B4525" t="s">
        <v>2308</v>
      </c>
      <c r="C4525" t="s">
        <v>18</v>
      </c>
      <c r="D4525" t="s">
        <v>19</v>
      </c>
      <c r="E4525" t="s">
        <v>31</v>
      </c>
      <c r="F4525">
        <v>450</v>
      </c>
      <c r="G4525" t="s">
        <v>21</v>
      </c>
      <c r="H4525" t="s">
        <v>22</v>
      </c>
      <c r="I4525" t="s">
        <v>32</v>
      </c>
      <c r="J4525" t="s">
        <v>24</v>
      </c>
      <c r="K4525">
        <v>4</v>
      </c>
      <c r="L4525">
        <v>96</v>
      </c>
      <c r="M4525">
        <v>0</v>
      </c>
      <c r="N4525" t="s">
        <v>77</v>
      </c>
      <c r="O4525" t="s">
        <v>26</v>
      </c>
      <c r="P4525" t="s">
        <v>2309</v>
      </c>
      <c r="Q4525">
        <v>2164070</v>
      </c>
    </row>
    <row r="4526" spans="1:17" x14ac:dyDescent="0.2">
      <c r="A4526">
        <v>2164070</v>
      </c>
      <c r="B4526" t="s">
        <v>2308</v>
      </c>
      <c r="C4526" t="s">
        <v>18</v>
      </c>
      <c r="D4526" t="s">
        <v>19</v>
      </c>
      <c r="E4526" t="s">
        <v>31</v>
      </c>
      <c r="F4526">
        <v>370</v>
      </c>
      <c r="G4526" t="s">
        <v>21</v>
      </c>
      <c r="H4526" t="s">
        <v>22</v>
      </c>
      <c r="I4526" t="s">
        <v>32</v>
      </c>
      <c r="J4526" t="s">
        <v>24</v>
      </c>
      <c r="K4526">
        <v>4</v>
      </c>
      <c r="L4526">
        <v>96</v>
      </c>
      <c r="M4526">
        <v>0</v>
      </c>
      <c r="N4526" t="s">
        <v>2310</v>
      </c>
      <c r="O4526" t="s">
        <v>26</v>
      </c>
      <c r="P4526" t="s">
        <v>2309</v>
      </c>
      <c r="Q4526">
        <v>2164070</v>
      </c>
    </row>
    <row r="4527" spans="1:17" x14ac:dyDescent="0.2">
      <c r="A4527">
        <v>2164070</v>
      </c>
      <c r="B4527" t="s">
        <v>2308</v>
      </c>
      <c r="C4527" t="s">
        <v>18</v>
      </c>
      <c r="D4527" t="s">
        <v>19</v>
      </c>
      <c r="E4527" t="s">
        <v>31</v>
      </c>
      <c r="F4527">
        <v>12.5</v>
      </c>
      <c r="G4527" t="s">
        <v>21</v>
      </c>
      <c r="H4527" t="s">
        <v>22</v>
      </c>
      <c r="I4527" t="s">
        <v>32</v>
      </c>
      <c r="J4527" t="s">
        <v>24</v>
      </c>
      <c r="K4527">
        <v>4</v>
      </c>
      <c r="L4527">
        <v>96</v>
      </c>
      <c r="M4527">
        <v>0</v>
      </c>
      <c r="N4527" t="s">
        <v>2311</v>
      </c>
      <c r="O4527" t="s">
        <v>26</v>
      </c>
      <c r="P4527" t="s">
        <v>2309</v>
      </c>
      <c r="Q4527">
        <v>2164070</v>
      </c>
    </row>
    <row r="4528" spans="1:17" x14ac:dyDescent="0.2">
      <c r="A4528">
        <v>2164070</v>
      </c>
      <c r="B4528" t="s">
        <v>2308</v>
      </c>
      <c r="C4528" t="s">
        <v>18</v>
      </c>
      <c r="D4528" t="s">
        <v>19</v>
      </c>
      <c r="E4528" t="s">
        <v>31</v>
      </c>
      <c r="F4528">
        <v>12.5</v>
      </c>
      <c r="G4528" t="s">
        <v>21</v>
      </c>
      <c r="H4528" t="s">
        <v>52</v>
      </c>
      <c r="I4528" t="s">
        <v>43</v>
      </c>
      <c r="J4528" t="s">
        <v>107</v>
      </c>
      <c r="K4528">
        <v>90</v>
      </c>
      <c r="L4528">
        <v>2160</v>
      </c>
      <c r="M4528">
        <v>0</v>
      </c>
      <c r="N4528" t="s">
        <v>2311</v>
      </c>
      <c r="O4528" t="s">
        <v>26</v>
      </c>
      <c r="P4528" t="s">
        <v>2309</v>
      </c>
      <c r="Q4528">
        <v>2164070</v>
      </c>
    </row>
    <row r="4529" spans="1:17" x14ac:dyDescent="0.2">
      <c r="A4529">
        <v>2164070</v>
      </c>
      <c r="B4529" t="s">
        <v>2308</v>
      </c>
      <c r="C4529" t="s">
        <v>18</v>
      </c>
      <c r="D4529" t="s">
        <v>19</v>
      </c>
      <c r="E4529" t="s">
        <v>31</v>
      </c>
      <c r="F4529">
        <v>528.70000000000005</v>
      </c>
      <c r="G4529" t="s">
        <v>21</v>
      </c>
      <c r="H4529" t="s">
        <v>22</v>
      </c>
      <c r="I4529" t="s">
        <v>32</v>
      </c>
      <c r="J4529" t="s">
        <v>24</v>
      </c>
      <c r="K4529">
        <v>4</v>
      </c>
      <c r="L4529">
        <v>96</v>
      </c>
      <c r="M4529">
        <v>0</v>
      </c>
      <c r="N4529" t="s">
        <v>2312</v>
      </c>
      <c r="O4529" t="s">
        <v>26</v>
      </c>
      <c r="P4529" t="s">
        <v>2309</v>
      </c>
      <c r="Q4529">
        <v>2164070</v>
      </c>
    </row>
    <row r="4530" spans="1:17" x14ac:dyDescent="0.2">
      <c r="A4530">
        <v>2164070</v>
      </c>
      <c r="B4530" t="s">
        <v>2308</v>
      </c>
      <c r="C4530" t="s">
        <v>18</v>
      </c>
      <c r="D4530" t="s">
        <v>19</v>
      </c>
      <c r="E4530" t="s">
        <v>20</v>
      </c>
      <c r="F4530">
        <v>450</v>
      </c>
      <c r="G4530" t="s">
        <v>21</v>
      </c>
      <c r="H4530" t="s">
        <v>22</v>
      </c>
      <c r="I4530" t="s">
        <v>23</v>
      </c>
      <c r="J4530" t="s">
        <v>24</v>
      </c>
      <c r="K4530">
        <v>4</v>
      </c>
      <c r="L4530">
        <v>96</v>
      </c>
      <c r="M4530">
        <v>0</v>
      </c>
      <c r="N4530" t="s">
        <v>80</v>
      </c>
      <c r="O4530" t="s">
        <v>26</v>
      </c>
      <c r="P4530" t="s">
        <v>2309</v>
      </c>
      <c r="Q4530">
        <v>2164070</v>
      </c>
    </row>
    <row r="4531" spans="1:17" x14ac:dyDescent="0.2">
      <c r="A4531">
        <v>2164070</v>
      </c>
      <c r="B4531" t="s">
        <v>2308</v>
      </c>
      <c r="C4531" t="s">
        <v>37</v>
      </c>
      <c r="D4531" t="s">
        <v>19</v>
      </c>
      <c r="E4531" t="s">
        <v>20</v>
      </c>
      <c r="F4531">
        <v>62.5</v>
      </c>
      <c r="G4531" t="s">
        <v>21</v>
      </c>
      <c r="H4531" t="s">
        <v>22</v>
      </c>
      <c r="I4531" t="s">
        <v>23</v>
      </c>
      <c r="J4531" t="s">
        <v>53</v>
      </c>
      <c r="K4531">
        <v>14</v>
      </c>
      <c r="L4531">
        <v>336</v>
      </c>
      <c r="M4531">
        <v>0</v>
      </c>
      <c r="N4531" t="s">
        <v>2313</v>
      </c>
      <c r="O4531" t="s">
        <v>26</v>
      </c>
      <c r="P4531" t="s">
        <v>2314</v>
      </c>
      <c r="Q4531">
        <v>2164070</v>
      </c>
    </row>
    <row r="4532" spans="1:17" x14ac:dyDescent="0.2">
      <c r="A4532">
        <v>2164070</v>
      </c>
      <c r="B4532" t="s">
        <v>2308</v>
      </c>
      <c r="C4532" t="s">
        <v>18</v>
      </c>
      <c r="D4532" t="s">
        <v>19</v>
      </c>
      <c r="E4532" t="s">
        <v>20</v>
      </c>
      <c r="F4532">
        <v>230</v>
      </c>
      <c r="G4532" t="s">
        <v>21</v>
      </c>
      <c r="H4532" t="s">
        <v>22</v>
      </c>
      <c r="I4532" t="s">
        <v>23</v>
      </c>
      <c r="J4532" t="s">
        <v>28</v>
      </c>
      <c r="K4532">
        <v>4</v>
      </c>
      <c r="L4532">
        <v>96</v>
      </c>
      <c r="M4532">
        <v>0</v>
      </c>
      <c r="N4532" t="s">
        <v>87</v>
      </c>
      <c r="O4532" t="s">
        <v>26</v>
      </c>
      <c r="P4532" t="s">
        <v>2314</v>
      </c>
      <c r="Q4532">
        <v>2164070</v>
      </c>
    </row>
    <row r="4533" spans="1:17" x14ac:dyDescent="0.2">
      <c r="A4533">
        <v>2164070</v>
      </c>
      <c r="B4533" t="s">
        <v>2308</v>
      </c>
      <c r="C4533" t="s">
        <v>18</v>
      </c>
      <c r="D4533" t="s">
        <v>19</v>
      </c>
      <c r="E4533" t="s">
        <v>20</v>
      </c>
      <c r="F4533">
        <v>32</v>
      </c>
      <c r="G4533" t="s">
        <v>21</v>
      </c>
      <c r="H4533" t="s">
        <v>22</v>
      </c>
      <c r="I4533" t="s">
        <v>23</v>
      </c>
      <c r="J4533" t="s">
        <v>28</v>
      </c>
      <c r="K4533">
        <v>4</v>
      </c>
      <c r="L4533">
        <v>96</v>
      </c>
      <c r="M4533">
        <v>0</v>
      </c>
      <c r="N4533" t="s">
        <v>87</v>
      </c>
      <c r="O4533" t="s">
        <v>26</v>
      </c>
      <c r="P4533" t="s">
        <v>2314</v>
      </c>
      <c r="Q4533">
        <v>2164070</v>
      </c>
    </row>
    <row r="4534" spans="1:17" x14ac:dyDescent="0.2">
      <c r="A4534">
        <v>2164070</v>
      </c>
      <c r="B4534" t="s">
        <v>2308</v>
      </c>
      <c r="C4534" t="s">
        <v>18</v>
      </c>
      <c r="D4534" t="s">
        <v>19</v>
      </c>
      <c r="E4534" t="s">
        <v>20</v>
      </c>
      <c r="F4534">
        <v>450</v>
      </c>
      <c r="G4534" t="s">
        <v>21</v>
      </c>
      <c r="H4534" t="s">
        <v>22</v>
      </c>
      <c r="I4534" t="s">
        <v>23</v>
      </c>
      <c r="J4534" t="s">
        <v>28</v>
      </c>
      <c r="K4534">
        <v>4</v>
      </c>
      <c r="L4534">
        <v>96</v>
      </c>
      <c r="M4534">
        <v>0</v>
      </c>
      <c r="N4534" t="s">
        <v>87</v>
      </c>
      <c r="O4534" t="s">
        <v>26</v>
      </c>
      <c r="P4534" t="s">
        <v>2314</v>
      </c>
      <c r="Q4534">
        <v>2164070</v>
      </c>
    </row>
    <row r="4535" spans="1:17" x14ac:dyDescent="0.2">
      <c r="A4535">
        <v>2164070</v>
      </c>
      <c r="B4535" t="s">
        <v>2308</v>
      </c>
      <c r="C4535" t="s">
        <v>18</v>
      </c>
      <c r="D4535" t="s">
        <v>19</v>
      </c>
      <c r="E4535" t="s">
        <v>20</v>
      </c>
      <c r="F4535">
        <v>370</v>
      </c>
      <c r="G4535" t="s">
        <v>21</v>
      </c>
      <c r="H4535" t="s">
        <v>22</v>
      </c>
      <c r="I4535" t="s">
        <v>23</v>
      </c>
      <c r="J4535" t="s">
        <v>28</v>
      </c>
      <c r="K4535">
        <v>4</v>
      </c>
      <c r="L4535">
        <v>96</v>
      </c>
      <c r="M4535">
        <v>0</v>
      </c>
      <c r="N4535" t="s">
        <v>42</v>
      </c>
      <c r="O4535" t="s">
        <v>26</v>
      </c>
      <c r="P4535" t="s">
        <v>2314</v>
      </c>
      <c r="Q4535">
        <v>2164070</v>
      </c>
    </row>
    <row r="4536" spans="1:17" x14ac:dyDescent="0.2">
      <c r="A4536">
        <v>2164070</v>
      </c>
      <c r="B4536" t="s">
        <v>2308</v>
      </c>
      <c r="C4536" t="s">
        <v>18</v>
      </c>
      <c r="D4536" t="s">
        <v>19</v>
      </c>
      <c r="E4536" t="s">
        <v>20</v>
      </c>
      <c r="F4536">
        <v>529</v>
      </c>
      <c r="G4536" t="s">
        <v>21</v>
      </c>
      <c r="H4536" t="s">
        <v>22</v>
      </c>
      <c r="I4536" t="s">
        <v>23</v>
      </c>
      <c r="J4536" t="s">
        <v>28</v>
      </c>
      <c r="K4536">
        <v>4</v>
      </c>
      <c r="L4536">
        <v>96</v>
      </c>
      <c r="M4536">
        <v>0</v>
      </c>
      <c r="N4536" t="s">
        <v>42</v>
      </c>
      <c r="O4536" t="s">
        <v>26</v>
      </c>
      <c r="P4536" t="s">
        <v>2314</v>
      </c>
      <c r="Q4536">
        <v>2164070</v>
      </c>
    </row>
    <row r="4537" spans="1:17" x14ac:dyDescent="0.2">
      <c r="A4537">
        <v>2164070</v>
      </c>
      <c r="B4537" t="s">
        <v>2308</v>
      </c>
      <c r="C4537" t="s">
        <v>40</v>
      </c>
      <c r="D4537" t="s">
        <v>19</v>
      </c>
      <c r="E4537" t="s">
        <v>586</v>
      </c>
      <c r="F4537">
        <v>7.58</v>
      </c>
      <c r="G4537" t="s">
        <v>21</v>
      </c>
      <c r="H4537" t="s">
        <v>52</v>
      </c>
      <c r="I4537" t="s">
        <v>43</v>
      </c>
      <c r="J4537" t="s">
        <v>2315</v>
      </c>
      <c r="K4537">
        <v>14</v>
      </c>
      <c r="L4537">
        <v>336</v>
      </c>
      <c r="M4537">
        <v>0</v>
      </c>
      <c r="N4537" t="s">
        <v>2316</v>
      </c>
      <c r="O4537" t="s">
        <v>26</v>
      </c>
      <c r="P4537" t="s">
        <v>2317</v>
      </c>
      <c r="Q4537">
        <v>2164070</v>
      </c>
    </row>
    <row r="4538" spans="1:17" x14ac:dyDescent="0.2">
      <c r="A4538">
        <v>2164070</v>
      </c>
      <c r="B4538" t="s">
        <v>2308</v>
      </c>
      <c r="C4538" t="s">
        <v>18</v>
      </c>
      <c r="D4538" t="s">
        <v>19</v>
      </c>
      <c r="E4538" t="s">
        <v>586</v>
      </c>
      <c r="F4538">
        <v>6.17</v>
      </c>
      <c r="G4538" t="s">
        <v>21</v>
      </c>
      <c r="H4538" t="s">
        <v>52</v>
      </c>
      <c r="I4538" t="s">
        <v>43</v>
      </c>
      <c r="J4538" t="s">
        <v>2315</v>
      </c>
      <c r="K4538">
        <v>14</v>
      </c>
      <c r="L4538">
        <v>336</v>
      </c>
      <c r="M4538">
        <v>0</v>
      </c>
      <c r="N4538" t="s">
        <v>2316</v>
      </c>
      <c r="O4538" t="s">
        <v>26</v>
      </c>
      <c r="P4538" t="s">
        <v>2317</v>
      </c>
      <c r="Q4538">
        <v>2164070</v>
      </c>
    </row>
    <row r="4539" spans="1:17" x14ac:dyDescent="0.2">
      <c r="A4539">
        <v>2164070</v>
      </c>
      <c r="B4539" t="s">
        <v>2308</v>
      </c>
      <c r="C4539" t="s">
        <v>37</v>
      </c>
      <c r="D4539" t="s">
        <v>19</v>
      </c>
      <c r="E4539" t="s">
        <v>586</v>
      </c>
      <c r="F4539">
        <v>7.58</v>
      </c>
      <c r="G4539" t="s">
        <v>21</v>
      </c>
      <c r="H4539" t="s">
        <v>52</v>
      </c>
      <c r="I4539" t="s">
        <v>43</v>
      </c>
      <c r="J4539" t="s">
        <v>2315</v>
      </c>
      <c r="K4539">
        <v>14</v>
      </c>
      <c r="L4539">
        <v>336</v>
      </c>
      <c r="M4539">
        <v>0</v>
      </c>
      <c r="N4539" t="s">
        <v>2316</v>
      </c>
      <c r="O4539" t="s">
        <v>26</v>
      </c>
      <c r="P4539" t="s">
        <v>2317</v>
      </c>
      <c r="Q4539">
        <v>2164070</v>
      </c>
    </row>
    <row r="4540" spans="1:17" x14ac:dyDescent="0.2">
      <c r="A4540">
        <v>2164172</v>
      </c>
      <c r="B4540" t="s">
        <v>2318</v>
      </c>
      <c r="C4540" t="s">
        <v>18</v>
      </c>
      <c r="D4540" t="s">
        <v>19</v>
      </c>
      <c r="E4540" t="s">
        <v>20</v>
      </c>
      <c r="F4540">
        <v>24.2</v>
      </c>
      <c r="G4540" t="s">
        <v>21</v>
      </c>
      <c r="H4540" t="s">
        <v>22</v>
      </c>
      <c r="I4540" t="s">
        <v>23</v>
      </c>
      <c r="J4540" t="s">
        <v>24</v>
      </c>
      <c r="K4540">
        <v>4</v>
      </c>
      <c r="L4540">
        <v>96</v>
      </c>
      <c r="M4540">
        <v>0</v>
      </c>
      <c r="N4540" t="s">
        <v>65</v>
      </c>
      <c r="O4540" t="s">
        <v>26</v>
      </c>
      <c r="P4540" t="s">
        <v>2319</v>
      </c>
      <c r="Q4540">
        <v>2164172</v>
      </c>
    </row>
    <row r="4541" spans="1:17" x14ac:dyDescent="0.2">
      <c r="A4541">
        <v>2164172</v>
      </c>
      <c r="B4541" t="s">
        <v>2318</v>
      </c>
      <c r="C4541" t="s">
        <v>18</v>
      </c>
      <c r="D4541" t="s">
        <v>19</v>
      </c>
      <c r="E4541" t="s">
        <v>20</v>
      </c>
      <c r="F4541">
        <v>44</v>
      </c>
      <c r="G4541" t="s">
        <v>21</v>
      </c>
      <c r="H4541" t="s">
        <v>22</v>
      </c>
      <c r="I4541" t="s">
        <v>23</v>
      </c>
      <c r="J4541" t="s">
        <v>24</v>
      </c>
      <c r="K4541">
        <v>4</v>
      </c>
      <c r="L4541">
        <v>96</v>
      </c>
      <c r="M4541">
        <v>0</v>
      </c>
      <c r="N4541" t="s">
        <v>1870</v>
      </c>
      <c r="O4541" t="s">
        <v>26</v>
      </c>
      <c r="P4541" t="s">
        <v>2319</v>
      </c>
      <c r="Q4541">
        <v>2164172</v>
      </c>
    </row>
    <row r="4542" spans="1:17" x14ac:dyDescent="0.2">
      <c r="A4542">
        <v>2164172</v>
      </c>
      <c r="B4542" t="s">
        <v>2318</v>
      </c>
      <c r="C4542" t="s">
        <v>18</v>
      </c>
      <c r="D4542" t="s">
        <v>19</v>
      </c>
      <c r="E4542" t="s">
        <v>20</v>
      </c>
      <c r="F4542">
        <v>44</v>
      </c>
      <c r="G4542" t="s">
        <v>21</v>
      </c>
      <c r="H4542" t="s">
        <v>22</v>
      </c>
      <c r="I4542" t="s">
        <v>23</v>
      </c>
      <c r="J4542" t="s">
        <v>28</v>
      </c>
      <c r="K4542">
        <v>4</v>
      </c>
      <c r="L4542">
        <v>96</v>
      </c>
      <c r="M4542">
        <v>0</v>
      </c>
      <c r="N4542" t="s">
        <v>68</v>
      </c>
      <c r="O4542" t="s">
        <v>26</v>
      </c>
      <c r="P4542" t="s">
        <v>2320</v>
      </c>
      <c r="Q4542">
        <v>2164172</v>
      </c>
    </row>
    <row r="4543" spans="1:17" x14ac:dyDescent="0.2">
      <c r="A4543">
        <v>2164172</v>
      </c>
      <c r="B4543" t="s">
        <v>2318</v>
      </c>
      <c r="C4543" t="s">
        <v>18</v>
      </c>
      <c r="D4543" t="s">
        <v>19</v>
      </c>
      <c r="E4543" t="s">
        <v>20</v>
      </c>
      <c r="F4543">
        <v>47</v>
      </c>
      <c r="G4543" t="s">
        <v>21</v>
      </c>
      <c r="H4543" t="s">
        <v>22</v>
      </c>
      <c r="I4543" t="s">
        <v>23</v>
      </c>
      <c r="J4543" t="s">
        <v>28</v>
      </c>
      <c r="K4543">
        <v>4</v>
      </c>
      <c r="L4543">
        <v>96</v>
      </c>
      <c r="M4543">
        <v>0</v>
      </c>
      <c r="N4543" t="s">
        <v>68</v>
      </c>
      <c r="O4543" t="s">
        <v>26</v>
      </c>
      <c r="P4543" t="s">
        <v>2320</v>
      </c>
      <c r="Q4543">
        <v>2164172</v>
      </c>
    </row>
    <row r="4544" spans="1:17" x14ac:dyDescent="0.2">
      <c r="A4544">
        <v>2164172</v>
      </c>
      <c r="B4544" t="s">
        <v>2318</v>
      </c>
      <c r="C4544" t="s">
        <v>18</v>
      </c>
      <c r="D4544" t="s">
        <v>19</v>
      </c>
      <c r="E4544" t="s">
        <v>20</v>
      </c>
      <c r="F4544">
        <v>60</v>
      </c>
      <c r="G4544" t="s">
        <v>21</v>
      </c>
      <c r="H4544" t="s">
        <v>22</v>
      </c>
      <c r="I4544" t="s">
        <v>23</v>
      </c>
      <c r="J4544" t="s">
        <v>35</v>
      </c>
      <c r="K4544">
        <v>2</v>
      </c>
      <c r="L4544">
        <v>48</v>
      </c>
      <c r="M4544">
        <v>0</v>
      </c>
      <c r="N4544" t="s">
        <v>68</v>
      </c>
      <c r="O4544" t="s">
        <v>26</v>
      </c>
      <c r="P4544" t="s">
        <v>2320</v>
      </c>
      <c r="Q4544">
        <v>2164172</v>
      </c>
    </row>
    <row r="4545" spans="1:17" x14ac:dyDescent="0.2">
      <c r="A4545">
        <v>2164172</v>
      </c>
      <c r="B4545" t="s">
        <v>2318</v>
      </c>
      <c r="C4545" t="s">
        <v>18</v>
      </c>
      <c r="D4545" t="s">
        <v>19</v>
      </c>
      <c r="E4545" t="s">
        <v>31</v>
      </c>
      <c r="F4545">
        <v>14.5</v>
      </c>
      <c r="G4545" t="s">
        <v>21</v>
      </c>
      <c r="H4545" t="s">
        <v>22</v>
      </c>
      <c r="I4545" t="s">
        <v>32</v>
      </c>
      <c r="J4545" t="s">
        <v>24</v>
      </c>
      <c r="K4545">
        <v>4</v>
      </c>
      <c r="L4545">
        <v>96</v>
      </c>
      <c r="M4545">
        <v>0</v>
      </c>
      <c r="N4545" t="s">
        <v>77</v>
      </c>
      <c r="O4545" t="s">
        <v>26</v>
      </c>
      <c r="P4545" t="s">
        <v>2319</v>
      </c>
      <c r="Q4545">
        <v>2164172</v>
      </c>
    </row>
    <row r="4546" spans="1:17" x14ac:dyDescent="0.2">
      <c r="A4546">
        <v>2164172</v>
      </c>
      <c r="B4546" t="s">
        <v>2318</v>
      </c>
      <c r="C4546" t="s">
        <v>18</v>
      </c>
      <c r="D4546" t="s">
        <v>19</v>
      </c>
      <c r="E4546" t="s">
        <v>31</v>
      </c>
      <c r="F4546">
        <v>2.96</v>
      </c>
      <c r="G4546" t="s">
        <v>21</v>
      </c>
      <c r="H4546" t="s">
        <v>22</v>
      </c>
      <c r="I4546" t="s">
        <v>32</v>
      </c>
      <c r="J4546" t="s">
        <v>24</v>
      </c>
      <c r="K4546">
        <v>4</v>
      </c>
      <c r="L4546">
        <v>96</v>
      </c>
      <c r="M4546">
        <v>0</v>
      </c>
      <c r="N4546" t="s">
        <v>77</v>
      </c>
      <c r="O4546" t="s">
        <v>26</v>
      </c>
      <c r="P4546" t="s">
        <v>2319</v>
      </c>
      <c r="Q4546">
        <v>2164172</v>
      </c>
    </row>
    <row r="4547" spans="1:17" x14ac:dyDescent="0.2">
      <c r="A4547">
        <v>2164172</v>
      </c>
      <c r="B4547" t="s">
        <v>2318</v>
      </c>
      <c r="C4547" t="s">
        <v>18</v>
      </c>
      <c r="D4547" t="s">
        <v>19</v>
      </c>
      <c r="E4547" t="s">
        <v>31</v>
      </c>
      <c r="F4547">
        <v>4.3</v>
      </c>
      <c r="G4547" t="s">
        <v>21</v>
      </c>
      <c r="H4547" t="s">
        <v>22</v>
      </c>
      <c r="I4547" t="s">
        <v>32</v>
      </c>
      <c r="J4547" t="s">
        <v>24</v>
      </c>
      <c r="K4547">
        <v>4</v>
      </c>
      <c r="L4547">
        <v>96</v>
      </c>
      <c r="M4547">
        <v>0</v>
      </c>
      <c r="N4547" t="s">
        <v>77</v>
      </c>
      <c r="O4547" t="s">
        <v>26</v>
      </c>
      <c r="P4547" t="s">
        <v>2319</v>
      </c>
      <c r="Q4547">
        <v>2164172</v>
      </c>
    </row>
    <row r="4548" spans="1:17" x14ac:dyDescent="0.2">
      <c r="A4548">
        <v>2164172</v>
      </c>
      <c r="B4548" t="s">
        <v>2318</v>
      </c>
      <c r="C4548" t="s">
        <v>18</v>
      </c>
      <c r="D4548" t="s">
        <v>19</v>
      </c>
      <c r="E4548" t="s">
        <v>31</v>
      </c>
      <c r="F4548">
        <v>30</v>
      </c>
      <c r="G4548" t="s">
        <v>21</v>
      </c>
      <c r="H4548" t="s">
        <v>22</v>
      </c>
      <c r="I4548" t="s">
        <v>32</v>
      </c>
      <c r="J4548" t="s">
        <v>24</v>
      </c>
      <c r="K4548">
        <v>4</v>
      </c>
      <c r="L4548">
        <v>96</v>
      </c>
      <c r="M4548">
        <v>0</v>
      </c>
      <c r="N4548" t="s">
        <v>2321</v>
      </c>
      <c r="O4548" t="s">
        <v>26</v>
      </c>
      <c r="P4548" t="s">
        <v>2319</v>
      </c>
      <c r="Q4548">
        <v>2164172</v>
      </c>
    </row>
    <row r="4549" spans="1:17" x14ac:dyDescent="0.2">
      <c r="A4549">
        <v>2164172</v>
      </c>
      <c r="B4549" t="s">
        <v>2318</v>
      </c>
      <c r="C4549" t="s">
        <v>18</v>
      </c>
      <c r="D4549" t="s">
        <v>19</v>
      </c>
      <c r="E4549" t="s">
        <v>31</v>
      </c>
      <c r="F4549">
        <v>26.2</v>
      </c>
      <c r="G4549" t="s">
        <v>21</v>
      </c>
      <c r="H4549" t="s">
        <v>22</v>
      </c>
      <c r="I4549" t="s">
        <v>32</v>
      </c>
      <c r="J4549" t="s">
        <v>24</v>
      </c>
      <c r="K4549">
        <v>4</v>
      </c>
      <c r="L4549">
        <v>96</v>
      </c>
      <c r="M4549">
        <v>0</v>
      </c>
      <c r="N4549" t="s">
        <v>2322</v>
      </c>
      <c r="O4549" t="s">
        <v>26</v>
      </c>
      <c r="P4549" t="s">
        <v>2319</v>
      </c>
      <c r="Q4549">
        <v>2164172</v>
      </c>
    </row>
    <row r="4550" spans="1:17" x14ac:dyDescent="0.2">
      <c r="A4550">
        <v>2164172</v>
      </c>
      <c r="B4550" t="s">
        <v>2318</v>
      </c>
      <c r="C4550" t="s">
        <v>18</v>
      </c>
      <c r="D4550" t="s">
        <v>19</v>
      </c>
      <c r="E4550" t="s">
        <v>31</v>
      </c>
      <c r="F4550">
        <v>30.5</v>
      </c>
      <c r="G4550" t="s">
        <v>21</v>
      </c>
      <c r="H4550" t="s">
        <v>22</v>
      </c>
      <c r="I4550" t="s">
        <v>32</v>
      </c>
      <c r="J4550" t="s">
        <v>24</v>
      </c>
      <c r="K4550">
        <v>4</v>
      </c>
      <c r="L4550">
        <v>96</v>
      </c>
      <c r="M4550">
        <v>0</v>
      </c>
      <c r="N4550" t="s">
        <v>132</v>
      </c>
      <c r="O4550" t="s">
        <v>26</v>
      </c>
      <c r="P4550" t="s">
        <v>2319</v>
      </c>
      <c r="Q4550">
        <v>2164172</v>
      </c>
    </row>
    <row r="4551" spans="1:17" x14ac:dyDescent="0.2">
      <c r="A4551">
        <v>2164172</v>
      </c>
      <c r="B4551" t="s">
        <v>2318</v>
      </c>
      <c r="C4551" t="s">
        <v>18</v>
      </c>
      <c r="D4551" t="s">
        <v>19</v>
      </c>
      <c r="E4551" t="s">
        <v>20</v>
      </c>
      <c r="F4551">
        <v>3</v>
      </c>
      <c r="G4551" t="s">
        <v>21</v>
      </c>
      <c r="H4551" t="s">
        <v>22</v>
      </c>
      <c r="I4551" t="s">
        <v>23</v>
      </c>
      <c r="J4551" t="s">
        <v>24</v>
      </c>
      <c r="K4551">
        <v>4</v>
      </c>
      <c r="L4551">
        <v>96</v>
      </c>
      <c r="M4551">
        <v>0</v>
      </c>
      <c r="N4551" t="s">
        <v>80</v>
      </c>
      <c r="O4551" t="s">
        <v>26</v>
      </c>
      <c r="P4551" t="s">
        <v>2319</v>
      </c>
      <c r="Q4551">
        <v>2164172</v>
      </c>
    </row>
    <row r="4552" spans="1:17" x14ac:dyDescent="0.2">
      <c r="A4552">
        <v>2164172</v>
      </c>
      <c r="B4552" t="s">
        <v>2318</v>
      </c>
      <c r="C4552" t="s">
        <v>18</v>
      </c>
      <c r="D4552" t="s">
        <v>19</v>
      </c>
      <c r="E4552" t="s">
        <v>20</v>
      </c>
      <c r="F4552">
        <v>14.5</v>
      </c>
      <c r="G4552" t="s">
        <v>21</v>
      </c>
      <c r="H4552" t="s">
        <v>22</v>
      </c>
      <c r="I4552" t="s">
        <v>23</v>
      </c>
      <c r="J4552" t="s">
        <v>28</v>
      </c>
      <c r="K4552">
        <v>4</v>
      </c>
      <c r="L4552">
        <v>96</v>
      </c>
      <c r="M4552">
        <v>0</v>
      </c>
      <c r="N4552" t="s">
        <v>87</v>
      </c>
      <c r="O4552" t="s">
        <v>26</v>
      </c>
      <c r="P4552" t="s">
        <v>2320</v>
      </c>
      <c r="Q4552">
        <v>2164172</v>
      </c>
    </row>
    <row r="4553" spans="1:17" x14ac:dyDescent="0.2">
      <c r="A4553">
        <v>2164172</v>
      </c>
      <c r="B4553" t="s">
        <v>2318</v>
      </c>
      <c r="C4553" t="s">
        <v>18</v>
      </c>
      <c r="D4553" t="s">
        <v>19</v>
      </c>
      <c r="E4553" t="s">
        <v>20</v>
      </c>
      <c r="F4553">
        <v>2.96</v>
      </c>
      <c r="G4553" t="s">
        <v>21</v>
      </c>
      <c r="H4553" t="s">
        <v>22</v>
      </c>
      <c r="I4553" t="s">
        <v>23</v>
      </c>
      <c r="J4553" t="s">
        <v>28</v>
      </c>
      <c r="K4553">
        <v>4</v>
      </c>
      <c r="L4553">
        <v>96</v>
      </c>
      <c r="M4553">
        <v>0</v>
      </c>
      <c r="N4553" t="s">
        <v>87</v>
      </c>
      <c r="O4553" t="s">
        <v>26</v>
      </c>
      <c r="P4553" t="s">
        <v>2320</v>
      </c>
      <c r="Q4553">
        <v>2164172</v>
      </c>
    </row>
    <row r="4554" spans="1:17" x14ac:dyDescent="0.2">
      <c r="A4554">
        <v>2164172</v>
      </c>
      <c r="B4554" t="s">
        <v>2318</v>
      </c>
      <c r="C4554" t="s">
        <v>18</v>
      </c>
      <c r="D4554" t="s">
        <v>19</v>
      </c>
      <c r="E4554" t="s">
        <v>20</v>
      </c>
      <c r="F4554">
        <v>4.3</v>
      </c>
      <c r="G4554" t="s">
        <v>21</v>
      </c>
      <c r="H4554" t="s">
        <v>22</v>
      </c>
      <c r="I4554" t="s">
        <v>23</v>
      </c>
      <c r="J4554" t="s">
        <v>28</v>
      </c>
      <c r="K4554">
        <v>4</v>
      </c>
      <c r="L4554">
        <v>96</v>
      </c>
      <c r="M4554">
        <v>0</v>
      </c>
      <c r="N4554" t="s">
        <v>87</v>
      </c>
      <c r="O4554" t="s">
        <v>26</v>
      </c>
      <c r="P4554" t="s">
        <v>2320</v>
      </c>
      <c r="Q4554">
        <v>2164172</v>
      </c>
    </row>
    <row r="4555" spans="1:17" x14ac:dyDescent="0.2">
      <c r="A4555">
        <v>2164172</v>
      </c>
      <c r="B4555" t="s">
        <v>2318</v>
      </c>
      <c r="C4555" t="s">
        <v>18</v>
      </c>
      <c r="D4555" t="s">
        <v>19</v>
      </c>
      <c r="E4555" t="s">
        <v>20</v>
      </c>
      <c r="F4555">
        <v>26.2</v>
      </c>
      <c r="G4555" t="s">
        <v>21</v>
      </c>
      <c r="H4555" t="s">
        <v>22</v>
      </c>
      <c r="I4555" t="s">
        <v>23</v>
      </c>
      <c r="J4555" t="s">
        <v>28</v>
      </c>
      <c r="K4555">
        <v>4</v>
      </c>
      <c r="L4555">
        <v>96</v>
      </c>
      <c r="M4555">
        <v>0</v>
      </c>
      <c r="N4555" t="s">
        <v>42</v>
      </c>
      <c r="O4555" t="s">
        <v>26</v>
      </c>
      <c r="P4555" t="s">
        <v>2320</v>
      </c>
      <c r="Q4555">
        <v>2164172</v>
      </c>
    </row>
    <row r="4556" spans="1:17" x14ac:dyDescent="0.2">
      <c r="A4556">
        <v>2164172</v>
      </c>
      <c r="B4556" t="s">
        <v>2318</v>
      </c>
      <c r="C4556" t="s">
        <v>18</v>
      </c>
      <c r="D4556" t="s">
        <v>19</v>
      </c>
      <c r="E4556" t="s">
        <v>20</v>
      </c>
      <c r="F4556">
        <v>30</v>
      </c>
      <c r="G4556" t="s">
        <v>21</v>
      </c>
      <c r="H4556" t="s">
        <v>22</v>
      </c>
      <c r="I4556" t="s">
        <v>23</v>
      </c>
      <c r="J4556" t="s">
        <v>28</v>
      </c>
      <c r="K4556">
        <v>4</v>
      </c>
      <c r="L4556">
        <v>96</v>
      </c>
      <c r="M4556">
        <v>0</v>
      </c>
      <c r="N4556" t="s">
        <v>42</v>
      </c>
      <c r="O4556" t="s">
        <v>26</v>
      </c>
      <c r="P4556" t="s">
        <v>2320</v>
      </c>
      <c r="Q4556">
        <v>2164172</v>
      </c>
    </row>
    <row r="4557" spans="1:17" x14ac:dyDescent="0.2">
      <c r="A4557">
        <v>2164172</v>
      </c>
      <c r="B4557" t="s">
        <v>2318</v>
      </c>
      <c r="C4557" t="s">
        <v>18</v>
      </c>
      <c r="D4557" t="s">
        <v>19</v>
      </c>
      <c r="E4557" t="s">
        <v>20</v>
      </c>
      <c r="F4557">
        <v>30.5</v>
      </c>
      <c r="G4557" t="s">
        <v>21</v>
      </c>
      <c r="H4557" t="s">
        <v>22</v>
      </c>
      <c r="I4557" t="s">
        <v>23</v>
      </c>
      <c r="J4557" t="s">
        <v>28</v>
      </c>
      <c r="K4557">
        <v>4</v>
      </c>
      <c r="L4557">
        <v>96</v>
      </c>
      <c r="M4557">
        <v>0</v>
      </c>
      <c r="N4557" t="s">
        <v>42</v>
      </c>
      <c r="O4557" t="s">
        <v>26</v>
      </c>
      <c r="P4557" t="s">
        <v>2320</v>
      </c>
      <c r="Q4557">
        <v>2164172</v>
      </c>
    </row>
    <row r="4558" spans="1:17" x14ac:dyDescent="0.2">
      <c r="A4558">
        <v>2207014</v>
      </c>
      <c r="B4558" t="s">
        <v>2323</v>
      </c>
      <c r="C4558" t="s">
        <v>18</v>
      </c>
      <c r="D4558" t="s">
        <v>19</v>
      </c>
      <c r="E4558" t="s">
        <v>20</v>
      </c>
      <c r="F4558">
        <v>7</v>
      </c>
      <c r="G4558" t="s">
        <v>21</v>
      </c>
      <c r="H4558" t="s">
        <v>22</v>
      </c>
      <c r="I4558" t="s">
        <v>23</v>
      </c>
      <c r="J4558" t="s">
        <v>24</v>
      </c>
      <c r="K4558">
        <v>4</v>
      </c>
      <c r="L4558">
        <v>96</v>
      </c>
      <c r="M4558">
        <v>0</v>
      </c>
      <c r="N4558" t="s">
        <v>154</v>
      </c>
      <c r="O4558" t="s">
        <v>26</v>
      </c>
      <c r="P4558" t="s">
        <v>2324</v>
      </c>
      <c r="Q4558">
        <v>2207014</v>
      </c>
    </row>
    <row r="4559" spans="1:17" x14ac:dyDescent="0.2">
      <c r="A4559">
        <v>2212671</v>
      </c>
      <c r="B4559" t="s">
        <v>2325</v>
      </c>
      <c r="C4559" t="s">
        <v>18</v>
      </c>
      <c r="D4559" t="s">
        <v>19</v>
      </c>
      <c r="E4559" t="s">
        <v>20</v>
      </c>
      <c r="F4559">
        <v>0.2</v>
      </c>
      <c r="G4559" t="s">
        <v>21</v>
      </c>
      <c r="H4559" t="s">
        <v>22</v>
      </c>
      <c r="I4559" t="s">
        <v>23</v>
      </c>
      <c r="J4559" t="s">
        <v>24</v>
      </c>
      <c r="K4559">
        <v>4</v>
      </c>
      <c r="L4559">
        <v>96</v>
      </c>
      <c r="M4559">
        <v>0</v>
      </c>
      <c r="N4559" t="s">
        <v>73</v>
      </c>
      <c r="O4559" t="s">
        <v>26</v>
      </c>
      <c r="P4559" t="s">
        <v>2326</v>
      </c>
      <c r="Q4559">
        <v>2212671</v>
      </c>
    </row>
    <row r="4560" spans="1:17" x14ac:dyDescent="0.2">
      <c r="A4560">
        <v>2212671</v>
      </c>
      <c r="B4560" t="s">
        <v>2325</v>
      </c>
      <c r="C4560" t="s">
        <v>18</v>
      </c>
      <c r="D4560" t="s">
        <v>19</v>
      </c>
      <c r="E4560" t="s">
        <v>20</v>
      </c>
      <c r="F4560">
        <v>0.28999999999999998</v>
      </c>
      <c r="G4560" t="s">
        <v>21</v>
      </c>
      <c r="H4560" t="s">
        <v>22</v>
      </c>
      <c r="I4560" t="s">
        <v>32</v>
      </c>
      <c r="J4560" t="s">
        <v>35</v>
      </c>
      <c r="K4560">
        <v>2</v>
      </c>
      <c r="L4560">
        <v>48</v>
      </c>
      <c r="M4560">
        <v>0</v>
      </c>
      <c r="N4560" t="s">
        <v>74</v>
      </c>
      <c r="O4560" t="s">
        <v>26</v>
      </c>
      <c r="P4560" t="s">
        <v>2327</v>
      </c>
      <c r="Q4560">
        <v>2212671</v>
      </c>
    </row>
    <row r="4561" spans="1:17" x14ac:dyDescent="0.2">
      <c r="A4561">
        <v>2212671</v>
      </c>
      <c r="B4561" t="s">
        <v>2325</v>
      </c>
      <c r="C4561" t="s">
        <v>18</v>
      </c>
      <c r="D4561" t="s">
        <v>19</v>
      </c>
      <c r="E4561" t="s">
        <v>20</v>
      </c>
      <c r="F4561">
        <v>0.28999999999999998</v>
      </c>
      <c r="G4561" t="s">
        <v>21</v>
      </c>
      <c r="H4561" t="s">
        <v>22</v>
      </c>
      <c r="I4561" t="s">
        <v>23</v>
      </c>
      <c r="J4561" t="s">
        <v>35</v>
      </c>
      <c r="K4561">
        <v>2</v>
      </c>
      <c r="L4561">
        <v>48</v>
      </c>
      <c r="M4561">
        <v>0</v>
      </c>
      <c r="N4561" t="s">
        <v>75</v>
      </c>
      <c r="O4561" t="s">
        <v>26</v>
      </c>
      <c r="P4561" t="s">
        <v>2327</v>
      </c>
      <c r="Q4561">
        <v>2212671</v>
      </c>
    </row>
    <row r="4562" spans="1:17" x14ac:dyDescent="0.2">
      <c r="A4562">
        <v>2212671</v>
      </c>
      <c r="B4562" t="s">
        <v>2325</v>
      </c>
      <c r="C4562" t="s">
        <v>18</v>
      </c>
      <c r="D4562" t="s">
        <v>19</v>
      </c>
      <c r="E4562" t="s">
        <v>31</v>
      </c>
      <c r="F4562">
        <v>19.5</v>
      </c>
      <c r="G4562" t="s">
        <v>21</v>
      </c>
      <c r="H4562" t="s">
        <v>22</v>
      </c>
      <c r="I4562" t="s">
        <v>32</v>
      </c>
      <c r="J4562" t="s">
        <v>24</v>
      </c>
      <c r="K4562">
        <v>4</v>
      </c>
      <c r="L4562">
        <v>96</v>
      </c>
      <c r="M4562">
        <v>0</v>
      </c>
      <c r="N4562" t="s">
        <v>2328</v>
      </c>
      <c r="O4562" t="s">
        <v>26</v>
      </c>
      <c r="P4562" t="s">
        <v>2326</v>
      </c>
      <c r="Q4562">
        <v>2212671</v>
      </c>
    </row>
    <row r="4563" spans="1:17" x14ac:dyDescent="0.2">
      <c r="A4563">
        <v>2212671</v>
      </c>
      <c r="B4563" t="s">
        <v>2325</v>
      </c>
      <c r="C4563" t="s">
        <v>18</v>
      </c>
      <c r="D4563" t="s">
        <v>19</v>
      </c>
      <c r="E4563" t="s">
        <v>31</v>
      </c>
      <c r="F4563">
        <v>8.3000000000000007</v>
      </c>
      <c r="G4563" t="s">
        <v>21</v>
      </c>
      <c r="H4563" t="s">
        <v>22</v>
      </c>
      <c r="I4563" t="s">
        <v>32</v>
      </c>
      <c r="J4563" t="s">
        <v>24</v>
      </c>
      <c r="K4563">
        <v>4</v>
      </c>
      <c r="L4563">
        <v>96</v>
      </c>
      <c r="M4563">
        <v>0</v>
      </c>
      <c r="N4563" t="s">
        <v>2329</v>
      </c>
      <c r="O4563" t="s">
        <v>26</v>
      </c>
      <c r="P4563" t="s">
        <v>2326</v>
      </c>
      <c r="Q4563">
        <v>2212671</v>
      </c>
    </row>
    <row r="4564" spans="1:17" x14ac:dyDescent="0.2">
      <c r="A4564">
        <v>2212671</v>
      </c>
      <c r="B4564" t="s">
        <v>2325</v>
      </c>
      <c r="C4564" t="s">
        <v>18</v>
      </c>
      <c r="D4564" t="s">
        <v>19</v>
      </c>
      <c r="E4564" t="s">
        <v>31</v>
      </c>
      <c r="F4564">
        <v>20</v>
      </c>
      <c r="G4564" t="s">
        <v>21</v>
      </c>
      <c r="H4564" t="s">
        <v>22</v>
      </c>
      <c r="I4564" t="s">
        <v>32</v>
      </c>
      <c r="J4564" t="s">
        <v>24</v>
      </c>
      <c r="K4564">
        <v>4</v>
      </c>
      <c r="L4564">
        <v>96</v>
      </c>
      <c r="M4564">
        <v>0</v>
      </c>
      <c r="N4564" t="s">
        <v>2330</v>
      </c>
      <c r="O4564" t="s">
        <v>26</v>
      </c>
      <c r="P4564" t="s">
        <v>2326</v>
      </c>
      <c r="Q4564">
        <v>2212671</v>
      </c>
    </row>
    <row r="4565" spans="1:17" x14ac:dyDescent="0.2">
      <c r="A4565">
        <v>2212671</v>
      </c>
      <c r="B4565" t="s">
        <v>2325</v>
      </c>
      <c r="C4565" t="s">
        <v>18</v>
      </c>
      <c r="D4565" t="s">
        <v>19</v>
      </c>
      <c r="E4565" t="s">
        <v>31</v>
      </c>
      <c r="F4565">
        <v>0.99</v>
      </c>
      <c r="G4565" t="s">
        <v>21</v>
      </c>
      <c r="H4565" t="s">
        <v>22</v>
      </c>
      <c r="I4565" t="s">
        <v>32</v>
      </c>
      <c r="J4565" t="s">
        <v>24</v>
      </c>
      <c r="K4565">
        <v>4</v>
      </c>
      <c r="L4565">
        <v>96</v>
      </c>
      <c r="M4565">
        <v>0</v>
      </c>
      <c r="N4565" t="s">
        <v>2331</v>
      </c>
      <c r="O4565" t="s">
        <v>26</v>
      </c>
      <c r="P4565" t="s">
        <v>2326</v>
      </c>
      <c r="Q4565">
        <v>2212671</v>
      </c>
    </row>
    <row r="4566" spans="1:17" x14ac:dyDescent="0.2">
      <c r="A4566">
        <v>2212671</v>
      </c>
      <c r="B4566" t="s">
        <v>2325</v>
      </c>
      <c r="C4566" t="s">
        <v>18</v>
      </c>
      <c r="D4566" t="s">
        <v>19</v>
      </c>
      <c r="E4566" t="s">
        <v>31</v>
      </c>
      <c r="F4566">
        <v>7.62</v>
      </c>
      <c r="G4566" t="s">
        <v>21</v>
      </c>
      <c r="H4566" t="s">
        <v>22</v>
      </c>
      <c r="I4566" t="s">
        <v>32</v>
      </c>
      <c r="J4566" t="s">
        <v>24</v>
      </c>
      <c r="K4566">
        <v>4</v>
      </c>
      <c r="L4566">
        <v>96</v>
      </c>
      <c r="M4566">
        <v>0</v>
      </c>
      <c r="N4566" t="s">
        <v>2331</v>
      </c>
      <c r="O4566" t="s">
        <v>26</v>
      </c>
      <c r="P4566" t="s">
        <v>2326</v>
      </c>
      <c r="Q4566">
        <v>2212671</v>
      </c>
    </row>
    <row r="4567" spans="1:17" x14ac:dyDescent="0.2">
      <c r="A4567">
        <v>2212671</v>
      </c>
      <c r="B4567" t="s">
        <v>2325</v>
      </c>
      <c r="C4567" t="s">
        <v>37</v>
      </c>
      <c r="D4567" t="s">
        <v>19</v>
      </c>
      <c r="E4567" t="s">
        <v>31</v>
      </c>
      <c r="F4567">
        <v>13</v>
      </c>
      <c r="G4567" t="s">
        <v>21</v>
      </c>
      <c r="H4567" t="s">
        <v>22</v>
      </c>
      <c r="I4567" t="s">
        <v>32</v>
      </c>
      <c r="J4567" t="s">
        <v>24</v>
      </c>
      <c r="K4567">
        <v>4</v>
      </c>
      <c r="L4567">
        <v>96</v>
      </c>
      <c r="M4567">
        <v>0</v>
      </c>
      <c r="N4567" t="s">
        <v>132</v>
      </c>
      <c r="O4567" t="s">
        <v>26</v>
      </c>
      <c r="P4567" t="s">
        <v>2326</v>
      </c>
      <c r="Q4567">
        <v>2212671</v>
      </c>
    </row>
    <row r="4568" spans="1:17" x14ac:dyDescent="0.2">
      <c r="A4568">
        <v>2212671</v>
      </c>
      <c r="B4568" t="s">
        <v>2325</v>
      </c>
      <c r="C4568" t="s">
        <v>18</v>
      </c>
      <c r="D4568" t="s">
        <v>19</v>
      </c>
      <c r="E4568" t="s">
        <v>31</v>
      </c>
      <c r="F4568">
        <v>14</v>
      </c>
      <c r="G4568" t="s">
        <v>21</v>
      </c>
      <c r="H4568" t="s">
        <v>22</v>
      </c>
      <c r="I4568" t="s">
        <v>32</v>
      </c>
      <c r="J4568" t="s">
        <v>24</v>
      </c>
      <c r="K4568">
        <v>4</v>
      </c>
      <c r="L4568">
        <v>96</v>
      </c>
      <c r="M4568">
        <v>0</v>
      </c>
      <c r="N4568" t="s">
        <v>132</v>
      </c>
      <c r="O4568" t="s">
        <v>26</v>
      </c>
      <c r="P4568" t="s">
        <v>2326</v>
      </c>
      <c r="Q4568">
        <v>2212671</v>
      </c>
    </row>
    <row r="4569" spans="1:17" x14ac:dyDescent="0.2">
      <c r="A4569">
        <v>2212671</v>
      </c>
      <c r="B4569" t="s">
        <v>2325</v>
      </c>
      <c r="C4569" t="s">
        <v>37</v>
      </c>
      <c r="D4569" t="s">
        <v>19</v>
      </c>
      <c r="E4569" t="s">
        <v>20</v>
      </c>
      <c r="F4569">
        <v>13</v>
      </c>
      <c r="G4569" t="s">
        <v>21</v>
      </c>
      <c r="H4569" t="s">
        <v>22</v>
      </c>
      <c r="I4569" t="s">
        <v>23</v>
      </c>
      <c r="J4569" t="s">
        <v>24</v>
      </c>
      <c r="K4569">
        <v>4</v>
      </c>
      <c r="L4569">
        <v>96</v>
      </c>
      <c r="M4569">
        <v>0</v>
      </c>
      <c r="N4569" t="s">
        <v>2332</v>
      </c>
      <c r="O4569" t="s">
        <v>26</v>
      </c>
      <c r="P4569" t="s">
        <v>2326</v>
      </c>
      <c r="Q4569">
        <v>2212671</v>
      </c>
    </row>
    <row r="4570" spans="1:17" x14ac:dyDescent="0.2">
      <c r="A4570">
        <v>2212671</v>
      </c>
      <c r="B4570" t="s">
        <v>2325</v>
      </c>
      <c r="C4570" t="s">
        <v>18</v>
      </c>
      <c r="D4570" t="s">
        <v>19</v>
      </c>
      <c r="E4570" t="s">
        <v>20</v>
      </c>
      <c r="F4570">
        <v>14</v>
      </c>
      <c r="G4570" t="s">
        <v>21</v>
      </c>
      <c r="H4570" t="s">
        <v>22</v>
      </c>
      <c r="I4570" t="s">
        <v>23</v>
      </c>
      <c r="J4570" t="s">
        <v>24</v>
      </c>
      <c r="K4570">
        <v>4</v>
      </c>
      <c r="L4570">
        <v>96</v>
      </c>
      <c r="M4570">
        <v>0</v>
      </c>
      <c r="N4570" t="s">
        <v>2332</v>
      </c>
      <c r="O4570" t="s">
        <v>26</v>
      </c>
      <c r="P4570" t="s">
        <v>2326</v>
      </c>
      <c r="Q4570">
        <v>2212671</v>
      </c>
    </row>
    <row r="4571" spans="1:17" x14ac:dyDescent="0.2">
      <c r="A4571">
        <v>2212671</v>
      </c>
      <c r="B4571" t="s">
        <v>2325</v>
      </c>
      <c r="C4571" t="s">
        <v>18</v>
      </c>
      <c r="D4571" t="s">
        <v>19</v>
      </c>
      <c r="E4571" t="s">
        <v>20</v>
      </c>
      <c r="F4571">
        <v>14</v>
      </c>
      <c r="G4571" t="s">
        <v>21</v>
      </c>
      <c r="H4571" t="s">
        <v>22</v>
      </c>
      <c r="I4571" t="s">
        <v>23</v>
      </c>
      <c r="J4571" t="s">
        <v>28</v>
      </c>
      <c r="K4571">
        <v>4</v>
      </c>
      <c r="L4571">
        <v>96</v>
      </c>
      <c r="M4571">
        <v>0</v>
      </c>
      <c r="N4571" t="s">
        <v>2333</v>
      </c>
      <c r="O4571" t="s">
        <v>26</v>
      </c>
      <c r="P4571" t="s">
        <v>2327</v>
      </c>
      <c r="Q4571">
        <v>2212671</v>
      </c>
    </row>
    <row r="4572" spans="1:17" x14ac:dyDescent="0.2">
      <c r="A4572">
        <v>2212671</v>
      </c>
      <c r="B4572" t="s">
        <v>2325</v>
      </c>
      <c r="C4572" t="s">
        <v>37</v>
      </c>
      <c r="D4572" t="s">
        <v>19</v>
      </c>
      <c r="E4572" t="s">
        <v>20</v>
      </c>
      <c r="F4572">
        <v>13</v>
      </c>
      <c r="G4572" t="s">
        <v>21</v>
      </c>
      <c r="H4572" t="s">
        <v>22</v>
      </c>
      <c r="I4572" t="s">
        <v>23</v>
      </c>
      <c r="J4572" t="s">
        <v>28</v>
      </c>
      <c r="K4572">
        <v>4</v>
      </c>
      <c r="L4572">
        <v>96</v>
      </c>
      <c r="M4572">
        <v>0</v>
      </c>
      <c r="N4572" t="s">
        <v>2333</v>
      </c>
      <c r="O4572" t="s">
        <v>26</v>
      </c>
      <c r="P4572" t="s">
        <v>2327</v>
      </c>
      <c r="Q4572">
        <v>2212671</v>
      </c>
    </row>
    <row r="4573" spans="1:17" x14ac:dyDescent="0.2">
      <c r="A4573">
        <v>2212671</v>
      </c>
      <c r="B4573" t="s">
        <v>2325</v>
      </c>
      <c r="C4573" t="s">
        <v>37</v>
      </c>
      <c r="D4573" t="s">
        <v>19</v>
      </c>
      <c r="E4573" t="s">
        <v>20</v>
      </c>
      <c r="F4573">
        <v>1.1299999999999999</v>
      </c>
      <c r="G4573" t="s">
        <v>21</v>
      </c>
      <c r="H4573" t="s">
        <v>22</v>
      </c>
      <c r="I4573" t="s">
        <v>23</v>
      </c>
      <c r="J4573" t="s">
        <v>170</v>
      </c>
      <c r="K4573">
        <v>88</v>
      </c>
      <c r="L4573">
        <v>2112</v>
      </c>
      <c r="M4573">
        <v>0</v>
      </c>
      <c r="N4573" t="s">
        <v>2334</v>
      </c>
      <c r="O4573" t="s">
        <v>26</v>
      </c>
      <c r="P4573" t="s">
        <v>2327</v>
      </c>
      <c r="Q4573">
        <v>2212671</v>
      </c>
    </row>
    <row r="4574" spans="1:17" x14ac:dyDescent="0.2">
      <c r="A4574">
        <v>2212671</v>
      </c>
      <c r="B4574" t="s">
        <v>2325</v>
      </c>
      <c r="C4574" t="s">
        <v>18</v>
      </c>
      <c r="D4574" t="s">
        <v>19</v>
      </c>
      <c r="E4574" t="s">
        <v>20</v>
      </c>
      <c r="F4574">
        <v>18.5</v>
      </c>
      <c r="G4574" t="s">
        <v>21</v>
      </c>
      <c r="H4574" t="s">
        <v>22</v>
      </c>
      <c r="I4574" t="s">
        <v>23</v>
      </c>
      <c r="J4574" t="s">
        <v>24</v>
      </c>
      <c r="K4574">
        <v>4</v>
      </c>
      <c r="L4574">
        <v>96</v>
      </c>
      <c r="M4574">
        <v>0</v>
      </c>
      <c r="N4574" t="s">
        <v>2335</v>
      </c>
      <c r="O4574" t="s">
        <v>26</v>
      </c>
      <c r="P4574" t="s">
        <v>2326</v>
      </c>
      <c r="Q4574">
        <v>2212671</v>
      </c>
    </row>
    <row r="4575" spans="1:17" x14ac:dyDescent="0.2">
      <c r="A4575">
        <v>2212671</v>
      </c>
      <c r="B4575" t="s">
        <v>2325</v>
      </c>
      <c r="C4575" t="s">
        <v>18</v>
      </c>
      <c r="D4575" t="s">
        <v>19</v>
      </c>
      <c r="E4575" t="s">
        <v>20</v>
      </c>
      <c r="F4575">
        <v>0.21</v>
      </c>
      <c r="G4575" t="s">
        <v>21</v>
      </c>
      <c r="H4575" t="s">
        <v>22</v>
      </c>
      <c r="I4575" t="s">
        <v>23</v>
      </c>
      <c r="J4575" t="s">
        <v>24</v>
      </c>
      <c r="K4575">
        <v>4</v>
      </c>
      <c r="L4575">
        <v>96</v>
      </c>
      <c r="M4575">
        <v>0</v>
      </c>
      <c r="N4575" t="s">
        <v>80</v>
      </c>
      <c r="O4575" t="s">
        <v>26</v>
      </c>
      <c r="P4575" t="s">
        <v>2326</v>
      </c>
      <c r="Q4575">
        <v>2212671</v>
      </c>
    </row>
    <row r="4576" spans="1:17" x14ac:dyDescent="0.2">
      <c r="A4576">
        <v>2212671</v>
      </c>
      <c r="B4576" t="s">
        <v>2325</v>
      </c>
      <c r="C4576" t="s">
        <v>18</v>
      </c>
      <c r="D4576" t="s">
        <v>19</v>
      </c>
      <c r="E4576" t="s">
        <v>20</v>
      </c>
      <c r="F4576">
        <v>0.21</v>
      </c>
      <c r="G4576" t="s">
        <v>21</v>
      </c>
      <c r="H4576" t="s">
        <v>22</v>
      </c>
      <c r="I4576" t="s">
        <v>23</v>
      </c>
      <c r="J4576" t="s">
        <v>28</v>
      </c>
      <c r="K4576">
        <v>4</v>
      </c>
      <c r="L4576">
        <v>96</v>
      </c>
      <c r="M4576">
        <v>0</v>
      </c>
      <c r="N4576" t="s">
        <v>87</v>
      </c>
      <c r="O4576" t="s">
        <v>26</v>
      </c>
      <c r="P4576" t="s">
        <v>2327</v>
      </c>
      <c r="Q4576">
        <v>2212671</v>
      </c>
    </row>
    <row r="4577" spans="1:17" x14ac:dyDescent="0.2">
      <c r="A4577">
        <v>2212671</v>
      </c>
      <c r="B4577" t="s">
        <v>2325</v>
      </c>
      <c r="C4577" t="s">
        <v>18</v>
      </c>
      <c r="D4577" t="s">
        <v>19</v>
      </c>
      <c r="E4577" t="s">
        <v>20</v>
      </c>
      <c r="F4577">
        <v>14</v>
      </c>
      <c r="G4577" t="s">
        <v>21</v>
      </c>
      <c r="H4577" t="s">
        <v>22</v>
      </c>
      <c r="I4577" t="s">
        <v>23</v>
      </c>
      <c r="J4577" t="s">
        <v>28</v>
      </c>
      <c r="K4577">
        <v>4</v>
      </c>
      <c r="L4577">
        <v>96</v>
      </c>
      <c r="M4577">
        <v>0</v>
      </c>
      <c r="N4577" t="s">
        <v>42</v>
      </c>
      <c r="O4577" t="s">
        <v>26</v>
      </c>
      <c r="P4577" t="s">
        <v>2327</v>
      </c>
      <c r="Q4577">
        <v>2212671</v>
      </c>
    </row>
    <row r="4578" spans="1:17" x14ac:dyDescent="0.2">
      <c r="A4578">
        <v>2212671</v>
      </c>
      <c r="B4578" t="s">
        <v>2325</v>
      </c>
      <c r="C4578" t="s">
        <v>18</v>
      </c>
      <c r="D4578" t="s">
        <v>19</v>
      </c>
      <c r="E4578" t="s">
        <v>20</v>
      </c>
      <c r="F4578">
        <v>0.39</v>
      </c>
      <c r="G4578" t="s">
        <v>21</v>
      </c>
      <c r="H4578" t="s">
        <v>52</v>
      </c>
      <c r="I4578" t="s">
        <v>43</v>
      </c>
      <c r="J4578" t="s">
        <v>125</v>
      </c>
      <c r="K4578">
        <v>60</v>
      </c>
      <c r="L4578">
        <v>1440</v>
      </c>
      <c r="M4578">
        <v>0</v>
      </c>
      <c r="N4578" t="s">
        <v>42</v>
      </c>
      <c r="O4578" t="s">
        <v>26</v>
      </c>
      <c r="P4578" t="s">
        <v>2327</v>
      </c>
      <c r="Q4578">
        <v>2212671</v>
      </c>
    </row>
    <row r="4579" spans="1:17" x14ac:dyDescent="0.2">
      <c r="A4579">
        <v>2212671</v>
      </c>
      <c r="B4579" t="s">
        <v>2325</v>
      </c>
      <c r="C4579" t="s">
        <v>18</v>
      </c>
      <c r="D4579" t="s">
        <v>19</v>
      </c>
      <c r="E4579" t="s">
        <v>20</v>
      </c>
      <c r="F4579">
        <v>0.99</v>
      </c>
      <c r="G4579" t="s">
        <v>21</v>
      </c>
      <c r="H4579" t="s">
        <v>22</v>
      </c>
      <c r="I4579" t="s">
        <v>23</v>
      </c>
      <c r="J4579" t="s">
        <v>28</v>
      </c>
      <c r="K4579">
        <v>4</v>
      </c>
      <c r="L4579">
        <v>96</v>
      </c>
      <c r="M4579">
        <v>0</v>
      </c>
      <c r="N4579" t="s">
        <v>42</v>
      </c>
      <c r="O4579" t="s">
        <v>26</v>
      </c>
      <c r="P4579" t="s">
        <v>2327</v>
      </c>
      <c r="Q4579">
        <v>2212671</v>
      </c>
    </row>
    <row r="4580" spans="1:17" x14ac:dyDescent="0.2">
      <c r="A4580">
        <v>2212671</v>
      </c>
      <c r="B4580" t="s">
        <v>2325</v>
      </c>
      <c r="C4580" t="s">
        <v>37</v>
      </c>
      <c r="D4580" t="s">
        <v>19</v>
      </c>
      <c r="E4580" t="s">
        <v>20</v>
      </c>
      <c r="F4580">
        <v>13</v>
      </c>
      <c r="G4580" t="s">
        <v>21</v>
      </c>
      <c r="H4580" t="s">
        <v>22</v>
      </c>
      <c r="I4580" t="s">
        <v>23</v>
      </c>
      <c r="J4580" t="s">
        <v>28</v>
      </c>
      <c r="K4580">
        <v>4</v>
      </c>
      <c r="L4580">
        <v>96</v>
      </c>
      <c r="M4580">
        <v>0</v>
      </c>
      <c r="N4580" t="s">
        <v>42</v>
      </c>
      <c r="O4580" t="s">
        <v>26</v>
      </c>
      <c r="P4580" t="s">
        <v>2327</v>
      </c>
      <c r="Q4580">
        <v>2212671</v>
      </c>
    </row>
    <row r="4581" spans="1:17" x14ac:dyDescent="0.2">
      <c r="A4581">
        <v>2212671</v>
      </c>
      <c r="B4581" t="s">
        <v>2325</v>
      </c>
      <c r="C4581" t="s">
        <v>18</v>
      </c>
      <c r="D4581" t="s">
        <v>19</v>
      </c>
      <c r="E4581" t="s">
        <v>20</v>
      </c>
      <c r="F4581">
        <v>19.5</v>
      </c>
      <c r="G4581" t="s">
        <v>21</v>
      </c>
      <c r="H4581" t="s">
        <v>22</v>
      </c>
      <c r="I4581" t="s">
        <v>23</v>
      </c>
      <c r="J4581" t="s">
        <v>28</v>
      </c>
      <c r="K4581">
        <v>4</v>
      </c>
      <c r="L4581">
        <v>96</v>
      </c>
      <c r="M4581">
        <v>0</v>
      </c>
      <c r="N4581" t="s">
        <v>42</v>
      </c>
      <c r="O4581" t="s">
        <v>26</v>
      </c>
      <c r="P4581" t="s">
        <v>2327</v>
      </c>
      <c r="Q4581">
        <v>2212671</v>
      </c>
    </row>
    <row r="4582" spans="1:17" x14ac:dyDescent="0.2">
      <c r="A4582">
        <v>2212671</v>
      </c>
      <c r="B4582" t="s">
        <v>2325</v>
      </c>
      <c r="C4582" t="s">
        <v>18</v>
      </c>
      <c r="D4582" t="s">
        <v>19</v>
      </c>
      <c r="E4582" t="s">
        <v>20</v>
      </c>
      <c r="F4582">
        <v>20</v>
      </c>
      <c r="G4582" t="s">
        <v>21</v>
      </c>
      <c r="H4582" t="s">
        <v>22</v>
      </c>
      <c r="I4582" t="s">
        <v>23</v>
      </c>
      <c r="J4582" t="s">
        <v>28</v>
      </c>
      <c r="K4582">
        <v>4</v>
      </c>
      <c r="L4582">
        <v>96</v>
      </c>
      <c r="M4582">
        <v>0</v>
      </c>
      <c r="N4582" t="s">
        <v>42</v>
      </c>
      <c r="O4582" t="s">
        <v>26</v>
      </c>
      <c r="P4582" t="s">
        <v>2327</v>
      </c>
      <c r="Q4582">
        <v>2212671</v>
      </c>
    </row>
    <row r="4583" spans="1:17" x14ac:dyDescent="0.2">
      <c r="A4583">
        <v>2212671</v>
      </c>
      <c r="B4583" t="s">
        <v>2325</v>
      </c>
      <c r="C4583" t="s">
        <v>18</v>
      </c>
      <c r="D4583" t="s">
        <v>19</v>
      </c>
      <c r="E4583" t="s">
        <v>20</v>
      </c>
      <c r="F4583">
        <v>7.62</v>
      </c>
      <c r="G4583" t="s">
        <v>21</v>
      </c>
      <c r="H4583" t="s">
        <v>22</v>
      </c>
      <c r="I4583" t="s">
        <v>23</v>
      </c>
      <c r="J4583" t="s">
        <v>28</v>
      </c>
      <c r="K4583">
        <v>4</v>
      </c>
      <c r="L4583">
        <v>96</v>
      </c>
      <c r="M4583">
        <v>0</v>
      </c>
      <c r="N4583" t="s">
        <v>42</v>
      </c>
      <c r="O4583" t="s">
        <v>26</v>
      </c>
      <c r="P4583" t="s">
        <v>2327</v>
      </c>
      <c r="Q4583">
        <v>2212671</v>
      </c>
    </row>
    <row r="4584" spans="1:17" x14ac:dyDescent="0.2">
      <c r="A4584">
        <v>2212671</v>
      </c>
      <c r="B4584" t="s">
        <v>2325</v>
      </c>
      <c r="C4584" t="s">
        <v>18</v>
      </c>
      <c r="D4584" t="s">
        <v>19</v>
      </c>
      <c r="E4584" t="s">
        <v>20</v>
      </c>
      <c r="F4584">
        <v>7.9</v>
      </c>
      <c r="G4584" t="s">
        <v>21</v>
      </c>
      <c r="H4584" t="s">
        <v>22</v>
      </c>
      <c r="I4584" t="s">
        <v>23</v>
      </c>
      <c r="J4584" t="s">
        <v>28</v>
      </c>
      <c r="K4584">
        <v>4</v>
      </c>
      <c r="L4584">
        <v>96</v>
      </c>
      <c r="M4584">
        <v>0</v>
      </c>
      <c r="N4584" t="s">
        <v>42</v>
      </c>
      <c r="O4584" t="s">
        <v>26</v>
      </c>
      <c r="P4584" t="s">
        <v>2327</v>
      </c>
      <c r="Q4584">
        <v>2212671</v>
      </c>
    </row>
    <row r="4585" spans="1:17" x14ac:dyDescent="0.2">
      <c r="A4585">
        <v>2223930</v>
      </c>
      <c r="B4585" t="s">
        <v>2336</v>
      </c>
      <c r="C4585" t="s">
        <v>18</v>
      </c>
      <c r="D4585" t="s">
        <v>19</v>
      </c>
      <c r="E4585" t="s">
        <v>20</v>
      </c>
      <c r="F4585">
        <v>6.0000000000000001E-3</v>
      </c>
      <c r="G4585" t="s">
        <v>21</v>
      </c>
      <c r="H4585" t="s">
        <v>22</v>
      </c>
      <c r="I4585" t="s">
        <v>23</v>
      </c>
      <c r="J4585" t="s">
        <v>24</v>
      </c>
      <c r="K4585">
        <v>4</v>
      </c>
      <c r="L4585">
        <v>96</v>
      </c>
      <c r="M4585">
        <v>0</v>
      </c>
      <c r="N4585" t="s">
        <v>1746</v>
      </c>
      <c r="O4585" t="s">
        <v>26</v>
      </c>
      <c r="P4585" t="s">
        <v>2337</v>
      </c>
      <c r="Q4585">
        <v>2223930</v>
      </c>
    </row>
    <row r="4586" spans="1:17" x14ac:dyDescent="0.2">
      <c r="A4586">
        <v>2223930</v>
      </c>
      <c r="B4586" t="s">
        <v>2336</v>
      </c>
      <c r="C4586" t="s">
        <v>18</v>
      </c>
      <c r="D4586" t="s">
        <v>19</v>
      </c>
      <c r="E4586" t="s">
        <v>20</v>
      </c>
      <c r="F4586">
        <v>7.4999999999999997E-3</v>
      </c>
      <c r="G4586" t="s">
        <v>21</v>
      </c>
      <c r="H4586" t="s">
        <v>22</v>
      </c>
      <c r="I4586" t="s">
        <v>23</v>
      </c>
      <c r="J4586" t="s">
        <v>35</v>
      </c>
      <c r="K4586">
        <v>2</v>
      </c>
      <c r="L4586">
        <v>48</v>
      </c>
      <c r="M4586">
        <v>0</v>
      </c>
      <c r="N4586" t="s">
        <v>1746</v>
      </c>
      <c r="O4586" t="s">
        <v>26</v>
      </c>
      <c r="P4586" t="s">
        <v>2338</v>
      </c>
      <c r="Q4586">
        <v>2223930</v>
      </c>
    </row>
    <row r="4587" spans="1:17" x14ac:dyDescent="0.2">
      <c r="A4587">
        <v>2224444</v>
      </c>
      <c r="B4587" t="s">
        <v>2339</v>
      </c>
      <c r="C4587" t="s">
        <v>18</v>
      </c>
      <c r="D4587" t="s">
        <v>19</v>
      </c>
      <c r="E4587" t="s">
        <v>31</v>
      </c>
      <c r="F4587">
        <v>0.75</v>
      </c>
      <c r="G4587" t="s">
        <v>21</v>
      </c>
      <c r="H4587" t="s">
        <v>22</v>
      </c>
      <c r="I4587" t="s">
        <v>32</v>
      </c>
      <c r="J4587" t="s">
        <v>24</v>
      </c>
      <c r="K4587">
        <v>4</v>
      </c>
      <c r="L4587">
        <v>96</v>
      </c>
      <c r="M4587">
        <v>0</v>
      </c>
      <c r="N4587" t="s">
        <v>2340</v>
      </c>
      <c r="O4587" t="s">
        <v>26</v>
      </c>
      <c r="P4587" t="s">
        <v>2341</v>
      </c>
      <c r="Q4587">
        <v>2224444</v>
      </c>
    </row>
    <row r="4588" spans="1:17" x14ac:dyDescent="0.2">
      <c r="A4588">
        <v>2224444</v>
      </c>
      <c r="B4588" t="s">
        <v>2339</v>
      </c>
      <c r="C4588" t="s">
        <v>18</v>
      </c>
      <c r="D4588" t="s">
        <v>19</v>
      </c>
      <c r="E4588" t="s">
        <v>20</v>
      </c>
      <c r="F4588">
        <v>0.75</v>
      </c>
      <c r="G4588" t="s">
        <v>21</v>
      </c>
      <c r="H4588" t="s">
        <v>22</v>
      </c>
      <c r="I4588" t="s">
        <v>23</v>
      </c>
      <c r="J4588" t="s">
        <v>28</v>
      </c>
      <c r="K4588">
        <v>4</v>
      </c>
      <c r="L4588">
        <v>96</v>
      </c>
      <c r="M4588">
        <v>0</v>
      </c>
      <c r="N4588" t="s">
        <v>42</v>
      </c>
      <c r="O4588" t="s">
        <v>26</v>
      </c>
      <c r="P4588" t="s">
        <v>2342</v>
      </c>
      <c r="Q4588">
        <v>2224444</v>
      </c>
    </row>
    <row r="4589" spans="1:17" x14ac:dyDescent="0.2">
      <c r="A4589">
        <v>2227136</v>
      </c>
      <c r="B4589" t="s">
        <v>2343</v>
      </c>
      <c r="C4589" t="s">
        <v>18</v>
      </c>
      <c r="D4589" t="s">
        <v>19</v>
      </c>
      <c r="E4589" t="s">
        <v>20</v>
      </c>
      <c r="F4589">
        <v>11</v>
      </c>
      <c r="G4589" t="s">
        <v>21</v>
      </c>
      <c r="H4589" t="s">
        <v>22</v>
      </c>
      <c r="I4589" t="s">
        <v>23</v>
      </c>
      <c r="J4589" t="s">
        <v>28</v>
      </c>
      <c r="K4589">
        <v>4</v>
      </c>
      <c r="L4589">
        <v>96</v>
      </c>
      <c r="M4589">
        <v>1</v>
      </c>
      <c r="N4589" t="s">
        <v>87</v>
      </c>
      <c r="O4589" t="s">
        <v>26</v>
      </c>
      <c r="P4589" t="s">
        <v>2344</v>
      </c>
      <c r="Q4589">
        <v>2227136</v>
      </c>
    </row>
    <row r="4590" spans="1:17" x14ac:dyDescent="0.2">
      <c r="A4590">
        <v>2227170</v>
      </c>
      <c r="B4590" t="s">
        <v>2345</v>
      </c>
      <c r="C4590" t="s">
        <v>18</v>
      </c>
      <c r="D4590" t="s">
        <v>19</v>
      </c>
      <c r="E4590" t="s">
        <v>31</v>
      </c>
      <c r="F4590">
        <v>0.05</v>
      </c>
      <c r="G4590" t="s">
        <v>21</v>
      </c>
      <c r="H4590" t="s">
        <v>22</v>
      </c>
      <c r="I4590" t="s">
        <v>32</v>
      </c>
      <c r="J4590" t="s">
        <v>24</v>
      </c>
      <c r="K4590">
        <v>4</v>
      </c>
      <c r="L4590">
        <v>96</v>
      </c>
      <c r="M4590">
        <v>0</v>
      </c>
      <c r="N4590" t="s">
        <v>2346</v>
      </c>
      <c r="O4590" t="s">
        <v>26</v>
      </c>
      <c r="P4590" t="s">
        <v>2347</v>
      </c>
      <c r="Q4590">
        <v>2227170</v>
      </c>
    </row>
    <row r="4591" spans="1:17" x14ac:dyDescent="0.2">
      <c r="A4591">
        <v>2227170</v>
      </c>
      <c r="B4591" t="s">
        <v>2345</v>
      </c>
      <c r="C4591" t="s">
        <v>18</v>
      </c>
      <c r="D4591" t="s">
        <v>19</v>
      </c>
      <c r="E4591" t="s">
        <v>20</v>
      </c>
      <c r="F4591">
        <v>0.05</v>
      </c>
      <c r="G4591" t="s">
        <v>21</v>
      </c>
      <c r="H4591" t="s">
        <v>22</v>
      </c>
      <c r="I4591" t="s">
        <v>23</v>
      </c>
      <c r="J4591" t="s">
        <v>28</v>
      </c>
      <c r="K4591">
        <v>4</v>
      </c>
      <c r="L4591">
        <v>96</v>
      </c>
      <c r="M4591">
        <v>0</v>
      </c>
      <c r="N4591" t="s">
        <v>42</v>
      </c>
      <c r="O4591" t="s">
        <v>26</v>
      </c>
      <c r="P4591" t="s">
        <v>2348</v>
      </c>
      <c r="Q4591">
        <v>2227170</v>
      </c>
    </row>
    <row r="4592" spans="1:17" x14ac:dyDescent="0.2">
      <c r="A4592">
        <v>2235258</v>
      </c>
      <c r="B4592" t="s">
        <v>2349</v>
      </c>
      <c r="C4592" t="s">
        <v>18</v>
      </c>
      <c r="D4592" t="s">
        <v>19</v>
      </c>
      <c r="E4592" t="s">
        <v>20</v>
      </c>
      <c r="F4592">
        <v>0.56000000000000005</v>
      </c>
      <c r="G4592" t="s">
        <v>21</v>
      </c>
      <c r="H4592" t="s">
        <v>22</v>
      </c>
      <c r="I4592" t="s">
        <v>23</v>
      </c>
      <c r="J4592" t="s">
        <v>24</v>
      </c>
      <c r="K4592">
        <v>4</v>
      </c>
      <c r="L4592">
        <v>96</v>
      </c>
      <c r="M4592">
        <v>0</v>
      </c>
      <c r="N4592" t="s">
        <v>80</v>
      </c>
      <c r="O4592" t="s">
        <v>26</v>
      </c>
      <c r="P4592" t="s">
        <v>2350</v>
      </c>
      <c r="Q4592">
        <v>2235258</v>
      </c>
    </row>
    <row r="4593" spans="1:17" x14ac:dyDescent="0.2">
      <c r="A4593">
        <v>2235258</v>
      </c>
      <c r="B4593" t="s">
        <v>2349</v>
      </c>
      <c r="C4593" t="s">
        <v>18</v>
      </c>
      <c r="D4593" t="s">
        <v>19</v>
      </c>
      <c r="E4593" t="s">
        <v>20</v>
      </c>
      <c r="F4593">
        <v>7.0000000000000007E-2</v>
      </c>
      <c r="G4593" t="s">
        <v>21</v>
      </c>
      <c r="H4593" t="s">
        <v>22</v>
      </c>
      <c r="I4593" t="s">
        <v>23</v>
      </c>
      <c r="J4593" t="s">
        <v>35</v>
      </c>
      <c r="K4593">
        <v>2</v>
      </c>
      <c r="L4593">
        <v>48</v>
      </c>
      <c r="M4593">
        <v>0</v>
      </c>
      <c r="N4593" t="s">
        <v>284</v>
      </c>
      <c r="O4593" t="s">
        <v>26</v>
      </c>
      <c r="P4593" t="s">
        <v>2351</v>
      </c>
      <c r="Q4593">
        <v>2235258</v>
      </c>
    </row>
    <row r="4594" spans="1:17" x14ac:dyDescent="0.2">
      <c r="A4594">
        <v>2235258</v>
      </c>
      <c r="B4594" t="s">
        <v>2349</v>
      </c>
      <c r="C4594" t="s">
        <v>18</v>
      </c>
      <c r="D4594" t="s">
        <v>19</v>
      </c>
      <c r="E4594" t="s">
        <v>20</v>
      </c>
      <c r="F4594">
        <v>0.56000000000000005</v>
      </c>
      <c r="G4594" t="s">
        <v>21</v>
      </c>
      <c r="H4594" t="s">
        <v>22</v>
      </c>
      <c r="I4594" t="s">
        <v>23</v>
      </c>
      <c r="J4594" t="s">
        <v>28</v>
      </c>
      <c r="K4594">
        <v>4</v>
      </c>
      <c r="L4594">
        <v>96</v>
      </c>
      <c r="M4594">
        <v>0</v>
      </c>
      <c r="N4594" t="s">
        <v>87</v>
      </c>
      <c r="O4594" t="s">
        <v>26</v>
      </c>
      <c r="P4594" t="s">
        <v>2351</v>
      </c>
      <c r="Q4594">
        <v>2235258</v>
      </c>
    </row>
    <row r="4595" spans="1:17" x14ac:dyDescent="0.2">
      <c r="A4595">
        <v>2235258</v>
      </c>
      <c r="B4595" t="s">
        <v>2349</v>
      </c>
      <c r="C4595" t="s">
        <v>18</v>
      </c>
      <c r="D4595" t="s">
        <v>19</v>
      </c>
      <c r="E4595" t="s">
        <v>20</v>
      </c>
      <c r="F4595">
        <v>1.6</v>
      </c>
      <c r="G4595" t="s">
        <v>21</v>
      </c>
      <c r="H4595" t="s">
        <v>22</v>
      </c>
      <c r="I4595" t="s">
        <v>23</v>
      </c>
      <c r="J4595" t="s">
        <v>28</v>
      </c>
      <c r="K4595">
        <v>4</v>
      </c>
      <c r="L4595">
        <v>96</v>
      </c>
      <c r="M4595">
        <v>0</v>
      </c>
      <c r="N4595" t="s">
        <v>87</v>
      </c>
      <c r="O4595" t="s">
        <v>26</v>
      </c>
      <c r="P4595" t="s">
        <v>2351</v>
      </c>
      <c r="Q4595">
        <v>2235258</v>
      </c>
    </row>
    <row r="4596" spans="1:17" x14ac:dyDescent="0.2">
      <c r="A4596">
        <v>2244215</v>
      </c>
      <c r="B4596" t="s">
        <v>2352</v>
      </c>
      <c r="C4596" t="s">
        <v>18</v>
      </c>
      <c r="D4596" t="s">
        <v>19</v>
      </c>
      <c r="E4596" t="s">
        <v>31</v>
      </c>
      <c r="F4596">
        <v>0.316</v>
      </c>
      <c r="G4596" t="s">
        <v>21</v>
      </c>
      <c r="H4596" t="s">
        <v>22</v>
      </c>
      <c r="I4596" t="s">
        <v>32</v>
      </c>
      <c r="J4596" t="s">
        <v>24</v>
      </c>
      <c r="K4596">
        <v>4</v>
      </c>
      <c r="L4596">
        <v>96</v>
      </c>
      <c r="M4596">
        <v>0</v>
      </c>
      <c r="N4596" t="s">
        <v>2353</v>
      </c>
      <c r="O4596" t="s">
        <v>26</v>
      </c>
      <c r="P4596" t="s">
        <v>2354</v>
      </c>
      <c r="Q4596">
        <v>2244215</v>
      </c>
    </row>
    <row r="4597" spans="1:17" x14ac:dyDescent="0.2">
      <c r="A4597">
        <v>2244215</v>
      </c>
      <c r="B4597" t="s">
        <v>2352</v>
      </c>
      <c r="C4597" t="s">
        <v>18</v>
      </c>
      <c r="D4597" t="s">
        <v>19</v>
      </c>
      <c r="E4597" t="s">
        <v>20</v>
      </c>
      <c r="F4597">
        <v>0.316</v>
      </c>
      <c r="G4597" t="s">
        <v>21</v>
      </c>
      <c r="H4597" t="s">
        <v>22</v>
      </c>
      <c r="I4597" t="s">
        <v>23</v>
      </c>
      <c r="J4597" t="s">
        <v>28</v>
      </c>
      <c r="K4597">
        <v>4</v>
      </c>
      <c r="L4597">
        <v>96</v>
      </c>
      <c r="M4597">
        <v>0</v>
      </c>
      <c r="N4597" t="s">
        <v>42</v>
      </c>
      <c r="O4597" t="s">
        <v>26</v>
      </c>
      <c r="P4597" t="s">
        <v>2355</v>
      </c>
      <c r="Q4597">
        <v>2244215</v>
      </c>
    </row>
    <row r="4598" spans="1:17" x14ac:dyDescent="0.2">
      <c r="A4598">
        <v>2244215</v>
      </c>
      <c r="B4598" t="s">
        <v>2352</v>
      </c>
      <c r="C4598" t="s">
        <v>18</v>
      </c>
      <c r="D4598" t="s">
        <v>19</v>
      </c>
      <c r="E4598" t="s">
        <v>20</v>
      </c>
      <c r="F4598">
        <v>0.75</v>
      </c>
      <c r="G4598" t="s">
        <v>21</v>
      </c>
      <c r="H4598" t="s">
        <v>22</v>
      </c>
      <c r="I4598" t="s">
        <v>23</v>
      </c>
      <c r="J4598" t="s">
        <v>28</v>
      </c>
      <c r="K4598">
        <v>4</v>
      </c>
      <c r="L4598">
        <v>96</v>
      </c>
      <c r="M4598">
        <v>0</v>
      </c>
      <c r="N4598" t="s">
        <v>42</v>
      </c>
      <c r="O4598" t="s">
        <v>26</v>
      </c>
      <c r="P4598" t="s">
        <v>2355</v>
      </c>
      <c r="Q4598">
        <v>2244215</v>
      </c>
    </row>
    <row r="4599" spans="1:17" x14ac:dyDescent="0.2">
      <c r="A4599">
        <v>2274999</v>
      </c>
      <c r="B4599" t="s">
        <v>2356</v>
      </c>
      <c r="C4599" t="s">
        <v>18</v>
      </c>
      <c r="D4599" t="s">
        <v>19</v>
      </c>
      <c r="E4599" t="s">
        <v>20</v>
      </c>
      <c r="F4599">
        <v>0.03</v>
      </c>
      <c r="G4599" t="s">
        <v>21</v>
      </c>
      <c r="H4599" t="s">
        <v>22</v>
      </c>
      <c r="I4599" t="s">
        <v>23</v>
      </c>
      <c r="J4599" t="s">
        <v>35</v>
      </c>
      <c r="K4599">
        <v>2</v>
      </c>
      <c r="L4599">
        <v>48</v>
      </c>
      <c r="M4599">
        <v>0</v>
      </c>
      <c r="N4599" t="s">
        <v>75</v>
      </c>
      <c r="O4599" t="s">
        <v>26</v>
      </c>
      <c r="P4599" t="s">
        <v>2357</v>
      </c>
      <c r="Q4599">
        <v>2274999</v>
      </c>
    </row>
    <row r="4600" spans="1:17" x14ac:dyDescent="0.2">
      <c r="A4600">
        <v>2274999</v>
      </c>
      <c r="B4600" t="s">
        <v>2356</v>
      </c>
      <c r="C4600" t="s">
        <v>18</v>
      </c>
      <c r="D4600" t="s">
        <v>19</v>
      </c>
      <c r="E4600" t="s">
        <v>20</v>
      </c>
      <c r="F4600">
        <v>0.03</v>
      </c>
      <c r="G4600" t="s">
        <v>21</v>
      </c>
      <c r="H4600" t="s">
        <v>22</v>
      </c>
      <c r="I4600" t="s">
        <v>23</v>
      </c>
      <c r="J4600" t="s">
        <v>28</v>
      </c>
      <c r="K4600">
        <v>4</v>
      </c>
      <c r="L4600">
        <v>96</v>
      </c>
      <c r="M4600">
        <v>0</v>
      </c>
      <c r="N4600" t="s">
        <v>75</v>
      </c>
      <c r="O4600" t="s">
        <v>26</v>
      </c>
      <c r="P4600" t="s">
        <v>2357</v>
      </c>
      <c r="Q4600">
        <v>2274999</v>
      </c>
    </row>
    <row r="4601" spans="1:17" x14ac:dyDescent="0.2">
      <c r="A4601">
        <v>2300665</v>
      </c>
      <c r="B4601" t="s">
        <v>2358</v>
      </c>
      <c r="C4601" t="s">
        <v>18</v>
      </c>
      <c r="D4601" t="s">
        <v>19</v>
      </c>
      <c r="E4601" t="s">
        <v>31</v>
      </c>
      <c r="F4601">
        <v>1000</v>
      </c>
      <c r="G4601" t="s">
        <v>21</v>
      </c>
      <c r="H4601" t="s">
        <v>22</v>
      </c>
      <c r="I4601" t="s">
        <v>32</v>
      </c>
      <c r="J4601" t="s">
        <v>24</v>
      </c>
      <c r="K4601">
        <v>4</v>
      </c>
      <c r="L4601">
        <v>96</v>
      </c>
      <c r="M4601">
        <v>0</v>
      </c>
      <c r="N4601" t="s">
        <v>2359</v>
      </c>
      <c r="O4601" t="s">
        <v>26</v>
      </c>
      <c r="P4601" t="s">
        <v>2360</v>
      </c>
      <c r="Q4601">
        <v>2300665</v>
      </c>
    </row>
    <row r="4602" spans="1:17" x14ac:dyDescent="0.2">
      <c r="A4602">
        <v>2303175</v>
      </c>
      <c r="B4602" t="s">
        <v>2361</v>
      </c>
      <c r="C4602" t="s">
        <v>18</v>
      </c>
      <c r="D4602" t="s">
        <v>19</v>
      </c>
      <c r="E4602" t="s">
        <v>31</v>
      </c>
      <c r="F4602">
        <v>1.2</v>
      </c>
      <c r="G4602" t="s">
        <v>21</v>
      </c>
      <c r="H4602" t="s">
        <v>22</v>
      </c>
      <c r="I4602" t="s">
        <v>32</v>
      </c>
      <c r="J4602" t="s">
        <v>24</v>
      </c>
      <c r="K4602">
        <v>4</v>
      </c>
      <c r="L4602">
        <v>96</v>
      </c>
      <c r="M4602">
        <v>0</v>
      </c>
      <c r="N4602" t="s">
        <v>132</v>
      </c>
      <c r="O4602" t="s">
        <v>26</v>
      </c>
      <c r="P4602" t="s">
        <v>2362</v>
      </c>
      <c r="Q4602">
        <v>2303175</v>
      </c>
    </row>
    <row r="4603" spans="1:17" x14ac:dyDescent="0.2">
      <c r="A4603">
        <v>2303175</v>
      </c>
      <c r="B4603" t="s">
        <v>2361</v>
      </c>
      <c r="C4603" t="s">
        <v>18</v>
      </c>
      <c r="D4603" t="s">
        <v>19</v>
      </c>
      <c r="E4603" t="s">
        <v>31</v>
      </c>
      <c r="F4603">
        <v>1.5</v>
      </c>
      <c r="G4603" t="s">
        <v>21</v>
      </c>
      <c r="H4603" t="s">
        <v>22</v>
      </c>
      <c r="I4603" t="s">
        <v>32</v>
      </c>
      <c r="J4603" t="s">
        <v>24</v>
      </c>
      <c r="K4603">
        <v>4</v>
      </c>
      <c r="L4603">
        <v>96</v>
      </c>
      <c r="M4603">
        <v>0</v>
      </c>
      <c r="N4603" t="s">
        <v>132</v>
      </c>
      <c r="O4603" t="s">
        <v>26</v>
      </c>
      <c r="P4603" t="s">
        <v>2362</v>
      </c>
      <c r="Q4603">
        <v>2303175</v>
      </c>
    </row>
    <row r="4604" spans="1:17" x14ac:dyDescent="0.2">
      <c r="A4604">
        <v>2303175</v>
      </c>
      <c r="B4604" t="s">
        <v>2361</v>
      </c>
      <c r="C4604" t="s">
        <v>18</v>
      </c>
      <c r="D4604" t="s">
        <v>19</v>
      </c>
      <c r="E4604" t="s">
        <v>20</v>
      </c>
      <c r="F4604">
        <v>0.62</v>
      </c>
      <c r="G4604" t="s">
        <v>21</v>
      </c>
      <c r="H4604" t="s">
        <v>22</v>
      </c>
      <c r="I4604" t="s">
        <v>23</v>
      </c>
      <c r="J4604" t="s">
        <v>24</v>
      </c>
      <c r="K4604">
        <v>4</v>
      </c>
      <c r="L4604">
        <v>96</v>
      </c>
      <c r="M4604">
        <v>0</v>
      </c>
      <c r="N4604" t="s">
        <v>87</v>
      </c>
      <c r="O4604" t="s">
        <v>26</v>
      </c>
      <c r="P4604" t="s">
        <v>2362</v>
      </c>
      <c r="Q4604">
        <v>2303175</v>
      </c>
    </row>
    <row r="4605" spans="1:17" x14ac:dyDescent="0.2">
      <c r="A4605">
        <v>2303175</v>
      </c>
      <c r="B4605" t="s">
        <v>2361</v>
      </c>
      <c r="C4605" t="s">
        <v>18</v>
      </c>
      <c r="D4605" t="s">
        <v>19</v>
      </c>
      <c r="E4605" t="s">
        <v>20</v>
      </c>
      <c r="F4605">
        <v>1</v>
      </c>
      <c r="G4605" t="s">
        <v>21</v>
      </c>
      <c r="H4605" t="s">
        <v>22</v>
      </c>
      <c r="I4605" t="s">
        <v>23</v>
      </c>
      <c r="J4605" t="s">
        <v>28</v>
      </c>
      <c r="K4605">
        <v>4</v>
      </c>
      <c r="L4605">
        <v>96</v>
      </c>
      <c r="M4605">
        <v>0</v>
      </c>
      <c r="N4605" t="s">
        <v>87</v>
      </c>
      <c r="O4605" t="s">
        <v>26</v>
      </c>
      <c r="P4605" t="s">
        <v>2363</v>
      </c>
      <c r="Q4605">
        <v>2303175</v>
      </c>
    </row>
    <row r="4606" spans="1:17" x14ac:dyDescent="0.2">
      <c r="A4606">
        <v>2303175</v>
      </c>
      <c r="B4606" t="s">
        <v>2361</v>
      </c>
      <c r="C4606" t="s">
        <v>18</v>
      </c>
      <c r="D4606" t="s">
        <v>19</v>
      </c>
      <c r="E4606" t="s">
        <v>20</v>
      </c>
      <c r="F4606">
        <v>1.5</v>
      </c>
      <c r="G4606" t="s">
        <v>21</v>
      </c>
      <c r="H4606" t="s">
        <v>22</v>
      </c>
      <c r="I4606" t="s">
        <v>23</v>
      </c>
      <c r="J4606" t="s">
        <v>28</v>
      </c>
      <c r="K4606">
        <v>4</v>
      </c>
      <c r="L4606">
        <v>96</v>
      </c>
      <c r="M4606">
        <v>0</v>
      </c>
      <c r="N4606" t="s">
        <v>42</v>
      </c>
      <c r="O4606" t="s">
        <v>26</v>
      </c>
      <c r="P4606" t="s">
        <v>2363</v>
      </c>
      <c r="Q4606">
        <v>2303175</v>
      </c>
    </row>
    <row r="4607" spans="1:17" x14ac:dyDescent="0.2">
      <c r="A4607">
        <v>2303175</v>
      </c>
      <c r="B4607" t="s">
        <v>2361</v>
      </c>
      <c r="C4607" t="s">
        <v>18</v>
      </c>
      <c r="D4607" t="s">
        <v>19</v>
      </c>
      <c r="E4607" t="s">
        <v>20</v>
      </c>
      <c r="F4607">
        <v>1.2</v>
      </c>
      <c r="G4607" t="s">
        <v>21</v>
      </c>
      <c r="H4607" t="s">
        <v>22</v>
      </c>
      <c r="I4607" t="s">
        <v>23</v>
      </c>
      <c r="J4607" t="s">
        <v>28</v>
      </c>
      <c r="K4607">
        <v>4</v>
      </c>
      <c r="L4607">
        <v>96</v>
      </c>
      <c r="M4607">
        <v>0</v>
      </c>
      <c r="N4607" t="s">
        <v>42</v>
      </c>
      <c r="O4607" t="s">
        <v>26</v>
      </c>
      <c r="P4607" t="s">
        <v>2363</v>
      </c>
      <c r="Q4607">
        <v>2303175</v>
      </c>
    </row>
    <row r="4608" spans="1:17" x14ac:dyDescent="0.2">
      <c r="A4608">
        <v>2310170</v>
      </c>
      <c r="B4608" t="s">
        <v>2364</v>
      </c>
      <c r="C4608" t="s">
        <v>18</v>
      </c>
      <c r="D4608" t="s">
        <v>19</v>
      </c>
      <c r="E4608" t="s">
        <v>20</v>
      </c>
      <c r="F4608">
        <v>0.15</v>
      </c>
      <c r="G4608" t="s">
        <v>21</v>
      </c>
      <c r="H4608" t="s">
        <v>22</v>
      </c>
      <c r="I4608" t="s">
        <v>23</v>
      </c>
      <c r="J4608" t="s">
        <v>28</v>
      </c>
      <c r="K4608">
        <v>4</v>
      </c>
      <c r="L4608">
        <v>96</v>
      </c>
      <c r="M4608">
        <v>0</v>
      </c>
      <c r="N4608" t="s">
        <v>87</v>
      </c>
      <c r="O4608" t="s">
        <v>26</v>
      </c>
      <c r="P4608" t="s">
        <v>2365</v>
      </c>
      <c r="Q4608">
        <v>2310170</v>
      </c>
    </row>
    <row r="4609" spans="1:17" x14ac:dyDescent="0.2">
      <c r="A4609">
        <v>2310170</v>
      </c>
      <c r="B4609" t="s">
        <v>2364</v>
      </c>
      <c r="C4609" t="s">
        <v>18</v>
      </c>
      <c r="D4609" t="s">
        <v>19</v>
      </c>
      <c r="E4609" t="s">
        <v>20</v>
      </c>
      <c r="F4609">
        <v>0.63</v>
      </c>
      <c r="G4609" t="s">
        <v>21</v>
      </c>
      <c r="H4609" t="s">
        <v>22</v>
      </c>
      <c r="I4609" t="s">
        <v>23</v>
      </c>
      <c r="J4609" t="s">
        <v>28</v>
      </c>
      <c r="K4609">
        <v>4</v>
      </c>
      <c r="L4609">
        <v>96</v>
      </c>
      <c r="M4609">
        <v>0</v>
      </c>
      <c r="N4609" t="s">
        <v>42</v>
      </c>
      <c r="O4609" t="s">
        <v>26</v>
      </c>
      <c r="P4609" t="s">
        <v>2365</v>
      </c>
      <c r="Q4609">
        <v>2310170</v>
      </c>
    </row>
    <row r="4610" spans="1:17" x14ac:dyDescent="0.2">
      <c r="A4610">
        <v>2312358</v>
      </c>
      <c r="B4610" t="s">
        <v>2366</v>
      </c>
      <c r="C4610" t="s">
        <v>18</v>
      </c>
      <c r="D4610" t="s">
        <v>19</v>
      </c>
      <c r="E4610" t="s">
        <v>31</v>
      </c>
      <c r="F4610">
        <v>0.45500000000000002</v>
      </c>
      <c r="G4610" t="s">
        <v>21</v>
      </c>
      <c r="H4610" t="s">
        <v>22</v>
      </c>
      <c r="I4610" t="s">
        <v>32</v>
      </c>
      <c r="J4610" t="s">
        <v>24</v>
      </c>
      <c r="K4610">
        <v>4</v>
      </c>
      <c r="L4610">
        <v>96</v>
      </c>
      <c r="M4610">
        <v>0</v>
      </c>
      <c r="N4610" t="s">
        <v>2367</v>
      </c>
      <c r="O4610" t="s">
        <v>26</v>
      </c>
      <c r="P4610" t="s">
        <v>2368</v>
      </c>
      <c r="Q4610">
        <v>2312358</v>
      </c>
    </row>
    <row r="4611" spans="1:17" x14ac:dyDescent="0.2">
      <c r="A4611">
        <v>2312358</v>
      </c>
      <c r="B4611" t="s">
        <v>2366</v>
      </c>
      <c r="C4611" t="s">
        <v>18</v>
      </c>
      <c r="D4611" t="s">
        <v>19</v>
      </c>
      <c r="E4611" t="s">
        <v>31</v>
      </c>
      <c r="F4611">
        <v>0.11799999999999999</v>
      </c>
      <c r="G4611" t="s">
        <v>21</v>
      </c>
      <c r="H4611" t="s">
        <v>22</v>
      </c>
      <c r="I4611" t="s">
        <v>32</v>
      </c>
      <c r="J4611" t="s">
        <v>24</v>
      </c>
      <c r="K4611">
        <v>4</v>
      </c>
      <c r="L4611">
        <v>96</v>
      </c>
      <c r="M4611">
        <v>0</v>
      </c>
      <c r="N4611" t="s">
        <v>2369</v>
      </c>
      <c r="O4611" t="s">
        <v>26</v>
      </c>
      <c r="P4611" t="s">
        <v>2368</v>
      </c>
      <c r="Q4611">
        <v>2312358</v>
      </c>
    </row>
    <row r="4612" spans="1:17" x14ac:dyDescent="0.2">
      <c r="A4612">
        <v>2312358</v>
      </c>
      <c r="B4612" t="s">
        <v>2366</v>
      </c>
      <c r="C4612" t="s">
        <v>18</v>
      </c>
      <c r="D4612" t="s">
        <v>19</v>
      </c>
      <c r="E4612" t="s">
        <v>31</v>
      </c>
      <c r="F4612">
        <v>0.14299999999999999</v>
      </c>
      <c r="G4612" t="s">
        <v>21</v>
      </c>
      <c r="H4612" t="s">
        <v>22</v>
      </c>
      <c r="I4612" t="s">
        <v>32</v>
      </c>
      <c r="J4612" t="s">
        <v>24</v>
      </c>
      <c r="K4612">
        <v>4</v>
      </c>
      <c r="L4612">
        <v>96</v>
      </c>
      <c r="M4612">
        <v>0</v>
      </c>
      <c r="N4612" t="s">
        <v>2370</v>
      </c>
      <c r="O4612" t="s">
        <v>26</v>
      </c>
      <c r="P4612" t="s">
        <v>2368</v>
      </c>
      <c r="Q4612">
        <v>2312358</v>
      </c>
    </row>
    <row r="4613" spans="1:17" x14ac:dyDescent="0.2">
      <c r="A4613">
        <v>2312358</v>
      </c>
      <c r="B4613" t="s">
        <v>2366</v>
      </c>
      <c r="C4613" t="s">
        <v>18</v>
      </c>
      <c r="D4613" t="s">
        <v>19</v>
      </c>
      <c r="E4613" t="s">
        <v>20</v>
      </c>
      <c r="F4613">
        <v>0.11799999999999999</v>
      </c>
      <c r="G4613" t="s">
        <v>21</v>
      </c>
      <c r="H4613" t="s">
        <v>22</v>
      </c>
      <c r="I4613" t="s">
        <v>23</v>
      </c>
      <c r="J4613" t="s">
        <v>28</v>
      </c>
      <c r="K4613">
        <v>4</v>
      </c>
      <c r="L4613">
        <v>96</v>
      </c>
      <c r="M4613">
        <v>0</v>
      </c>
      <c r="N4613" t="s">
        <v>42</v>
      </c>
      <c r="O4613" t="s">
        <v>26</v>
      </c>
      <c r="P4613" t="s">
        <v>2371</v>
      </c>
      <c r="Q4613">
        <v>2312358</v>
      </c>
    </row>
    <row r="4614" spans="1:17" x14ac:dyDescent="0.2">
      <c r="A4614">
        <v>2312358</v>
      </c>
      <c r="B4614" t="s">
        <v>2366</v>
      </c>
      <c r="C4614" t="s">
        <v>18</v>
      </c>
      <c r="D4614" t="s">
        <v>19</v>
      </c>
      <c r="E4614" t="s">
        <v>20</v>
      </c>
      <c r="F4614">
        <v>0.14299999999999999</v>
      </c>
      <c r="G4614" t="s">
        <v>21</v>
      </c>
      <c r="H4614" t="s">
        <v>22</v>
      </c>
      <c r="I4614" t="s">
        <v>23</v>
      </c>
      <c r="J4614" t="s">
        <v>28</v>
      </c>
      <c r="K4614">
        <v>4</v>
      </c>
      <c r="L4614">
        <v>96</v>
      </c>
      <c r="M4614">
        <v>0</v>
      </c>
      <c r="N4614" t="s">
        <v>42</v>
      </c>
      <c r="O4614" t="s">
        <v>26</v>
      </c>
      <c r="P4614" t="s">
        <v>2371</v>
      </c>
      <c r="Q4614">
        <v>2312358</v>
      </c>
    </row>
    <row r="4615" spans="1:17" x14ac:dyDescent="0.2">
      <c r="A4615">
        <v>2312358</v>
      </c>
      <c r="B4615" t="s">
        <v>2366</v>
      </c>
      <c r="C4615" t="s">
        <v>18</v>
      </c>
      <c r="D4615" t="s">
        <v>19</v>
      </c>
      <c r="E4615" t="s">
        <v>20</v>
      </c>
      <c r="F4615">
        <v>0.45500000000000002</v>
      </c>
      <c r="G4615" t="s">
        <v>21</v>
      </c>
      <c r="H4615" t="s">
        <v>22</v>
      </c>
      <c r="I4615" t="s">
        <v>23</v>
      </c>
      <c r="J4615" t="s">
        <v>28</v>
      </c>
      <c r="K4615">
        <v>4</v>
      </c>
      <c r="L4615">
        <v>96</v>
      </c>
      <c r="M4615">
        <v>0</v>
      </c>
      <c r="N4615" t="s">
        <v>42</v>
      </c>
      <c r="O4615" t="s">
        <v>26</v>
      </c>
      <c r="P4615" t="s">
        <v>2371</v>
      </c>
      <c r="Q4615">
        <v>2312358</v>
      </c>
    </row>
    <row r="4616" spans="1:17" x14ac:dyDescent="0.2">
      <c r="A4616">
        <v>2312734</v>
      </c>
      <c r="B4616" t="s">
        <v>2372</v>
      </c>
      <c r="C4616" t="s">
        <v>18</v>
      </c>
      <c r="D4616" t="s">
        <v>19</v>
      </c>
      <c r="E4616" t="s">
        <v>20</v>
      </c>
      <c r="F4616">
        <v>2.4</v>
      </c>
      <c r="G4616" t="s">
        <v>21</v>
      </c>
      <c r="H4616" t="s">
        <v>22</v>
      </c>
      <c r="I4616" t="s">
        <v>23</v>
      </c>
      <c r="J4616" t="s">
        <v>28</v>
      </c>
      <c r="K4616">
        <v>4</v>
      </c>
      <c r="L4616">
        <v>96</v>
      </c>
      <c r="M4616">
        <v>0</v>
      </c>
      <c r="N4616" t="s">
        <v>87</v>
      </c>
      <c r="O4616" t="s">
        <v>26</v>
      </c>
      <c r="P4616" t="s">
        <v>2373</v>
      </c>
      <c r="Q4616">
        <v>2312734</v>
      </c>
    </row>
    <row r="4617" spans="1:17" x14ac:dyDescent="0.2">
      <c r="A4617">
        <v>2317240</v>
      </c>
      <c r="B4617" t="s">
        <v>2374</v>
      </c>
      <c r="C4617" t="s">
        <v>37</v>
      </c>
      <c r="D4617" t="s">
        <v>19</v>
      </c>
      <c r="E4617" t="s">
        <v>20</v>
      </c>
      <c r="F4617">
        <v>1.23</v>
      </c>
      <c r="G4617" t="s">
        <v>21</v>
      </c>
      <c r="H4617" t="s">
        <v>22</v>
      </c>
      <c r="I4617" t="s">
        <v>23</v>
      </c>
      <c r="J4617" t="s">
        <v>35</v>
      </c>
      <c r="K4617">
        <v>2</v>
      </c>
      <c r="L4617">
        <v>48</v>
      </c>
      <c r="M4617">
        <v>1</v>
      </c>
      <c r="N4617" t="s">
        <v>277</v>
      </c>
      <c r="O4617" t="s">
        <v>26</v>
      </c>
      <c r="P4617" t="s">
        <v>2375</v>
      </c>
      <c r="Q4617">
        <v>2317240</v>
      </c>
    </row>
    <row r="4618" spans="1:17" x14ac:dyDescent="0.2">
      <c r="A4618">
        <v>2372829</v>
      </c>
      <c r="B4618" t="s">
        <v>2376</v>
      </c>
      <c r="C4618" t="s">
        <v>18</v>
      </c>
      <c r="D4618" t="s">
        <v>19</v>
      </c>
      <c r="E4618" t="s">
        <v>20</v>
      </c>
      <c r="F4618">
        <v>2.2599999999999998</v>
      </c>
      <c r="G4618" t="s">
        <v>21</v>
      </c>
      <c r="H4618" t="s">
        <v>22</v>
      </c>
      <c r="I4618" t="s">
        <v>23</v>
      </c>
      <c r="J4618" t="s">
        <v>28</v>
      </c>
      <c r="K4618">
        <v>4</v>
      </c>
      <c r="L4618">
        <v>96</v>
      </c>
      <c r="M4618">
        <v>0</v>
      </c>
      <c r="N4618" t="s">
        <v>42</v>
      </c>
      <c r="O4618" t="s">
        <v>26</v>
      </c>
      <c r="P4618" t="s">
        <v>2377</v>
      </c>
      <c r="Q4618">
        <v>2372829</v>
      </c>
    </row>
    <row r="4619" spans="1:17" x14ac:dyDescent="0.2">
      <c r="A4619">
        <v>2385855</v>
      </c>
      <c r="B4619" t="s">
        <v>2378</v>
      </c>
      <c r="C4619" t="s">
        <v>18</v>
      </c>
      <c r="D4619" t="s">
        <v>19</v>
      </c>
      <c r="E4619" t="s">
        <v>20</v>
      </c>
      <c r="F4619">
        <v>100</v>
      </c>
      <c r="G4619" t="s">
        <v>21</v>
      </c>
      <c r="H4619" t="s">
        <v>22</v>
      </c>
      <c r="I4619" t="s">
        <v>23</v>
      </c>
      <c r="J4619" t="s">
        <v>24</v>
      </c>
      <c r="K4619">
        <v>4</v>
      </c>
      <c r="L4619">
        <v>96</v>
      </c>
      <c r="M4619">
        <v>1</v>
      </c>
      <c r="N4619" t="s">
        <v>80</v>
      </c>
      <c r="O4619" t="s">
        <v>26</v>
      </c>
      <c r="P4619" t="s">
        <v>2379</v>
      </c>
      <c r="Q4619">
        <v>2385855</v>
      </c>
    </row>
    <row r="4620" spans="1:17" x14ac:dyDescent="0.2">
      <c r="A4620">
        <v>2385855</v>
      </c>
      <c r="B4620" t="s">
        <v>2378</v>
      </c>
      <c r="C4620" t="s">
        <v>18</v>
      </c>
      <c r="D4620" t="s">
        <v>19</v>
      </c>
      <c r="E4620" t="s">
        <v>20</v>
      </c>
      <c r="F4620">
        <v>118</v>
      </c>
      <c r="G4620" t="s">
        <v>21</v>
      </c>
      <c r="H4620" t="s">
        <v>22</v>
      </c>
      <c r="I4620" t="s">
        <v>23</v>
      </c>
      <c r="J4620" t="s">
        <v>28</v>
      </c>
      <c r="K4620">
        <v>4</v>
      </c>
      <c r="L4620">
        <v>96</v>
      </c>
      <c r="M4620">
        <v>1</v>
      </c>
      <c r="N4620" t="s">
        <v>86</v>
      </c>
      <c r="O4620" t="s">
        <v>26</v>
      </c>
      <c r="P4620" t="s">
        <v>2380</v>
      </c>
      <c r="Q4620">
        <v>2385855</v>
      </c>
    </row>
    <row r="4621" spans="1:17" x14ac:dyDescent="0.2">
      <c r="A4621">
        <v>2385855</v>
      </c>
      <c r="B4621" t="s">
        <v>2378</v>
      </c>
      <c r="C4621" t="s">
        <v>18</v>
      </c>
      <c r="D4621" t="s">
        <v>19</v>
      </c>
      <c r="E4621" t="s">
        <v>20</v>
      </c>
      <c r="F4621">
        <v>2.3E-2</v>
      </c>
      <c r="G4621" t="s">
        <v>21</v>
      </c>
      <c r="H4621" t="s">
        <v>22</v>
      </c>
      <c r="I4621" t="s">
        <v>23</v>
      </c>
      <c r="J4621" t="s">
        <v>28</v>
      </c>
      <c r="K4621">
        <v>4</v>
      </c>
      <c r="L4621">
        <v>96</v>
      </c>
      <c r="M4621">
        <v>1</v>
      </c>
      <c r="N4621" t="s">
        <v>42</v>
      </c>
      <c r="O4621" t="s">
        <v>26</v>
      </c>
      <c r="P4621" t="s">
        <v>2380</v>
      </c>
      <c r="Q4621">
        <v>2385855</v>
      </c>
    </row>
    <row r="4622" spans="1:17" x14ac:dyDescent="0.2">
      <c r="A4622">
        <v>2425061</v>
      </c>
      <c r="B4622" t="s">
        <v>2381</v>
      </c>
      <c r="C4622" t="s">
        <v>18</v>
      </c>
      <c r="D4622" t="s">
        <v>19</v>
      </c>
      <c r="E4622" t="s">
        <v>31</v>
      </c>
      <c r="F4622">
        <v>2.06E-2</v>
      </c>
      <c r="G4622" t="s">
        <v>21</v>
      </c>
      <c r="H4622" t="s">
        <v>22</v>
      </c>
      <c r="I4622" t="s">
        <v>32</v>
      </c>
      <c r="J4622" t="s">
        <v>24</v>
      </c>
      <c r="K4622">
        <v>4</v>
      </c>
      <c r="L4622">
        <v>96</v>
      </c>
      <c r="M4622">
        <v>0</v>
      </c>
      <c r="N4622" t="s">
        <v>77</v>
      </c>
      <c r="O4622" t="s">
        <v>26</v>
      </c>
      <c r="P4622" t="s">
        <v>2382</v>
      </c>
      <c r="Q4622">
        <v>2425061</v>
      </c>
    </row>
    <row r="4623" spans="1:17" x14ac:dyDescent="0.2">
      <c r="A4623">
        <v>2425061</v>
      </c>
      <c r="B4623" t="s">
        <v>2381</v>
      </c>
      <c r="C4623" t="s">
        <v>18</v>
      </c>
      <c r="D4623" t="s">
        <v>19</v>
      </c>
      <c r="E4623" t="s">
        <v>31</v>
      </c>
      <c r="F4623">
        <v>3.4000000000000002E-2</v>
      </c>
      <c r="G4623" t="s">
        <v>21</v>
      </c>
      <c r="H4623" t="s">
        <v>22</v>
      </c>
      <c r="I4623" t="s">
        <v>32</v>
      </c>
      <c r="J4623" t="s">
        <v>24</v>
      </c>
      <c r="K4623">
        <v>4</v>
      </c>
      <c r="L4623">
        <v>96</v>
      </c>
      <c r="M4623">
        <v>0</v>
      </c>
      <c r="N4623" t="s">
        <v>2383</v>
      </c>
      <c r="O4623" t="s">
        <v>26</v>
      </c>
      <c r="P4623" t="s">
        <v>2382</v>
      </c>
      <c r="Q4623">
        <v>2425061</v>
      </c>
    </row>
    <row r="4624" spans="1:17" x14ac:dyDescent="0.2">
      <c r="A4624">
        <v>2425061</v>
      </c>
      <c r="B4624" t="s">
        <v>2381</v>
      </c>
      <c r="C4624" t="s">
        <v>18</v>
      </c>
      <c r="D4624" t="s">
        <v>19</v>
      </c>
      <c r="E4624" t="s">
        <v>31</v>
      </c>
      <c r="F4624">
        <v>0.19</v>
      </c>
      <c r="G4624" t="s">
        <v>21</v>
      </c>
      <c r="H4624" t="s">
        <v>22</v>
      </c>
      <c r="I4624" t="s">
        <v>32</v>
      </c>
      <c r="J4624" t="s">
        <v>24</v>
      </c>
      <c r="K4624">
        <v>4</v>
      </c>
      <c r="L4624">
        <v>96</v>
      </c>
      <c r="M4624">
        <v>0</v>
      </c>
      <c r="N4624" t="s">
        <v>2384</v>
      </c>
      <c r="O4624" t="s">
        <v>26</v>
      </c>
      <c r="P4624" t="s">
        <v>2382</v>
      </c>
      <c r="Q4624">
        <v>2425061</v>
      </c>
    </row>
    <row r="4625" spans="1:17" x14ac:dyDescent="0.2">
      <c r="A4625">
        <v>2425061</v>
      </c>
      <c r="B4625" t="s">
        <v>2381</v>
      </c>
      <c r="C4625" t="s">
        <v>18</v>
      </c>
      <c r="D4625" t="s">
        <v>19</v>
      </c>
      <c r="E4625" t="s">
        <v>31</v>
      </c>
      <c r="F4625">
        <v>2.7E-2</v>
      </c>
      <c r="G4625" t="s">
        <v>21</v>
      </c>
      <c r="H4625" t="s">
        <v>22</v>
      </c>
      <c r="I4625" t="s">
        <v>32</v>
      </c>
      <c r="J4625" t="s">
        <v>24</v>
      </c>
      <c r="K4625">
        <v>4</v>
      </c>
      <c r="L4625">
        <v>96</v>
      </c>
      <c r="M4625">
        <v>0</v>
      </c>
      <c r="N4625" t="s">
        <v>2385</v>
      </c>
      <c r="O4625" t="s">
        <v>26</v>
      </c>
      <c r="P4625" t="s">
        <v>2382</v>
      </c>
      <c r="Q4625">
        <v>2425061</v>
      </c>
    </row>
    <row r="4626" spans="1:17" x14ac:dyDescent="0.2">
      <c r="A4626">
        <v>2425061</v>
      </c>
      <c r="B4626" t="s">
        <v>2381</v>
      </c>
      <c r="C4626" t="s">
        <v>18</v>
      </c>
      <c r="D4626" t="s">
        <v>19</v>
      </c>
      <c r="E4626" t="s">
        <v>31</v>
      </c>
      <c r="F4626">
        <v>0.5</v>
      </c>
      <c r="G4626" t="s">
        <v>21</v>
      </c>
      <c r="H4626" t="s">
        <v>22</v>
      </c>
      <c r="I4626" t="s">
        <v>32</v>
      </c>
      <c r="J4626" t="s">
        <v>24</v>
      </c>
      <c r="K4626">
        <v>4</v>
      </c>
      <c r="L4626">
        <v>96</v>
      </c>
      <c r="M4626">
        <v>0</v>
      </c>
      <c r="N4626" t="s">
        <v>132</v>
      </c>
      <c r="O4626" t="s">
        <v>26</v>
      </c>
      <c r="P4626" t="s">
        <v>2382</v>
      </c>
      <c r="Q4626">
        <v>2425061</v>
      </c>
    </row>
    <row r="4627" spans="1:17" x14ac:dyDescent="0.2">
      <c r="A4627">
        <v>2425061</v>
      </c>
      <c r="B4627" t="s">
        <v>2381</v>
      </c>
      <c r="C4627" t="s">
        <v>18</v>
      </c>
      <c r="D4627" t="s">
        <v>19</v>
      </c>
      <c r="E4627" t="s">
        <v>20</v>
      </c>
      <c r="F4627">
        <v>2.1000000000000001E-2</v>
      </c>
      <c r="G4627" t="s">
        <v>21</v>
      </c>
      <c r="H4627" t="s">
        <v>22</v>
      </c>
      <c r="I4627" t="s">
        <v>23</v>
      </c>
      <c r="J4627" t="s">
        <v>24</v>
      </c>
      <c r="K4627">
        <v>4</v>
      </c>
      <c r="L4627">
        <v>96</v>
      </c>
      <c r="M4627">
        <v>0</v>
      </c>
      <c r="N4627" t="s">
        <v>80</v>
      </c>
      <c r="O4627" t="s">
        <v>26</v>
      </c>
      <c r="P4627" t="s">
        <v>2382</v>
      </c>
      <c r="Q4627">
        <v>2425061</v>
      </c>
    </row>
    <row r="4628" spans="1:17" x14ac:dyDescent="0.2">
      <c r="A4628">
        <v>2425061</v>
      </c>
      <c r="B4628" t="s">
        <v>2381</v>
      </c>
      <c r="C4628" t="s">
        <v>18</v>
      </c>
      <c r="D4628" t="s">
        <v>19</v>
      </c>
      <c r="E4628" t="s">
        <v>20</v>
      </c>
      <c r="F4628">
        <v>2.1000000000000001E-2</v>
      </c>
      <c r="G4628" t="s">
        <v>21</v>
      </c>
      <c r="H4628" t="s">
        <v>22</v>
      </c>
      <c r="I4628" t="s">
        <v>23</v>
      </c>
      <c r="J4628" t="s">
        <v>24</v>
      </c>
      <c r="K4628">
        <v>4</v>
      </c>
      <c r="L4628">
        <v>96</v>
      </c>
      <c r="M4628">
        <v>0</v>
      </c>
      <c r="N4628" t="s">
        <v>87</v>
      </c>
      <c r="O4628" t="s">
        <v>26</v>
      </c>
      <c r="P4628" t="s">
        <v>2382</v>
      </c>
      <c r="Q4628">
        <v>2425061</v>
      </c>
    </row>
    <row r="4629" spans="1:17" x14ac:dyDescent="0.2">
      <c r="A4629">
        <v>2425061</v>
      </c>
      <c r="B4629" t="s">
        <v>2381</v>
      </c>
      <c r="C4629" t="s">
        <v>18</v>
      </c>
      <c r="D4629" t="s">
        <v>19</v>
      </c>
      <c r="E4629" t="s">
        <v>20</v>
      </c>
      <c r="F4629">
        <v>4.1000000000000002E-2</v>
      </c>
      <c r="G4629" t="s">
        <v>21</v>
      </c>
      <c r="H4629" t="s">
        <v>22</v>
      </c>
      <c r="I4629" t="s">
        <v>23</v>
      </c>
      <c r="J4629" t="s">
        <v>24</v>
      </c>
      <c r="K4629">
        <v>4</v>
      </c>
      <c r="L4629">
        <v>96</v>
      </c>
      <c r="M4629">
        <v>0</v>
      </c>
      <c r="N4629" t="s">
        <v>87</v>
      </c>
      <c r="O4629" t="s">
        <v>26</v>
      </c>
      <c r="P4629" t="s">
        <v>2382</v>
      </c>
      <c r="Q4629">
        <v>2425061</v>
      </c>
    </row>
    <row r="4630" spans="1:17" x14ac:dyDescent="0.2">
      <c r="A4630">
        <v>2425061</v>
      </c>
      <c r="B4630" t="s">
        <v>2381</v>
      </c>
      <c r="C4630" t="s">
        <v>18</v>
      </c>
      <c r="D4630" t="s">
        <v>19</v>
      </c>
      <c r="E4630" t="s">
        <v>20</v>
      </c>
      <c r="F4630">
        <v>3.4000000000000002E-2</v>
      </c>
      <c r="G4630" t="s">
        <v>21</v>
      </c>
      <c r="H4630" t="s">
        <v>22</v>
      </c>
      <c r="I4630" t="s">
        <v>23</v>
      </c>
      <c r="J4630" t="s">
        <v>24</v>
      </c>
      <c r="K4630">
        <v>4</v>
      </c>
      <c r="L4630">
        <v>96</v>
      </c>
      <c r="M4630">
        <v>0</v>
      </c>
      <c r="N4630" t="s">
        <v>2054</v>
      </c>
      <c r="O4630" t="s">
        <v>26</v>
      </c>
      <c r="P4630" t="s">
        <v>2382</v>
      </c>
      <c r="Q4630">
        <v>2425061</v>
      </c>
    </row>
    <row r="4631" spans="1:17" x14ac:dyDescent="0.2">
      <c r="A4631">
        <v>2425663</v>
      </c>
      <c r="B4631" t="s">
        <v>2386</v>
      </c>
      <c r="C4631" t="s">
        <v>18</v>
      </c>
      <c r="D4631" t="s">
        <v>19</v>
      </c>
      <c r="E4631" t="s">
        <v>20</v>
      </c>
      <c r="F4631">
        <v>0.11</v>
      </c>
      <c r="G4631" t="s">
        <v>21</v>
      </c>
      <c r="H4631" t="s">
        <v>22</v>
      </c>
      <c r="I4631" t="s">
        <v>23</v>
      </c>
      <c r="J4631" t="s">
        <v>24</v>
      </c>
      <c r="K4631">
        <v>4</v>
      </c>
      <c r="L4631">
        <v>96</v>
      </c>
      <c r="M4631">
        <v>0</v>
      </c>
      <c r="N4631" t="s">
        <v>80</v>
      </c>
      <c r="O4631" t="s">
        <v>26</v>
      </c>
      <c r="P4631" t="s">
        <v>2387</v>
      </c>
      <c r="Q4631">
        <v>2425663</v>
      </c>
    </row>
    <row r="4632" spans="1:17" x14ac:dyDescent="0.2">
      <c r="A4632">
        <v>2425663</v>
      </c>
      <c r="B4632" t="s">
        <v>2386</v>
      </c>
      <c r="C4632" t="s">
        <v>18</v>
      </c>
      <c r="D4632" t="s">
        <v>19</v>
      </c>
      <c r="E4632" t="s">
        <v>20</v>
      </c>
      <c r="F4632">
        <v>0.11</v>
      </c>
      <c r="G4632" t="s">
        <v>21</v>
      </c>
      <c r="H4632" t="s">
        <v>22</v>
      </c>
      <c r="I4632" t="s">
        <v>23</v>
      </c>
      <c r="J4632" t="s">
        <v>28</v>
      </c>
      <c r="K4632">
        <v>4</v>
      </c>
      <c r="L4632">
        <v>96</v>
      </c>
      <c r="M4632">
        <v>0</v>
      </c>
      <c r="N4632" t="s">
        <v>87</v>
      </c>
      <c r="O4632" t="s">
        <v>26</v>
      </c>
      <c r="P4632" t="s">
        <v>2388</v>
      </c>
      <c r="Q4632">
        <v>2425663</v>
      </c>
    </row>
    <row r="4633" spans="1:17" x14ac:dyDescent="0.2">
      <c r="A4633">
        <v>2436933</v>
      </c>
      <c r="B4633" t="s">
        <v>2389</v>
      </c>
      <c r="C4633" t="s">
        <v>18</v>
      </c>
      <c r="D4633" t="s">
        <v>19</v>
      </c>
      <c r="E4633" t="s">
        <v>20</v>
      </c>
      <c r="F4633">
        <v>2.6</v>
      </c>
      <c r="G4633" t="s">
        <v>21</v>
      </c>
      <c r="H4633" t="s">
        <v>22</v>
      </c>
      <c r="I4633" t="s">
        <v>23</v>
      </c>
      <c r="J4633" t="s">
        <v>24</v>
      </c>
      <c r="K4633">
        <v>4</v>
      </c>
      <c r="L4633">
        <v>96</v>
      </c>
      <c r="M4633">
        <v>0</v>
      </c>
      <c r="N4633" t="s">
        <v>1879</v>
      </c>
      <c r="O4633" t="s">
        <v>26</v>
      </c>
      <c r="P4633" t="s">
        <v>2389</v>
      </c>
      <c r="Q4633">
        <v>2436933</v>
      </c>
    </row>
    <row r="4634" spans="1:17" x14ac:dyDescent="0.2">
      <c r="A4634">
        <v>2436933</v>
      </c>
      <c r="B4634" t="s">
        <v>2389</v>
      </c>
      <c r="C4634" t="s">
        <v>18</v>
      </c>
      <c r="D4634" t="s">
        <v>19</v>
      </c>
      <c r="E4634" t="s">
        <v>20</v>
      </c>
      <c r="F4634">
        <v>2.6</v>
      </c>
      <c r="G4634" t="s">
        <v>21</v>
      </c>
      <c r="H4634" t="s">
        <v>22</v>
      </c>
      <c r="I4634" t="s">
        <v>23</v>
      </c>
      <c r="J4634" t="s">
        <v>35</v>
      </c>
      <c r="K4634">
        <v>2</v>
      </c>
      <c r="L4634">
        <v>48</v>
      </c>
      <c r="M4634">
        <v>0</v>
      </c>
      <c r="N4634" t="s">
        <v>1879</v>
      </c>
      <c r="O4634" t="s">
        <v>26</v>
      </c>
      <c r="P4634" t="s">
        <v>2390</v>
      </c>
      <c r="Q4634">
        <v>2436933</v>
      </c>
    </row>
    <row r="4635" spans="1:17" x14ac:dyDescent="0.2">
      <c r="A4635">
        <v>2437798</v>
      </c>
      <c r="B4635" t="s">
        <v>2391</v>
      </c>
      <c r="C4635" t="s">
        <v>18</v>
      </c>
      <c r="D4635" t="s">
        <v>19</v>
      </c>
      <c r="E4635" t="s">
        <v>20</v>
      </c>
      <c r="F4635">
        <v>0.12</v>
      </c>
      <c r="G4635" t="s">
        <v>21</v>
      </c>
      <c r="H4635" t="s">
        <v>22</v>
      </c>
      <c r="I4635" t="s">
        <v>23</v>
      </c>
      <c r="J4635" t="s">
        <v>24</v>
      </c>
      <c r="K4635">
        <v>4</v>
      </c>
      <c r="L4635">
        <v>96</v>
      </c>
      <c r="M4635">
        <v>0</v>
      </c>
      <c r="N4635" t="s">
        <v>736</v>
      </c>
      <c r="O4635" t="s">
        <v>26</v>
      </c>
      <c r="P4635" t="s">
        <v>2392</v>
      </c>
      <c r="Q4635">
        <v>2437798</v>
      </c>
    </row>
    <row r="4636" spans="1:17" x14ac:dyDescent="0.2">
      <c r="A4636">
        <v>2439001</v>
      </c>
      <c r="B4636" t="s">
        <v>2393</v>
      </c>
      <c r="C4636" t="s">
        <v>18</v>
      </c>
      <c r="D4636" t="s">
        <v>19</v>
      </c>
      <c r="E4636" t="s">
        <v>20</v>
      </c>
      <c r="F4636">
        <v>7.5</v>
      </c>
      <c r="G4636" t="s">
        <v>21</v>
      </c>
      <c r="H4636" t="s">
        <v>22</v>
      </c>
      <c r="I4636" t="s">
        <v>32</v>
      </c>
      <c r="J4636" t="s">
        <v>35</v>
      </c>
      <c r="K4636">
        <v>2</v>
      </c>
      <c r="L4636">
        <v>48</v>
      </c>
      <c r="M4636">
        <v>0</v>
      </c>
      <c r="N4636" t="s">
        <v>74</v>
      </c>
      <c r="O4636" t="s">
        <v>26</v>
      </c>
      <c r="P4636" t="s">
        <v>2394</v>
      </c>
      <c r="Q4636">
        <v>2439001</v>
      </c>
    </row>
    <row r="4637" spans="1:17" x14ac:dyDescent="0.2">
      <c r="A4637">
        <v>2439012</v>
      </c>
      <c r="B4637" t="s">
        <v>2395</v>
      </c>
      <c r="C4637" t="s">
        <v>18</v>
      </c>
      <c r="D4637" t="s">
        <v>19</v>
      </c>
      <c r="E4637" t="s">
        <v>31</v>
      </c>
      <c r="F4637">
        <v>1.19</v>
      </c>
      <c r="G4637" t="s">
        <v>21</v>
      </c>
      <c r="H4637" t="s">
        <v>22</v>
      </c>
      <c r="I4637" t="s">
        <v>32</v>
      </c>
      <c r="J4637" t="s">
        <v>24</v>
      </c>
      <c r="K4637">
        <v>4</v>
      </c>
      <c r="L4637">
        <v>96</v>
      </c>
      <c r="M4637">
        <v>0</v>
      </c>
      <c r="N4637" t="s">
        <v>2396</v>
      </c>
      <c r="O4637" t="s">
        <v>26</v>
      </c>
      <c r="P4637" t="s">
        <v>2397</v>
      </c>
      <c r="Q4637">
        <v>2439012</v>
      </c>
    </row>
    <row r="4638" spans="1:17" x14ac:dyDescent="0.2">
      <c r="A4638">
        <v>2439012</v>
      </c>
      <c r="B4638" t="s">
        <v>2395</v>
      </c>
      <c r="C4638" t="s">
        <v>18</v>
      </c>
      <c r="D4638" t="s">
        <v>19</v>
      </c>
      <c r="E4638" t="s">
        <v>31</v>
      </c>
      <c r="F4638">
        <v>0.26</v>
      </c>
      <c r="G4638" t="s">
        <v>21</v>
      </c>
      <c r="H4638" t="s">
        <v>22</v>
      </c>
      <c r="I4638" t="s">
        <v>32</v>
      </c>
      <c r="J4638" t="s">
        <v>24</v>
      </c>
      <c r="K4638">
        <v>4</v>
      </c>
      <c r="L4638">
        <v>96</v>
      </c>
      <c r="M4638">
        <v>0</v>
      </c>
      <c r="N4638" t="s">
        <v>77</v>
      </c>
      <c r="O4638" t="s">
        <v>26</v>
      </c>
      <c r="P4638" t="s">
        <v>2397</v>
      </c>
      <c r="Q4638">
        <v>2439012</v>
      </c>
    </row>
    <row r="4639" spans="1:17" x14ac:dyDescent="0.2">
      <c r="A4639">
        <v>2439012</v>
      </c>
      <c r="B4639" t="s">
        <v>2395</v>
      </c>
      <c r="C4639" t="s">
        <v>18</v>
      </c>
      <c r="D4639" t="s">
        <v>19</v>
      </c>
      <c r="E4639" t="s">
        <v>31</v>
      </c>
      <c r="F4639">
        <v>0.128</v>
      </c>
      <c r="G4639" t="s">
        <v>21</v>
      </c>
      <c r="H4639" t="s">
        <v>22</v>
      </c>
      <c r="I4639" t="s">
        <v>32</v>
      </c>
      <c r="J4639" t="s">
        <v>24</v>
      </c>
      <c r="K4639">
        <v>4</v>
      </c>
      <c r="L4639">
        <v>96</v>
      </c>
      <c r="M4639">
        <v>0</v>
      </c>
      <c r="N4639" t="s">
        <v>2398</v>
      </c>
      <c r="O4639" t="s">
        <v>26</v>
      </c>
      <c r="P4639" t="s">
        <v>2397</v>
      </c>
      <c r="Q4639">
        <v>2439012</v>
      </c>
    </row>
    <row r="4640" spans="1:17" x14ac:dyDescent="0.2">
      <c r="A4640">
        <v>2443392</v>
      </c>
      <c r="B4640" t="s">
        <v>2399</v>
      </c>
      <c r="C4640" t="s">
        <v>18</v>
      </c>
      <c r="D4640" t="s">
        <v>19</v>
      </c>
      <c r="E4640" t="s">
        <v>20</v>
      </c>
      <c r="F4640">
        <v>1.5</v>
      </c>
      <c r="G4640" t="s">
        <v>21</v>
      </c>
      <c r="H4640" t="s">
        <v>22</v>
      </c>
      <c r="I4640" t="s">
        <v>23</v>
      </c>
      <c r="J4640" t="s">
        <v>24</v>
      </c>
      <c r="K4640">
        <v>4</v>
      </c>
      <c r="L4640">
        <v>96</v>
      </c>
      <c r="M4640">
        <v>1</v>
      </c>
      <c r="N4640" t="s">
        <v>1344</v>
      </c>
      <c r="O4640" t="s">
        <v>26</v>
      </c>
      <c r="P4640" t="s">
        <v>2399</v>
      </c>
      <c r="Q4640">
        <v>2443392</v>
      </c>
    </row>
    <row r="4641" spans="1:17" x14ac:dyDescent="0.2">
      <c r="A4641">
        <v>2491385</v>
      </c>
      <c r="B4641" t="s">
        <v>2400</v>
      </c>
      <c r="C4641" t="s">
        <v>18</v>
      </c>
      <c r="D4641" t="s">
        <v>19</v>
      </c>
      <c r="E4641" t="s">
        <v>31</v>
      </c>
      <c r="F4641">
        <v>1.3</v>
      </c>
      <c r="G4641" t="s">
        <v>21</v>
      </c>
      <c r="H4641" t="s">
        <v>22</v>
      </c>
      <c r="I4641" t="s">
        <v>32</v>
      </c>
      <c r="J4641" t="s">
        <v>24</v>
      </c>
      <c r="K4641">
        <v>4</v>
      </c>
      <c r="L4641">
        <v>96</v>
      </c>
      <c r="M4641">
        <v>0</v>
      </c>
      <c r="N4641" t="s">
        <v>2401</v>
      </c>
      <c r="O4641" t="s">
        <v>26</v>
      </c>
      <c r="P4641" t="s">
        <v>2402</v>
      </c>
      <c r="Q4641">
        <v>2491385</v>
      </c>
    </row>
    <row r="4642" spans="1:17" x14ac:dyDescent="0.2">
      <c r="A4642">
        <v>2491385</v>
      </c>
      <c r="B4642" t="s">
        <v>2400</v>
      </c>
      <c r="C4642" t="s">
        <v>18</v>
      </c>
      <c r="D4642" t="s">
        <v>19</v>
      </c>
      <c r="E4642" t="s">
        <v>20</v>
      </c>
      <c r="F4642">
        <v>1.3</v>
      </c>
      <c r="G4642" t="s">
        <v>21</v>
      </c>
      <c r="H4642" t="s">
        <v>22</v>
      </c>
      <c r="I4642" t="s">
        <v>23</v>
      </c>
      <c r="J4642" t="s">
        <v>28</v>
      </c>
      <c r="K4642">
        <v>4</v>
      </c>
      <c r="L4642">
        <v>96</v>
      </c>
      <c r="M4642">
        <v>0</v>
      </c>
      <c r="N4642" t="s">
        <v>42</v>
      </c>
      <c r="O4642" t="s">
        <v>26</v>
      </c>
      <c r="P4642" t="s">
        <v>2403</v>
      </c>
      <c r="Q4642">
        <v>2491385</v>
      </c>
    </row>
    <row r="4643" spans="1:17" x14ac:dyDescent="0.2">
      <c r="A4643">
        <v>2492264</v>
      </c>
      <c r="B4643" t="s">
        <v>2404</v>
      </c>
      <c r="C4643" t="s">
        <v>18</v>
      </c>
      <c r="D4643" t="s">
        <v>19</v>
      </c>
      <c r="E4643" t="s">
        <v>31</v>
      </c>
      <c r="F4643">
        <v>0.73</v>
      </c>
      <c r="G4643" t="s">
        <v>21</v>
      </c>
      <c r="H4643" t="s">
        <v>22</v>
      </c>
      <c r="I4643" t="s">
        <v>32</v>
      </c>
      <c r="J4643" t="s">
        <v>24</v>
      </c>
      <c r="K4643">
        <v>4</v>
      </c>
      <c r="L4643">
        <v>96</v>
      </c>
      <c r="M4643">
        <v>0</v>
      </c>
      <c r="N4643" t="s">
        <v>2405</v>
      </c>
      <c r="O4643" t="s">
        <v>26</v>
      </c>
      <c r="P4643" t="s">
        <v>2406</v>
      </c>
      <c r="Q4643">
        <v>2492264</v>
      </c>
    </row>
    <row r="4644" spans="1:17" x14ac:dyDescent="0.2">
      <c r="A4644">
        <v>2492264</v>
      </c>
      <c r="B4644" t="s">
        <v>2404</v>
      </c>
      <c r="C4644" t="s">
        <v>18</v>
      </c>
      <c r="D4644" t="s">
        <v>19</v>
      </c>
      <c r="E4644" t="s">
        <v>20</v>
      </c>
      <c r="F4644">
        <v>1.8</v>
      </c>
      <c r="G4644" t="s">
        <v>21</v>
      </c>
      <c r="H4644" t="s">
        <v>22</v>
      </c>
      <c r="I4644" t="s">
        <v>23</v>
      </c>
      <c r="J4644" t="s">
        <v>35</v>
      </c>
      <c r="K4644">
        <v>2</v>
      </c>
      <c r="L4644">
        <v>48</v>
      </c>
      <c r="M4644">
        <v>0</v>
      </c>
      <c r="N4644" t="s">
        <v>1548</v>
      </c>
      <c r="O4644" t="s">
        <v>26</v>
      </c>
      <c r="P4644" t="s">
        <v>2407</v>
      </c>
      <c r="Q4644">
        <v>2492264</v>
      </c>
    </row>
    <row r="4645" spans="1:17" x14ac:dyDescent="0.2">
      <c r="A4645">
        <v>2492264</v>
      </c>
      <c r="B4645" t="s">
        <v>2404</v>
      </c>
      <c r="C4645" t="s">
        <v>18</v>
      </c>
      <c r="D4645" t="s">
        <v>19</v>
      </c>
      <c r="E4645" t="s">
        <v>20</v>
      </c>
      <c r="F4645">
        <v>1.8</v>
      </c>
      <c r="G4645" t="s">
        <v>21</v>
      </c>
      <c r="H4645" t="s">
        <v>22</v>
      </c>
      <c r="I4645" t="s">
        <v>23</v>
      </c>
      <c r="J4645" t="s">
        <v>28</v>
      </c>
      <c r="K4645">
        <v>4</v>
      </c>
      <c r="L4645">
        <v>96</v>
      </c>
      <c r="M4645">
        <v>0</v>
      </c>
      <c r="N4645" t="s">
        <v>1548</v>
      </c>
      <c r="O4645" t="s">
        <v>26</v>
      </c>
      <c r="P4645" t="s">
        <v>2407</v>
      </c>
      <c r="Q4645">
        <v>2492264</v>
      </c>
    </row>
    <row r="4646" spans="1:17" x14ac:dyDescent="0.2">
      <c r="A4646">
        <v>2492264</v>
      </c>
      <c r="B4646" t="s">
        <v>2404</v>
      </c>
      <c r="C4646" t="s">
        <v>18</v>
      </c>
      <c r="D4646" t="s">
        <v>19</v>
      </c>
      <c r="E4646" t="s">
        <v>20</v>
      </c>
      <c r="F4646">
        <v>2.88</v>
      </c>
      <c r="G4646" t="s">
        <v>21</v>
      </c>
      <c r="H4646" t="s">
        <v>22</v>
      </c>
      <c r="I4646" t="s">
        <v>23</v>
      </c>
      <c r="J4646" t="s">
        <v>28</v>
      </c>
      <c r="K4646">
        <v>4</v>
      </c>
      <c r="L4646">
        <v>96</v>
      </c>
      <c r="M4646">
        <v>0</v>
      </c>
      <c r="N4646" t="s">
        <v>2408</v>
      </c>
      <c r="O4646" t="s">
        <v>26</v>
      </c>
      <c r="P4646" t="s">
        <v>2407</v>
      </c>
      <c r="Q4646">
        <v>2492264</v>
      </c>
    </row>
    <row r="4647" spans="1:17" x14ac:dyDescent="0.2">
      <c r="A4647">
        <v>2492264</v>
      </c>
      <c r="B4647" t="s">
        <v>2404</v>
      </c>
      <c r="C4647" t="s">
        <v>18</v>
      </c>
      <c r="D4647" t="s">
        <v>19</v>
      </c>
      <c r="E4647" t="s">
        <v>20</v>
      </c>
      <c r="F4647">
        <v>0.73</v>
      </c>
      <c r="G4647" t="s">
        <v>21</v>
      </c>
      <c r="H4647" t="s">
        <v>22</v>
      </c>
      <c r="I4647" t="s">
        <v>23</v>
      </c>
      <c r="J4647" t="s">
        <v>28</v>
      </c>
      <c r="K4647">
        <v>4</v>
      </c>
      <c r="L4647">
        <v>96</v>
      </c>
      <c r="M4647">
        <v>0</v>
      </c>
      <c r="N4647" t="s">
        <v>42</v>
      </c>
      <c r="O4647" t="s">
        <v>26</v>
      </c>
      <c r="P4647" t="s">
        <v>2407</v>
      </c>
      <c r="Q4647">
        <v>2492264</v>
      </c>
    </row>
    <row r="4648" spans="1:17" x14ac:dyDescent="0.2">
      <c r="A4648">
        <v>2497076</v>
      </c>
      <c r="B4648" t="s">
        <v>2409</v>
      </c>
      <c r="C4648" t="s">
        <v>18</v>
      </c>
      <c r="D4648" t="s">
        <v>19</v>
      </c>
      <c r="E4648" t="s">
        <v>31</v>
      </c>
      <c r="F4648">
        <v>60.3</v>
      </c>
      <c r="G4648" t="s">
        <v>21</v>
      </c>
      <c r="H4648" t="s">
        <v>22</v>
      </c>
      <c r="I4648" t="s">
        <v>32</v>
      </c>
      <c r="J4648" t="s">
        <v>24</v>
      </c>
      <c r="K4648">
        <v>4</v>
      </c>
      <c r="L4648">
        <v>96</v>
      </c>
      <c r="M4648">
        <v>0</v>
      </c>
      <c r="N4648" t="s">
        <v>2410</v>
      </c>
      <c r="O4648" t="s">
        <v>26</v>
      </c>
      <c r="P4648" t="s">
        <v>2411</v>
      </c>
      <c r="Q4648">
        <v>2497076</v>
      </c>
    </row>
    <row r="4649" spans="1:17" x14ac:dyDescent="0.2">
      <c r="A4649">
        <v>2527664</v>
      </c>
      <c r="B4649" t="s">
        <v>2412</v>
      </c>
      <c r="C4649" t="s">
        <v>18</v>
      </c>
      <c r="D4649" t="s">
        <v>19</v>
      </c>
      <c r="E4649" t="s">
        <v>20</v>
      </c>
      <c r="F4649">
        <v>0.24</v>
      </c>
      <c r="G4649" t="s">
        <v>21</v>
      </c>
      <c r="H4649" t="s">
        <v>22</v>
      </c>
      <c r="I4649" t="s">
        <v>23</v>
      </c>
      <c r="J4649" t="s">
        <v>28</v>
      </c>
      <c r="K4649">
        <v>4</v>
      </c>
      <c r="L4649">
        <v>96</v>
      </c>
      <c r="M4649">
        <v>0</v>
      </c>
      <c r="N4649" t="s">
        <v>42</v>
      </c>
      <c r="O4649" t="s">
        <v>26</v>
      </c>
      <c r="P4649" t="s">
        <v>2413</v>
      </c>
      <c r="Q4649">
        <v>2527664</v>
      </c>
    </row>
    <row r="4650" spans="1:17" x14ac:dyDescent="0.2">
      <c r="A4650">
        <v>2536314</v>
      </c>
      <c r="B4650" t="s">
        <v>2414</v>
      </c>
      <c r="C4650" t="s">
        <v>18</v>
      </c>
      <c r="D4650" t="s">
        <v>19</v>
      </c>
      <c r="E4650" t="s">
        <v>31</v>
      </c>
      <c r="F4650">
        <v>1.1599999999999999</v>
      </c>
      <c r="G4650" t="s">
        <v>21</v>
      </c>
      <c r="H4650" t="s">
        <v>22</v>
      </c>
      <c r="I4650" t="s">
        <v>32</v>
      </c>
      <c r="J4650" t="s">
        <v>24</v>
      </c>
      <c r="K4650">
        <v>4</v>
      </c>
      <c r="L4650">
        <v>96</v>
      </c>
      <c r="M4650">
        <v>0</v>
      </c>
      <c r="N4650" t="s">
        <v>2415</v>
      </c>
      <c r="O4650" t="s">
        <v>26</v>
      </c>
      <c r="P4650" t="s">
        <v>2416</v>
      </c>
      <c r="Q4650">
        <v>2536314</v>
      </c>
    </row>
    <row r="4651" spans="1:17" x14ac:dyDescent="0.2">
      <c r="A4651">
        <v>2536314</v>
      </c>
      <c r="B4651" t="s">
        <v>2414</v>
      </c>
      <c r="C4651" t="s">
        <v>18</v>
      </c>
      <c r="D4651" t="s">
        <v>19</v>
      </c>
      <c r="E4651" t="s">
        <v>31</v>
      </c>
      <c r="F4651">
        <v>2.4</v>
      </c>
      <c r="G4651" t="s">
        <v>21</v>
      </c>
      <c r="H4651" t="s">
        <v>22</v>
      </c>
      <c r="I4651" t="s">
        <v>32</v>
      </c>
      <c r="J4651" t="s">
        <v>24</v>
      </c>
      <c r="K4651">
        <v>4</v>
      </c>
      <c r="L4651">
        <v>96</v>
      </c>
      <c r="M4651">
        <v>0</v>
      </c>
      <c r="N4651" t="s">
        <v>2415</v>
      </c>
      <c r="O4651" t="s">
        <v>26</v>
      </c>
      <c r="P4651" t="s">
        <v>2416</v>
      </c>
      <c r="Q4651">
        <v>2536314</v>
      </c>
    </row>
    <row r="4652" spans="1:17" x14ac:dyDescent="0.2">
      <c r="A4652">
        <v>2536314</v>
      </c>
      <c r="B4652" t="s">
        <v>2414</v>
      </c>
      <c r="C4652" t="s">
        <v>18</v>
      </c>
      <c r="D4652" t="s">
        <v>19</v>
      </c>
      <c r="E4652" t="s">
        <v>20</v>
      </c>
      <c r="F4652">
        <v>1.1599999999999999</v>
      </c>
      <c r="G4652" t="s">
        <v>21</v>
      </c>
      <c r="H4652" t="s">
        <v>22</v>
      </c>
      <c r="I4652" t="s">
        <v>23</v>
      </c>
      <c r="J4652" t="s">
        <v>28</v>
      </c>
      <c r="K4652">
        <v>4</v>
      </c>
      <c r="L4652">
        <v>96</v>
      </c>
      <c r="M4652">
        <v>0</v>
      </c>
      <c r="N4652" t="s">
        <v>42</v>
      </c>
      <c r="O4652" t="s">
        <v>26</v>
      </c>
      <c r="P4652" t="s">
        <v>2417</v>
      </c>
      <c r="Q4652">
        <v>2536314</v>
      </c>
    </row>
    <row r="4653" spans="1:17" x14ac:dyDescent="0.2">
      <c r="A4653">
        <v>2536314</v>
      </c>
      <c r="B4653" t="s">
        <v>2414</v>
      </c>
      <c r="C4653" t="s">
        <v>18</v>
      </c>
      <c r="D4653" t="s">
        <v>19</v>
      </c>
      <c r="E4653" t="s">
        <v>20</v>
      </c>
      <c r="F4653">
        <v>2.4</v>
      </c>
      <c r="G4653" t="s">
        <v>21</v>
      </c>
      <c r="H4653" t="s">
        <v>22</v>
      </c>
      <c r="I4653" t="s">
        <v>23</v>
      </c>
      <c r="J4653" t="s">
        <v>28</v>
      </c>
      <c r="K4653">
        <v>4</v>
      </c>
      <c r="L4653">
        <v>96</v>
      </c>
      <c r="M4653">
        <v>0</v>
      </c>
      <c r="N4653" t="s">
        <v>42</v>
      </c>
      <c r="O4653" t="s">
        <v>26</v>
      </c>
      <c r="P4653" t="s">
        <v>2417</v>
      </c>
      <c r="Q4653">
        <v>2536314</v>
      </c>
    </row>
    <row r="4654" spans="1:17" x14ac:dyDescent="0.2">
      <c r="A4654">
        <v>2536314</v>
      </c>
      <c r="B4654" t="s">
        <v>2414</v>
      </c>
      <c r="C4654" t="s">
        <v>18</v>
      </c>
      <c r="D4654" t="s">
        <v>19</v>
      </c>
      <c r="E4654" t="s">
        <v>20</v>
      </c>
      <c r="F4654">
        <v>2.83</v>
      </c>
      <c r="G4654" t="s">
        <v>21</v>
      </c>
      <c r="H4654" t="s">
        <v>22</v>
      </c>
      <c r="I4654" t="s">
        <v>23</v>
      </c>
      <c r="J4654" t="s">
        <v>28</v>
      </c>
      <c r="K4654">
        <v>4</v>
      </c>
      <c r="L4654">
        <v>96</v>
      </c>
      <c r="M4654">
        <v>0</v>
      </c>
      <c r="N4654" t="s">
        <v>42</v>
      </c>
      <c r="O4654" t="s">
        <v>26</v>
      </c>
      <c r="P4654" t="s">
        <v>2417</v>
      </c>
      <c r="Q4654">
        <v>2536314</v>
      </c>
    </row>
    <row r="4655" spans="1:17" x14ac:dyDescent="0.2">
      <c r="A4655">
        <v>2539175</v>
      </c>
      <c r="B4655" t="s">
        <v>2418</v>
      </c>
      <c r="C4655" t="s">
        <v>18</v>
      </c>
      <c r="D4655" t="s">
        <v>19</v>
      </c>
      <c r="E4655" t="s">
        <v>20</v>
      </c>
      <c r="F4655">
        <v>0.37</v>
      </c>
      <c r="G4655" t="s">
        <v>21</v>
      </c>
      <c r="H4655" t="s">
        <v>22</v>
      </c>
      <c r="I4655" t="s">
        <v>23</v>
      </c>
      <c r="J4655" t="s">
        <v>24</v>
      </c>
      <c r="K4655">
        <v>4</v>
      </c>
      <c r="L4655">
        <v>96</v>
      </c>
      <c r="M4655">
        <v>0</v>
      </c>
      <c r="N4655" t="s">
        <v>2419</v>
      </c>
      <c r="O4655" t="s">
        <v>26</v>
      </c>
      <c r="P4655" t="s">
        <v>2420</v>
      </c>
      <c r="Q4655">
        <v>2539175</v>
      </c>
    </row>
    <row r="4656" spans="1:17" x14ac:dyDescent="0.2">
      <c r="A4656">
        <v>2539175</v>
      </c>
      <c r="B4656" t="s">
        <v>2418</v>
      </c>
      <c r="C4656" t="s">
        <v>18</v>
      </c>
      <c r="D4656" t="s">
        <v>19</v>
      </c>
      <c r="E4656" t="s">
        <v>20</v>
      </c>
      <c r="F4656">
        <v>0.32</v>
      </c>
      <c r="G4656" t="s">
        <v>21</v>
      </c>
      <c r="H4656" t="s">
        <v>22</v>
      </c>
      <c r="I4656" t="s">
        <v>23</v>
      </c>
      <c r="J4656" t="s">
        <v>24</v>
      </c>
      <c r="K4656">
        <v>4</v>
      </c>
      <c r="L4656">
        <v>96</v>
      </c>
      <c r="M4656">
        <v>0</v>
      </c>
      <c r="N4656" t="s">
        <v>1344</v>
      </c>
      <c r="O4656" t="s">
        <v>26</v>
      </c>
      <c r="P4656" t="s">
        <v>2420</v>
      </c>
      <c r="Q4656">
        <v>2539175</v>
      </c>
    </row>
    <row r="4657" spans="1:17" x14ac:dyDescent="0.2">
      <c r="A4657">
        <v>2545597</v>
      </c>
      <c r="B4657" t="s">
        <v>2421</v>
      </c>
      <c r="C4657" t="s">
        <v>18</v>
      </c>
      <c r="D4657" t="s">
        <v>19</v>
      </c>
      <c r="E4657" t="s">
        <v>20</v>
      </c>
      <c r="F4657">
        <v>0.93</v>
      </c>
      <c r="G4657" t="s">
        <v>21</v>
      </c>
      <c r="H4657" t="s">
        <v>22</v>
      </c>
      <c r="I4657" t="s">
        <v>23</v>
      </c>
      <c r="J4657" t="s">
        <v>28</v>
      </c>
      <c r="K4657">
        <v>4</v>
      </c>
      <c r="L4657">
        <v>96</v>
      </c>
      <c r="M4657">
        <v>0</v>
      </c>
      <c r="N4657" t="s">
        <v>757</v>
      </c>
      <c r="O4657" t="s">
        <v>26</v>
      </c>
      <c r="P4657" t="s">
        <v>2422</v>
      </c>
      <c r="Q4657">
        <v>2545597</v>
      </c>
    </row>
    <row r="4658" spans="1:17" x14ac:dyDescent="0.2">
      <c r="A4658">
        <v>2545597</v>
      </c>
      <c r="B4658" t="s">
        <v>2421</v>
      </c>
      <c r="C4658" t="s">
        <v>18</v>
      </c>
      <c r="D4658" t="s">
        <v>19</v>
      </c>
      <c r="E4658" t="s">
        <v>20</v>
      </c>
      <c r="F4658">
        <v>1.2</v>
      </c>
      <c r="G4658" t="s">
        <v>21</v>
      </c>
      <c r="H4658" t="s">
        <v>22</v>
      </c>
      <c r="I4658" t="s">
        <v>23</v>
      </c>
      <c r="J4658" t="s">
        <v>35</v>
      </c>
      <c r="K4658">
        <v>2</v>
      </c>
      <c r="L4658">
        <v>48</v>
      </c>
      <c r="M4658">
        <v>0</v>
      </c>
      <c r="N4658" t="s">
        <v>757</v>
      </c>
      <c r="O4658" t="s">
        <v>26</v>
      </c>
      <c r="P4658" t="s">
        <v>2422</v>
      </c>
      <c r="Q4658">
        <v>2545597</v>
      </c>
    </row>
    <row r="4659" spans="1:17" x14ac:dyDescent="0.2">
      <c r="A4659">
        <v>2545600</v>
      </c>
      <c r="B4659" t="s">
        <v>2423</v>
      </c>
      <c r="C4659" t="s">
        <v>18</v>
      </c>
      <c r="D4659" t="s">
        <v>19</v>
      </c>
      <c r="E4659" t="s">
        <v>31</v>
      </c>
      <c r="F4659">
        <v>0.55000000000000004</v>
      </c>
      <c r="G4659" t="s">
        <v>21</v>
      </c>
      <c r="H4659" t="s">
        <v>52</v>
      </c>
      <c r="I4659" t="s">
        <v>43</v>
      </c>
      <c r="J4659" t="s">
        <v>122</v>
      </c>
      <c r="K4659">
        <v>30</v>
      </c>
      <c r="L4659">
        <v>720</v>
      </c>
      <c r="M4659">
        <v>0</v>
      </c>
      <c r="N4659" t="s">
        <v>2424</v>
      </c>
      <c r="O4659" t="s">
        <v>26</v>
      </c>
      <c r="P4659" t="s">
        <v>2425</v>
      </c>
      <c r="Q4659">
        <v>2545600</v>
      </c>
    </row>
    <row r="4660" spans="1:17" x14ac:dyDescent="0.2">
      <c r="A4660">
        <v>2545600</v>
      </c>
      <c r="B4660" t="s">
        <v>2423</v>
      </c>
      <c r="C4660" t="s">
        <v>18</v>
      </c>
      <c r="D4660" t="s">
        <v>19</v>
      </c>
      <c r="E4660" t="s">
        <v>31</v>
      </c>
      <c r="F4660">
        <v>0.88</v>
      </c>
      <c r="G4660" t="s">
        <v>21</v>
      </c>
      <c r="H4660" t="s">
        <v>22</v>
      </c>
      <c r="I4660" t="s">
        <v>32</v>
      </c>
      <c r="J4660" t="s">
        <v>24</v>
      </c>
      <c r="K4660">
        <v>4</v>
      </c>
      <c r="L4660">
        <v>96</v>
      </c>
      <c r="M4660">
        <v>0</v>
      </c>
      <c r="N4660" t="s">
        <v>2424</v>
      </c>
      <c r="O4660" t="s">
        <v>26</v>
      </c>
      <c r="P4660" t="s">
        <v>2425</v>
      </c>
      <c r="Q4660">
        <v>2545600</v>
      </c>
    </row>
    <row r="4661" spans="1:17" x14ac:dyDescent="0.2">
      <c r="A4661">
        <v>2545600</v>
      </c>
      <c r="B4661" t="s">
        <v>2423</v>
      </c>
      <c r="C4661" t="s">
        <v>18</v>
      </c>
      <c r="D4661" t="s">
        <v>19</v>
      </c>
      <c r="E4661" t="s">
        <v>31</v>
      </c>
      <c r="F4661">
        <v>13</v>
      </c>
      <c r="G4661" t="s">
        <v>21</v>
      </c>
      <c r="H4661" t="s">
        <v>22</v>
      </c>
      <c r="I4661" t="s">
        <v>32</v>
      </c>
      <c r="J4661" t="s">
        <v>24</v>
      </c>
      <c r="K4661">
        <v>4</v>
      </c>
      <c r="L4661">
        <v>96</v>
      </c>
      <c r="M4661">
        <v>0</v>
      </c>
      <c r="N4661" t="s">
        <v>2426</v>
      </c>
      <c r="O4661" t="s">
        <v>26</v>
      </c>
      <c r="P4661" t="s">
        <v>2425</v>
      </c>
      <c r="Q4661">
        <v>2545600</v>
      </c>
    </row>
    <row r="4662" spans="1:17" x14ac:dyDescent="0.2">
      <c r="A4662">
        <v>2545600</v>
      </c>
      <c r="B4662" t="s">
        <v>2423</v>
      </c>
      <c r="C4662" t="s">
        <v>18</v>
      </c>
      <c r="D4662" t="s">
        <v>19</v>
      </c>
      <c r="E4662" t="s">
        <v>31</v>
      </c>
      <c r="F4662">
        <v>26</v>
      </c>
      <c r="G4662" t="s">
        <v>21</v>
      </c>
      <c r="H4662" t="s">
        <v>22</v>
      </c>
      <c r="I4662" t="s">
        <v>32</v>
      </c>
      <c r="J4662" t="s">
        <v>24</v>
      </c>
      <c r="K4662">
        <v>4</v>
      </c>
      <c r="L4662">
        <v>96</v>
      </c>
      <c r="M4662">
        <v>0</v>
      </c>
      <c r="N4662" t="s">
        <v>132</v>
      </c>
      <c r="O4662" t="s">
        <v>26</v>
      </c>
      <c r="P4662" t="s">
        <v>2425</v>
      </c>
      <c r="Q4662">
        <v>2545600</v>
      </c>
    </row>
    <row r="4663" spans="1:17" x14ac:dyDescent="0.2">
      <c r="A4663">
        <v>2545600</v>
      </c>
      <c r="B4663" t="s">
        <v>2423</v>
      </c>
      <c r="C4663" t="s">
        <v>18</v>
      </c>
      <c r="D4663" t="s">
        <v>19</v>
      </c>
      <c r="E4663" t="s">
        <v>20</v>
      </c>
      <c r="F4663">
        <v>41</v>
      </c>
      <c r="G4663" t="s">
        <v>21</v>
      </c>
      <c r="H4663" t="s">
        <v>22</v>
      </c>
      <c r="I4663" t="s">
        <v>23</v>
      </c>
      <c r="J4663" t="s">
        <v>28</v>
      </c>
      <c r="K4663">
        <v>4</v>
      </c>
      <c r="L4663">
        <v>96</v>
      </c>
      <c r="M4663">
        <v>0</v>
      </c>
      <c r="N4663" t="s">
        <v>2119</v>
      </c>
      <c r="O4663" t="s">
        <v>26</v>
      </c>
      <c r="P4663" t="s">
        <v>2427</v>
      </c>
      <c r="Q4663">
        <v>2545600</v>
      </c>
    </row>
    <row r="4664" spans="1:17" x14ac:dyDescent="0.2">
      <c r="A4664">
        <v>2545600</v>
      </c>
      <c r="B4664" t="s">
        <v>2423</v>
      </c>
      <c r="C4664" t="s">
        <v>18</v>
      </c>
      <c r="D4664" t="s">
        <v>19</v>
      </c>
      <c r="E4664" t="s">
        <v>59</v>
      </c>
      <c r="F4664">
        <v>1.18</v>
      </c>
      <c r="G4664" t="s">
        <v>21</v>
      </c>
      <c r="H4664" t="s">
        <v>52</v>
      </c>
      <c r="I4664" t="s">
        <v>43</v>
      </c>
      <c r="J4664" t="s">
        <v>122</v>
      </c>
      <c r="K4664">
        <v>30</v>
      </c>
      <c r="L4664">
        <v>720</v>
      </c>
      <c r="M4664">
        <v>0</v>
      </c>
      <c r="N4664" t="s">
        <v>2428</v>
      </c>
      <c r="O4664" t="s">
        <v>26</v>
      </c>
      <c r="P4664" t="s">
        <v>2427</v>
      </c>
      <c r="Q4664">
        <v>2545600</v>
      </c>
    </row>
    <row r="4665" spans="1:17" x14ac:dyDescent="0.2">
      <c r="A4665">
        <v>2545600</v>
      </c>
      <c r="B4665" t="s">
        <v>2423</v>
      </c>
      <c r="C4665" t="s">
        <v>18</v>
      </c>
      <c r="D4665" t="s">
        <v>19</v>
      </c>
      <c r="E4665" t="s">
        <v>20</v>
      </c>
      <c r="F4665">
        <v>36</v>
      </c>
      <c r="G4665" t="s">
        <v>21</v>
      </c>
      <c r="H4665" t="s">
        <v>22</v>
      </c>
      <c r="I4665" t="s">
        <v>23</v>
      </c>
      <c r="J4665" t="s">
        <v>28</v>
      </c>
      <c r="K4665">
        <v>4</v>
      </c>
      <c r="L4665">
        <v>96</v>
      </c>
      <c r="M4665">
        <v>0</v>
      </c>
      <c r="N4665" t="s">
        <v>2428</v>
      </c>
      <c r="O4665" t="s">
        <v>26</v>
      </c>
      <c r="P4665" t="s">
        <v>2427</v>
      </c>
      <c r="Q4665">
        <v>2545600</v>
      </c>
    </row>
    <row r="4666" spans="1:17" x14ac:dyDescent="0.2">
      <c r="A4666">
        <v>2545600</v>
      </c>
      <c r="B4666" t="s">
        <v>2423</v>
      </c>
      <c r="C4666" t="s">
        <v>76</v>
      </c>
      <c r="D4666" t="s">
        <v>19</v>
      </c>
      <c r="E4666" t="s">
        <v>20</v>
      </c>
      <c r="F4666">
        <v>1.5</v>
      </c>
      <c r="G4666" t="s">
        <v>21</v>
      </c>
      <c r="H4666" t="s">
        <v>22</v>
      </c>
      <c r="I4666" t="s">
        <v>23</v>
      </c>
      <c r="J4666" t="s">
        <v>24</v>
      </c>
      <c r="K4666">
        <v>4</v>
      </c>
      <c r="L4666">
        <v>96</v>
      </c>
      <c r="M4666">
        <v>0</v>
      </c>
      <c r="N4666" t="s">
        <v>80</v>
      </c>
      <c r="O4666" t="s">
        <v>26</v>
      </c>
      <c r="P4666" t="s">
        <v>2425</v>
      </c>
      <c r="Q4666">
        <v>2545600</v>
      </c>
    </row>
    <row r="4667" spans="1:17" x14ac:dyDescent="0.2">
      <c r="A4667">
        <v>2545600</v>
      </c>
      <c r="B4667" t="s">
        <v>2423</v>
      </c>
      <c r="C4667" t="s">
        <v>40</v>
      </c>
      <c r="D4667" t="s">
        <v>19</v>
      </c>
      <c r="E4667" t="s">
        <v>20</v>
      </c>
      <c r="F4667">
        <v>17.5</v>
      </c>
      <c r="G4667" t="s">
        <v>21</v>
      </c>
      <c r="H4667" t="s">
        <v>22</v>
      </c>
      <c r="I4667" t="s">
        <v>23</v>
      </c>
      <c r="J4667" t="s">
        <v>24</v>
      </c>
      <c r="K4667">
        <v>4</v>
      </c>
      <c r="L4667">
        <v>96</v>
      </c>
      <c r="M4667">
        <v>0</v>
      </c>
      <c r="N4667" t="s">
        <v>684</v>
      </c>
      <c r="O4667" t="s">
        <v>26</v>
      </c>
      <c r="P4667" t="s">
        <v>2425</v>
      </c>
      <c r="Q4667">
        <v>2545600</v>
      </c>
    </row>
    <row r="4668" spans="1:17" x14ac:dyDescent="0.2">
      <c r="A4668">
        <v>2545600</v>
      </c>
      <c r="B4668" t="s">
        <v>2423</v>
      </c>
      <c r="C4668" t="s">
        <v>18</v>
      </c>
      <c r="D4668" t="s">
        <v>19</v>
      </c>
      <c r="E4668" t="s">
        <v>20</v>
      </c>
      <c r="F4668">
        <v>48</v>
      </c>
      <c r="G4668" t="s">
        <v>21</v>
      </c>
      <c r="H4668" t="s">
        <v>22</v>
      </c>
      <c r="I4668" t="s">
        <v>23</v>
      </c>
      <c r="J4668" t="s">
        <v>24</v>
      </c>
      <c r="K4668">
        <v>4</v>
      </c>
      <c r="L4668">
        <v>96</v>
      </c>
      <c r="M4668">
        <v>0</v>
      </c>
      <c r="N4668" t="s">
        <v>2191</v>
      </c>
      <c r="O4668" t="s">
        <v>26</v>
      </c>
      <c r="P4668" t="s">
        <v>2425</v>
      </c>
      <c r="Q4668">
        <v>2545600</v>
      </c>
    </row>
    <row r="4669" spans="1:17" x14ac:dyDescent="0.2">
      <c r="A4669">
        <v>2545600</v>
      </c>
      <c r="B4669" t="s">
        <v>2423</v>
      </c>
      <c r="C4669" t="s">
        <v>18</v>
      </c>
      <c r="D4669" t="s">
        <v>19</v>
      </c>
      <c r="E4669" t="s">
        <v>20</v>
      </c>
      <c r="F4669">
        <v>26</v>
      </c>
      <c r="G4669" t="s">
        <v>21</v>
      </c>
      <c r="H4669" t="s">
        <v>22</v>
      </c>
      <c r="I4669" t="s">
        <v>23</v>
      </c>
      <c r="J4669" t="s">
        <v>28</v>
      </c>
      <c r="K4669">
        <v>4</v>
      </c>
      <c r="L4669">
        <v>96</v>
      </c>
      <c r="M4669">
        <v>0</v>
      </c>
      <c r="N4669" t="s">
        <v>42</v>
      </c>
      <c r="O4669" t="s">
        <v>26</v>
      </c>
      <c r="P4669" t="s">
        <v>2427</v>
      </c>
      <c r="Q4669">
        <v>2545600</v>
      </c>
    </row>
    <row r="4670" spans="1:17" x14ac:dyDescent="0.2">
      <c r="A4670">
        <v>2545600</v>
      </c>
      <c r="B4670" t="s">
        <v>2423</v>
      </c>
      <c r="C4670" t="s">
        <v>18</v>
      </c>
      <c r="D4670" t="s">
        <v>19</v>
      </c>
      <c r="E4670" t="s">
        <v>20</v>
      </c>
      <c r="F4670">
        <v>13</v>
      </c>
      <c r="G4670" t="s">
        <v>21</v>
      </c>
      <c r="H4670" t="s">
        <v>22</v>
      </c>
      <c r="I4670" t="s">
        <v>23</v>
      </c>
      <c r="J4670" t="s">
        <v>28</v>
      </c>
      <c r="K4670">
        <v>4</v>
      </c>
      <c r="L4670">
        <v>96</v>
      </c>
      <c r="M4670">
        <v>0</v>
      </c>
      <c r="N4670" t="s">
        <v>42</v>
      </c>
      <c r="O4670" t="s">
        <v>26</v>
      </c>
      <c r="P4670" t="s">
        <v>2427</v>
      </c>
      <c r="Q4670">
        <v>2545600</v>
      </c>
    </row>
    <row r="4671" spans="1:17" x14ac:dyDescent="0.2">
      <c r="A4671">
        <v>2545600</v>
      </c>
      <c r="B4671" t="s">
        <v>2423</v>
      </c>
      <c r="C4671" t="s">
        <v>40</v>
      </c>
      <c r="D4671" t="s">
        <v>19</v>
      </c>
      <c r="E4671" t="s">
        <v>397</v>
      </c>
      <c r="F4671">
        <v>17.5</v>
      </c>
      <c r="G4671" t="s">
        <v>21</v>
      </c>
      <c r="H4671" t="s">
        <v>22</v>
      </c>
      <c r="I4671" t="s">
        <v>23</v>
      </c>
      <c r="J4671" t="s">
        <v>569</v>
      </c>
      <c r="K4671">
        <v>1</v>
      </c>
      <c r="L4671">
        <v>24</v>
      </c>
      <c r="M4671">
        <v>0</v>
      </c>
      <c r="N4671" t="s">
        <v>598</v>
      </c>
      <c r="O4671" t="s">
        <v>26</v>
      </c>
      <c r="P4671" t="s">
        <v>2429</v>
      </c>
      <c r="Q4671">
        <v>2545600</v>
      </c>
    </row>
    <row r="4672" spans="1:17" x14ac:dyDescent="0.2">
      <c r="A4672">
        <v>2545600</v>
      </c>
      <c r="B4672" t="s">
        <v>2423</v>
      </c>
      <c r="C4672" t="s">
        <v>18</v>
      </c>
      <c r="D4672" t="s">
        <v>19</v>
      </c>
      <c r="E4672" t="s">
        <v>397</v>
      </c>
      <c r="F4672">
        <v>36</v>
      </c>
      <c r="G4672" t="s">
        <v>21</v>
      </c>
      <c r="H4672" t="s">
        <v>22</v>
      </c>
      <c r="I4672" t="s">
        <v>23</v>
      </c>
      <c r="J4672" t="s">
        <v>398</v>
      </c>
      <c r="K4672">
        <v>4</v>
      </c>
      <c r="L4672">
        <v>96</v>
      </c>
      <c r="M4672">
        <v>0</v>
      </c>
      <c r="N4672" t="s">
        <v>2430</v>
      </c>
      <c r="O4672" t="s">
        <v>26</v>
      </c>
      <c r="P4672" t="s">
        <v>2429</v>
      </c>
      <c r="Q4672">
        <v>2545600</v>
      </c>
    </row>
    <row r="4673" spans="1:17" x14ac:dyDescent="0.2">
      <c r="A4673">
        <v>2545600</v>
      </c>
      <c r="B4673" t="s">
        <v>2423</v>
      </c>
      <c r="C4673" t="s">
        <v>18</v>
      </c>
      <c r="D4673" t="s">
        <v>19</v>
      </c>
      <c r="E4673" t="s">
        <v>397</v>
      </c>
      <c r="F4673">
        <v>13</v>
      </c>
      <c r="G4673" t="s">
        <v>21</v>
      </c>
      <c r="H4673" t="s">
        <v>22</v>
      </c>
      <c r="I4673" t="s">
        <v>23</v>
      </c>
      <c r="J4673" t="s">
        <v>398</v>
      </c>
      <c r="K4673">
        <v>4</v>
      </c>
      <c r="L4673">
        <v>96</v>
      </c>
      <c r="M4673">
        <v>0</v>
      </c>
      <c r="N4673" t="s">
        <v>2194</v>
      </c>
      <c r="O4673" t="s">
        <v>26</v>
      </c>
      <c r="P4673" t="s">
        <v>2429</v>
      </c>
      <c r="Q4673">
        <v>2545600</v>
      </c>
    </row>
    <row r="4674" spans="1:17" x14ac:dyDescent="0.2">
      <c r="A4674">
        <v>2545600</v>
      </c>
      <c r="B4674" t="s">
        <v>2423</v>
      </c>
      <c r="C4674" t="s">
        <v>18</v>
      </c>
      <c r="D4674" t="s">
        <v>19</v>
      </c>
      <c r="E4674" t="s">
        <v>584</v>
      </c>
      <c r="F4674">
        <v>1.67</v>
      </c>
      <c r="G4674" t="s">
        <v>21</v>
      </c>
      <c r="H4674" t="s">
        <v>52</v>
      </c>
      <c r="I4674" t="s">
        <v>578</v>
      </c>
      <c r="J4674" t="s">
        <v>2431</v>
      </c>
      <c r="K4674">
        <v>30</v>
      </c>
      <c r="L4674">
        <v>720</v>
      </c>
      <c r="M4674">
        <v>0</v>
      </c>
      <c r="N4674" t="s">
        <v>2430</v>
      </c>
      <c r="O4674" t="s">
        <v>26</v>
      </c>
      <c r="P4674" t="s">
        <v>2429</v>
      </c>
      <c r="Q4674">
        <v>2545600</v>
      </c>
    </row>
    <row r="4675" spans="1:17" x14ac:dyDescent="0.2">
      <c r="A4675">
        <v>2545600</v>
      </c>
      <c r="B4675" t="s">
        <v>2423</v>
      </c>
      <c r="C4675" t="s">
        <v>18</v>
      </c>
      <c r="D4675" t="s">
        <v>19</v>
      </c>
      <c r="E4675" t="s">
        <v>585</v>
      </c>
      <c r="F4675">
        <v>1.67</v>
      </c>
      <c r="G4675" t="s">
        <v>21</v>
      </c>
      <c r="H4675" t="s">
        <v>52</v>
      </c>
      <c r="I4675" t="s">
        <v>578</v>
      </c>
      <c r="J4675" t="s">
        <v>2431</v>
      </c>
      <c r="K4675">
        <v>30</v>
      </c>
      <c r="L4675">
        <v>720</v>
      </c>
      <c r="M4675">
        <v>0</v>
      </c>
      <c r="N4675" t="s">
        <v>2430</v>
      </c>
      <c r="O4675" t="s">
        <v>26</v>
      </c>
      <c r="P4675" t="s">
        <v>2429</v>
      </c>
      <c r="Q4675">
        <v>2545600</v>
      </c>
    </row>
    <row r="4676" spans="1:17" x14ac:dyDescent="0.2">
      <c r="A4676">
        <v>2545600</v>
      </c>
      <c r="B4676" t="s">
        <v>2423</v>
      </c>
      <c r="C4676" t="s">
        <v>18</v>
      </c>
      <c r="D4676" t="s">
        <v>19</v>
      </c>
      <c r="E4676" t="s">
        <v>584</v>
      </c>
      <c r="F4676">
        <v>1.18</v>
      </c>
      <c r="G4676" t="s">
        <v>21</v>
      </c>
      <c r="H4676" t="s">
        <v>52</v>
      </c>
      <c r="I4676" t="s">
        <v>43</v>
      </c>
      <c r="J4676" t="s">
        <v>2431</v>
      </c>
      <c r="K4676">
        <v>30</v>
      </c>
      <c r="L4676">
        <v>720</v>
      </c>
      <c r="M4676">
        <v>0</v>
      </c>
      <c r="N4676" t="s">
        <v>2430</v>
      </c>
      <c r="O4676" t="s">
        <v>26</v>
      </c>
      <c r="P4676" t="s">
        <v>2429</v>
      </c>
      <c r="Q4676">
        <v>2545600</v>
      </c>
    </row>
    <row r="4677" spans="1:17" x14ac:dyDescent="0.2">
      <c r="A4677">
        <v>2545600</v>
      </c>
      <c r="B4677" t="s">
        <v>2423</v>
      </c>
      <c r="C4677" t="s">
        <v>18</v>
      </c>
      <c r="D4677" t="s">
        <v>19</v>
      </c>
      <c r="E4677" t="s">
        <v>585</v>
      </c>
      <c r="F4677">
        <v>1.18</v>
      </c>
      <c r="G4677" t="s">
        <v>21</v>
      </c>
      <c r="H4677" t="s">
        <v>52</v>
      </c>
      <c r="I4677" t="s">
        <v>43</v>
      </c>
      <c r="J4677" t="s">
        <v>2431</v>
      </c>
      <c r="K4677">
        <v>30</v>
      </c>
      <c r="L4677">
        <v>720</v>
      </c>
      <c r="M4677">
        <v>0</v>
      </c>
      <c r="N4677" t="s">
        <v>2430</v>
      </c>
      <c r="O4677" t="s">
        <v>26</v>
      </c>
      <c r="P4677" t="s">
        <v>2429</v>
      </c>
      <c r="Q4677">
        <v>2545600</v>
      </c>
    </row>
    <row r="4678" spans="1:17" x14ac:dyDescent="0.2">
      <c r="A4678">
        <v>2569019</v>
      </c>
      <c r="B4678" t="s">
        <v>2432</v>
      </c>
      <c r="C4678" t="s">
        <v>18</v>
      </c>
      <c r="D4678" t="s">
        <v>19</v>
      </c>
      <c r="E4678" t="s">
        <v>20</v>
      </c>
      <c r="F4678">
        <v>210</v>
      </c>
      <c r="G4678" t="s">
        <v>21</v>
      </c>
      <c r="H4678" t="s">
        <v>22</v>
      </c>
      <c r="I4678" t="s">
        <v>23</v>
      </c>
      <c r="J4678" t="s">
        <v>24</v>
      </c>
      <c r="K4678">
        <v>4</v>
      </c>
      <c r="L4678">
        <v>96</v>
      </c>
      <c r="M4678">
        <v>0</v>
      </c>
      <c r="N4678" t="s">
        <v>183</v>
      </c>
      <c r="O4678" t="s">
        <v>26</v>
      </c>
      <c r="P4678" t="s">
        <v>2433</v>
      </c>
      <c r="Q4678">
        <v>2569019</v>
      </c>
    </row>
    <row r="4679" spans="1:17" x14ac:dyDescent="0.2">
      <c r="A4679">
        <v>2593159</v>
      </c>
      <c r="B4679" t="s">
        <v>2434</v>
      </c>
      <c r="C4679" t="s">
        <v>18</v>
      </c>
      <c r="D4679" t="s">
        <v>19</v>
      </c>
      <c r="E4679" t="s">
        <v>31</v>
      </c>
      <c r="F4679">
        <v>1.21</v>
      </c>
      <c r="G4679" t="s">
        <v>21</v>
      </c>
      <c r="H4679" t="s">
        <v>22</v>
      </c>
      <c r="I4679" t="s">
        <v>32</v>
      </c>
      <c r="J4679" t="s">
        <v>24</v>
      </c>
      <c r="K4679">
        <v>4</v>
      </c>
      <c r="L4679">
        <v>96</v>
      </c>
      <c r="M4679">
        <v>0</v>
      </c>
      <c r="N4679" t="s">
        <v>2435</v>
      </c>
      <c r="O4679" t="s">
        <v>26</v>
      </c>
      <c r="P4679" t="s">
        <v>2436</v>
      </c>
      <c r="Q4679">
        <v>2593159</v>
      </c>
    </row>
    <row r="4680" spans="1:17" x14ac:dyDescent="0.2">
      <c r="A4680">
        <v>2593159</v>
      </c>
      <c r="B4680" t="s">
        <v>2434</v>
      </c>
      <c r="C4680" t="s">
        <v>18</v>
      </c>
      <c r="D4680" t="s">
        <v>19</v>
      </c>
      <c r="E4680" t="s">
        <v>59</v>
      </c>
      <c r="F4680">
        <v>0.12</v>
      </c>
      <c r="G4680" t="s">
        <v>21</v>
      </c>
      <c r="H4680" t="s">
        <v>52</v>
      </c>
      <c r="I4680" t="s">
        <v>43</v>
      </c>
      <c r="J4680" t="s">
        <v>125</v>
      </c>
      <c r="K4680">
        <v>60</v>
      </c>
      <c r="L4680">
        <v>1440</v>
      </c>
      <c r="M4680">
        <v>0</v>
      </c>
      <c r="N4680" t="s">
        <v>42</v>
      </c>
      <c r="O4680" t="s">
        <v>26</v>
      </c>
      <c r="P4680" t="s">
        <v>2437</v>
      </c>
      <c r="Q4680">
        <v>2593159</v>
      </c>
    </row>
    <row r="4681" spans="1:17" x14ac:dyDescent="0.2">
      <c r="A4681">
        <v>2593159</v>
      </c>
      <c r="B4681" t="s">
        <v>2434</v>
      </c>
      <c r="C4681" t="s">
        <v>18</v>
      </c>
      <c r="D4681" t="s">
        <v>19</v>
      </c>
      <c r="E4681" t="s">
        <v>20</v>
      </c>
      <c r="F4681">
        <v>0.77</v>
      </c>
      <c r="G4681" t="s">
        <v>21</v>
      </c>
      <c r="H4681" t="s">
        <v>22</v>
      </c>
      <c r="I4681" t="s">
        <v>23</v>
      </c>
      <c r="J4681" t="s">
        <v>28</v>
      </c>
      <c r="K4681">
        <v>4</v>
      </c>
      <c r="L4681">
        <v>96</v>
      </c>
      <c r="M4681">
        <v>0</v>
      </c>
      <c r="N4681" t="s">
        <v>42</v>
      </c>
      <c r="O4681" t="s">
        <v>26</v>
      </c>
      <c r="P4681" t="s">
        <v>2437</v>
      </c>
      <c r="Q4681">
        <v>2593159</v>
      </c>
    </row>
    <row r="4682" spans="1:17" x14ac:dyDescent="0.2">
      <c r="A4682">
        <v>2593159</v>
      </c>
      <c r="B4682" t="s">
        <v>2434</v>
      </c>
      <c r="C4682" t="s">
        <v>18</v>
      </c>
      <c r="D4682" t="s">
        <v>19</v>
      </c>
      <c r="E4682" t="s">
        <v>20</v>
      </c>
      <c r="F4682">
        <v>2.41</v>
      </c>
      <c r="G4682" t="s">
        <v>21</v>
      </c>
      <c r="H4682" t="s">
        <v>22</v>
      </c>
      <c r="I4682" t="s">
        <v>23</v>
      </c>
      <c r="J4682" t="s">
        <v>28</v>
      </c>
      <c r="K4682">
        <v>4</v>
      </c>
      <c r="L4682">
        <v>96</v>
      </c>
      <c r="M4682">
        <v>0</v>
      </c>
      <c r="N4682" t="s">
        <v>42</v>
      </c>
      <c r="O4682" t="s">
        <v>26</v>
      </c>
      <c r="P4682" t="s">
        <v>2437</v>
      </c>
      <c r="Q4682">
        <v>2593159</v>
      </c>
    </row>
    <row r="4683" spans="1:17" x14ac:dyDescent="0.2">
      <c r="A4683">
        <v>2634335</v>
      </c>
      <c r="B4683" t="s">
        <v>2438</v>
      </c>
      <c r="C4683" t="s">
        <v>18</v>
      </c>
      <c r="D4683" t="s">
        <v>19</v>
      </c>
      <c r="E4683" t="s">
        <v>31</v>
      </c>
      <c r="F4683">
        <v>1.6</v>
      </c>
      <c r="G4683" t="s">
        <v>21</v>
      </c>
      <c r="H4683" t="s">
        <v>22</v>
      </c>
      <c r="I4683" t="s">
        <v>32</v>
      </c>
      <c r="J4683" t="s">
        <v>24</v>
      </c>
      <c r="K4683">
        <v>4</v>
      </c>
      <c r="L4683">
        <v>96</v>
      </c>
      <c r="M4683">
        <v>0</v>
      </c>
      <c r="N4683" t="s">
        <v>2439</v>
      </c>
      <c r="O4683" t="s">
        <v>26</v>
      </c>
      <c r="P4683" t="s">
        <v>2440</v>
      </c>
      <c r="Q4683">
        <v>2634335</v>
      </c>
    </row>
    <row r="4684" spans="1:17" x14ac:dyDescent="0.2">
      <c r="A4684">
        <v>2634335</v>
      </c>
      <c r="B4684" t="s">
        <v>2438</v>
      </c>
      <c r="C4684" t="s">
        <v>18</v>
      </c>
      <c r="D4684" t="s">
        <v>19</v>
      </c>
      <c r="E4684" t="s">
        <v>20</v>
      </c>
      <c r="F4684">
        <v>0.75</v>
      </c>
      <c r="G4684" t="s">
        <v>21</v>
      </c>
      <c r="H4684" t="s">
        <v>22</v>
      </c>
      <c r="I4684" t="s">
        <v>23</v>
      </c>
      <c r="J4684" t="s">
        <v>28</v>
      </c>
      <c r="K4684">
        <v>4</v>
      </c>
      <c r="L4684">
        <v>96</v>
      </c>
      <c r="M4684">
        <v>0</v>
      </c>
      <c r="N4684" t="s">
        <v>42</v>
      </c>
      <c r="O4684" t="s">
        <v>26</v>
      </c>
      <c r="P4684" t="s">
        <v>2441</v>
      </c>
      <c r="Q4684">
        <v>2634335</v>
      </c>
    </row>
    <row r="4685" spans="1:17" x14ac:dyDescent="0.2">
      <c r="A4685">
        <v>2634335</v>
      </c>
      <c r="B4685" t="s">
        <v>2438</v>
      </c>
      <c r="C4685" t="s">
        <v>18</v>
      </c>
      <c r="D4685" t="s">
        <v>19</v>
      </c>
      <c r="E4685" t="s">
        <v>20</v>
      </c>
      <c r="F4685">
        <v>0.16700000000000001</v>
      </c>
      <c r="G4685" t="s">
        <v>21</v>
      </c>
      <c r="H4685" t="s">
        <v>22</v>
      </c>
      <c r="I4685" t="s">
        <v>23</v>
      </c>
      <c r="J4685" t="s">
        <v>28</v>
      </c>
      <c r="K4685">
        <v>4</v>
      </c>
      <c r="L4685">
        <v>96</v>
      </c>
      <c r="M4685">
        <v>0</v>
      </c>
      <c r="N4685" t="s">
        <v>42</v>
      </c>
      <c r="O4685" t="s">
        <v>26</v>
      </c>
      <c r="P4685" t="s">
        <v>2441</v>
      </c>
      <c r="Q4685">
        <v>2634335</v>
      </c>
    </row>
    <row r="4686" spans="1:17" x14ac:dyDescent="0.2">
      <c r="A4686">
        <v>2634335</v>
      </c>
      <c r="B4686" t="s">
        <v>2438</v>
      </c>
      <c r="C4686" t="s">
        <v>18</v>
      </c>
      <c r="D4686" t="s">
        <v>19</v>
      </c>
      <c r="E4686" t="s">
        <v>20</v>
      </c>
      <c r="F4686">
        <v>1.6</v>
      </c>
      <c r="G4686" t="s">
        <v>21</v>
      </c>
      <c r="H4686" t="s">
        <v>22</v>
      </c>
      <c r="I4686" t="s">
        <v>23</v>
      </c>
      <c r="J4686" t="s">
        <v>28</v>
      </c>
      <c r="K4686">
        <v>4</v>
      </c>
      <c r="L4686">
        <v>96</v>
      </c>
      <c r="M4686">
        <v>0</v>
      </c>
      <c r="N4686" t="s">
        <v>42</v>
      </c>
      <c r="O4686" t="s">
        <v>26</v>
      </c>
      <c r="P4686" t="s">
        <v>2441</v>
      </c>
      <c r="Q4686">
        <v>2634335</v>
      </c>
    </row>
    <row r="4687" spans="1:17" x14ac:dyDescent="0.2">
      <c r="A4687">
        <v>2634335</v>
      </c>
      <c r="B4687" t="s">
        <v>2438</v>
      </c>
      <c r="C4687" t="s">
        <v>18</v>
      </c>
      <c r="D4687" t="s">
        <v>19</v>
      </c>
      <c r="E4687" t="s">
        <v>20</v>
      </c>
      <c r="F4687">
        <v>1.8</v>
      </c>
      <c r="G4687" t="s">
        <v>21</v>
      </c>
      <c r="H4687" t="s">
        <v>22</v>
      </c>
      <c r="I4687" t="s">
        <v>23</v>
      </c>
      <c r="J4687" t="s">
        <v>28</v>
      </c>
      <c r="K4687">
        <v>4</v>
      </c>
      <c r="L4687">
        <v>96</v>
      </c>
      <c r="M4687">
        <v>0</v>
      </c>
      <c r="N4687" t="s">
        <v>42</v>
      </c>
      <c r="O4687" t="s">
        <v>26</v>
      </c>
      <c r="P4687" t="s">
        <v>2441</v>
      </c>
      <c r="Q4687">
        <v>2634335</v>
      </c>
    </row>
    <row r="4688" spans="1:17" x14ac:dyDescent="0.2">
      <c r="A4688">
        <v>2634335</v>
      </c>
      <c r="B4688" t="s">
        <v>2438</v>
      </c>
      <c r="C4688" t="s">
        <v>18</v>
      </c>
      <c r="D4688" t="s">
        <v>19</v>
      </c>
      <c r="E4688" t="s">
        <v>20</v>
      </c>
      <c r="F4688">
        <v>1.9</v>
      </c>
      <c r="G4688" t="s">
        <v>21</v>
      </c>
      <c r="H4688" t="s">
        <v>22</v>
      </c>
      <c r="I4688" t="s">
        <v>23</v>
      </c>
      <c r="J4688" t="s">
        <v>28</v>
      </c>
      <c r="K4688">
        <v>4</v>
      </c>
      <c r="L4688">
        <v>96</v>
      </c>
      <c r="M4688">
        <v>0</v>
      </c>
      <c r="N4688" t="s">
        <v>42</v>
      </c>
      <c r="O4688" t="s">
        <v>26</v>
      </c>
      <c r="P4688" t="s">
        <v>2441</v>
      </c>
      <c r="Q4688">
        <v>2634335</v>
      </c>
    </row>
    <row r="4689" spans="1:17" x14ac:dyDescent="0.2">
      <c r="A4689">
        <v>2642719</v>
      </c>
      <c r="B4689" t="s">
        <v>2442</v>
      </c>
      <c r="C4689" t="s">
        <v>18</v>
      </c>
      <c r="D4689" t="s">
        <v>19</v>
      </c>
      <c r="E4689" t="s">
        <v>20</v>
      </c>
      <c r="F4689">
        <v>1.9E-2</v>
      </c>
      <c r="G4689" t="s">
        <v>21</v>
      </c>
      <c r="H4689" t="s">
        <v>22</v>
      </c>
      <c r="I4689" t="s">
        <v>23</v>
      </c>
      <c r="J4689" t="s">
        <v>24</v>
      </c>
      <c r="K4689">
        <v>4</v>
      </c>
      <c r="L4689">
        <v>96</v>
      </c>
      <c r="M4689">
        <v>0</v>
      </c>
      <c r="N4689" t="s">
        <v>73</v>
      </c>
      <c r="O4689" t="s">
        <v>26</v>
      </c>
      <c r="P4689" t="s">
        <v>2443</v>
      </c>
      <c r="Q4689">
        <v>2642719</v>
      </c>
    </row>
    <row r="4690" spans="1:17" x14ac:dyDescent="0.2">
      <c r="A4690">
        <v>2642719</v>
      </c>
      <c r="B4690" t="s">
        <v>2442</v>
      </c>
      <c r="C4690" t="s">
        <v>18</v>
      </c>
      <c r="D4690" t="s">
        <v>19</v>
      </c>
      <c r="E4690" t="s">
        <v>20</v>
      </c>
      <c r="F4690">
        <v>2.3E-2</v>
      </c>
      <c r="G4690" t="s">
        <v>21</v>
      </c>
      <c r="H4690" t="s">
        <v>22</v>
      </c>
      <c r="I4690" t="s">
        <v>32</v>
      </c>
      <c r="J4690" t="s">
        <v>35</v>
      </c>
      <c r="K4690">
        <v>2</v>
      </c>
      <c r="L4690">
        <v>48</v>
      </c>
      <c r="M4690">
        <v>0</v>
      </c>
      <c r="N4690" t="s">
        <v>74</v>
      </c>
      <c r="O4690" t="s">
        <v>26</v>
      </c>
      <c r="P4690" t="s">
        <v>2444</v>
      </c>
      <c r="Q4690">
        <v>2642719</v>
      </c>
    </row>
    <row r="4691" spans="1:17" x14ac:dyDescent="0.2">
      <c r="A4691">
        <v>2642719</v>
      </c>
      <c r="B4691" t="s">
        <v>2442</v>
      </c>
      <c r="C4691" t="s">
        <v>18</v>
      </c>
      <c r="D4691" t="s">
        <v>19</v>
      </c>
      <c r="E4691" t="s">
        <v>20</v>
      </c>
      <c r="F4691">
        <v>2.3E-2</v>
      </c>
      <c r="G4691" t="s">
        <v>21</v>
      </c>
      <c r="H4691" t="s">
        <v>22</v>
      </c>
      <c r="I4691" t="s">
        <v>23</v>
      </c>
      <c r="J4691" t="s">
        <v>35</v>
      </c>
      <c r="K4691">
        <v>2</v>
      </c>
      <c r="L4691">
        <v>48</v>
      </c>
      <c r="M4691">
        <v>0</v>
      </c>
      <c r="N4691" t="s">
        <v>75</v>
      </c>
      <c r="O4691" t="s">
        <v>26</v>
      </c>
      <c r="P4691" t="s">
        <v>2444</v>
      </c>
      <c r="Q4691">
        <v>2642719</v>
      </c>
    </row>
    <row r="4692" spans="1:17" x14ac:dyDescent="0.2">
      <c r="A4692">
        <v>2642719</v>
      </c>
      <c r="B4692" t="s">
        <v>2442</v>
      </c>
      <c r="C4692" t="s">
        <v>18</v>
      </c>
      <c r="D4692" t="s">
        <v>19</v>
      </c>
      <c r="E4692" t="s">
        <v>20</v>
      </c>
      <c r="F4692">
        <v>0.02</v>
      </c>
      <c r="G4692" t="s">
        <v>21</v>
      </c>
      <c r="H4692" t="s">
        <v>22</v>
      </c>
      <c r="I4692" t="s">
        <v>23</v>
      </c>
      <c r="J4692" t="s">
        <v>24</v>
      </c>
      <c r="K4692">
        <v>4</v>
      </c>
      <c r="L4692">
        <v>96</v>
      </c>
      <c r="M4692">
        <v>0</v>
      </c>
      <c r="N4692" t="s">
        <v>87</v>
      </c>
      <c r="O4692" t="s">
        <v>26</v>
      </c>
      <c r="P4692" t="s">
        <v>2443</v>
      </c>
      <c r="Q4692">
        <v>2642719</v>
      </c>
    </row>
    <row r="4693" spans="1:17" x14ac:dyDescent="0.2">
      <c r="A4693">
        <v>2665136</v>
      </c>
      <c r="B4693" t="s">
        <v>2445</v>
      </c>
      <c r="C4693" t="s">
        <v>18</v>
      </c>
      <c r="D4693" t="s">
        <v>19</v>
      </c>
      <c r="E4693" t="s">
        <v>20</v>
      </c>
      <c r="F4693">
        <v>71</v>
      </c>
      <c r="G4693" t="s">
        <v>21</v>
      </c>
      <c r="H4693" t="s">
        <v>22</v>
      </c>
      <c r="I4693" t="s">
        <v>23</v>
      </c>
      <c r="J4693" t="s">
        <v>28</v>
      </c>
      <c r="K4693">
        <v>4</v>
      </c>
      <c r="L4693">
        <v>96</v>
      </c>
      <c r="M4693">
        <v>0</v>
      </c>
      <c r="N4693" t="s">
        <v>42</v>
      </c>
      <c r="O4693" t="s">
        <v>26</v>
      </c>
      <c r="P4693" t="s">
        <v>2446</v>
      </c>
      <c r="Q4693">
        <v>2665136</v>
      </c>
    </row>
    <row r="4694" spans="1:17" x14ac:dyDescent="0.2">
      <c r="A4694">
        <v>2675776</v>
      </c>
      <c r="B4694" t="s">
        <v>2447</v>
      </c>
      <c r="C4694" t="s">
        <v>18</v>
      </c>
      <c r="D4694" t="s">
        <v>19</v>
      </c>
      <c r="E4694" t="s">
        <v>31</v>
      </c>
      <c r="F4694">
        <v>3.7</v>
      </c>
      <c r="G4694" t="s">
        <v>21</v>
      </c>
      <c r="H4694" t="s">
        <v>22</v>
      </c>
      <c r="I4694" t="s">
        <v>32</v>
      </c>
      <c r="J4694" t="s">
        <v>24</v>
      </c>
      <c r="K4694">
        <v>4</v>
      </c>
      <c r="L4694">
        <v>96</v>
      </c>
      <c r="M4694">
        <v>0</v>
      </c>
      <c r="N4694" t="s">
        <v>2448</v>
      </c>
      <c r="O4694" t="s">
        <v>26</v>
      </c>
      <c r="P4694" t="s">
        <v>2449</v>
      </c>
      <c r="Q4694">
        <v>2675776</v>
      </c>
    </row>
    <row r="4695" spans="1:17" x14ac:dyDescent="0.2">
      <c r="A4695">
        <v>2675776</v>
      </c>
      <c r="B4695" t="s">
        <v>2447</v>
      </c>
      <c r="C4695" t="s">
        <v>18</v>
      </c>
      <c r="D4695" t="s">
        <v>19</v>
      </c>
      <c r="E4695" t="s">
        <v>20</v>
      </c>
      <c r="F4695">
        <v>3.7</v>
      </c>
      <c r="G4695" t="s">
        <v>21</v>
      </c>
      <c r="H4695" t="s">
        <v>22</v>
      </c>
      <c r="I4695" t="s">
        <v>23</v>
      </c>
      <c r="J4695" t="s">
        <v>28</v>
      </c>
      <c r="K4695">
        <v>4</v>
      </c>
      <c r="L4695">
        <v>96</v>
      </c>
      <c r="M4695">
        <v>0</v>
      </c>
      <c r="N4695" t="s">
        <v>42</v>
      </c>
      <c r="O4695" t="s">
        <v>26</v>
      </c>
      <c r="P4695" t="s">
        <v>2450</v>
      </c>
      <c r="Q4695">
        <v>2675776</v>
      </c>
    </row>
    <row r="4696" spans="1:17" x14ac:dyDescent="0.2">
      <c r="A4696">
        <v>2682204</v>
      </c>
      <c r="B4696" t="s">
        <v>2451</v>
      </c>
      <c r="C4696" t="s">
        <v>18</v>
      </c>
      <c r="D4696" t="s">
        <v>19</v>
      </c>
      <c r="E4696" t="s">
        <v>20</v>
      </c>
      <c r="F4696">
        <v>7.0000000000000007E-2</v>
      </c>
      <c r="G4696" t="s">
        <v>21</v>
      </c>
      <c r="H4696" t="s">
        <v>22</v>
      </c>
      <c r="I4696" t="s">
        <v>23</v>
      </c>
      <c r="J4696" t="s">
        <v>28</v>
      </c>
      <c r="K4696">
        <v>4</v>
      </c>
      <c r="L4696">
        <v>96</v>
      </c>
      <c r="M4696">
        <v>0</v>
      </c>
      <c r="N4696" t="s">
        <v>42</v>
      </c>
      <c r="O4696" t="s">
        <v>26</v>
      </c>
      <c r="P4696" t="s">
        <v>2452</v>
      </c>
      <c r="Q4696">
        <v>2682204</v>
      </c>
    </row>
    <row r="4697" spans="1:17" x14ac:dyDescent="0.2">
      <c r="A4697">
        <v>2682204</v>
      </c>
      <c r="B4697" t="s">
        <v>2451</v>
      </c>
      <c r="C4697" t="s">
        <v>18</v>
      </c>
      <c r="D4697" t="s">
        <v>19</v>
      </c>
      <c r="E4697" t="s">
        <v>20</v>
      </c>
      <c r="F4697">
        <v>0.19</v>
      </c>
      <c r="G4697" t="s">
        <v>21</v>
      </c>
      <c r="H4697" t="s">
        <v>22</v>
      </c>
      <c r="I4697" t="s">
        <v>23</v>
      </c>
      <c r="J4697" t="s">
        <v>28</v>
      </c>
      <c r="K4697">
        <v>4</v>
      </c>
      <c r="L4697">
        <v>96</v>
      </c>
      <c r="M4697">
        <v>0</v>
      </c>
      <c r="N4697" t="s">
        <v>42</v>
      </c>
      <c r="O4697" t="s">
        <v>26</v>
      </c>
      <c r="P4697" t="s">
        <v>2452</v>
      </c>
      <c r="Q4697">
        <v>2682204</v>
      </c>
    </row>
    <row r="4698" spans="1:17" x14ac:dyDescent="0.2">
      <c r="A4698">
        <v>2686999</v>
      </c>
      <c r="B4698" t="s">
        <v>2453</v>
      </c>
      <c r="C4698" t="s">
        <v>18</v>
      </c>
      <c r="D4698" t="s">
        <v>19</v>
      </c>
      <c r="E4698" t="s">
        <v>31</v>
      </c>
      <c r="F4698">
        <v>4.7</v>
      </c>
      <c r="G4698" t="s">
        <v>21</v>
      </c>
      <c r="H4698" t="s">
        <v>22</v>
      </c>
      <c r="I4698" t="s">
        <v>32</v>
      </c>
      <c r="J4698" t="s">
        <v>24</v>
      </c>
      <c r="K4698">
        <v>4</v>
      </c>
      <c r="L4698">
        <v>96</v>
      </c>
      <c r="M4698">
        <v>0</v>
      </c>
      <c r="N4698" t="s">
        <v>2454</v>
      </c>
      <c r="O4698" t="s">
        <v>26</v>
      </c>
      <c r="P4698" t="s">
        <v>2455</v>
      </c>
      <c r="Q4698">
        <v>2686999</v>
      </c>
    </row>
    <row r="4699" spans="1:17" x14ac:dyDescent="0.2">
      <c r="A4699">
        <v>2686999</v>
      </c>
      <c r="B4699" t="s">
        <v>2453</v>
      </c>
      <c r="C4699" t="s">
        <v>18</v>
      </c>
      <c r="D4699" t="s">
        <v>19</v>
      </c>
      <c r="E4699" t="s">
        <v>31</v>
      </c>
      <c r="F4699">
        <v>1</v>
      </c>
      <c r="G4699" t="s">
        <v>21</v>
      </c>
      <c r="H4699" t="s">
        <v>22</v>
      </c>
      <c r="I4699" t="s">
        <v>32</v>
      </c>
      <c r="J4699" t="s">
        <v>24</v>
      </c>
      <c r="K4699">
        <v>4</v>
      </c>
      <c r="L4699">
        <v>96</v>
      </c>
      <c r="M4699">
        <v>0</v>
      </c>
      <c r="N4699" t="s">
        <v>77</v>
      </c>
      <c r="O4699" t="s">
        <v>26</v>
      </c>
      <c r="P4699" t="s">
        <v>2455</v>
      </c>
      <c r="Q4699">
        <v>2686999</v>
      </c>
    </row>
    <row r="4700" spans="1:17" x14ac:dyDescent="0.2">
      <c r="A4700">
        <v>2687969</v>
      </c>
      <c r="B4700" t="s">
        <v>2456</v>
      </c>
      <c r="C4700" t="s">
        <v>18</v>
      </c>
      <c r="D4700" t="s">
        <v>19</v>
      </c>
      <c r="E4700" t="s">
        <v>741</v>
      </c>
      <c r="F4700">
        <v>0.5</v>
      </c>
      <c r="G4700" t="s">
        <v>21</v>
      </c>
      <c r="H4700" t="s">
        <v>22</v>
      </c>
      <c r="I4700" t="s">
        <v>32</v>
      </c>
      <c r="J4700" t="s">
        <v>28</v>
      </c>
      <c r="K4700">
        <v>4</v>
      </c>
      <c r="L4700">
        <v>96</v>
      </c>
      <c r="M4700">
        <v>0</v>
      </c>
      <c r="N4700" t="s">
        <v>42</v>
      </c>
      <c r="O4700" t="s">
        <v>26</v>
      </c>
      <c r="P4700" t="s">
        <v>2457</v>
      </c>
      <c r="Q4700">
        <v>2687969</v>
      </c>
    </row>
    <row r="4701" spans="1:17" x14ac:dyDescent="0.2">
      <c r="A4701">
        <v>2691410</v>
      </c>
      <c r="B4701" t="s">
        <v>2458</v>
      </c>
      <c r="C4701" t="s">
        <v>18</v>
      </c>
      <c r="D4701" t="s">
        <v>19</v>
      </c>
      <c r="E4701" t="s">
        <v>20</v>
      </c>
      <c r="F4701">
        <v>32</v>
      </c>
      <c r="G4701" t="s">
        <v>21</v>
      </c>
      <c r="H4701" t="s">
        <v>22</v>
      </c>
      <c r="I4701" t="s">
        <v>23</v>
      </c>
      <c r="J4701" t="s">
        <v>24</v>
      </c>
      <c r="K4701">
        <v>4</v>
      </c>
      <c r="L4701">
        <v>96</v>
      </c>
      <c r="M4701">
        <v>1</v>
      </c>
      <c r="N4701" t="s">
        <v>2459</v>
      </c>
      <c r="O4701" t="s">
        <v>26</v>
      </c>
      <c r="P4701" t="s">
        <v>2460</v>
      </c>
      <c r="Q4701">
        <v>2691410</v>
      </c>
    </row>
    <row r="4702" spans="1:17" x14ac:dyDescent="0.2">
      <c r="A4702">
        <v>2698411</v>
      </c>
      <c r="B4702" t="s">
        <v>2461</v>
      </c>
      <c r="C4702" t="s">
        <v>18</v>
      </c>
      <c r="D4702" t="s">
        <v>19</v>
      </c>
      <c r="E4702" t="s">
        <v>20</v>
      </c>
      <c r="F4702">
        <v>0.22</v>
      </c>
      <c r="G4702" t="s">
        <v>21</v>
      </c>
      <c r="H4702" t="s">
        <v>22</v>
      </c>
      <c r="I4702" t="s">
        <v>23</v>
      </c>
      <c r="J4702" t="s">
        <v>24</v>
      </c>
      <c r="K4702">
        <v>4</v>
      </c>
      <c r="L4702">
        <v>96</v>
      </c>
      <c r="M4702">
        <v>0</v>
      </c>
      <c r="N4702" t="s">
        <v>696</v>
      </c>
      <c r="O4702" t="s">
        <v>26</v>
      </c>
      <c r="P4702" t="s">
        <v>2462</v>
      </c>
      <c r="Q4702">
        <v>2698411</v>
      </c>
    </row>
    <row r="4703" spans="1:17" x14ac:dyDescent="0.2">
      <c r="A4703">
        <v>2698411</v>
      </c>
      <c r="B4703" t="s">
        <v>2461</v>
      </c>
      <c r="C4703" t="s">
        <v>18</v>
      </c>
      <c r="D4703" t="s">
        <v>19</v>
      </c>
      <c r="E4703" t="s">
        <v>20</v>
      </c>
      <c r="F4703">
        <v>0.22</v>
      </c>
      <c r="G4703" t="s">
        <v>21</v>
      </c>
      <c r="H4703" t="s">
        <v>22</v>
      </c>
      <c r="I4703" t="s">
        <v>23</v>
      </c>
      <c r="J4703" t="s">
        <v>28</v>
      </c>
      <c r="K4703">
        <v>4</v>
      </c>
      <c r="L4703">
        <v>96</v>
      </c>
      <c r="M4703">
        <v>0</v>
      </c>
      <c r="N4703" t="s">
        <v>698</v>
      </c>
      <c r="O4703" t="s">
        <v>26</v>
      </c>
      <c r="P4703" t="s">
        <v>2463</v>
      </c>
      <c r="Q4703">
        <v>2698411</v>
      </c>
    </row>
    <row r="4704" spans="1:17" x14ac:dyDescent="0.2">
      <c r="A4704">
        <v>2698411</v>
      </c>
      <c r="B4704" t="s">
        <v>2461</v>
      </c>
      <c r="C4704" t="s">
        <v>18</v>
      </c>
      <c r="D4704" t="s">
        <v>19</v>
      </c>
      <c r="E4704" t="s">
        <v>20</v>
      </c>
      <c r="F4704">
        <v>0.42</v>
      </c>
      <c r="G4704" t="s">
        <v>21</v>
      </c>
      <c r="H4704" t="s">
        <v>22</v>
      </c>
      <c r="I4704" t="s">
        <v>23</v>
      </c>
      <c r="J4704" t="s">
        <v>35</v>
      </c>
      <c r="K4704">
        <v>2</v>
      </c>
      <c r="L4704">
        <v>48</v>
      </c>
      <c r="M4704">
        <v>0</v>
      </c>
      <c r="N4704" t="s">
        <v>698</v>
      </c>
      <c r="O4704" t="s">
        <v>26</v>
      </c>
      <c r="P4704" t="s">
        <v>2463</v>
      </c>
      <c r="Q4704">
        <v>2698411</v>
      </c>
    </row>
    <row r="4705" spans="1:17" x14ac:dyDescent="0.2">
      <c r="A4705">
        <v>2702729</v>
      </c>
      <c r="B4705" t="s">
        <v>2464</v>
      </c>
      <c r="C4705" t="s">
        <v>18</v>
      </c>
      <c r="D4705" t="s">
        <v>19</v>
      </c>
      <c r="E4705" t="s">
        <v>31</v>
      </c>
      <c r="F4705">
        <v>100</v>
      </c>
      <c r="G4705" t="s">
        <v>21</v>
      </c>
      <c r="H4705" t="s">
        <v>22</v>
      </c>
      <c r="I4705" t="s">
        <v>32</v>
      </c>
      <c r="J4705" t="s">
        <v>24</v>
      </c>
      <c r="K4705">
        <v>4</v>
      </c>
      <c r="L4705">
        <v>96</v>
      </c>
      <c r="M4705">
        <v>0</v>
      </c>
      <c r="N4705" t="s">
        <v>2465</v>
      </c>
      <c r="O4705" t="s">
        <v>26</v>
      </c>
      <c r="P4705" t="s">
        <v>2466</v>
      </c>
      <c r="Q4705">
        <v>2702729</v>
      </c>
    </row>
    <row r="4706" spans="1:17" x14ac:dyDescent="0.2">
      <c r="A4706">
        <v>2720732</v>
      </c>
      <c r="B4706" t="s">
        <v>2467</v>
      </c>
      <c r="C4706" t="s">
        <v>18</v>
      </c>
      <c r="D4706" t="s">
        <v>19</v>
      </c>
      <c r="E4706" t="s">
        <v>20</v>
      </c>
      <c r="F4706">
        <v>72.456883730000001</v>
      </c>
      <c r="G4706" t="s">
        <v>21</v>
      </c>
      <c r="H4706" t="s">
        <v>22</v>
      </c>
      <c r="I4706" t="s">
        <v>23</v>
      </c>
      <c r="J4706" t="s">
        <v>24</v>
      </c>
      <c r="K4706">
        <v>4</v>
      </c>
      <c r="L4706">
        <v>96</v>
      </c>
      <c r="M4706">
        <v>0</v>
      </c>
      <c r="N4706" t="s">
        <v>1478</v>
      </c>
      <c r="O4706" t="s">
        <v>26</v>
      </c>
      <c r="P4706" t="s">
        <v>2468</v>
      </c>
      <c r="Q4706">
        <v>2720732</v>
      </c>
    </row>
    <row r="4707" spans="1:17" x14ac:dyDescent="0.2">
      <c r="A4707">
        <v>2720732</v>
      </c>
      <c r="B4707" t="s">
        <v>2467</v>
      </c>
      <c r="C4707" t="s">
        <v>18</v>
      </c>
      <c r="D4707" t="s">
        <v>19</v>
      </c>
      <c r="E4707" t="s">
        <v>20</v>
      </c>
      <c r="F4707">
        <v>70</v>
      </c>
      <c r="G4707" t="s">
        <v>21</v>
      </c>
      <c r="H4707" t="s">
        <v>22</v>
      </c>
      <c r="I4707" t="s">
        <v>23</v>
      </c>
      <c r="J4707" t="s">
        <v>28</v>
      </c>
      <c r="K4707">
        <v>4</v>
      </c>
      <c r="L4707">
        <v>96</v>
      </c>
      <c r="M4707">
        <v>0</v>
      </c>
      <c r="N4707" t="s">
        <v>1478</v>
      </c>
      <c r="O4707" t="s">
        <v>26</v>
      </c>
      <c r="P4707" t="s">
        <v>2469</v>
      </c>
      <c r="Q4707">
        <v>2720732</v>
      </c>
    </row>
    <row r="4708" spans="1:17" x14ac:dyDescent="0.2">
      <c r="A4708">
        <v>2720732</v>
      </c>
      <c r="B4708" t="s">
        <v>2467</v>
      </c>
      <c r="C4708" t="s">
        <v>18</v>
      </c>
      <c r="D4708" t="s">
        <v>19</v>
      </c>
      <c r="E4708" t="s">
        <v>20</v>
      </c>
      <c r="F4708">
        <v>18</v>
      </c>
      <c r="G4708" t="s">
        <v>21</v>
      </c>
      <c r="H4708" t="s">
        <v>22</v>
      </c>
      <c r="I4708" t="s">
        <v>23</v>
      </c>
      <c r="J4708" t="s">
        <v>24</v>
      </c>
      <c r="K4708">
        <v>4</v>
      </c>
      <c r="L4708">
        <v>96</v>
      </c>
      <c r="M4708">
        <v>0</v>
      </c>
      <c r="N4708" t="s">
        <v>1481</v>
      </c>
      <c r="O4708" t="s">
        <v>26</v>
      </c>
      <c r="P4708" t="s">
        <v>2468</v>
      </c>
      <c r="Q4708">
        <v>2720732</v>
      </c>
    </row>
    <row r="4709" spans="1:17" x14ac:dyDescent="0.2">
      <c r="A4709">
        <v>2758421</v>
      </c>
      <c r="B4709" t="s">
        <v>2470</v>
      </c>
      <c r="C4709" t="s">
        <v>18</v>
      </c>
      <c r="D4709" t="s">
        <v>19</v>
      </c>
      <c r="E4709" t="s">
        <v>31</v>
      </c>
      <c r="F4709">
        <v>3.7</v>
      </c>
      <c r="G4709" t="s">
        <v>21</v>
      </c>
      <c r="H4709" t="s">
        <v>22</v>
      </c>
      <c r="I4709" t="s">
        <v>32</v>
      </c>
      <c r="J4709" t="s">
        <v>24</v>
      </c>
      <c r="K4709">
        <v>4</v>
      </c>
      <c r="L4709">
        <v>96</v>
      </c>
      <c r="M4709">
        <v>0</v>
      </c>
      <c r="N4709" t="s">
        <v>2471</v>
      </c>
      <c r="O4709" t="s">
        <v>26</v>
      </c>
      <c r="P4709" t="s">
        <v>2472</v>
      </c>
      <c r="Q4709">
        <v>2758421</v>
      </c>
    </row>
    <row r="4710" spans="1:17" x14ac:dyDescent="0.2">
      <c r="A4710">
        <v>2758421</v>
      </c>
      <c r="B4710" t="s">
        <v>2470</v>
      </c>
      <c r="C4710" t="s">
        <v>18</v>
      </c>
      <c r="D4710" t="s">
        <v>19</v>
      </c>
      <c r="E4710" t="s">
        <v>20</v>
      </c>
      <c r="F4710">
        <v>3.7</v>
      </c>
      <c r="G4710" t="s">
        <v>21</v>
      </c>
      <c r="H4710" t="s">
        <v>22</v>
      </c>
      <c r="I4710" t="s">
        <v>23</v>
      </c>
      <c r="J4710" t="s">
        <v>28</v>
      </c>
      <c r="K4710">
        <v>4</v>
      </c>
      <c r="L4710">
        <v>96</v>
      </c>
      <c r="M4710">
        <v>0</v>
      </c>
      <c r="N4710" t="s">
        <v>42</v>
      </c>
      <c r="O4710" t="s">
        <v>26</v>
      </c>
      <c r="P4710" t="s">
        <v>2473</v>
      </c>
      <c r="Q4710">
        <v>2758421</v>
      </c>
    </row>
    <row r="4711" spans="1:17" x14ac:dyDescent="0.2">
      <c r="A4711">
        <v>2764729</v>
      </c>
      <c r="B4711" t="s">
        <v>2474</v>
      </c>
      <c r="C4711" t="s">
        <v>18</v>
      </c>
      <c r="D4711" t="s">
        <v>19</v>
      </c>
      <c r="E4711" t="s">
        <v>20</v>
      </c>
      <c r="F4711">
        <v>20</v>
      </c>
      <c r="G4711" t="s">
        <v>21</v>
      </c>
      <c r="H4711" t="s">
        <v>22</v>
      </c>
      <c r="I4711" t="s">
        <v>32</v>
      </c>
      <c r="J4711" t="s">
        <v>35</v>
      </c>
      <c r="K4711">
        <v>2</v>
      </c>
      <c r="L4711">
        <v>48</v>
      </c>
      <c r="M4711">
        <v>0</v>
      </c>
      <c r="N4711" t="s">
        <v>74</v>
      </c>
      <c r="O4711" t="s">
        <v>26</v>
      </c>
      <c r="P4711" t="s">
        <v>2475</v>
      </c>
      <c r="Q4711">
        <v>2764729</v>
      </c>
    </row>
    <row r="4712" spans="1:17" x14ac:dyDescent="0.2">
      <c r="A4712">
        <v>2764729</v>
      </c>
      <c r="B4712" t="s">
        <v>2474</v>
      </c>
      <c r="C4712" t="s">
        <v>18</v>
      </c>
      <c r="D4712" t="s">
        <v>19</v>
      </c>
      <c r="E4712" t="s">
        <v>20</v>
      </c>
      <c r="F4712">
        <v>11.2</v>
      </c>
      <c r="G4712" t="s">
        <v>21</v>
      </c>
      <c r="H4712" t="s">
        <v>22</v>
      </c>
      <c r="I4712" t="s">
        <v>23</v>
      </c>
      <c r="J4712" t="s">
        <v>24</v>
      </c>
      <c r="K4712">
        <v>4</v>
      </c>
      <c r="L4712">
        <v>96</v>
      </c>
      <c r="M4712">
        <v>0</v>
      </c>
      <c r="N4712" t="s">
        <v>2476</v>
      </c>
      <c r="O4712" t="s">
        <v>26</v>
      </c>
      <c r="P4712" t="s">
        <v>2477</v>
      </c>
      <c r="Q4712">
        <v>2764729</v>
      </c>
    </row>
    <row r="4713" spans="1:17" x14ac:dyDescent="0.2">
      <c r="A4713">
        <v>2764729</v>
      </c>
      <c r="B4713" t="s">
        <v>2474</v>
      </c>
      <c r="C4713" t="s">
        <v>40</v>
      </c>
      <c r="D4713" t="s">
        <v>19</v>
      </c>
      <c r="E4713" t="s">
        <v>20</v>
      </c>
      <c r="F4713">
        <v>30</v>
      </c>
      <c r="G4713" t="s">
        <v>21</v>
      </c>
      <c r="H4713" t="s">
        <v>22</v>
      </c>
      <c r="I4713" t="s">
        <v>23</v>
      </c>
      <c r="J4713" t="s">
        <v>24</v>
      </c>
      <c r="K4713">
        <v>4</v>
      </c>
      <c r="L4713">
        <v>96</v>
      </c>
      <c r="M4713">
        <v>0</v>
      </c>
      <c r="N4713" t="s">
        <v>684</v>
      </c>
      <c r="O4713" t="s">
        <v>26</v>
      </c>
      <c r="P4713" t="s">
        <v>2477</v>
      </c>
      <c r="Q4713">
        <v>2764729</v>
      </c>
    </row>
    <row r="4714" spans="1:17" x14ac:dyDescent="0.2">
      <c r="A4714">
        <v>2764729</v>
      </c>
      <c r="B4714" t="s">
        <v>2474</v>
      </c>
      <c r="C4714" t="s">
        <v>40</v>
      </c>
      <c r="D4714" t="s">
        <v>19</v>
      </c>
      <c r="E4714" t="s">
        <v>20</v>
      </c>
      <c r="F4714">
        <v>19</v>
      </c>
      <c r="G4714" t="s">
        <v>21</v>
      </c>
      <c r="H4714" t="s">
        <v>22</v>
      </c>
      <c r="I4714" t="s">
        <v>23</v>
      </c>
      <c r="J4714" t="s">
        <v>686</v>
      </c>
      <c r="K4714">
        <v>6</v>
      </c>
      <c r="L4714">
        <v>144</v>
      </c>
      <c r="M4714">
        <v>0</v>
      </c>
      <c r="N4714" t="s">
        <v>684</v>
      </c>
      <c r="O4714" t="s">
        <v>26</v>
      </c>
      <c r="P4714" t="s">
        <v>2475</v>
      </c>
      <c r="Q4714">
        <v>2764729</v>
      </c>
    </row>
    <row r="4715" spans="1:17" x14ac:dyDescent="0.2">
      <c r="A4715">
        <v>2764729</v>
      </c>
      <c r="B4715" t="s">
        <v>2474</v>
      </c>
      <c r="C4715" t="s">
        <v>18</v>
      </c>
      <c r="D4715" t="s">
        <v>19</v>
      </c>
      <c r="E4715" t="s">
        <v>20</v>
      </c>
      <c r="F4715">
        <v>11.2</v>
      </c>
      <c r="G4715" t="s">
        <v>21</v>
      </c>
      <c r="H4715" t="s">
        <v>22</v>
      </c>
      <c r="I4715" t="s">
        <v>23</v>
      </c>
      <c r="J4715" t="s">
        <v>35</v>
      </c>
      <c r="K4715">
        <v>2</v>
      </c>
      <c r="L4715">
        <v>48</v>
      </c>
      <c r="M4715">
        <v>0</v>
      </c>
      <c r="N4715" t="s">
        <v>86</v>
      </c>
      <c r="O4715" t="s">
        <v>26</v>
      </c>
      <c r="P4715" t="s">
        <v>2475</v>
      </c>
      <c r="Q4715">
        <v>2764729</v>
      </c>
    </row>
    <row r="4716" spans="1:17" x14ac:dyDescent="0.2">
      <c r="A4716">
        <v>2782709</v>
      </c>
      <c r="B4716" t="s">
        <v>2478</v>
      </c>
      <c r="C4716" t="s">
        <v>18</v>
      </c>
      <c r="D4716" t="s">
        <v>19</v>
      </c>
      <c r="E4716" t="s">
        <v>20</v>
      </c>
      <c r="F4716">
        <v>3.4000000000000002E-2</v>
      </c>
      <c r="G4716" t="s">
        <v>21</v>
      </c>
      <c r="H4716" t="s">
        <v>22</v>
      </c>
      <c r="I4716" t="s">
        <v>23</v>
      </c>
      <c r="J4716" t="s">
        <v>28</v>
      </c>
      <c r="K4716">
        <v>4</v>
      </c>
      <c r="L4716">
        <v>96</v>
      </c>
      <c r="M4716">
        <v>0</v>
      </c>
      <c r="N4716" t="s">
        <v>87</v>
      </c>
      <c r="O4716" t="s">
        <v>26</v>
      </c>
      <c r="P4716" t="s">
        <v>2479</v>
      </c>
      <c r="Q4716">
        <v>2782709</v>
      </c>
    </row>
    <row r="4717" spans="1:17" x14ac:dyDescent="0.2">
      <c r="A4717">
        <v>2795393</v>
      </c>
      <c r="B4717" t="s">
        <v>2480</v>
      </c>
      <c r="C4717" t="s">
        <v>18</v>
      </c>
      <c r="D4717" t="s">
        <v>19</v>
      </c>
      <c r="E4717" t="s">
        <v>59</v>
      </c>
      <c r="F4717">
        <v>1</v>
      </c>
      <c r="G4717" t="s">
        <v>21</v>
      </c>
      <c r="H4717" t="s">
        <v>52</v>
      </c>
      <c r="I4717" t="s">
        <v>43</v>
      </c>
      <c r="J4717" t="s">
        <v>53</v>
      </c>
      <c r="K4717">
        <v>14</v>
      </c>
      <c r="L4717">
        <v>336</v>
      </c>
      <c r="M4717">
        <v>1</v>
      </c>
      <c r="N4717" t="s">
        <v>2481</v>
      </c>
      <c r="O4717" t="s">
        <v>26</v>
      </c>
      <c r="P4717" t="s">
        <v>2482</v>
      </c>
      <c r="Q4717">
        <v>2795393</v>
      </c>
    </row>
    <row r="4718" spans="1:17" x14ac:dyDescent="0.2">
      <c r="A4718">
        <v>2795393</v>
      </c>
      <c r="B4718" t="s">
        <v>2480</v>
      </c>
      <c r="C4718" t="s">
        <v>18</v>
      </c>
      <c r="D4718" t="s">
        <v>19</v>
      </c>
      <c r="E4718" t="s">
        <v>20</v>
      </c>
      <c r="F4718">
        <v>1</v>
      </c>
      <c r="G4718" t="s">
        <v>21</v>
      </c>
      <c r="H4718" t="s">
        <v>52</v>
      </c>
      <c r="I4718" t="s">
        <v>43</v>
      </c>
      <c r="J4718" t="s">
        <v>53</v>
      </c>
      <c r="K4718">
        <v>14</v>
      </c>
      <c r="L4718">
        <v>336</v>
      </c>
      <c r="M4718">
        <v>1</v>
      </c>
      <c r="N4718" t="s">
        <v>2481</v>
      </c>
      <c r="O4718" t="s">
        <v>26</v>
      </c>
      <c r="P4718" t="s">
        <v>2482</v>
      </c>
      <c r="Q4718">
        <v>2795393</v>
      </c>
    </row>
    <row r="4719" spans="1:17" x14ac:dyDescent="0.2">
      <c r="A4719">
        <v>2795393</v>
      </c>
      <c r="B4719" t="s">
        <v>2480</v>
      </c>
      <c r="C4719" t="s">
        <v>18</v>
      </c>
      <c r="D4719" t="s">
        <v>19</v>
      </c>
      <c r="E4719" t="s">
        <v>59</v>
      </c>
      <c r="F4719">
        <v>3</v>
      </c>
      <c r="G4719" t="s">
        <v>21</v>
      </c>
      <c r="H4719" t="s">
        <v>52</v>
      </c>
      <c r="I4719" t="s">
        <v>43</v>
      </c>
      <c r="J4719" t="s">
        <v>435</v>
      </c>
      <c r="K4719">
        <v>12</v>
      </c>
      <c r="L4719">
        <v>288</v>
      </c>
      <c r="M4719">
        <v>1</v>
      </c>
      <c r="N4719" t="s">
        <v>2481</v>
      </c>
      <c r="O4719" t="s">
        <v>26</v>
      </c>
      <c r="P4719" t="s">
        <v>2482</v>
      </c>
      <c r="Q4719">
        <v>2795393</v>
      </c>
    </row>
    <row r="4720" spans="1:17" x14ac:dyDescent="0.2">
      <c r="A4720">
        <v>2795393</v>
      </c>
      <c r="B4720" t="s">
        <v>2480</v>
      </c>
      <c r="C4720" t="s">
        <v>18</v>
      </c>
      <c r="D4720" t="s">
        <v>19</v>
      </c>
      <c r="E4720" t="s">
        <v>20</v>
      </c>
      <c r="F4720">
        <v>3</v>
      </c>
      <c r="G4720" t="s">
        <v>21</v>
      </c>
      <c r="H4720" t="s">
        <v>52</v>
      </c>
      <c r="I4720" t="s">
        <v>43</v>
      </c>
      <c r="J4720" t="s">
        <v>435</v>
      </c>
      <c r="K4720">
        <v>12</v>
      </c>
      <c r="L4720">
        <v>288</v>
      </c>
      <c r="M4720">
        <v>1</v>
      </c>
      <c r="N4720" t="s">
        <v>2481</v>
      </c>
      <c r="O4720" t="s">
        <v>26</v>
      </c>
      <c r="P4720" t="s">
        <v>2482</v>
      </c>
      <c r="Q4720">
        <v>2795393</v>
      </c>
    </row>
    <row r="4721" spans="1:17" x14ac:dyDescent="0.2">
      <c r="A4721">
        <v>2795393</v>
      </c>
      <c r="B4721" t="s">
        <v>2480</v>
      </c>
      <c r="C4721" t="s">
        <v>18</v>
      </c>
      <c r="D4721" t="s">
        <v>19</v>
      </c>
      <c r="E4721" t="s">
        <v>397</v>
      </c>
      <c r="F4721">
        <v>2.5</v>
      </c>
      <c r="G4721" t="s">
        <v>21</v>
      </c>
      <c r="H4721" t="s">
        <v>22</v>
      </c>
      <c r="I4721" t="s">
        <v>23</v>
      </c>
      <c r="J4721" t="s">
        <v>398</v>
      </c>
      <c r="K4721">
        <v>4</v>
      </c>
      <c r="L4721">
        <v>96</v>
      </c>
      <c r="M4721">
        <v>1</v>
      </c>
      <c r="N4721" t="s">
        <v>2483</v>
      </c>
      <c r="O4721" t="s">
        <v>26</v>
      </c>
      <c r="P4721" t="s">
        <v>2484</v>
      </c>
      <c r="Q4721">
        <v>2795393</v>
      </c>
    </row>
    <row r="4722" spans="1:17" x14ac:dyDescent="0.2">
      <c r="A4722">
        <v>2795393</v>
      </c>
      <c r="B4722" t="s">
        <v>2480</v>
      </c>
      <c r="C4722" t="s">
        <v>18</v>
      </c>
      <c r="D4722" t="s">
        <v>19</v>
      </c>
      <c r="E4722" t="s">
        <v>397</v>
      </c>
      <c r="F4722">
        <v>1</v>
      </c>
      <c r="G4722" t="s">
        <v>21</v>
      </c>
      <c r="H4722" t="s">
        <v>52</v>
      </c>
      <c r="I4722" t="s">
        <v>43</v>
      </c>
      <c r="J4722" t="s">
        <v>2315</v>
      </c>
      <c r="K4722">
        <v>14</v>
      </c>
      <c r="L4722">
        <v>336</v>
      </c>
      <c r="M4722">
        <v>1</v>
      </c>
      <c r="N4722" t="s">
        <v>2485</v>
      </c>
      <c r="O4722" t="s">
        <v>26</v>
      </c>
      <c r="P4722" t="s">
        <v>2484</v>
      </c>
      <c r="Q4722">
        <v>2795393</v>
      </c>
    </row>
    <row r="4723" spans="1:17" x14ac:dyDescent="0.2">
      <c r="A4723">
        <v>2893789</v>
      </c>
      <c r="B4723" t="s">
        <v>2486</v>
      </c>
      <c r="C4723" t="s">
        <v>18</v>
      </c>
      <c r="D4723" t="s">
        <v>19</v>
      </c>
      <c r="E4723" t="s">
        <v>31</v>
      </c>
      <c r="F4723">
        <v>0.217</v>
      </c>
      <c r="G4723" t="s">
        <v>21</v>
      </c>
      <c r="H4723" t="s">
        <v>22</v>
      </c>
      <c r="I4723" t="s">
        <v>32</v>
      </c>
      <c r="J4723" t="s">
        <v>24</v>
      </c>
      <c r="K4723">
        <v>4</v>
      </c>
      <c r="L4723">
        <v>96</v>
      </c>
      <c r="M4723">
        <v>0</v>
      </c>
      <c r="N4723" t="s">
        <v>2487</v>
      </c>
      <c r="O4723" t="s">
        <v>26</v>
      </c>
      <c r="P4723" t="s">
        <v>2488</v>
      </c>
      <c r="Q4723">
        <v>2893789</v>
      </c>
    </row>
    <row r="4724" spans="1:17" x14ac:dyDescent="0.2">
      <c r="A4724">
        <v>2893789</v>
      </c>
      <c r="B4724" t="s">
        <v>2486</v>
      </c>
      <c r="C4724" t="s">
        <v>18</v>
      </c>
      <c r="D4724" t="s">
        <v>19</v>
      </c>
      <c r="E4724" t="s">
        <v>31</v>
      </c>
      <c r="F4724">
        <v>0.25</v>
      </c>
      <c r="G4724" t="s">
        <v>21</v>
      </c>
      <c r="H4724" t="s">
        <v>22</v>
      </c>
      <c r="I4724" t="s">
        <v>32</v>
      </c>
      <c r="J4724" t="s">
        <v>24</v>
      </c>
      <c r="K4724">
        <v>4</v>
      </c>
      <c r="L4724">
        <v>96</v>
      </c>
      <c r="M4724">
        <v>0</v>
      </c>
      <c r="N4724" t="s">
        <v>2489</v>
      </c>
      <c r="O4724" t="s">
        <v>26</v>
      </c>
      <c r="P4724" t="s">
        <v>2488</v>
      </c>
      <c r="Q4724">
        <v>2893789</v>
      </c>
    </row>
    <row r="4725" spans="1:17" x14ac:dyDescent="0.2">
      <c r="A4725">
        <v>2893789</v>
      </c>
      <c r="B4725" t="s">
        <v>2486</v>
      </c>
      <c r="C4725" t="s">
        <v>18</v>
      </c>
      <c r="D4725" t="s">
        <v>19</v>
      </c>
      <c r="E4725" t="s">
        <v>31</v>
      </c>
      <c r="F4725">
        <v>0.35799999999999998</v>
      </c>
      <c r="G4725" t="s">
        <v>21</v>
      </c>
      <c r="H4725" t="s">
        <v>22</v>
      </c>
      <c r="I4725" t="s">
        <v>32</v>
      </c>
      <c r="J4725" t="s">
        <v>24</v>
      </c>
      <c r="K4725">
        <v>4</v>
      </c>
      <c r="L4725">
        <v>96</v>
      </c>
      <c r="M4725">
        <v>0</v>
      </c>
      <c r="N4725" t="s">
        <v>132</v>
      </c>
      <c r="O4725" t="s">
        <v>26</v>
      </c>
      <c r="P4725" t="s">
        <v>2488</v>
      </c>
      <c r="Q4725">
        <v>2893789</v>
      </c>
    </row>
    <row r="4726" spans="1:17" x14ac:dyDescent="0.2">
      <c r="A4726">
        <v>2893789</v>
      </c>
      <c r="B4726" t="s">
        <v>2486</v>
      </c>
      <c r="C4726" t="s">
        <v>18</v>
      </c>
      <c r="D4726" t="s">
        <v>19</v>
      </c>
      <c r="E4726" t="s">
        <v>20</v>
      </c>
      <c r="F4726">
        <v>0.28999999999999998</v>
      </c>
      <c r="G4726" t="s">
        <v>21</v>
      </c>
      <c r="H4726" t="s">
        <v>22</v>
      </c>
      <c r="I4726" t="s">
        <v>23</v>
      </c>
      <c r="J4726" t="s">
        <v>28</v>
      </c>
      <c r="K4726">
        <v>4</v>
      </c>
      <c r="L4726">
        <v>96</v>
      </c>
      <c r="M4726">
        <v>0</v>
      </c>
      <c r="N4726" t="s">
        <v>655</v>
      </c>
      <c r="O4726" t="s">
        <v>26</v>
      </c>
      <c r="P4726" t="s">
        <v>2490</v>
      </c>
      <c r="Q4726">
        <v>2893789</v>
      </c>
    </row>
    <row r="4727" spans="1:17" x14ac:dyDescent="0.2">
      <c r="A4727">
        <v>2893789</v>
      </c>
      <c r="B4727" t="s">
        <v>2486</v>
      </c>
      <c r="C4727" t="s">
        <v>18</v>
      </c>
      <c r="D4727" t="s">
        <v>19</v>
      </c>
      <c r="E4727" t="s">
        <v>20</v>
      </c>
      <c r="F4727">
        <v>0.35799999999999998</v>
      </c>
      <c r="G4727" t="s">
        <v>21</v>
      </c>
      <c r="H4727" t="s">
        <v>22</v>
      </c>
      <c r="I4727" t="s">
        <v>23</v>
      </c>
      <c r="J4727" t="s">
        <v>28</v>
      </c>
      <c r="K4727">
        <v>4</v>
      </c>
      <c r="L4727">
        <v>96</v>
      </c>
      <c r="M4727">
        <v>0</v>
      </c>
      <c r="N4727" t="s">
        <v>42</v>
      </c>
      <c r="O4727" t="s">
        <v>26</v>
      </c>
      <c r="P4727" t="s">
        <v>2490</v>
      </c>
      <c r="Q4727">
        <v>2893789</v>
      </c>
    </row>
    <row r="4728" spans="1:17" x14ac:dyDescent="0.2">
      <c r="A4728">
        <v>2893789</v>
      </c>
      <c r="B4728" t="s">
        <v>2486</v>
      </c>
      <c r="C4728" t="s">
        <v>18</v>
      </c>
      <c r="D4728" t="s">
        <v>19</v>
      </c>
      <c r="E4728" t="s">
        <v>20</v>
      </c>
      <c r="F4728">
        <v>0.217</v>
      </c>
      <c r="G4728" t="s">
        <v>21</v>
      </c>
      <c r="H4728" t="s">
        <v>22</v>
      </c>
      <c r="I4728" t="s">
        <v>23</v>
      </c>
      <c r="J4728" t="s">
        <v>28</v>
      </c>
      <c r="K4728">
        <v>4</v>
      </c>
      <c r="L4728">
        <v>96</v>
      </c>
      <c r="M4728">
        <v>0</v>
      </c>
      <c r="N4728" t="s">
        <v>42</v>
      </c>
      <c r="O4728" t="s">
        <v>26</v>
      </c>
      <c r="P4728" t="s">
        <v>2490</v>
      </c>
      <c r="Q4728">
        <v>2893789</v>
      </c>
    </row>
    <row r="4729" spans="1:17" x14ac:dyDescent="0.2">
      <c r="A4729">
        <v>2893789</v>
      </c>
      <c r="B4729" t="s">
        <v>2486</v>
      </c>
      <c r="C4729" t="s">
        <v>18</v>
      </c>
      <c r="D4729" t="s">
        <v>19</v>
      </c>
      <c r="E4729" t="s">
        <v>20</v>
      </c>
      <c r="F4729">
        <v>0.25</v>
      </c>
      <c r="G4729" t="s">
        <v>21</v>
      </c>
      <c r="H4729" t="s">
        <v>22</v>
      </c>
      <c r="I4729" t="s">
        <v>23</v>
      </c>
      <c r="J4729" t="s">
        <v>28</v>
      </c>
      <c r="K4729">
        <v>4</v>
      </c>
      <c r="L4729">
        <v>96</v>
      </c>
      <c r="M4729">
        <v>0</v>
      </c>
      <c r="N4729" t="s">
        <v>42</v>
      </c>
      <c r="O4729" t="s">
        <v>26</v>
      </c>
      <c r="P4729" t="s">
        <v>2490</v>
      </c>
      <c r="Q4729">
        <v>2893789</v>
      </c>
    </row>
    <row r="4730" spans="1:17" x14ac:dyDescent="0.2">
      <c r="A4730">
        <v>2896700</v>
      </c>
      <c r="B4730" t="s">
        <v>2491</v>
      </c>
      <c r="C4730" t="s">
        <v>18</v>
      </c>
      <c r="D4730" t="s">
        <v>19</v>
      </c>
      <c r="E4730" t="s">
        <v>20</v>
      </c>
      <c r="F4730">
        <v>1.2999999999999999E-2</v>
      </c>
      <c r="G4730" t="s">
        <v>21</v>
      </c>
      <c r="H4730" t="s">
        <v>22</v>
      </c>
      <c r="I4730" t="s">
        <v>23</v>
      </c>
      <c r="J4730" t="s">
        <v>35</v>
      </c>
      <c r="K4730">
        <v>2</v>
      </c>
      <c r="L4730">
        <v>48</v>
      </c>
      <c r="M4730">
        <v>0</v>
      </c>
      <c r="N4730" t="s">
        <v>1266</v>
      </c>
      <c r="O4730" t="s">
        <v>26</v>
      </c>
      <c r="P4730" t="s">
        <v>2492</v>
      </c>
      <c r="Q4730">
        <v>2896700</v>
      </c>
    </row>
    <row r="4731" spans="1:17" x14ac:dyDescent="0.2">
      <c r="A4731">
        <v>2921882</v>
      </c>
      <c r="B4731" t="s">
        <v>2493</v>
      </c>
      <c r="C4731" t="s">
        <v>37</v>
      </c>
      <c r="D4731" t="s">
        <v>19</v>
      </c>
      <c r="E4731" t="s">
        <v>20</v>
      </c>
      <c r="F4731">
        <v>5.0000000000000001E-3</v>
      </c>
      <c r="G4731" t="s">
        <v>21</v>
      </c>
      <c r="H4731" t="s">
        <v>52</v>
      </c>
      <c r="I4731" t="s">
        <v>113</v>
      </c>
      <c r="J4731" t="s">
        <v>2494</v>
      </c>
      <c r="K4731">
        <v>25</v>
      </c>
      <c r="L4731">
        <v>600</v>
      </c>
      <c r="M4731">
        <v>0</v>
      </c>
      <c r="N4731" t="s">
        <v>2495</v>
      </c>
      <c r="O4731" t="s">
        <v>26</v>
      </c>
      <c r="P4731" t="s">
        <v>2496</v>
      </c>
      <c r="Q4731">
        <v>2921882</v>
      </c>
    </row>
    <row r="4732" spans="1:17" x14ac:dyDescent="0.2">
      <c r="A4732">
        <v>2921882</v>
      </c>
      <c r="B4732" t="s">
        <v>2493</v>
      </c>
      <c r="C4732" t="s">
        <v>18</v>
      </c>
      <c r="D4732" t="s">
        <v>19</v>
      </c>
      <c r="E4732" t="s">
        <v>31</v>
      </c>
      <c r="F4732">
        <v>8.0000000000000002E-3</v>
      </c>
      <c r="G4732" t="s">
        <v>21</v>
      </c>
      <c r="H4732" t="s">
        <v>22</v>
      </c>
      <c r="I4732" t="s">
        <v>32</v>
      </c>
      <c r="J4732" t="s">
        <v>24</v>
      </c>
      <c r="K4732">
        <v>4</v>
      </c>
      <c r="L4732">
        <v>96</v>
      </c>
      <c r="M4732">
        <v>0</v>
      </c>
      <c r="N4732" t="s">
        <v>2497</v>
      </c>
      <c r="O4732" t="s">
        <v>26</v>
      </c>
      <c r="P4732" t="s">
        <v>2498</v>
      </c>
      <c r="Q4732">
        <v>2921882</v>
      </c>
    </row>
    <row r="4733" spans="1:17" x14ac:dyDescent="0.2">
      <c r="A4733">
        <v>2921882</v>
      </c>
      <c r="B4733" t="s">
        <v>2493</v>
      </c>
      <c r="C4733" t="s">
        <v>76</v>
      </c>
      <c r="D4733" t="s">
        <v>19</v>
      </c>
      <c r="E4733" t="s">
        <v>31</v>
      </c>
      <c r="F4733">
        <v>5.4000000000000003E-3</v>
      </c>
      <c r="G4733" t="s">
        <v>21</v>
      </c>
      <c r="H4733" t="s">
        <v>22</v>
      </c>
      <c r="I4733" t="s">
        <v>32</v>
      </c>
      <c r="J4733" t="s">
        <v>24</v>
      </c>
      <c r="K4733">
        <v>4</v>
      </c>
      <c r="L4733">
        <v>96</v>
      </c>
      <c r="M4733">
        <v>0</v>
      </c>
      <c r="N4733" t="s">
        <v>77</v>
      </c>
      <c r="O4733" t="s">
        <v>26</v>
      </c>
      <c r="P4733" t="s">
        <v>2498</v>
      </c>
      <c r="Q4733">
        <v>2921882</v>
      </c>
    </row>
    <row r="4734" spans="1:17" x14ac:dyDescent="0.2">
      <c r="A4734">
        <v>2921882</v>
      </c>
      <c r="B4734" t="s">
        <v>2493</v>
      </c>
      <c r="C4734" t="s">
        <v>18</v>
      </c>
      <c r="D4734" t="s">
        <v>19</v>
      </c>
      <c r="E4734" t="s">
        <v>31</v>
      </c>
      <c r="F4734">
        <v>7.1000000000000004E-3</v>
      </c>
      <c r="G4734" t="s">
        <v>21</v>
      </c>
      <c r="H4734" t="s">
        <v>22</v>
      </c>
      <c r="I4734" t="s">
        <v>32</v>
      </c>
      <c r="J4734" t="s">
        <v>24</v>
      </c>
      <c r="K4734">
        <v>4</v>
      </c>
      <c r="L4734">
        <v>96</v>
      </c>
      <c r="M4734">
        <v>0</v>
      </c>
      <c r="N4734" t="s">
        <v>77</v>
      </c>
      <c r="O4734" t="s">
        <v>26</v>
      </c>
      <c r="P4734" t="s">
        <v>2498</v>
      </c>
      <c r="Q4734">
        <v>2921882</v>
      </c>
    </row>
    <row r="4735" spans="1:17" x14ac:dyDescent="0.2">
      <c r="A4735">
        <v>2921882</v>
      </c>
      <c r="B4735" t="s">
        <v>2493</v>
      </c>
      <c r="C4735" t="s">
        <v>18</v>
      </c>
      <c r="D4735" t="s">
        <v>19</v>
      </c>
      <c r="E4735" t="s">
        <v>31</v>
      </c>
      <c r="F4735">
        <v>2.7E-2</v>
      </c>
      <c r="G4735" t="s">
        <v>21</v>
      </c>
      <c r="H4735" t="s">
        <v>22</v>
      </c>
      <c r="I4735" t="s">
        <v>32</v>
      </c>
      <c r="J4735" t="s">
        <v>24</v>
      </c>
      <c r="K4735">
        <v>4</v>
      </c>
      <c r="L4735">
        <v>96</v>
      </c>
      <c r="M4735">
        <v>0</v>
      </c>
      <c r="N4735" t="s">
        <v>2499</v>
      </c>
      <c r="O4735" t="s">
        <v>26</v>
      </c>
      <c r="P4735" t="s">
        <v>2498</v>
      </c>
      <c r="Q4735">
        <v>2921882</v>
      </c>
    </row>
    <row r="4736" spans="1:17" x14ac:dyDescent="0.2">
      <c r="A4736">
        <v>2921882</v>
      </c>
      <c r="B4736" t="s">
        <v>2493</v>
      </c>
      <c r="C4736" t="s">
        <v>37</v>
      </c>
      <c r="D4736" t="s">
        <v>19</v>
      </c>
      <c r="E4736" t="s">
        <v>59</v>
      </c>
      <c r="F4736">
        <v>3.7000000000000002E-3</v>
      </c>
      <c r="G4736" t="s">
        <v>21</v>
      </c>
      <c r="H4736" t="s">
        <v>52</v>
      </c>
      <c r="I4736" t="s">
        <v>113</v>
      </c>
      <c r="J4736" t="s">
        <v>125</v>
      </c>
      <c r="K4736">
        <v>60</v>
      </c>
      <c r="L4736">
        <v>1440</v>
      </c>
      <c r="M4736">
        <v>0</v>
      </c>
      <c r="N4736" t="s">
        <v>2500</v>
      </c>
      <c r="O4736" t="s">
        <v>26</v>
      </c>
      <c r="P4736" t="s">
        <v>2496</v>
      </c>
      <c r="Q4736">
        <v>2921882</v>
      </c>
    </row>
    <row r="4737" spans="1:17" x14ac:dyDescent="0.2">
      <c r="A4737">
        <v>2921882</v>
      </c>
      <c r="B4737" t="s">
        <v>2493</v>
      </c>
      <c r="C4737" t="s">
        <v>37</v>
      </c>
      <c r="D4737" t="s">
        <v>19</v>
      </c>
      <c r="E4737" t="s">
        <v>20</v>
      </c>
      <c r="F4737">
        <v>3.7000000000000002E-3</v>
      </c>
      <c r="G4737" t="s">
        <v>21</v>
      </c>
      <c r="H4737" t="s">
        <v>52</v>
      </c>
      <c r="I4737" t="s">
        <v>113</v>
      </c>
      <c r="J4737" t="s">
        <v>125</v>
      </c>
      <c r="K4737">
        <v>60</v>
      </c>
      <c r="L4737">
        <v>1440</v>
      </c>
      <c r="M4737">
        <v>0</v>
      </c>
      <c r="N4737" t="s">
        <v>2500</v>
      </c>
      <c r="O4737" t="s">
        <v>26</v>
      </c>
      <c r="P4737" t="s">
        <v>2496</v>
      </c>
      <c r="Q4737">
        <v>2921882</v>
      </c>
    </row>
    <row r="4738" spans="1:17" x14ac:dyDescent="0.2">
      <c r="A4738">
        <v>2921882</v>
      </c>
      <c r="B4738" t="s">
        <v>2493</v>
      </c>
      <c r="C4738" t="s">
        <v>18</v>
      </c>
      <c r="D4738" t="s">
        <v>19</v>
      </c>
      <c r="E4738" t="s">
        <v>20</v>
      </c>
      <c r="F4738">
        <v>8.0000000000000002E-3</v>
      </c>
      <c r="G4738" t="s">
        <v>21</v>
      </c>
      <c r="H4738" t="s">
        <v>22</v>
      </c>
      <c r="I4738" t="s">
        <v>23</v>
      </c>
      <c r="J4738" t="s">
        <v>24</v>
      </c>
      <c r="K4738">
        <v>4</v>
      </c>
      <c r="L4738">
        <v>96</v>
      </c>
      <c r="M4738">
        <v>0</v>
      </c>
      <c r="N4738" t="s">
        <v>1170</v>
      </c>
      <c r="O4738" t="s">
        <v>26</v>
      </c>
      <c r="P4738" t="s">
        <v>2498</v>
      </c>
      <c r="Q4738">
        <v>2921882</v>
      </c>
    </row>
    <row r="4739" spans="1:17" x14ac:dyDescent="0.2">
      <c r="A4739">
        <v>2921882</v>
      </c>
      <c r="B4739" t="s">
        <v>2493</v>
      </c>
      <c r="C4739" t="s">
        <v>18</v>
      </c>
      <c r="D4739" t="s">
        <v>19</v>
      </c>
      <c r="E4739" t="s">
        <v>20</v>
      </c>
      <c r="F4739">
        <v>8.0000000000000002E-3</v>
      </c>
      <c r="G4739" t="s">
        <v>21</v>
      </c>
      <c r="H4739" t="s">
        <v>22</v>
      </c>
      <c r="I4739" t="s">
        <v>23</v>
      </c>
      <c r="J4739" t="s">
        <v>70</v>
      </c>
      <c r="K4739">
        <v>3</v>
      </c>
      <c r="L4739">
        <v>72</v>
      </c>
      <c r="M4739">
        <v>0</v>
      </c>
      <c r="N4739" t="s">
        <v>1170</v>
      </c>
      <c r="O4739" t="s">
        <v>26</v>
      </c>
      <c r="P4739" t="s">
        <v>2496</v>
      </c>
      <c r="Q4739">
        <v>2921882</v>
      </c>
    </row>
    <row r="4740" spans="1:17" x14ac:dyDescent="0.2">
      <c r="A4740">
        <v>2921882</v>
      </c>
      <c r="B4740" t="s">
        <v>2493</v>
      </c>
      <c r="C4740" t="s">
        <v>18</v>
      </c>
      <c r="D4740" t="s">
        <v>19</v>
      </c>
      <c r="E4740" t="s">
        <v>20</v>
      </c>
      <c r="F4740">
        <v>1.14E-2</v>
      </c>
      <c r="G4740" t="s">
        <v>21</v>
      </c>
      <c r="H4740" t="s">
        <v>22</v>
      </c>
      <c r="I4740" t="s">
        <v>23</v>
      </c>
      <c r="J4740" t="s">
        <v>35</v>
      </c>
      <c r="K4740">
        <v>2</v>
      </c>
      <c r="L4740">
        <v>48</v>
      </c>
      <c r="M4740">
        <v>0</v>
      </c>
      <c r="N4740" t="s">
        <v>1170</v>
      </c>
      <c r="O4740" t="s">
        <v>26</v>
      </c>
      <c r="P4740" t="s">
        <v>2496</v>
      </c>
      <c r="Q4740">
        <v>2921882</v>
      </c>
    </row>
    <row r="4741" spans="1:17" x14ac:dyDescent="0.2">
      <c r="A4741">
        <v>2921882</v>
      </c>
      <c r="B4741" t="s">
        <v>2493</v>
      </c>
      <c r="C4741" t="s">
        <v>76</v>
      </c>
      <c r="D4741" t="s">
        <v>19</v>
      </c>
      <c r="E4741" t="s">
        <v>20</v>
      </c>
      <c r="F4741">
        <v>1.7999999999999999E-2</v>
      </c>
      <c r="G4741" t="s">
        <v>21</v>
      </c>
      <c r="H4741" t="s">
        <v>22</v>
      </c>
      <c r="I4741" t="s">
        <v>23</v>
      </c>
      <c r="J4741" t="s">
        <v>24</v>
      </c>
      <c r="K4741">
        <v>4</v>
      </c>
      <c r="L4741">
        <v>96</v>
      </c>
      <c r="M4741">
        <v>0</v>
      </c>
      <c r="N4741" t="s">
        <v>80</v>
      </c>
      <c r="O4741" t="s">
        <v>26</v>
      </c>
      <c r="P4741" t="s">
        <v>2498</v>
      </c>
      <c r="Q4741">
        <v>2921882</v>
      </c>
    </row>
    <row r="4742" spans="1:17" x14ac:dyDescent="0.2">
      <c r="A4742">
        <v>2921882</v>
      </c>
      <c r="B4742" t="s">
        <v>2493</v>
      </c>
      <c r="C4742" t="s">
        <v>18</v>
      </c>
      <c r="D4742" t="s">
        <v>19</v>
      </c>
      <c r="E4742" t="s">
        <v>20</v>
      </c>
      <c r="F4742">
        <v>4.1000000000000002E-2</v>
      </c>
      <c r="G4742" t="s">
        <v>21</v>
      </c>
      <c r="H4742" t="s">
        <v>22</v>
      </c>
      <c r="I4742" t="s">
        <v>23</v>
      </c>
      <c r="J4742" t="s">
        <v>24</v>
      </c>
      <c r="K4742">
        <v>4</v>
      </c>
      <c r="L4742">
        <v>96</v>
      </c>
      <c r="M4742">
        <v>0</v>
      </c>
      <c r="N4742" t="s">
        <v>142</v>
      </c>
      <c r="O4742" t="s">
        <v>26</v>
      </c>
      <c r="P4742" t="s">
        <v>2498</v>
      </c>
      <c r="Q4742">
        <v>2921882</v>
      </c>
    </row>
    <row r="4743" spans="1:17" x14ac:dyDescent="0.2">
      <c r="A4743">
        <v>2921882</v>
      </c>
      <c r="B4743" t="s">
        <v>2493</v>
      </c>
      <c r="C4743" t="s">
        <v>18</v>
      </c>
      <c r="D4743" t="s">
        <v>19</v>
      </c>
      <c r="E4743" t="s">
        <v>20</v>
      </c>
      <c r="F4743">
        <v>4.1000000000000002E-2</v>
      </c>
      <c r="G4743" t="s">
        <v>21</v>
      </c>
      <c r="H4743" t="s">
        <v>22</v>
      </c>
      <c r="I4743" t="s">
        <v>23</v>
      </c>
      <c r="J4743" t="s">
        <v>28</v>
      </c>
      <c r="K4743">
        <v>4</v>
      </c>
      <c r="L4743">
        <v>96</v>
      </c>
      <c r="M4743">
        <v>0</v>
      </c>
      <c r="N4743" t="s">
        <v>143</v>
      </c>
      <c r="O4743" t="s">
        <v>26</v>
      </c>
      <c r="P4743" t="s">
        <v>2496</v>
      </c>
      <c r="Q4743">
        <v>2921882</v>
      </c>
    </row>
    <row r="4744" spans="1:17" x14ac:dyDescent="0.2">
      <c r="A4744">
        <v>2921882</v>
      </c>
      <c r="B4744" t="s">
        <v>2493</v>
      </c>
      <c r="C4744" t="s">
        <v>18</v>
      </c>
      <c r="D4744" t="s">
        <v>19</v>
      </c>
      <c r="E4744" t="s">
        <v>20</v>
      </c>
      <c r="F4744">
        <v>4.4999999999999998E-2</v>
      </c>
      <c r="G4744" t="s">
        <v>21</v>
      </c>
      <c r="H4744" t="s">
        <v>22</v>
      </c>
      <c r="I4744" t="s">
        <v>23</v>
      </c>
      <c r="J4744" t="s">
        <v>28</v>
      </c>
      <c r="K4744">
        <v>4</v>
      </c>
      <c r="L4744">
        <v>96</v>
      </c>
      <c r="M4744">
        <v>0</v>
      </c>
      <c r="N4744" t="s">
        <v>143</v>
      </c>
      <c r="O4744" t="s">
        <v>26</v>
      </c>
      <c r="P4744" t="s">
        <v>2496</v>
      </c>
      <c r="Q4744">
        <v>2921882</v>
      </c>
    </row>
    <row r="4745" spans="1:17" x14ac:dyDescent="0.2">
      <c r="A4745">
        <v>2921882</v>
      </c>
      <c r="B4745" t="s">
        <v>2493</v>
      </c>
      <c r="C4745" t="s">
        <v>18</v>
      </c>
      <c r="D4745" t="s">
        <v>19</v>
      </c>
      <c r="E4745" t="s">
        <v>20</v>
      </c>
      <c r="F4745">
        <v>7.1000000000000004E-3</v>
      </c>
      <c r="G4745" t="s">
        <v>21</v>
      </c>
      <c r="H4745" t="s">
        <v>22</v>
      </c>
      <c r="I4745" t="s">
        <v>23</v>
      </c>
      <c r="J4745" t="s">
        <v>24</v>
      </c>
      <c r="K4745">
        <v>4</v>
      </c>
      <c r="L4745">
        <v>96</v>
      </c>
      <c r="M4745">
        <v>0</v>
      </c>
      <c r="N4745" t="s">
        <v>270</v>
      </c>
      <c r="O4745" t="s">
        <v>26</v>
      </c>
      <c r="P4745" t="s">
        <v>2498</v>
      </c>
      <c r="Q4745">
        <v>2921882</v>
      </c>
    </row>
    <row r="4746" spans="1:17" x14ac:dyDescent="0.2">
      <c r="A4746">
        <v>2921882</v>
      </c>
      <c r="B4746" t="s">
        <v>2493</v>
      </c>
      <c r="C4746" t="s">
        <v>18</v>
      </c>
      <c r="D4746" t="s">
        <v>19</v>
      </c>
      <c r="E4746" t="s">
        <v>20</v>
      </c>
      <c r="F4746">
        <v>1.0999999999999999E-2</v>
      </c>
      <c r="G4746" t="s">
        <v>21</v>
      </c>
      <c r="H4746" t="s">
        <v>22</v>
      </c>
      <c r="I4746" t="s">
        <v>23</v>
      </c>
      <c r="J4746" t="s">
        <v>28</v>
      </c>
      <c r="K4746">
        <v>4</v>
      </c>
      <c r="L4746">
        <v>96</v>
      </c>
      <c r="M4746">
        <v>0</v>
      </c>
      <c r="N4746" t="s">
        <v>86</v>
      </c>
      <c r="O4746" t="s">
        <v>26</v>
      </c>
      <c r="P4746" t="s">
        <v>2496</v>
      </c>
      <c r="Q4746">
        <v>2921882</v>
      </c>
    </row>
    <row r="4747" spans="1:17" x14ac:dyDescent="0.2">
      <c r="A4747">
        <v>2921882</v>
      </c>
      <c r="B4747" t="s">
        <v>2493</v>
      </c>
      <c r="C4747" t="s">
        <v>76</v>
      </c>
      <c r="D4747" t="s">
        <v>19</v>
      </c>
      <c r="E4747" t="s">
        <v>20</v>
      </c>
      <c r="F4747">
        <v>5.4000000000000003E-3</v>
      </c>
      <c r="G4747" t="s">
        <v>21</v>
      </c>
      <c r="H4747" t="s">
        <v>22</v>
      </c>
      <c r="I4747" t="s">
        <v>23</v>
      </c>
      <c r="J4747" t="s">
        <v>28</v>
      </c>
      <c r="K4747">
        <v>4</v>
      </c>
      <c r="L4747">
        <v>96</v>
      </c>
      <c r="M4747">
        <v>0</v>
      </c>
      <c r="N4747" t="s">
        <v>87</v>
      </c>
      <c r="O4747" t="s">
        <v>26</v>
      </c>
      <c r="P4747" t="s">
        <v>2496</v>
      </c>
      <c r="Q4747">
        <v>2921882</v>
      </c>
    </row>
    <row r="4748" spans="1:17" x14ac:dyDescent="0.2">
      <c r="A4748">
        <v>2921882</v>
      </c>
      <c r="B4748" t="s">
        <v>2493</v>
      </c>
      <c r="C4748" t="s">
        <v>18</v>
      </c>
      <c r="D4748" t="s">
        <v>19</v>
      </c>
      <c r="E4748" t="s">
        <v>20</v>
      </c>
      <c r="F4748">
        <v>7.1000000000000004E-3</v>
      </c>
      <c r="G4748" t="s">
        <v>21</v>
      </c>
      <c r="H4748" t="s">
        <v>22</v>
      </c>
      <c r="I4748" t="s">
        <v>23</v>
      </c>
      <c r="J4748" t="s">
        <v>28</v>
      </c>
      <c r="K4748">
        <v>4</v>
      </c>
      <c r="L4748">
        <v>96</v>
      </c>
      <c r="M4748">
        <v>0</v>
      </c>
      <c r="N4748" t="s">
        <v>87</v>
      </c>
      <c r="O4748" t="s">
        <v>26</v>
      </c>
      <c r="P4748" t="s">
        <v>2496</v>
      </c>
      <c r="Q4748">
        <v>2921882</v>
      </c>
    </row>
    <row r="4749" spans="1:17" x14ac:dyDescent="0.2">
      <c r="A4749">
        <v>2921882</v>
      </c>
      <c r="B4749" t="s">
        <v>2493</v>
      </c>
      <c r="C4749" t="s">
        <v>76</v>
      </c>
      <c r="D4749" t="s">
        <v>19</v>
      </c>
      <c r="E4749" t="s">
        <v>20</v>
      </c>
      <c r="F4749">
        <v>1.34E-2</v>
      </c>
      <c r="G4749" t="s">
        <v>21</v>
      </c>
      <c r="H4749" t="s">
        <v>22</v>
      </c>
      <c r="I4749" t="s">
        <v>23</v>
      </c>
      <c r="J4749" t="s">
        <v>28</v>
      </c>
      <c r="K4749">
        <v>4</v>
      </c>
      <c r="L4749">
        <v>96</v>
      </c>
      <c r="M4749">
        <v>0</v>
      </c>
      <c r="N4749" t="s">
        <v>87</v>
      </c>
      <c r="O4749" t="s">
        <v>26</v>
      </c>
      <c r="P4749" t="s">
        <v>2496</v>
      </c>
      <c r="Q4749">
        <v>2921882</v>
      </c>
    </row>
    <row r="4750" spans="1:17" x14ac:dyDescent="0.2">
      <c r="A4750">
        <v>2921882</v>
      </c>
      <c r="B4750" t="s">
        <v>2493</v>
      </c>
      <c r="C4750" t="s">
        <v>18</v>
      </c>
      <c r="D4750" t="s">
        <v>19</v>
      </c>
      <c r="E4750" t="s">
        <v>20</v>
      </c>
      <c r="F4750">
        <v>1.4999999999999999E-2</v>
      </c>
      <c r="G4750" t="s">
        <v>21</v>
      </c>
      <c r="H4750" t="s">
        <v>22</v>
      </c>
      <c r="I4750" t="s">
        <v>23</v>
      </c>
      <c r="J4750" t="s">
        <v>28</v>
      </c>
      <c r="K4750">
        <v>4</v>
      </c>
      <c r="L4750">
        <v>96</v>
      </c>
      <c r="M4750">
        <v>0</v>
      </c>
      <c r="N4750" t="s">
        <v>87</v>
      </c>
      <c r="O4750" t="s">
        <v>26</v>
      </c>
      <c r="P4750" t="s">
        <v>2496</v>
      </c>
      <c r="Q4750">
        <v>2921882</v>
      </c>
    </row>
    <row r="4751" spans="1:17" x14ac:dyDescent="0.2">
      <c r="A4751">
        <v>2921882</v>
      </c>
      <c r="B4751" t="s">
        <v>2493</v>
      </c>
      <c r="C4751" t="s">
        <v>76</v>
      </c>
      <c r="D4751" t="s">
        <v>19</v>
      </c>
      <c r="E4751" t="s">
        <v>20</v>
      </c>
      <c r="F4751">
        <v>1.84E-2</v>
      </c>
      <c r="G4751" t="s">
        <v>21</v>
      </c>
      <c r="H4751" t="s">
        <v>22</v>
      </c>
      <c r="I4751" t="s">
        <v>23</v>
      </c>
      <c r="J4751" t="s">
        <v>28</v>
      </c>
      <c r="K4751">
        <v>4</v>
      </c>
      <c r="L4751">
        <v>96</v>
      </c>
      <c r="M4751">
        <v>0</v>
      </c>
      <c r="N4751" t="s">
        <v>87</v>
      </c>
      <c r="O4751" t="s">
        <v>26</v>
      </c>
      <c r="P4751" t="s">
        <v>2496</v>
      </c>
      <c r="Q4751">
        <v>2921882</v>
      </c>
    </row>
    <row r="4752" spans="1:17" x14ac:dyDescent="0.2">
      <c r="A4752">
        <v>2921882</v>
      </c>
      <c r="B4752" t="s">
        <v>2493</v>
      </c>
      <c r="C4752" t="s">
        <v>76</v>
      </c>
      <c r="D4752" t="s">
        <v>19</v>
      </c>
      <c r="E4752" t="s">
        <v>20</v>
      </c>
      <c r="F4752">
        <v>2.5999999999999999E-2</v>
      </c>
      <c r="G4752" t="s">
        <v>21</v>
      </c>
      <c r="H4752" t="s">
        <v>22</v>
      </c>
      <c r="I4752" t="s">
        <v>23</v>
      </c>
      <c r="J4752" t="s">
        <v>28</v>
      </c>
      <c r="K4752">
        <v>4</v>
      </c>
      <c r="L4752">
        <v>96</v>
      </c>
      <c r="M4752">
        <v>0</v>
      </c>
      <c r="N4752" t="s">
        <v>87</v>
      </c>
      <c r="O4752" t="s">
        <v>26</v>
      </c>
      <c r="P4752" t="s">
        <v>2496</v>
      </c>
      <c r="Q4752">
        <v>2921882</v>
      </c>
    </row>
    <row r="4753" spans="1:17" x14ac:dyDescent="0.2">
      <c r="A4753">
        <v>2921882</v>
      </c>
      <c r="B4753" t="s">
        <v>2493</v>
      </c>
      <c r="C4753" t="s">
        <v>18</v>
      </c>
      <c r="D4753" t="s">
        <v>19</v>
      </c>
      <c r="E4753" t="s">
        <v>20</v>
      </c>
      <c r="F4753">
        <v>5.0999999999999997E-2</v>
      </c>
      <c r="G4753" t="s">
        <v>21</v>
      </c>
      <c r="H4753" t="s">
        <v>22</v>
      </c>
      <c r="I4753" t="s">
        <v>23</v>
      </c>
      <c r="J4753" t="s">
        <v>28</v>
      </c>
      <c r="K4753">
        <v>4</v>
      </c>
      <c r="L4753">
        <v>96</v>
      </c>
      <c r="M4753">
        <v>0</v>
      </c>
      <c r="N4753" t="s">
        <v>87</v>
      </c>
      <c r="O4753" t="s">
        <v>26</v>
      </c>
      <c r="P4753" t="s">
        <v>2496</v>
      </c>
      <c r="Q4753">
        <v>2921882</v>
      </c>
    </row>
    <row r="4754" spans="1:17" x14ac:dyDescent="0.2">
      <c r="A4754">
        <v>2921882</v>
      </c>
      <c r="B4754" t="s">
        <v>2493</v>
      </c>
      <c r="C4754" t="s">
        <v>18</v>
      </c>
      <c r="D4754" t="s">
        <v>19</v>
      </c>
      <c r="E4754" t="s">
        <v>20</v>
      </c>
      <c r="F4754">
        <v>8.9999999999999993E-3</v>
      </c>
      <c r="G4754" t="s">
        <v>21</v>
      </c>
      <c r="H4754" t="s">
        <v>22</v>
      </c>
      <c r="I4754" t="s">
        <v>23</v>
      </c>
      <c r="J4754" t="s">
        <v>24</v>
      </c>
      <c r="K4754">
        <v>4</v>
      </c>
      <c r="L4754">
        <v>96</v>
      </c>
      <c r="M4754">
        <v>0</v>
      </c>
      <c r="N4754" t="s">
        <v>325</v>
      </c>
      <c r="O4754" t="s">
        <v>26</v>
      </c>
      <c r="P4754" t="s">
        <v>2498</v>
      </c>
      <c r="Q4754">
        <v>2921882</v>
      </c>
    </row>
    <row r="4755" spans="1:17" x14ac:dyDescent="0.2">
      <c r="A4755">
        <v>2921882</v>
      </c>
      <c r="B4755" t="s">
        <v>2493</v>
      </c>
      <c r="C4755" t="s">
        <v>18</v>
      </c>
      <c r="D4755" t="s">
        <v>19</v>
      </c>
      <c r="E4755" t="s">
        <v>20</v>
      </c>
      <c r="F4755">
        <v>0.24</v>
      </c>
      <c r="G4755" t="s">
        <v>21</v>
      </c>
      <c r="H4755" t="s">
        <v>22</v>
      </c>
      <c r="I4755" t="s">
        <v>23</v>
      </c>
      <c r="J4755" t="s">
        <v>35</v>
      </c>
      <c r="K4755">
        <v>2</v>
      </c>
      <c r="L4755">
        <v>48</v>
      </c>
      <c r="M4755">
        <v>0</v>
      </c>
      <c r="N4755" t="s">
        <v>1266</v>
      </c>
      <c r="O4755" t="s">
        <v>26</v>
      </c>
      <c r="P4755" t="s">
        <v>2496</v>
      </c>
      <c r="Q4755">
        <v>2921882</v>
      </c>
    </row>
    <row r="4756" spans="1:17" x14ac:dyDescent="0.2">
      <c r="A4756">
        <v>2921882</v>
      </c>
      <c r="B4756" t="s">
        <v>2493</v>
      </c>
      <c r="C4756" t="s">
        <v>18</v>
      </c>
      <c r="D4756" t="s">
        <v>19</v>
      </c>
      <c r="E4756" t="s">
        <v>20</v>
      </c>
      <c r="F4756">
        <v>2.7E-2</v>
      </c>
      <c r="G4756" t="s">
        <v>21</v>
      </c>
      <c r="H4756" t="s">
        <v>22</v>
      </c>
      <c r="I4756" t="s">
        <v>23</v>
      </c>
      <c r="J4756" t="s">
        <v>28</v>
      </c>
      <c r="K4756">
        <v>4</v>
      </c>
      <c r="L4756">
        <v>96</v>
      </c>
      <c r="M4756">
        <v>0</v>
      </c>
      <c r="N4756" t="s">
        <v>42</v>
      </c>
      <c r="O4756" t="s">
        <v>26</v>
      </c>
      <c r="P4756" t="s">
        <v>2496</v>
      </c>
      <c r="Q4756">
        <v>2921882</v>
      </c>
    </row>
    <row r="4757" spans="1:17" x14ac:dyDescent="0.2">
      <c r="A4757">
        <v>2939802</v>
      </c>
      <c r="B4757" t="s">
        <v>2501</v>
      </c>
      <c r="C4757" t="s">
        <v>18</v>
      </c>
      <c r="D4757" t="s">
        <v>19</v>
      </c>
      <c r="E4757" t="s">
        <v>20</v>
      </c>
      <c r="F4757">
        <v>2.7E-2</v>
      </c>
      <c r="G4757" t="s">
        <v>21</v>
      </c>
      <c r="H4757" t="s">
        <v>22</v>
      </c>
      <c r="I4757" t="s">
        <v>23</v>
      </c>
      <c r="J4757" t="s">
        <v>28</v>
      </c>
      <c r="K4757">
        <v>4</v>
      </c>
      <c r="L4757">
        <v>96</v>
      </c>
      <c r="M4757">
        <v>0</v>
      </c>
      <c r="N4757" t="s">
        <v>42</v>
      </c>
      <c r="O4757" t="s">
        <v>26</v>
      </c>
      <c r="P4757" t="s">
        <v>2502</v>
      </c>
      <c r="Q4757">
        <v>2939802</v>
      </c>
    </row>
    <row r="4758" spans="1:17" x14ac:dyDescent="0.2">
      <c r="A4758">
        <v>2939802</v>
      </c>
      <c r="B4758" t="s">
        <v>2501</v>
      </c>
      <c r="C4758" t="s">
        <v>18</v>
      </c>
      <c r="D4758" t="s">
        <v>19</v>
      </c>
      <c r="E4758" t="s">
        <v>20</v>
      </c>
      <c r="F4758">
        <v>3.4000000000000002E-2</v>
      </c>
      <c r="G4758" t="s">
        <v>21</v>
      </c>
      <c r="H4758" t="s">
        <v>22</v>
      </c>
      <c r="I4758" t="s">
        <v>23</v>
      </c>
      <c r="J4758" t="s">
        <v>28</v>
      </c>
      <c r="K4758">
        <v>4</v>
      </c>
      <c r="L4758">
        <v>96</v>
      </c>
      <c r="M4758">
        <v>0</v>
      </c>
      <c r="N4758" t="s">
        <v>42</v>
      </c>
      <c r="O4758" t="s">
        <v>26</v>
      </c>
      <c r="P4758" t="s">
        <v>2502</v>
      </c>
      <c r="Q4758">
        <v>2939802</v>
      </c>
    </row>
    <row r="4759" spans="1:17" x14ac:dyDescent="0.2">
      <c r="A4759">
        <v>2939802</v>
      </c>
      <c r="B4759" t="s">
        <v>2501</v>
      </c>
      <c r="C4759" t="s">
        <v>18</v>
      </c>
      <c r="D4759" t="s">
        <v>19</v>
      </c>
      <c r="E4759" t="s">
        <v>20</v>
      </c>
      <c r="F4759">
        <v>0.19</v>
      </c>
      <c r="G4759" t="s">
        <v>21</v>
      </c>
      <c r="H4759" t="s">
        <v>22</v>
      </c>
      <c r="I4759" t="s">
        <v>23</v>
      </c>
      <c r="J4759" t="s">
        <v>28</v>
      </c>
      <c r="K4759">
        <v>4</v>
      </c>
      <c r="L4759">
        <v>96</v>
      </c>
      <c r="M4759">
        <v>0</v>
      </c>
      <c r="N4759" t="s">
        <v>42</v>
      </c>
      <c r="O4759" t="s">
        <v>26</v>
      </c>
      <c r="P4759" t="s">
        <v>2502</v>
      </c>
      <c r="Q4759">
        <v>2939802</v>
      </c>
    </row>
    <row r="4760" spans="1:17" x14ac:dyDescent="0.2">
      <c r="A4760">
        <v>2939802</v>
      </c>
      <c r="B4760" t="s">
        <v>2501</v>
      </c>
      <c r="C4760" t="s">
        <v>18</v>
      </c>
      <c r="D4760" t="s">
        <v>19</v>
      </c>
      <c r="E4760" t="s">
        <v>20</v>
      </c>
      <c r="F4760">
        <v>0.5</v>
      </c>
      <c r="G4760" t="s">
        <v>21</v>
      </c>
      <c r="H4760" t="s">
        <v>22</v>
      </c>
      <c r="I4760" t="s">
        <v>23</v>
      </c>
      <c r="J4760" t="s">
        <v>28</v>
      </c>
      <c r="K4760">
        <v>4</v>
      </c>
      <c r="L4760">
        <v>96</v>
      </c>
      <c r="M4760">
        <v>0</v>
      </c>
      <c r="N4760" t="s">
        <v>42</v>
      </c>
      <c r="O4760" t="s">
        <v>26</v>
      </c>
      <c r="P4760" t="s">
        <v>2502</v>
      </c>
      <c r="Q4760">
        <v>2939802</v>
      </c>
    </row>
    <row r="4761" spans="1:17" x14ac:dyDescent="0.2">
      <c r="A4761">
        <v>3060897</v>
      </c>
      <c r="B4761" t="s">
        <v>2503</v>
      </c>
      <c r="C4761" t="s">
        <v>18</v>
      </c>
      <c r="D4761" t="s">
        <v>19</v>
      </c>
      <c r="E4761" t="s">
        <v>20</v>
      </c>
      <c r="F4761">
        <v>40</v>
      </c>
      <c r="G4761" t="s">
        <v>21</v>
      </c>
      <c r="H4761" t="s">
        <v>22</v>
      </c>
      <c r="I4761" t="s">
        <v>23</v>
      </c>
      <c r="J4761" t="s">
        <v>24</v>
      </c>
      <c r="K4761">
        <v>4</v>
      </c>
      <c r="L4761">
        <v>96</v>
      </c>
      <c r="M4761">
        <v>0</v>
      </c>
      <c r="N4761" t="s">
        <v>63</v>
      </c>
      <c r="O4761" t="s">
        <v>26</v>
      </c>
      <c r="P4761" t="s">
        <v>2504</v>
      </c>
      <c r="Q4761">
        <v>3060897</v>
      </c>
    </row>
    <row r="4762" spans="1:17" x14ac:dyDescent="0.2">
      <c r="A4762">
        <v>3060897</v>
      </c>
      <c r="B4762" t="s">
        <v>2503</v>
      </c>
      <c r="C4762" t="s">
        <v>18</v>
      </c>
      <c r="D4762" t="s">
        <v>19</v>
      </c>
      <c r="E4762" t="s">
        <v>20</v>
      </c>
      <c r="F4762">
        <v>50.2</v>
      </c>
      <c r="G4762" t="s">
        <v>21</v>
      </c>
      <c r="H4762" t="s">
        <v>22</v>
      </c>
      <c r="I4762" t="s">
        <v>23</v>
      </c>
      <c r="J4762" t="s">
        <v>24</v>
      </c>
      <c r="K4762">
        <v>4</v>
      </c>
      <c r="L4762">
        <v>96</v>
      </c>
      <c r="M4762">
        <v>0</v>
      </c>
      <c r="N4762" t="s">
        <v>65</v>
      </c>
      <c r="O4762" t="s">
        <v>26</v>
      </c>
      <c r="P4762" t="s">
        <v>2504</v>
      </c>
      <c r="Q4762">
        <v>3060897</v>
      </c>
    </row>
    <row r="4763" spans="1:17" x14ac:dyDescent="0.2">
      <c r="A4763">
        <v>3060897</v>
      </c>
      <c r="B4763" t="s">
        <v>2503</v>
      </c>
      <c r="C4763" t="s">
        <v>18</v>
      </c>
      <c r="D4763" t="s">
        <v>19</v>
      </c>
      <c r="E4763" t="s">
        <v>20</v>
      </c>
      <c r="F4763">
        <v>40</v>
      </c>
      <c r="G4763" t="s">
        <v>21</v>
      </c>
      <c r="H4763" t="s">
        <v>22</v>
      </c>
      <c r="I4763" t="s">
        <v>23</v>
      </c>
      <c r="J4763" t="s">
        <v>35</v>
      </c>
      <c r="K4763">
        <v>2</v>
      </c>
      <c r="L4763">
        <v>48</v>
      </c>
      <c r="M4763">
        <v>0</v>
      </c>
      <c r="N4763" t="s">
        <v>68</v>
      </c>
      <c r="O4763" t="s">
        <v>26</v>
      </c>
      <c r="P4763" t="s">
        <v>2505</v>
      </c>
      <c r="Q4763">
        <v>3060897</v>
      </c>
    </row>
    <row r="4764" spans="1:17" x14ac:dyDescent="0.2">
      <c r="A4764">
        <v>3060897</v>
      </c>
      <c r="B4764" t="s">
        <v>2503</v>
      </c>
      <c r="C4764" t="s">
        <v>18</v>
      </c>
      <c r="D4764" t="s">
        <v>19</v>
      </c>
      <c r="E4764" t="s">
        <v>20</v>
      </c>
      <c r="F4764">
        <v>36</v>
      </c>
      <c r="G4764" t="s">
        <v>21</v>
      </c>
      <c r="H4764" t="s">
        <v>22</v>
      </c>
      <c r="I4764" t="s">
        <v>23</v>
      </c>
      <c r="J4764" t="s">
        <v>28</v>
      </c>
      <c r="K4764">
        <v>4</v>
      </c>
      <c r="L4764">
        <v>96</v>
      </c>
      <c r="M4764">
        <v>0</v>
      </c>
      <c r="N4764" t="s">
        <v>68</v>
      </c>
      <c r="O4764" t="s">
        <v>26</v>
      </c>
      <c r="P4764" t="s">
        <v>2505</v>
      </c>
      <c r="Q4764">
        <v>3060897</v>
      </c>
    </row>
    <row r="4765" spans="1:17" x14ac:dyDescent="0.2">
      <c r="A4765">
        <v>3060897</v>
      </c>
      <c r="B4765" t="s">
        <v>2503</v>
      </c>
      <c r="C4765" t="s">
        <v>18</v>
      </c>
      <c r="D4765" t="s">
        <v>19</v>
      </c>
      <c r="E4765" t="s">
        <v>20</v>
      </c>
      <c r="F4765">
        <v>48</v>
      </c>
      <c r="G4765" t="s">
        <v>21</v>
      </c>
      <c r="H4765" t="s">
        <v>22</v>
      </c>
      <c r="I4765" t="s">
        <v>23</v>
      </c>
      <c r="J4765" t="s">
        <v>28</v>
      </c>
      <c r="K4765">
        <v>4</v>
      </c>
      <c r="L4765">
        <v>96</v>
      </c>
      <c r="M4765">
        <v>0</v>
      </c>
      <c r="N4765" t="s">
        <v>42</v>
      </c>
      <c r="O4765" t="s">
        <v>26</v>
      </c>
      <c r="P4765" t="s">
        <v>2505</v>
      </c>
      <c r="Q4765">
        <v>3060897</v>
      </c>
    </row>
    <row r="4766" spans="1:17" x14ac:dyDescent="0.2">
      <c r="A4766">
        <v>3064708</v>
      </c>
      <c r="B4766" t="s">
        <v>2506</v>
      </c>
      <c r="C4766" t="s">
        <v>18</v>
      </c>
      <c r="D4766" t="s">
        <v>19</v>
      </c>
      <c r="E4766" t="s">
        <v>31</v>
      </c>
      <c r="F4766">
        <v>2.9000000000000001E-2</v>
      </c>
      <c r="G4766" t="s">
        <v>21</v>
      </c>
      <c r="H4766" t="s">
        <v>22</v>
      </c>
      <c r="I4766" t="s">
        <v>32</v>
      </c>
      <c r="J4766" t="s">
        <v>24</v>
      </c>
      <c r="K4766">
        <v>4</v>
      </c>
      <c r="L4766">
        <v>96</v>
      </c>
      <c r="M4766">
        <v>0</v>
      </c>
      <c r="N4766" t="s">
        <v>2507</v>
      </c>
      <c r="O4766" t="s">
        <v>26</v>
      </c>
      <c r="P4766" t="s">
        <v>2508</v>
      </c>
      <c r="Q4766">
        <v>3064708</v>
      </c>
    </row>
    <row r="4767" spans="1:17" x14ac:dyDescent="0.2">
      <c r="A4767">
        <v>3064708</v>
      </c>
      <c r="B4767" t="s">
        <v>2506</v>
      </c>
      <c r="C4767" t="s">
        <v>18</v>
      </c>
      <c r="D4767" t="s">
        <v>19</v>
      </c>
      <c r="E4767" t="s">
        <v>31</v>
      </c>
      <c r="F4767">
        <v>4.7</v>
      </c>
      <c r="G4767" t="s">
        <v>21</v>
      </c>
      <c r="H4767" t="s">
        <v>22</v>
      </c>
      <c r="I4767" t="s">
        <v>32</v>
      </c>
      <c r="J4767" t="s">
        <v>24</v>
      </c>
      <c r="K4767">
        <v>4</v>
      </c>
      <c r="L4767">
        <v>96</v>
      </c>
      <c r="M4767">
        <v>0</v>
      </c>
      <c r="N4767" t="s">
        <v>2509</v>
      </c>
      <c r="O4767" t="s">
        <v>26</v>
      </c>
      <c r="P4767" t="s">
        <v>2508</v>
      </c>
      <c r="Q4767">
        <v>3064708</v>
      </c>
    </row>
    <row r="4768" spans="1:17" x14ac:dyDescent="0.2">
      <c r="A4768">
        <v>3064708</v>
      </c>
      <c r="B4768" t="s">
        <v>2506</v>
      </c>
      <c r="C4768" t="s">
        <v>18</v>
      </c>
      <c r="D4768" t="s">
        <v>19</v>
      </c>
      <c r="E4768" t="s">
        <v>59</v>
      </c>
      <c r="F4768">
        <v>3.0999999999999999E-3</v>
      </c>
      <c r="G4768" t="s">
        <v>21</v>
      </c>
      <c r="H4768" t="s">
        <v>52</v>
      </c>
      <c r="I4768" t="s">
        <v>43</v>
      </c>
      <c r="J4768" t="s">
        <v>2510</v>
      </c>
      <c r="K4768">
        <v>75</v>
      </c>
      <c r="L4768">
        <v>1800</v>
      </c>
      <c r="M4768">
        <v>0</v>
      </c>
      <c r="N4768" t="s">
        <v>42</v>
      </c>
      <c r="O4768" t="s">
        <v>26</v>
      </c>
      <c r="P4768" t="s">
        <v>2511</v>
      </c>
      <c r="Q4768">
        <v>3064708</v>
      </c>
    </row>
    <row r="4769" spans="1:17" x14ac:dyDescent="0.2">
      <c r="A4769">
        <v>3064708</v>
      </c>
      <c r="B4769" t="s">
        <v>2506</v>
      </c>
      <c r="C4769" t="s">
        <v>18</v>
      </c>
      <c r="D4769" t="s">
        <v>19</v>
      </c>
      <c r="E4769" t="s">
        <v>20</v>
      </c>
      <c r="F4769">
        <v>2.9000000000000001E-2</v>
      </c>
      <c r="G4769" t="s">
        <v>21</v>
      </c>
      <c r="H4769" t="s">
        <v>22</v>
      </c>
      <c r="I4769" t="s">
        <v>23</v>
      </c>
      <c r="J4769" t="s">
        <v>28</v>
      </c>
      <c r="K4769">
        <v>4</v>
      </c>
      <c r="L4769">
        <v>96</v>
      </c>
      <c r="M4769">
        <v>0</v>
      </c>
      <c r="N4769" t="s">
        <v>42</v>
      </c>
      <c r="O4769" t="s">
        <v>26</v>
      </c>
      <c r="P4769" t="s">
        <v>2511</v>
      </c>
      <c r="Q4769">
        <v>3064708</v>
      </c>
    </row>
    <row r="4770" spans="1:17" x14ac:dyDescent="0.2">
      <c r="A4770">
        <v>3064708</v>
      </c>
      <c r="B4770" t="s">
        <v>2506</v>
      </c>
      <c r="C4770" t="s">
        <v>18</v>
      </c>
      <c r="D4770" t="s">
        <v>19</v>
      </c>
      <c r="E4770" t="s">
        <v>20</v>
      </c>
      <c r="F4770">
        <v>4.7</v>
      </c>
      <c r="G4770" t="s">
        <v>21</v>
      </c>
      <c r="H4770" t="s">
        <v>22</v>
      </c>
      <c r="I4770" t="s">
        <v>23</v>
      </c>
      <c r="J4770" t="s">
        <v>28</v>
      </c>
      <c r="K4770">
        <v>4</v>
      </c>
      <c r="L4770">
        <v>96</v>
      </c>
      <c r="M4770">
        <v>0</v>
      </c>
      <c r="N4770" t="s">
        <v>42</v>
      </c>
      <c r="O4770" t="s">
        <v>26</v>
      </c>
      <c r="P4770" t="s">
        <v>2511</v>
      </c>
      <c r="Q4770">
        <v>3064708</v>
      </c>
    </row>
    <row r="4771" spans="1:17" x14ac:dyDescent="0.2">
      <c r="A4771">
        <v>3194556</v>
      </c>
      <c r="B4771" t="s">
        <v>2512</v>
      </c>
      <c r="C4771" t="s">
        <v>18</v>
      </c>
      <c r="D4771" t="s">
        <v>19</v>
      </c>
      <c r="E4771" t="s">
        <v>585</v>
      </c>
      <c r="F4771">
        <v>3.7000000000000002E-3</v>
      </c>
      <c r="G4771" t="s">
        <v>21</v>
      </c>
      <c r="H4771" t="s">
        <v>52</v>
      </c>
      <c r="I4771" t="s">
        <v>43</v>
      </c>
      <c r="J4771" t="s">
        <v>2513</v>
      </c>
      <c r="K4771">
        <v>61</v>
      </c>
      <c r="L4771">
        <v>1464</v>
      </c>
      <c r="M4771">
        <v>0</v>
      </c>
      <c r="N4771" t="s">
        <v>2514</v>
      </c>
      <c r="O4771" t="s">
        <v>26</v>
      </c>
      <c r="P4771" t="s">
        <v>2515</v>
      </c>
      <c r="Q4771">
        <v>3194556</v>
      </c>
    </row>
    <row r="4772" spans="1:17" x14ac:dyDescent="0.2">
      <c r="A4772">
        <v>3194556</v>
      </c>
      <c r="B4772" t="s">
        <v>2512</v>
      </c>
      <c r="C4772" t="s">
        <v>18</v>
      </c>
      <c r="D4772" t="s">
        <v>19</v>
      </c>
      <c r="E4772" t="s">
        <v>397</v>
      </c>
      <c r="F4772">
        <v>3.7000000000000002E-3</v>
      </c>
      <c r="G4772" t="s">
        <v>21</v>
      </c>
      <c r="H4772" t="s">
        <v>52</v>
      </c>
      <c r="I4772" t="s">
        <v>43</v>
      </c>
      <c r="J4772" t="s">
        <v>2513</v>
      </c>
      <c r="K4772">
        <v>61</v>
      </c>
      <c r="L4772">
        <v>1464</v>
      </c>
      <c r="M4772">
        <v>0</v>
      </c>
      <c r="N4772" t="s">
        <v>2514</v>
      </c>
      <c r="O4772" t="s">
        <v>26</v>
      </c>
      <c r="P4772" t="s">
        <v>2515</v>
      </c>
      <c r="Q4772">
        <v>3194556</v>
      </c>
    </row>
    <row r="4773" spans="1:17" x14ac:dyDescent="0.2">
      <c r="A4773">
        <v>3194556</v>
      </c>
      <c r="B4773" t="s">
        <v>2512</v>
      </c>
      <c r="C4773" t="s">
        <v>18</v>
      </c>
      <c r="D4773" t="s">
        <v>19</v>
      </c>
      <c r="E4773" t="s">
        <v>2516</v>
      </c>
      <c r="F4773">
        <v>3.7000000000000002E-3</v>
      </c>
      <c r="G4773" t="s">
        <v>21</v>
      </c>
      <c r="H4773" t="s">
        <v>52</v>
      </c>
      <c r="I4773" t="s">
        <v>43</v>
      </c>
      <c r="J4773" t="s">
        <v>2517</v>
      </c>
      <c r="K4773">
        <v>33</v>
      </c>
      <c r="L4773">
        <v>792</v>
      </c>
      <c r="M4773">
        <v>0</v>
      </c>
      <c r="N4773" t="s">
        <v>2514</v>
      </c>
      <c r="O4773" t="s">
        <v>26</v>
      </c>
      <c r="P4773" t="s">
        <v>2515</v>
      </c>
      <c r="Q4773">
        <v>3194556</v>
      </c>
    </row>
    <row r="4774" spans="1:17" x14ac:dyDescent="0.2">
      <c r="A4774">
        <v>3194556</v>
      </c>
      <c r="B4774" t="s">
        <v>2512</v>
      </c>
      <c r="C4774" t="s">
        <v>18</v>
      </c>
      <c r="D4774" t="s">
        <v>19</v>
      </c>
      <c r="E4774" t="s">
        <v>584</v>
      </c>
      <c r="F4774">
        <v>3.7000000000000002E-3</v>
      </c>
      <c r="G4774" t="s">
        <v>21</v>
      </c>
      <c r="H4774" t="s">
        <v>52</v>
      </c>
      <c r="I4774" t="s">
        <v>43</v>
      </c>
      <c r="J4774" t="s">
        <v>875</v>
      </c>
      <c r="K4774" t="s">
        <v>876</v>
      </c>
      <c r="L4774" t="s">
        <v>876</v>
      </c>
      <c r="M4774">
        <v>0</v>
      </c>
      <c r="N4774" t="s">
        <v>2514</v>
      </c>
      <c r="O4774" t="s">
        <v>26</v>
      </c>
      <c r="P4774" t="s">
        <v>2515</v>
      </c>
      <c r="Q4774">
        <v>3194556</v>
      </c>
    </row>
    <row r="4775" spans="1:17" x14ac:dyDescent="0.2">
      <c r="A4775">
        <v>3244904</v>
      </c>
      <c r="B4775" t="s">
        <v>2518</v>
      </c>
      <c r="C4775" t="s">
        <v>18</v>
      </c>
      <c r="D4775" t="s">
        <v>19</v>
      </c>
      <c r="E4775" t="s">
        <v>31</v>
      </c>
      <c r="F4775">
        <v>7.5999999999999998E-2</v>
      </c>
      <c r="G4775" t="s">
        <v>21</v>
      </c>
      <c r="H4775" t="s">
        <v>22</v>
      </c>
      <c r="I4775" t="s">
        <v>32</v>
      </c>
      <c r="J4775" t="s">
        <v>24</v>
      </c>
      <c r="K4775">
        <v>4</v>
      </c>
      <c r="L4775">
        <v>96</v>
      </c>
      <c r="M4775">
        <v>0</v>
      </c>
      <c r="N4775" t="s">
        <v>132</v>
      </c>
      <c r="O4775" t="s">
        <v>26</v>
      </c>
      <c r="P4775" t="s">
        <v>2519</v>
      </c>
      <c r="Q4775">
        <v>3244904</v>
      </c>
    </row>
    <row r="4776" spans="1:17" x14ac:dyDescent="0.2">
      <c r="A4776">
        <v>3244904</v>
      </c>
      <c r="B4776" t="s">
        <v>2518</v>
      </c>
      <c r="C4776" t="s">
        <v>18</v>
      </c>
      <c r="D4776" t="s">
        <v>19</v>
      </c>
      <c r="E4776" t="s">
        <v>20</v>
      </c>
      <c r="F4776">
        <v>7.5999999999999998E-2</v>
      </c>
      <c r="G4776" t="s">
        <v>21</v>
      </c>
      <c r="H4776" t="s">
        <v>22</v>
      </c>
      <c r="I4776" t="s">
        <v>23</v>
      </c>
      <c r="J4776" t="s">
        <v>28</v>
      </c>
      <c r="K4776">
        <v>4</v>
      </c>
      <c r="L4776">
        <v>96</v>
      </c>
      <c r="M4776">
        <v>0</v>
      </c>
      <c r="N4776" t="s">
        <v>42</v>
      </c>
      <c r="O4776" t="s">
        <v>26</v>
      </c>
      <c r="P4776" t="s">
        <v>2520</v>
      </c>
      <c r="Q4776">
        <v>3244904</v>
      </c>
    </row>
    <row r="4777" spans="1:17" x14ac:dyDescent="0.2">
      <c r="A4777">
        <v>3244904</v>
      </c>
      <c r="B4777" t="s">
        <v>2518</v>
      </c>
      <c r="C4777" t="s">
        <v>18</v>
      </c>
      <c r="D4777" t="s">
        <v>19</v>
      </c>
      <c r="E4777" t="s">
        <v>20</v>
      </c>
      <c r="F4777">
        <v>0.10299999999999999</v>
      </c>
      <c r="G4777" t="s">
        <v>21</v>
      </c>
      <c r="H4777" t="s">
        <v>22</v>
      </c>
      <c r="I4777" t="s">
        <v>23</v>
      </c>
      <c r="J4777" t="s">
        <v>28</v>
      </c>
      <c r="K4777">
        <v>4</v>
      </c>
      <c r="L4777">
        <v>96</v>
      </c>
      <c r="M4777">
        <v>0</v>
      </c>
      <c r="N4777" t="s">
        <v>42</v>
      </c>
      <c r="O4777" t="s">
        <v>26</v>
      </c>
      <c r="P4777" t="s">
        <v>2520</v>
      </c>
      <c r="Q4777">
        <v>3244904</v>
      </c>
    </row>
    <row r="4778" spans="1:17" x14ac:dyDescent="0.2">
      <c r="A4778">
        <v>3244904</v>
      </c>
      <c r="B4778" t="s">
        <v>2518</v>
      </c>
      <c r="C4778" t="s">
        <v>18</v>
      </c>
      <c r="D4778" t="s">
        <v>19</v>
      </c>
      <c r="E4778" t="s">
        <v>20</v>
      </c>
      <c r="F4778">
        <v>0.98</v>
      </c>
      <c r="G4778" t="s">
        <v>21</v>
      </c>
      <c r="H4778" t="s">
        <v>22</v>
      </c>
      <c r="I4778" t="s">
        <v>23</v>
      </c>
      <c r="J4778" t="s">
        <v>28</v>
      </c>
      <c r="K4778">
        <v>4</v>
      </c>
      <c r="L4778">
        <v>96</v>
      </c>
      <c r="M4778">
        <v>0</v>
      </c>
      <c r="N4778" t="s">
        <v>42</v>
      </c>
      <c r="O4778" t="s">
        <v>26</v>
      </c>
      <c r="P4778" t="s">
        <v>2520</v>
      </c>
      <c r="Q4778">
        <v>3244904</v>
      </c>
    </row>
    <row r="4779" spans="1:17" x14ac:dyDescent="0.2">
      <c r="A4779" t="s">
        <v>1999</v>
      </c>
      <c r="B4779" t="s">
        <v>2521</v>
      </c>
      <c r="C4779" t="s">
        <v>18</v>
      </c>
      <c r="D4779" t="s">
        <v>19</v>
      </c>
      <c r="E4779" t="s">
        <v>20</v>
      </c>
      <c r="F4779">
        <v>0.253</v>
      </c>
      <c r="G4779" t="s">
        <v>21</v>
      </c>
      <c r="H4779" t="s">
        <v>22</v>
      </c>
      <c r="I4779" t="s">
        <v>23</v>
      </c>
      <c r="J4779" t="s">
        <v>28</v>
      </c>
      <c r="K4779">
        <v>4</v>
      </c>
      <c r="L4779">
        <v>96</v>
      </c>
      <c r="M4779">
        <v>0</v>
      </c>
      <c r="N4779" t="s">
        <v>1765</v>
      </c>
      <c r="O4779" t="s">
        <v>26</v>
      </c>
      <c r="P4779" t="s">
        <v>2522</v>
      </c>
      <c r="Q4779">
        <v>3251238</v>
      </c>
    </row>
    <row r="4780" spans="1:17" x14ac:dyDescent="0.2">
      <c r="A4780" t="s">
        <v>1999</v>
      </c>
      <c r="B4780" t="s">
        <v>2521</v>
      </c>
      <c r="C4780" t="s">
        <v>37</v>
      </c>
      <c r="D4780" t="s">
        <v>19</v>
      </c>
      <c r="E4780" t="s">
        <v>20</v>
      </c>
      <c r="F4780">
        <v>0.17799999999999999</v>
      </c>
      <c r="G4780" t="s">
        <v>21</v>
      </c>
      <c r="H4780" t="s">
        <v>22</v>
      </c>
      <c r="I4780" t="s">
        <v>38</v>
      </c>
      <c r="J4780" t="s">
        <v>92</v>
      </c>
      <c r="K4780">
        <v>5</v>
      </c>
      <c r="L4780">
        <v>120</v>
      </c>
      <c r="M4780">
        <v>0</v>
      </c>
      <c r="N4780" t="s">
        <v>2523</v>
      </c>
      <c r="O4780" t="s">
        <v>26</v>
      </c>
      <c r="P4780" t="s">
        <v>2522</v>
      </c>
      <c r="Q4780">
        <v>3251238</v>
      </c>
    </row>
    <row r="4781" spans="1:17" x14ac:dyDescent="0.2">
      <c r="A4781" t="s">
        <v>1999</v>
      </c>
      <c r="B4781" t="s">
        <v>2521</v>
      </c>
      <c r="C4781" t="s">
        <v>37</v>
      </c>
      <c r="D4781" t="s">
        <v>19</v>
      </c>
      <c r="E4781" t="s">
        <v>20</v>
      </c>
      <c r="F4781">
        <v>0.19</v>
      </c>
      <c r="G4781" t="s">
        <v>21</v>
      </c>
      <c r="H4781" t="s">
        <v>22</v>
      </c>
      <c r="I4781" t="s">
        <v>38</v>
      </c>
      <c r="J4781" t="s">
        <v>1787</v>
      </c>
      <c r="K4781">
        <v>3</v>
      </c>
      <c r="L4781">
        <v>72</v>
      </c>
      <c r="M4781">
        <v>0</v>
      </c>
      <c r="N4781" t="s">
        <v>2523</v>
      </c>
      <c r="O4781" t="s">
        <v>26</v>
      </c>
      <c r="P4781" t="s">
        <v>2522</v>
      </c>
      <c r="Q4781">
        <v>3251238</v>
      </c>
    </row>
    <row r="4782" spans="1:17" x14ac:dyDescent="0.2">
      <c r="A4782">
        <v>3337711</v>
      </c>
      <c r="B4782" t="s">
        <v>2524</v>
      </c>
      <c r="C4782" t="s">
        <v>18</v>
      </c>
      <c r="D4782" t="s">
        <v>19</v>
      </c>
      <c r="E4782" t="s">
        <v>31</v>
      </c>
      <c r="F4782">
        <v>175</v>
      </c>
      <c r="G4782" t="s">
        <v>21</v>
      </c>
      <c r="H4782" t="s">
        <v>22</v>
      </c>
      <c r="I4782" t="s">
        <v>32</v>
      </c>
      <c r="J4782" t="s">
        <v>24</v>
      </c>
      <c r="K4782">
        <v>4</v>
      </c>
      <c r="L4782">
        <v>96</v>
      </c>
      <c r="M4782">
        <v>0</v>
      </c>
      <c r="N4782" t="s">
        <v>2525</v>
      </c>
      <c r="O4782" t="s">
        <v>26</v>
      </c>
      <c r="P4782" t="s">
        <v>2526</v>
      </c>
      <c r="Q4782">
        <v>3337711</v>
      </c>
    </row>
    <row r="4783" spans="1:17" x14ac:dyDescent="0.2">
      <c r="A4783">
        <v>3337711</v>
      </c>
      <c r="B4783" t="s">
        <v>2524</v>
      </c>
      <c r="C4783" t="s">
        <v>18</v>
      </c>
      <c r="D4783" t="s">
        <v>19</v>
      </c>
      <c r="E4783" t="s">
        <v>20</v>
      </c>
      <c r="F4783">
        <v>5000</v>
      </c>
      <c r="G4783" t="s">
        <v>21</v>
      </c>
      <c r="H4783" t="s">
        <v>22</v>
      </c>
      <c r="I4783" t="s">
        <v>23</v>
      </c>
      <c r="J4783" t="s">
        <v>24</v>
      </c>
      <c r="K4783">
        <v>4</v>
      </c>
      <c r="L4783">
        <v>96</v>
      </c>
      <c r="M4783">
        <v>0</v>
      </c>
      <c r="N4783" t="s">
        <v>79</v>
      </c>
      <c r="O4783" t="s">
        <v>26</v>
      </c>
      <c r="P4783" t="s">
        <v>2526</v>
      </c>
      <c r="Q4783">
        <v>3337711</v>
      </c>
    </row>
    <row r="4784" spans="1:17" x14ac:dyDescent="0.2">
      <c r="A4784">
        <v>3380345</v>
      </c>
      <c r="B4784" t="s">
        <v>2527</v>
      </c>
      <c r="C4784" t="s">
        <v>18</v>
      </c>
      <c r="D4784" t="s">
        <v>19</v>
      </c>
      <c r="E4784" t="s">
        <v>31</v>
      </c>
      <c r="F4784">
        <v>0.28799999999999998</v>
      </c>
      <c r="G4784" t="s">
        <v>21</v>
      </c>
      <c r="H4784" t="s">
        <v>22</v>
      </c>
      <c r="I4784" t="s">
        <v>32</v>
      </c>
      <c r="J4784" t="s">
        <v>24</v>
      </c>
      <c r="K4784">
        <v>4</v>
      </c>
      <c r="L4784">
        <v>96</v>
      </c>
      <c r="M4784">
        <v>0</v>
      </c>
      <c r="N4784" t="s">
        <v>2528</v>
      </c>
      <c r="O4784" t="s">
        <v>26</v>
      </c>
      <c r="P4784" t="s">
        <v>2529</v>
      </c>
      <c r="Q4784">
        <v>3380345</v>
      </c>
    </row>
    <row r="4785" spans="1:17" x14ac:dyDescent="0.2">
      <c r="A4785">
        <v>3380345</v>
      </c>
      <c r="B4785" t="s">
        <v>2527</v>
      </c>
      <c r="C4785" t="s">
        <v>18</v>
      </c>
      <c r="D4785" t="s">
        <v>19</v>
      </c>
      <c r="E4785" t="s">
        <v>20</v>
      </c>
      <c r="F4785">
        <v>1.5100000000000001E-2</v>
      </c>
      <c r="G4785" t="s">
        <v>21</v>
      </c>
      <c r="H4785" t="s">
        <v>52</v>
      </c>
      <c r="I4785" t="s">
        <v>43</v>
      </c>
      <c r="J4785" t="s">
        <v>56</v>
      </c>
      <c r="K4785">
        <v>35</v>
      </c>
      <c r="L4785">
        <v>840</v>
      </c>
      <c r="M4785">
        <v>0</v>
      </c>
      <c r="N4785" t="s">
        <v>2530</v>
      </c>
      <c r="O4785" t="s">
        <v>26</v>
      </c>
      <c r="P4785" t="s">
        <v>2531</v>
      </c>
      <c r="Q4785">
        <v>3380345</v>
      </c>
    </row>
    <row r="4786" spans="1:17" x14ac:dyDescent="0.2">
      <c r="A4786">
        <v>3380345</v>
      </c>
      <c r="B4786" t="s">
        <v>2527</v>
      </c>
      <c r="C4786" t="s">
        <v>18</v>
      </c>
      <c r="D4786" t="s">
        <v>19</v>
      </c>
      <c r="E4786" t="s">
        <v>20</v>
      </c>
      <c r="F4786">
        <v>3.4099999999999998E-2</v>
      </c>
      <c r="G4786" t="s">
        <v>21</v>
      </c>
      <c r="H4786" t="s">
        <v>52</v>
      </c>
      <c r="I4786" t="s">
        <v>43</v>
      </c>
      <c r="J4786" t="s">
        <v>56</v>
      </c>
      <c r="K4786">
        <v>35</v>
      </c>
      <c r="L4786">
        <v>840</v>
      </c>
      <c r="M4786">
        <v>0</v>
      </c>
      <c r="N4786" t="s">
        <v>2530</v>
      </c>
      <c r="O4786" t="s">
        <v>26</v>
      </c>
      <c r="P4786" t="s">
        <v>2531</v>
      </c>
      <c r="Q4786">
        <v>3380345</v>
      </c>
    </row>
    <row r="4787" spans="1:17" x14ac:dyDescent="0.2">
      <c r="A4787">
        <v>3380345</v>
      </c>
      <c r="B4787" t="s">
        <v>2527</v>
      </c>
      <c r="C4787" t="s">
        <v>18</v>
      </c>
      <c r="D4787" t="s">
        <v>19</v>
      </c>
      <c r="E4787" t="s">
        <v>20</v>
      </c>
      <c r="F4787">
        <v>3.4099999999999998E-2</v>
      </c>
      <c r="G4787" t="s">
        <v>21</v>
      </c>
      <c r="H4787" t="s">
        <v>52</v>
      </c>
      <c r="I4787" t="s">
        <v>43</v>
      </c>
      <c r="J4787" t="s">
        <v>306</v>
      </c>
      <c r="K4787">
        <v>61</v>
      </c>
      <c r="L4787">
        <v>1464</v>
      </c>
      <c r="M4787">
        <v>0</v>
      </c>
      <c r="N4787" t="s">
        <v>2530</v>
      </c>
      <c r="O4787" t="s">
        <v>26</v>
      </c>
      <c r="P4787" t="s">
        <v>2531</v>
      </c>
      <c r="Q4787">
        <v>3380345</v>
      </c>
    </row>
    <row r="4788" spans="1:17" x14ac:dyDescent="0.2">
      <c r="A4788">
        <v>3380345</v>
      </c>
      <c r="B4788" t="s">
        <v>2527</v>
      </c>
      <c r="C4788" t="s">
        <v>18</v>
      </c>
      <c r="D4788" t="s">
        <v>19</v>
      </c>
      <c r="E4788" t="s">
        <v>59</v>
      </c>
      <c r="F4788">
        <v>7.1300000000000002E-2</v>
      </c>
      <c r="G4788" t="s">
        <v>21</v>
      </c>
      <c r="H4788" t="s">
        <v>52</v>
      </c>
      <c r="I4788" t="s">
        <v>43</v>
      </c>
      <c r="J4788" t="s">
        <v>56</v>
      </c>
      <c r="K4788">
        <v>35</v>
      </c>
      <c r="L4788">
        <v>840</v>
      </c>
      <c r="M4788">
        <v>0</v>
      </c>
      <c r="N4788" t="s">
        <v>2530</v>
      </c>
      <c r="O4788" t="s">
        <v>26</v>
      </c>
      <c r="P4788" t="s">
        <v>2531</v>
      </c>
      <c r="Q4788">
        <v>3380345</v>
      </c>
    </row>
    <row r="4789" spans="1:17" x14ac:dyDescent="0.2">
      <c r="A4789">
        <v>3380345</v>
      </c>
      <c r="B4789" t="s">
        <v>2527</v>
      </c>
      <c r="C4789" t="s">
        <v>18</v>
      </c>
      <c r="D4789" t="s">
        <v>19</v>
      </c>
      <c r="E4789" t="s">
        <v>59</v>
      </c>
      <c r="F4789">
        <v>7.1300000000000002E-2</v>
      </c>
      <c r="G4789" t="s">
        <v>21</v>
      </c>
      <c r="H4789" t="s">
        <v>52</v>
      </c>
      <c r="I4789" t="s">
        <v>43</v>
      </c>
      <c r="J4789" t="s">
        <v>306</v>
      </c>
      <c r="K4789">
        <v>61</v>
      </c>
      <c r="L4789">
        <v>1464</v>
      </c>
      <c r="M4789">
        <v>0</v>
      </c>
      <c r="N4789" t="s">
        <v>2530</v>
      </c>
      <c r="O4789" t="s">
        <v>26</v>
      </c>
      <c r="P4789" t="s">
        <v>2531</v>
      </c>
      <c r="Q4789">
        <v>3380345</v>
      </c>
    </row>
    <row r="4790" spans="1:17" x14ac:dyDescent="0.2">
      <c r="A4790">
        <v>3380345</v>
      </c>
      <c r="B4790" t="s">
        <v>2527</v>
      </c>
      <c r="C4790" t="s">
        <v>18</v>
      </c>
      <c r="D4790" t="s">
        <v>19</v>
      </c>
      <c r="E4790" t="s">
        <v>20</v>
      </c>
      <c r="F4790">
        <v>0.28799999999999998</v>
      </c>
      <c r="G4790" t="s">
        <v>21</v>
      </c>
      <c r="H4790" t="s">
        <v>22</v>
      </c>
      <c r="I4790" t="s">
        <v>23</v>
      </c>
      <c r="J4790" t="s">
        <v>28</v>
      </c>
      <c r="K4790">
        <v>4</v>
      </c>
      <c r="L4790">
        <v>96</v>
      </c>
      <c r="M4790">
        <v>0</v>
      </c>
      <c r="N4790" t="s">
        <v>42</v>
      </c>
      <c r="O4790" t="s">
        <v>26</v>
      </c>
      <c r="P4790" t="s">
        <v>2531</v>
      </c>
      <c r="Q4790">
        <v>3380345</v>
      </c>
    </row>
    <row r="4791" spans="1:17" x14ac:dyDescent="0.2">
      <c r="A4791">
        <v>3380345</v>
      </c>
      <c r="B4791" t="s">
        <v>2527</v>
      </c>
      <c r="C4791" t="s">
        <v>18</v>
      </c>
      <c r="D4791" t="s">
        <v>19</v>
      </c>
      <c r="E4791" t="s">
        <v>20</v>
      </c>
      <c r="F4791">
        <v>23.4</v>
      </c>
      <c r="G4791" t="s">
        <v>21</v>
      </c>
      <c r="H4791" t="s">
        <v>22</v>
      </c>
      <c r="I4791" t="s">
        <v>23</v>
      </c>
      <c r="J4791" t="s">
        <v>28</v>
      </c>
      <c r="K4791">
        <v>4</v>
      </c>
      <c r="L4791">
        <v>96</v>
      </c>
      <c r="M4791">
        <v>0</v>
      </c>
      <c r="N4791" t="s">
        <v>42</v>
      </c>
      <c r="O4791" t="s">
        <v>26</v>
      </c>
      <c r="P4791" t="s">
        <v>2531</v>
      </c>
      <c r="Q4791">
        <v>3380345</v>
      </c>
    </row>
    <row r="4792" spans="1:17" x14ac:dyDescent="0.2">
      <c r="A4792">
        <v>3383968</v>
      </c>
      <c r="B4792" t="s">
        <v>2532</v>
      </c>
      <c r="C4792" t="s">
        <v>18</v>
      </c>
      <c r="D4792" t="s">
        <v>19</v>
      </c>
      <c r="E4792" t="s">
        <v>20</v>
      </c>
      <c r="F4792">
        <v>1</v>
      </c>
      <c r="G4792" t="s">
        <v>21</v>
      </c>
      <c r="H4792" t="s">
        <v>22</v>
      </c>
      <c r="I4792" t="s">
        <v>23</v>
      </c>
      <c r="J4792" t="s">
        <v>24</v>
      </c>
      <c r="K4792">
        <v>4</v>
      </c>
      <c r="L4792">
        <v>96</v>
      </c>
      <c r="M4792">
        <v>0</v>
      </c>
      <c r="N4792" t="s">
        <v>73</v>
      </c>
      <c r="O4792" t="s">
        <v>26</v>
      </c>
      <c r="P4792" t="s">
        <v>2533</v>
      </c>
      <c r="Q4792">
        <v>3383968</v>
      </c>
    </row>
    <row r="4793" spans="1:17" x14ac:dyDescent="0.2">
      <c r="A4793">
        <v>3383968</v>
      </c>
      <c r="B4793" t="s">
        <v>2532</v>
      </c>
      <c r="C4793" t="s">
        <v>18</v>
      </c>
      <c r="D4793" t="s">
        <v>19</v>
      </c>
      <c r="E4793" t="s">
        <v>20</v>
      </c>
      <c r="F4793">
        <v>1.5</v>
      </c>
      <c r="G4793" t="s">
        <v>21</v>
      </c>
      <c r="H4793" t="s">
        <v>22</v>
      </c>
      <c r="I4793" t="s">
        <v>23</v>
      </c>
      <c r="J4793" t="s">
        <v>35</v>
      </c>
      <c r="K4793">
        <v>2</v>
      </c>
      <c r="L4793">
        <v>48</v>
      </c>
      <c r="M4793">
        <v>1</v>
      </c>
      <c r="N4793" t="s">
        <v>75</v>
      </c>
      <c r="O4793" t="s">
        <v>26</v>
      </c>
      <c r="P4793" t="s">
        <v>2534</v>
      </c>
      <c r="Q4793">
        <v>3383968</v>
      </c>
    </row>
    <row r="4794" spans="1:17" x14ac:dyDescent="0.2">
      <c r="A4794">
        <v>3383968</v>
      </c>
      <c r="B4794" t="s">
        <v>2532</v>
      </c>
      <c r="C4794" t="s">
        <v>18</v>
      </c>
      <c r="D4794" t="s">
        <v>19</v>
      </c>
      <c r="E4794" t="s">
        <v>31</v>
      </c>
      <c r="F4794">
        <v>9.58</v>
      </c>
      <c r="G4794" t="s">
        <v>21</v>
      </c>
      <c r="H4794" t="s">
        <v>22</v>
      </c>
      <c r="I4794" t="s">
        <v>32</v>
      </c>
      <c r="J4794" t="s">
        <v>24</v>
      </c>
      <c r="K4794">
        <v>4</v>
      </c>
      <c r="L4794">
        <v>96</v>
      </c>
      <c r="M4794">
        <v>1</v>
      </c>
      <c r="N4794" t="s">
        <v>2535</v>
      </c>
      <c r="O4794" t="s">
        <v>26</v>
      </c>
      <c r="P4794" t="s">
        <v>2533</v>
      </c>
      <c r="Q4794">
        <v>3383968</v>
      </c>
    </row>
    <row r="4795" spans="1:17" x14ac:dyDescent="0.2">
      <c r="A4795">
        <v>3383968</v>
      </c>
      <c r="B4795" t="s">
        <v>2532</v>
      </c>
      <c r="C4795" t="s">
        <v>18</v>
      </c>
      <c r="D4795" t="s">
        <v>19</v>
      </c>
      <c r="E4795" t="s">
        <v>31</v>
      </c>
      <c r="F4795">
        <v>0.158</v>
      </c>
      <c r="G4795" t="s">
        <v>21</v>
      </c>
      <c r="H4795" t="s">
        <v>22</v>
      </c>
      <c r="I4795" t="s">
        <v>32</v>
      </c>
      <c r="J4795" t="s">
        <v>24</v>
      </c>
      <c r="K4795">
        <v>4</v>
      </c>
      <c r="L4795">
        <v>96</v>
      </c>
      <c r="M4795">
        <v>0</v>
      </c>
      <c r="N4795" t="s">
        <v>2536</v>
      </c>
      <c r="O4795" t="s">
        <v>26</v>
      </c>
      <c r="P4795" t="s">
        <v>2533</v>
      </c>
      <c r="Q4795">
        <v>3383968</v>
      </c>
    </row>
    <row r="4796" spans="1:17" x14ac:dyDescent="0.2">
      <c r="A4796">
        <v>3383968</v>
      </c>
      <c r="B4796" t="s">
        <v>2532</v>
      </c>
      <c r="C4796" t="s">
        <v>76</v>
      </c>
      <c r="D4796" t="s">
        <v>19</v>
      </c>
      <c r="E4796" t="s">
        <v>31</v>
      </c>
      <c r="F4796">
        <v>1.27</v>
      </c>
      <c r="G4796" t="s">
        <v>21</v>
      </c>
      <c r="H4796" t="s">
        <v>22</v>
      </c>
      <c r="I4796" t="s">
        <v>32</v>
      </c>
      <c r="J4796" t="s">
        <v>24</v>
      </c>
      <c r="K4796">
        <v>4</v>
      </c>
      <c r="L4796">
        <v>96</v>
      </c>
      <c r="M4796">
        <v>0</v>
      </c>
      <c r="N4796" t="s">
        <v>104</v>
      </c>
      <c r="O4796" t="s">
        <v>26</v>
      </c>
      <c r="P4796" t="s">
        <v>2533</v>
      </c>
      <c r="Q4796">
        <v>3383968</v>
      </c>
    </row>
    <row r="4797" spans="1:17" x14ac:dyDescent="0.2">
      <c r="A4797">
        <v>3383968</v>
      </c>
      <c r="B4797" t="s">
        <v>2532</v>
      </c>
      <c r="C4797" t="s">
        <v>18</v>
      </c>
      <c r="D4797" t="s">
        <v>19</v>
      </c>
      <c r="E4797" t="s">
        <v>31</v>
      </c>
      <c r="F4797">
        <v>3.49</v>
      </c>
      <c r="G4797" t="s">
        <v>21</v>
      </c>
      <c r="H4797" t="s">
        <v>22</v>
      </c>
      <c r="I4797" t="s">
        <v>32</v>
      </c>
      <c r="J4797" t="s">
        <v>24</v>
      </c>
      <c r="K4797">
        <v>4</v>
      </c>
      <c r="L4797">
        <v>96</v>
      </c>
      <c r="M4797">
        <v>1</v>
      </c>
      <c r="N4797" t="s">
        <v>104</v>
      </c>
      <c r="O4797" t="s">
        <v>26</v>
      </c>
      <c r="P4797" t="s">
        <v>2533</v>
      </c>
      <c r="Q4797">
        <v>3383968</v>
      </c>
    </row>
    <row r="4798" spans="1:17" x14ac:dyDescent="0.2">
      <c r="A4798">
        <v>3383968</v>
      </c>
      <c r="B4798" t="s">
        <v>2532</v>
      </c>
      <c r="C4798" t="s">
        <v>18</v>
      </c>
      <c r="D4798" t="s">
        <v>19</v>
      </c>
      <c r="E4798" t="s">
        <v>31</v>
      </c>
      <c r="F4798">
        <v>0.16</v>
      </c>
      <c r="G4798" t="s">
        <v>21</v>
      </c>
      <c r="H4798" t="s">
        <v>22</v>
      </c>
      <c r="I4798" t="s">
        <v>32</v>
      </c>
      <c r="J4798" t="s">
        <v>24</v>
      </c>
      <c r="K4798">
        <v>4</v>
      </c>
      <c r="L4798">
        <v>96</v>
      </c>
      <c r="M4798">
        <v>0</v>
      </c>
      <c r="N4798" t="s">
        <v>104</v>
      </c>
      <c r="O4798" t="s">
        <v>26</v>
      </c>
      <c r="P4798" t="s">
        <v>2533</v>
      </c>
      <c r="Q4798">
        <v>3383968</v>
      </c>
    </row>
    <row r="4799" spans="1:17" x14ac:dyDescent="0.2">
      <c r="A4799">
        <v>3383968</v>
      </c>
      <c r="B4799" t="s">
        <v>2532</v>
      </c>
      <c r="C4799" t="s">
        <v>40</v>
      </c>
      <c r="D4799" t="s">
        <v>19</v>
      </c>
      <c r="E4799" t="s">
        <v>31</v>
      </c>
      <c r="F4799">
        <v>0.35</v>
      </c>
      <c r="G4799" t="s">
        <v>21</v>
      </c>
      <c r="H4799" t="s">
        <v>22</v>
      </c>
      <c r="I4799" t="s">
        <v>32</v>
      </c>
      <c r="J4799" t="s">
        <v>24</v>
      </c>
      <c r="K4799">
        <v>4</v>
      </c>
      <c r="L4799">
        <v>96</v>
      </c>
      <c r="M4799">
        <v>0</v>
      </c>
      <c r="N4799" t="s">
        <v>104</v>
      </c>
      <c r="O4799" t="s">
        <v>26</v>
      </c>
      <c r="P4799" t="s">
        <v>2533</v>
      </c>
      <c r="Q4799">
        <v>3383968</v>
      </c>
    </row>
    <row r="4800" spans="1:17" x14ac:dyDescent="0.2">
      <c r="A4800">
        <v>3383968</v>
      </c>
      <c r="B4800" t="s">
        <v>2532</v>
      </c>
      <c r="C4800" t="s">
        <v>18</v>
      </c>
      <c r="D4800" t="s">
        <v>19</v>
      </c>
      <c r="E4800" t="s">
        <v>31</v>
      </c>
      <c r="F4800">
        <v>13.8</v>
      </c>
      <c r="G4800" t="s">
        <v>21</v>
      </c>
      <c r="H4800" t="s">
        <v>22</v>
      </c>
      <c r="I4800" t="s">
        <v>32</v>
      </c>
      <c r="J4800" t="s">
        <v>24</v>
      </c>
      <c r="K4800">
        <v>4</v>
      </c>
      <c r="L4800">
        <v>96</v>
      </c>
      <c r="M4800">
        <v>1</v>
      </c>
      <c r="N4800" t="s">
        <v>2537</v>
      </c>
      <c r="O4800" t="s">
        <v>26</v>
      </c>
      <c r="P4800" t="s">
        <v>2533</v>
      </c>
      <c r="Q4800">
        <v>3383968</v>
      </c>
    </row>
    <row r="4801" spans="1:17" x14ac:dyDescent="0.2">
      <c r="A4801">
        <v>3383968</v>
      </c>
      <c r="B4801" t="s">
        <v>2532</v>
      </c>
      <c r="C4801" t="s">
        <v>18</v>
      </c>
      <c r="D4801" t="s">
        <v>19</v>
      </c>
      <c r="E4801" t="s">
        <v>31</v>
      </c>
      <c r="F4801">
        <v>4.75</v>
      </c>
      <c r="G4801" t="s">
        <v>21</v>
      </c>
      <c r="H4801" t="s">
        <v>22</v>
      </c>
      <c r="I4801" t="s">
        <v>32</v>
      </c>
      <c r="J4801" t="s">
        <v>24</v>
      </c>
      <c r="K4801">
        <v>4</v>
      </c>
      <c r="L4801">
        <v>96</v>
      </c>
      <c r="M4801">
        <v>1</v>
      </c>
      <c r="N4801" t="s">
        <v>2537</v>
      </c>
      <c r="O4801" t="s">
        <v>26</v>
      </c>
      <c r="P4801" t="s">
        <v>2533</v>
      </c>
      <c r="Q4801">
        <v>3383968</v>
      </c>
    </row>
    <row r="4802" spans="1:17" x14ac:dyDescent="0.2">
      <c r="A4802">
        <v>3383968</v>
      </c>
      <c r="B4802" t="s">
        <v>2532</v>
      </c>
      <c r="C4802" t="s">
        <v>76</v>
      </c>
      <c r="D4802" t="s">
        <v>19</v>
      </c>
      <c r="E4802" t="s">
        <v>20</v>
      </c>
      <c r="F4802">
        <v>1.27</v>
      </c>
      <c r="G4802" t="s">
        <v>21</v>
      </c>
      <c r="H4802" t="s">
        <v>22</v>
      </c>
      <c r="I4802" t="s">
        <v>23</v>
      </c>
      <c r="J4802" t="s">
        <v>24</v>
      </c>
      <c r="K4802">
        <v>4</v>
      </c>
      <c r="L4802">
        <v>96</v>
      </c>
      <c r="M4802">
        <v>0</v>
      </c>
      <c r="N4802" t="s">
        <v>80</v>
      </c>
      <c r="O4802" t="s">
        <v>26</v>
      </c>
      <c r="P4802" t="s">
        <v>2533</v>
      </c>
      <c r="Q4802">
        <v>3383968</v>
      </c>
    </row>
    <row r="4803" spans="1:17" x14ac:dyDescent="0.2">
      <c r="A4803">
        <v>3383968</v>
      </c>
      <c r="B4803" t="s">
        <v>2532</v>
      </c>
      <c r="C4803" t="s">
        <v>18</v>
      </c>
      <c r="D4803" t="s">
        <v>19</v>
      </c>
      <c r="E4803" t="s">
        <v>20</v>
      </c>
      <c r="F4803">
        <v>0.16</v>
      </c>
      <c r="G4803" t="s">
        <v>21</v>
      </c>
      <c r="H4803" t="s">
        <v>22</v>
      </c>
      <c r="I4803" t="s">
        <v>23</v>
      </c>
      <c r="J4803" t="s">
        <v>24</v>
      </c>
      <c r="K4803">
        <v>4</v>
      </c>
      <c r="L4803">
        <v>96</v>
      </c>
      <c r="M4803">
        <v>0</v>
      </c>
      <c r="N4803" t="s">
        <v>80</v>
      </c>
      <c r="O4803" t="s">
        <v>26</v>
      </c>
      <c r="P4803" t="s">
        <v>2533</v>
      </c>
      <c r="Q4803">
        <v>3383968</v>
      </c>
    </row>
    <row r="4804" spans="1:17" x14ac:dyDescent="0.2">
      <c r="A4804">
        <v>3383968</v>
      </c>
      <c r="B4804" t="s">
        <v>2532</v>
      </c>
      <c r="C4804" t="s">
        <v>40</v>
      </c>
      <c r="D4804" t="s">
        <v>19</v>
      </c>
      <c r="E4804" t="s">
        <v>20</v>
      </c>
      <c r="F4804">
        <v>0.35</v>
      </c>
      <c r="G4804" t="s">
        <v>21</v>
      </c>
      <c r="H4804" t="s">
        <v>22</v>
      </c>
      <c r="I4804" t="s">
        <v>23</v>
      </c>
      <c r="J4804" t="s">
        <v>24</v>
      </c>
      <c r="K4804">
        <v>4</v>
      </c>
      <c r="L4804">
        <v>96</v>
      </c>
      <c r="M4804">
        <v>0</v>
      </c>
      <c r="N4804" t="s">
        <v>80</v>
      </c>
      <c r="O4804" t="s">
        <v>26</v>
      </c>
      <c r="P4804" t="s">
        <v>2533</v>
      </c>
      <c r="Q4804">
        <v>3383968</v>
      </c>
    </row>
    <row r="4805" spans="1:17" x14ac:dyDescent="0.2">
      <c r="A4805">
        <v>3383968</v>
      </c>
      <c r="B4805" t="s">
        <v>2532</v>
      </c>
      <c r="C4805" t="s">
        <v>18</v>
      </c>
      <c r="D4805" t="s">
        <v>19</v>
      </c>
      <c r="E4805" t="s">
        <v>20</v>
      </c>
      <c r="F4805">
        <v>1.2</v>
      </c>
      <c r="G4805" t="s">
        <v>21</v>
      </c>
      <c r="H4805" t="s">
        <v>22</v>
      </c>
      <c r="I4805" t="s">
        <v>23</v>
      </c>
      <c r="J4805" t="s">
        <v>28</v>
      </c>
      <c r="K4805">
        <v>4</v>
      </c>
      <c r="L4805">
        <v>96</v>
      </c>
      <c r="M4805">
        <v>0</v>
      </c>
      <c r="N4805" t="s">
        <v>86</v>
      </c>
      <c r="O4805" t="s">
        <v>26</v>
      </c>
      <c r="P4805" t="s">
        <v>2534</v>
      </c>
      <c r="Q4805">
        <v>3383968</v>
      </c>
    </row>
    <row r="4806" spans="1:17" x14ac:dyDescent="0.2">
      <c r="A4806">
        <v>3383968</v>
      </c>
      <c r="B4806" t="s">
        <v>2532</v>
      </c>
      <c r="C4806" t="s">
        <v>18</v>
      </c>
      <c r="D4806" t="s">
        <v>19</v>
      </c>
      <c r="E4806" t="s">
        <v>20</v>
      </c>
      <c r="F4806">
        <v>0.16</v>
      </c>
      <c r="G4806" t="s">
        <v>21</v>
      </c>
      <c r="H4806" t="s">
        <v>22</v>
      </c>
      <c r="I4806" t="s">
        <v>23</v>
      </c>
      <c r="J4806" t="s">
        <v>28</v>
      </c>
      <c r="K4806">
        <v>4</v>
      </c>
      <c r="L4806">
        <v>96</v>
      </c>
      <c r="M4806">
        <v>0</v>
      </c>
      <c r="N4806" t="s">
        <v>87</v>
      </c>
      <c r="O4806" t="s">
        <v>26</v>
      </c>
      <c r="P4806" t="s">
        <v>2534</v>
      </c>
      <c r="Q4806">
        <v>3383968</v>
      </c>
    </row>
    <row r="4807" spans="1:17" x14ac:dyDescent="0.2">
      <c r="A4807">
        <v>3383968</v>
      </c>
      <c r="B4807" t="s">
        <v>2532</v>
      </c>
      <c r="C4807" t="s">
        <v>40</v>
      </c>
      <c r="D4807" t="s">
        <v>19</v>
      </c>
      <c r="E4807" t="s">
        <v>20</v>
      </c>
      <c r="F4807">
        <v>0.35</v>
      </c>
      <c r="G4807" t="s">
        <v>21</v>
      </c>
      <c r="H4807" t="s">
        <v>22</v>
      </c>
      <c r="I4807" t="s">
        <v>23</v>
      </c>
      <c r="J4807" t="s">
        <v>28</v>
      </c>
      <c r="K4807">
        <v>4</v>
      </c>
      <c r="L4807">
        <v>96</v>
      </c>
      <c r="M4807">
        <v>0</v>
      </c>
      <c r="N4807" t="s">
        <v>87</v>
      </c>
      <c r="O4807" t="s">
        <v>26</v>
      </c>
      <c r="P4807" t="s">
        <v>2534</v>
      </c>
      <c r="Q4807">
        <v>3383968</v>
      </c>
    </row>
    <row r="4808" spans="1:17" x14ac:dyDescent="0.2">
      <c r="A4808">
        <v>3383968</v>
      </c>
      <c r="B4808" t="s">
        <v>2532</v>
      </c>
      <c r="C4808" t="s">
        <v>18</v>
      </c>
      <c r="D4808" t="s">
        <v>19</v>
      </c>
      <c r="E4808" t="s">
        <v>20</v>
      </c>
      <c r="F4808">
        <v>0.76</v>
      </c>
      <c r="G4808" t="s">
        <v>21</v>
      </c>
      <c r="H4808" t="s">
        <v>22</v>
      </c>
      <c r="I4808" t="s">
        <v>23</v>
      </c>
      <c r="J4808" t="s">
        <v>28</v>
      </c>
      <c r="K4808">
        <v>4</v>
      </c>
      <c r="L4808">
        <v>96</v>
      </c>
      <c r="M4808">
        <v>0</v>
      </c>
      <c r="N4808" t="s">
        <v>87</v>
      </c>
      <c r="O4808" t="s">
        <v>26</v>
      </c>
      <c r="P4808" t="s">
        <v>2534</v>
      </c>
      <c r="Q4808">
        <v>3383968</v>
      </c>
    </row>
    <row r="4809" spans="1:17" x14ac:dyDescent="0.2">
      <c r="A4809">
        <v>3383968</v>
      </c>
      <c r="B4809" t="s">
        <v>2532</v>
      </c>
      <c r="C4809" t="s">
        <v>76</v>
      </c>
      <c r="D4809" t="s">
        <v>19</v>
      </c>
      <c r="E4809" t="s">
        <v>20</v>
      </c>
      <c r="F4809">
        <v>1</v>
      </c>
      <c r="G4809" t="s">
        <v>21</v>
      </c>
      <c r="H4809" t="s">
        <v>22</v>
      </c>
      <c r="I4809" t="s">
        <v>23</v>
      </c>
      <c r="J4809" t="s">
        <v>28</v>
      </c>
      <c r="K4809">
        <v>4</v>
      </c>
      <c r="L4809">
        <v>96</v>
      </c>
      <c r="M4809">
        <v>0</v>
      </c>
      <c r="N4809" t="s">
        <v>87</v>
      </c>
      <c r="O4809" t="s">
        <v>26</v>
      </c>
      <c r="P4809" t="s">
        <v>2534</v>
      </c>
      <c r="Q4809">
        <v>3383968</v>
      </c>
    </row>
    <row r="4810" spans="1:17" x14ac:dyDescent="0.2">
      <c r="A4810">
        <v>3383968</v>
      </c>
      <c r="B4810" t="s">
        <v>2532</v>
      </c>
      <c r="C4810" t="s">
        <v>18</v>
      </c>
      <c r="D4810" t="s">
        <v>19</v>
      </c>
      <c r="E4810" t="s">
        <v>20</v>
      </c>
      <c r="F4810">
        <v>1.03</v>
      </c>
      <c r="G4810" t="s">
        <v>21</v>
      </c>
      <c r="H4810" t="s">
        <v>22</v>
      </c>
      <c r="I4810" t="s">
        <v>23</v>
      </c>
      <c r="J4810" t="s">
        <v>28</v>
      </c>
      <c r="K4810">
        <v>4</v>
      </c>
      <c r="L4810">
        <v>96</v>
      </c>
      <c r="M4810">
        <v>0</v>
      </c>
      <c r="N4810" t="s">
        <v>87</v>
      </c>
      <c r="O4810" t="s">
        <v>26</v>
      </c>
      <c r="P4810" t="s">
        <v>2534</v>
      </c>
      <c r="Q4810">
        <v>3383968</v>
      </c>
    </row>
    <row r="4811" spans="1:17" x14ac:dyDescent="0.2">
      <c r="A4811">
        <v>3383968</v>
      </c>
      <c r="B4811" t="s">
        <v>2532</v>
      </c>
      <c r="C4811" t="s">
        <v>40</v>
      </c>
      <c r="D4811" t="s">
        <v>19</v>
      </c>
      <c r="E4811" t="s">
        <v>20</v>
      </c>
      <c r="F4811">
        <v>1.25</v>
      </c>
      <c r="G4811" t="s">
        <v>21</v>
      </c>
      <c r="H4811" t="s">
        <v>22</v>
      </c>
      <c r="I4811" t="s">
        <v>23</v>
      </c>
      <c r="J4811" t="s">
        <v>28</v>
      </c>
      <c r="K4811">
        <v>4</v>
      </c>
      <c r="L4811">
        <v>96</v>
      </c>
      <c r="M4811">
        <v>0</v>
      </c>
      <c r="N4811" t="s">
        <v>87</v>
      </c>
      <c r="O4811" t="s">
        <v>26</v>
      </c>
      <c r="P4811" t="s">
        <v>2534</v>
      </c>
      <c r="Q4811">
        <v>3383968</v>
      </c>
    </row>
    <row r="4812" spans="1:17" x14ac:dyDescent="0.2">
      <c r="A4812">
        <v>3383968</v>
      </c>
      <c r="B4812" t="s">
        <v>2532</v>
      </c>
      <c r="C4812" t="s">
        <v>76</v>
      </c>
      <c r="D4812" t="s">
        <v>19</v>
      </c>
      <c r="E4812" t="s">
        <v>20</v>
      </c>
      <c r="F4812">
        <v>1.27</v>
      </c>
      <c r="G4812" t="s">
        <v>21</v>
      </c>
      <c r="H4812" t="s">
        <v>22</v>
      </c>
      <c r="I4812" t="s">
        <v>23</v>
      </c>
      <c r="J4812" t="s">
        <v>28</v>
      </c>
      <c r="K4812">
        <v>4</v>
      </c>
      <c r="L4812">
        <v>96</v>
      </c>
      <c r="M4812">
        <v>0</v>
      </c>
      <c r="N4812" t="s">
        <v>87</v>
      </c>
      <c r="O4812" t="s">
        <v>26</v>
      </c>
      <c r="P4812" t="s">
        <v>2534</v>
      </c>
      <c r="Q4812">
        <v>3383968</v>
      </c>
    </row>
    <row r="4813" spans="1:17" x14ac:dyDescent="0.2">
      <c r="A4813">
        <v>3383968</v>
      </c>
      <c r="B4813" t="s">
        <v>2532</v>
      </c>
      <c r="C4813" t="s">
        <v>40</v>
      </c>
      <c r="D4813" t="s">
        <v>19</v>
      </c>
      <c r="E4813" t="s">
        <v>20</v>
      </c>
      <c r="F4813">
        <v>1.27</v>
      </c>
      <c r="G4813" t="s">
        <v>21</v>
      </c>
      <c r="H4813" t="s">
        <v>22</v>
      </c>
      <c r="I4813" t="s">
        <v>23</v>
      </c>
      <c r="J4813" t="s">
        <v>28</v>
      </c>
      <c r="K4813">
        <v>4</v>
      </c>
      <c r="L4813">
        <v>96</v>
      </c>
      <c r="M4813">
        <v>0</v>
      </c>
      <c r="N4813" t="s">
        <v>87</v>
      </c>
      <c r="O4813" t="s">
        <v>26</v>
      </c>
      <c r="P4813" t="s">
        <v>2534</v>
      </c>
      <c r="Q4813">
        <v>3383968</v>
      </c>
    </row>
    <row r="4814" spans="1:17" x14ac:dyDescent="0.2">
      <c r="A4814">
        <v>3383968</v>
      </c>
      <c r="B4814" t="s">
        <v>2532</v>
      </c>
      <c r="C4814" t="s">
        <v>18</v>
      </c>
      <c r="D4814" t="s">
        <v>19</v>
      </c>
      <c r="E4814" t="s">
        <v>20</v>
      </c>
      <c r="F4814">
        <v>1.3</v>
      </c>
      <c r="G4814" t="s">
        <v>21</v>
      </c>
      <c r="H4814" t="s">
        <v>22</v>
      </c>
      <c r="I4814" t="s">
        <v>23</v>
      </c>
      <c r="J4814" t="s">
        <v>28</v>
      </c>
      <c r="K4814">
        <v>4</v>
      </c>
      <c r="L4814">
        <v>96</v>
      </c>
      <c r="M4814">
        <v>0</v>
      </c>
      <c r="N4814" t="s">
        <v>87</v>
      </c>
      <c r="O4814" t="s">
        <v>26</v>
      </c>
      <c r="P4814" t="s">
        <v>2534</v>
      </c>
      <c r="Q4814">
        <v>3383968</v>
      </c>
    </row>
    <row r="4815" spans="1:17" x14ac:dyDescent="0.2">
      <c r="A4815">
        <v>3383968</v>
      </c>
      <c r="B4815" t="s">
        <v>2532</v>
      </c>
      <c r="C4815" t="s">
        <v>18</v>
      </c>
      <c r="D4815" t="s">
        <v>19</v>
      </c>
      <c r="E4815" t="s">
        <v>20</v>
      </c>
      <c r="F4815">
        <v>1.5</v>
      </c>
      <c r="G4815" t="s">
        <v>21</v>
      </c>
      <c r="H4815" t="s">
        <v>22</v>
      </c>
      <c r="I4815" t="s">
        <v>23</v>
      </c>
      <c r="J4815" t="s">
        <v>28</v>
      </c>
      <c r="K4815">
        <v>4</v>
      </c>
      <c r="L4815">
        <v>96</v>
      </c>
      <c r="M4815">
        <v>1</v>
      </c>
      <c r="N4815" t="s">
        <v>87</v>
      </c>
      <c r="O4815" t="s">
        <v>26</v>
      </c>
      <c r="P4815" t="s">
        <v>2534</v>
      </c>
      <c r="Q4815">
        <v>3383968</v>
      </c>
    </row>
    <row r="4816" spans="1:17" x14ac:dyDescent="0.2">
      <c r="A4816">
        <v>3383968</v>
      </c>
      <c r="B4816" t="s">
        <v>2532</v>
      </c>
      <c r="C4816" t="s">
        <v>18</v>
      </c>
      <c r="D4816" t="s">
        <v>19</v>
      </c>
      <c r="E4816" t="s">
        <v>20</v>
      </c>
      <c r="F4816">
        <v>1.59</v>
      </c>
      <c r="G4816" t="s">
        <v>21</v>
      </c>
      <c r="H4816" t="s">
        <v>22</v>
      </c>
      <c r="I4816" t="s">
        <v>23</v>
      </c>
      <c r="J4816" t="s">
        <v>28</v>
      </c>
      <c r="K4816">
        <v>4</v>
      </c>
      <c r="L4816">
        <v>96</v>
      </c>
      <c r="M4816">
        <v>1</v>
      </c>
      <c r="N4816" t="s">
        <v>87</v>
      </c>
      <c r="O4816" t="s">
        <v>26</v>
      </c>
      <c r="P4816" t="s">
        <v>2534</v>
      </c>
      <c r="Q4816">
        <v>3383968</v>
      </c>
    </row>
    <row r="4817" spans="1:17" x14ac:dyDescent="0.2">
      <c r="A4817">
        <v>3383968</v>
      </c>
      <c r="B4817" t="s">
        <v>2532</v>
      </c>
      <c r="C4817" t="s">
        <v>40</v>
      </c>
      <c r="D4817" t="s">
        <v>19</v>
      </c>
      <c r="E4817" t="s">
        <v>20</v>
      </c>
      <c r="F4817">
        <v>1.64</v>
      </c>
      <c r="G4817" t="s">
        <v>21</v>
      </c>
      <c r="H4817" t="s">
        <v>22</v>
      </c>
      <c r="I4817" t="s">
        <v>23</v>
      </c>
      <c r="J4817" t="s">
        <v>28</v>
      </c>
      <c r="K4817">
        <v>4</v>
      </c>
      <c r="L4817">
        <v>96</v>
      </c>
      <c r="M4817">
        <v>1</v>
      </c>
      <c r="N4817" t="s">
        <v>87</v>
      </c>
      <c r="O4817" t="s">
        <v>26</v>
      </c>
      <c r="P4817" t="s">
        <v>2534</v>
      </c>
      <c r="Q4817">
        <v>3383968</v>
      </c>
    </row>
    <row r="4818" spans="1:17" x14ac:dyDescent="0.2">
      <c r="A4818">
        <v>3383968</v>
      </c>
      <c r="B4818" t="s">
        <v>2532</v>
      </c>
      <c r="C4818" t="s">
        <v>18</v>
      </c>
      <c r="D4818" t="s">
        <v>19</v>
      </c>
      <c r="E4818" t="s">
        <v>20</v>
      </c>
      <c r="F4818">
        <v>3.49</v>
      </c>
      <c r="G4818" t="s">
        <v>21</v>
      </c>
      <c r="H4818" t="s">
        <v>22</v>
      </c>
      <c r="I4818" t="s">
        <v>23</v>
      </c>
      <c r="J4818" t="s">
        <v>28</v>
      </c>
      <c r="K4818">
        <v>4</v>
      </c>
      <c r="L4818">
        <v>96</v>
      </c>
      <c r="M4818">
        <v>1</v>
      </c>
      <c r="N4818" t="s">
        <v>87</v>
      </c>
      <c r="O4818" t="s">
        <v>26</v>
      </c>
      <c r="P4818" t="s">
        <v>2534</v>
      </c>
      <c r="Q4818">
        <v>3383968</v>
      </c>
    </row>
    <row r="4819" spans="1:17" x14ac:dyDescent="0.2">
      <c r="A4819">
        <v>3383968</v>
      </c>
      <c r="B4819" t="s">
        <v>2532</v>
      </c>
      <c r="C4819" t="s">
        <v>18</v>
      </c>
      <c r="D4819" t="s">
        <v>19</v>
      </c>
      <c r="E4819" t="s">
        <v>20</v>
      </c>
      <c r="F4819">
        <v>6.8</v>
      </c>
      <c r="G4819" t="s">
        <v>21</v>
      </c>
      <c r="H4819" t="s">
        <v>22</v>
      </c>
      <c r="I4819" t="s">
        <v>23</v>
      </c>
      <c r="J4819" t="s">
        <v>28</v>
      </c>
      <c r="K4819">
        <v>4</v>
      </c>
      <c r="L4819">
        <v>96</v>
      </c>
      <c r="M4819">
        <v>1</v>
      </c>
      <c r="N4819" t="s">
        <v>87</v>
      </c>
      <c r="O4819" t="s">
        <v>26</v>
      </c>
      <c r="P4819" t="s">
        <v>2534</v>
      </c>
      <c r="Q4819">
        <v>3383968</v>
      </c>
    </row>
    <row r="4820" spans="1:17" x14ac:dyDescent="0.2">
      <c r="A4820">
        <v>3383968</v>
      </c>
      <c r="B4820" t="s">
        <v>2532</v>
      </c>
      <c r="C4820" t="s">
        <v>18</v>
      </c>
      <c r="D4820" t="s">
        <v>19</v>
      </c>
      <c r="E4820" t="s">
        <v>20</v>
      </c>
      <c r="F4820">
        <v>3.3</v>
      </c>
      <c r="G4820" t="s">
        <v>21</v>
      </c>
      <c r="H4820" t="s">
        <v>22</v>
      </c>
      <c r="I4820" t="s">
        <v>23</v>
      </c>
      <c r="J4820" t="s">
        <v>35</v>
      </c>
      <c r="K4820">
        <v>2</v>
      </c>
      <c r="L4820">
        <v>48</v>
      </c>
      <c r="M4820">
        <v>1</v>
      </c>
      <c r="N4820" t="s">
        <v>1266</v>
      </c>
      <c r="O4820" t="s">
        <v>26</v>
      </c>
      <c r="P4820" t="s">
        <v>2534</v>
      </c>
      <c r="Q4820">
        <v>3383968</v>
      </c>
    </row>
    <row r="4821" spans="1:17" x14ac:dyDescent="0.2">
      <c r="A4821">
        <v>3383968</v>
      </c>
      <c r="B4821" t="s">
        <v>2532</v>
      </c>
      <c r="C4821" t="s">
        <v>18</v>
      </c>
      <c r="D4821" t="s">
        <v>19</v>
      </c>
      <c r="E4821" t="s">
        <v>20</v>
      </c>
      <c r="F4821">
        <v>18.8</v>
      </c>
      <c r="G4821" t="s">
        <v>21</v>
      </c>
      <c r="H4821" t="s">
        <v>22</v>
      </c>
      <c r="I4821" t="s">
        <v>23</v>
      </c>
      <c r="J4821" t="s">
        <v>28</v>
      </c>
      <c r="K4821">
        <v>4</v>
      </c>
      <c r="L4821">
        <v>96</v>
      </c>
      <c r="M4821">
        <v>1</v>
      </c>
      <c r="N4821" t="s">
        <v>42</v>
      </c>
      <c r="O4821" t="s">
        <v>26</v>
      </c>
      <c r="P4821" t="s">
        <v>2534</v>
      </c>
      <c r="Q4821">
        <v>3383968</v>
      </c>
    </row>
    <row r="4822" spans="1:17" x14ac:dyDescent="0.2">
      <c r="A4822">
        <v>3383968</v>
      </c>
      <c r="B4822" t="s">
        <v>2532</v>
      </c>
      <c r="C4822" t="s">
        <v>18</v>
      </c>
      <c r="D4822" t="s">
        <v>19</v>
      </c>
      <c r="E4822" t="s">
        <v>20</v>
      </c>
      <c r="F4822">
        <v>0.158</v>
      </c>
      <c r="G4822" t="s">
        <v>21</v>
      </c>
      <c r="H4822" t="s">
        <v>22</v>
      </c>
      <c r="I4822" t="s">
        <v>23</v>
      </c>
      <c r="J4822" t="s">
        <v>28</v>
      </c>
      <c r="K4822">
        <v>4</v>
      </c>
      <c r="L4822">
        <v>96</v>
      </c>
      <c r="M4822">
        <v>0</v>
      </c>
      <c r="N4822" t="s">
        <v>42</v>
      </c>
      <c r="O4822" t="s">
        <v>26</v>
      </c>
      <c r="P4822" t="s">
        <v>2534</v>
      </c>
      <c r="Q4822">
        <v>3383968</v>
      </c>
    </row>
    <row r="4823" spans="1:17" x14ac:dyDescent="0.2">
      <c r="A4823">
        <v>3383968</v>
      </c>
      <c r="B4823" t="s">
        <v>2532</v>
      </c>
      <c r="C4823" t="s">
        <v>18</v>
      </c>
      <c r="D4823" t="s">
        <v>19</v>
      </c>
      <c r="E4823" t="s">
        <v>20</v>
      </c>
      <c r="F4823">
        <v>13.8</v>
      </c>
      <c r="G4823" t="s">
        <v>21</v>
      </c>
      <c r="H4823" t="s">
        <v>22</v>
      </c>
      <c r="I4823" t="s">
        <v>23</v>
      </c>
      <c r="J4823" t="s">
        <v>28</v>
      </c>
      <c r="K4823">
        <v>4</v>
      </c>
      <c r="L4823">
        <v>96</v>
      </c>
      <c r="M4823">
        <v>1</v>
      </c>
      <c r="N4823" t="s">
        <v>42</v>
      </c>
      <c r="O4823" t="s">
        <v>26</v>
      </c>
      <c r="P4823" t="s">
        <v>2534</v>
      </c>
      <c r="Q4823">
        <v>3383968</v>
      </c>
    </row>
    <row r="4824" spans="1:17" x14ac:dyDescent="0.2">
      <c r="A4824">
        <v>3383968</v>
      </c>
      <c r="B4824" t="s">
        <v>2532</v>
      </c>
      <c r="C4824" t="s">
        <v>18</v>
      </c>
      <c r="D4824" t="s">
        <v>19</v>
      </c>
      <c r="E4824" t="s">
        <v>20</v>
      </c>
      <c r="F4824">
        <v>4.3499999999999996</v>
      </c>
      <c r="G4824" t="s">
        <v>21</v>
      </c>
      <c r="H4824" t="s">
        <v>22</v>
      </c>
      <c r="I4824" t="s">
        <v>23</v>
      </c>
      <c r="J4824" t="s">
        <v>28</v>
      </c>
      <c r="K4824">
        <v>4</v>
      </c>
      <c r="L4824">
        <v>96</v>
      </c>
      <c r="M4824">
        <v>1</v>
      </c>
      <c r="N4824" t="s">
        <v>42</v>
      </c>
      <c r="O4824" t="s">
        <v>26</v>
      </c>
      <c r="P4824" t="s">
        <v>2534</v>
      </c>
      <c r="Q4824">
        <v>3383968</v>
      </c>
    </row>
    <row r="4825" spans="1:17" x14ac:dyDescent="0.2">
      <c r="A4825">
        <v>3383968</v>
      </c>
      <c r="B4825" t="s">
        <v>2532</v>
      </c>
      <c r="C4825" t="s">
        <v>18</v>
      </c>
      <c r="D4825" t="s">
        <v>19</v>
      </c>
      <c r="E4825" t="s">
        <v>20</v>
      </c>
      <c r="F4825">
        <v>4.75</v>
      </c>
      <c r="G4825" t="s">
        <v>21</v>
      </c>
      <c r="H4825" t="s">
        <v>22</v>
      </c>
      <c r="I4825" t="s">
        <v>23</v>
      </c>
      <c r="J4825" t="s">
        <v>28</v>
      </c>
      <c r="K4825">
        <v>4</v>
      </c>
      <c r="L4825">
        <v>96</v>
      </c>
      <c r="M4825">
        <v>1</v>
      </c>
      <c r="N4825" t="s">
        <v>42</v>
      </c>
      <c r="O4825" t="s">
        <v>26</v>
      </c>
      <c r="P4825" t="s">
        <v>2534</v>
      </c>
      <c r="Q4825">
        <v>3383968</v>
      </c>
    </row>
    <row r="4826" spans="1:17" x14ac:dyDescent="0.2">
      <c r="A4826">
        <v>3383968</v>
      </c>
      <c r="B4826" t="s">
        <v>2532</v>
      </c>
      <c r="C4826" t="s">
        <v>18</v>
      </c>
      <c r="D4826" t="s">
        <v>19</v>
      </c>
      <c r="E4826" t="s">
        <v>20</v>
      </c>
      <c r="F4826">
        <v>5</v>
      </c>
      <c r="G4826" t="s">
        <v>21</v>
      </c>
      <c r="H4826" t="s">
        <v>22</v>
      </c>
      <c r="I4826" t="s">
        <v>23</v>
      </c>
      <c r="J4826" t="s">
        <v>28</v>
      </c>
      <c r="K4826">
        <v>4</v>
      </c>
      <c r="L4826">
        <v>96</v>
      </c>
      <c r="M4826">
        <v>1</v>
      </c>
      <c r="N4826" t="s">
        <v>42</v>
      </c>
      <c r="O4826" t="s">
        <v>26</v>
      </c>
      <c r="P4826" t="s">
        <v>2534</v>
      </c>
      <c r="Q4826">
        <v>3383968</v>
      </c>
    </row>
    <row r="4827" spans="1:17" x14ac:dyDescent="0.2">
      <c r="A4827">
        <v>3383968</v>
      </c>
      <c r="B4827" t="s">
        <v>2532</v>
      </c>
      <c r="C4827" t="s">
        <v>18</v>
      </c>
      <c r="D4827" t="s">
        <v>19</v>
      </c>
      <c r="E4827" t="s">
        <v>20</v>
      </c>
      <c r="F4827">
        <v>9.58</v>
      </c>
      <c r="G4827" t="s">
        <v>21</v>
      </c>
      <c r="H4827" t="s">
        <v>22</v>
      </c>
      <c r="I4827" t="s">
        <v>23</v>
      </c>
      <c r="J4827" t="s">
        <v>28</v>
      </c>
      <c r="K4827">
        <v>4</v>
      </c>
      <c r="L4827">
        <v>96</v>
      </c>
      <c r="M4827">
        <v>1</v>
      </c>
      <c r="N4827" t="s">
        <v>42</v>
      </c>
      <c r="O4827" t="s">
        <v>26</v>
      </c>
      <c r="P4827" t="s">
        <v>2534</v>
      </c>
      <c r="Q4827">
        <v>3383968</v>
      </c>
    </row>
    <row r="4828" spans="1:17" x14ac:dyDescent="0.2">
      <c r="A4828">
        <v>3400097</v>
      </c>
      <c r="B4828" t="s">
        <v>2538</v>
      </c>
      <c r="C4828" t="s">
        <v>18</v>
      </c>
      <c r="D4828" t="s">
        <v>19</v>
      </c>
      <c r="E4828" t="s">
        <v>20</v>
      </c>
      <c r="F4828">
        <v>0.3</v>
      </c>
      <c r="G4828" t="s">
        <v>21</v>
      </c>
      <c r="H4828" t="s">
        <v>22</v>
      </c>
      <c r="I4828" t="s">
        <v>23</v>
      </c>
      <c r="J4828" t="s">
        <v>24</v>
      </c>
      <c r="K4828">
        <v>4</v>
      </c>
      <c r="L4828">
        <v>96</v>
      </c>
      <c r="M4828">
        <v>0</v>
      </c>
      <c r="N4828" t="s">
        <v>2539</v>
      </c>
      <c r="O4828" t="s">
        <v>26</v>
      </c>
      <c r="P4828" t="s">
        <v>2540</v>
      </c>
      <c r="Q4828">
        <v>3400097</v>
      </c>
    </row>
    <row r="4829" spans="1:17" x14ac:dyDescent="0.2">
      <c r="A4829">
        <v>3454668</v>
      </c>
      <c r="B4829" t="s">
        <v>2541</v>
      </c>
      <c r="C4829" t="s">
        <v>18</v>
      </c>
      <c r="D4829" t="s">
        <v>19</v>
      </c>
      <c r="E4829" t="s">
        <v>20</v>
      </c>
      <c r="F4829">
        <v>800</v>
      </c>
      <c r="G4829" t="s">
        <v>21</v>
      </c>
      <c r="H4829" t="s">
        <v>22</v>
      </c>
      <c r="I4829" t="s">
        <v>23</v>
      </c>
      <c r="J4829" t="s">
        <v>28</v>
      </c>
      <c r="K4829">
        <v>4</v>
      </c>
      <c r="L4829">
        <v>96</v>
      </c>
      <c r="M4829">
        <v>1</v>
      </c>
      <c r="N4829" t="s">
        <v>1478</v>
      </c>
      <c r="O4829" t="s">
        <v>26</v>
      </c>
      <c r="P4829" t="s">
        <v>2542</v>
      </c>
      <c r="Q4829">
        <v>3454668</v>
      </c>
    </row>
    <row r="4830" spans="1:17" x14ac:dyDescent="0.2">
      <c r="A4830">
        <v>3454668</v>
      </c>
      <c r="B4830" t="s">
        <v>2541</v>
      </c>
      <c r="C4830" t="s">
        <v>18</v>
      </c>
      <c r="D4830" t="s">
        <v>19</v>
      </c>
      <c r="E4830" t="s">
        <v>20</v>
      </c>
      <c r="F4830">
        <v>812.4038405</v>
      </c>
      <c r="G4830" t="s">
        <v>21</v>
      </c>
      <c r="H4830" t="s">
        <v>22</v>
      </c>
      <c r="I4830" t="s">
        <v>23</v>
      </c>
      <c r="J4830" t="s">
        <v>24</v>
      </c>
      <c r="K4830">
        <v>4</v>
      </c>
      <c r="L4830">
        <v>96</v>
      </c>
      <c r="M4830">
        <v>1</v>
      </c>
      <c r="N4830" t="s">
        <v>1478</v>
      </c>
      <c r="O4830" t="s">
        <v>26</v>
      </c>
      <c r="P4830" t="s">
        <v>2543</v>
      </c>
      <c r="Q4830">
        <v>3454668</v>
      </c>
    </row>
    <row r="4831" spans="1:17" x14ac:dyDescent="0.2">
      <c r="A4831">
        <v>3547339</v>
      </c>
      <c r="B4831" t="s">
        <v>2544</v>
      </c>
      <c r="C4831" t="s">
        <v>18</v>
      </c>
      <c r="D4831" t="s">
        <v>19</v>
      </c>
      <c r="E4831" t="s">
        <v>31</v>
      </c>
      <c r="F4831">
        <v>2.9</v>
      </c>
      <c r="G4831" t="s">
        <v>21</v>
      </c>
      <c r="H4831" t="s">
        <v>22</v>
      </c>
      <c r="I4831" t="s">
        <v>32</v>
      </c>
      <c r="J4831" t="s">
        <v>24</v>
      </c>
      <c r="K4831">
        <v>4</v>
      </c>
      <c r="L4831">
        <v>96</v>
      </c>
      <c r="M4831">
        <v>0</v>
      </c>
      <c r="N4831" t="s">
        <v>2545</v>
      </c>
      <c r="O4831" t="s">
        <v>26</v>
      </c>
      <c r="P4831" t="s">
        <v>2546</v>
      </c>
      <c r="Q4831">
        <v>3547339</v>
      </c>
    </row>
    <row r="4832" spans="1:17" x14ac:dyDescent="0.2">
      <c r="A4832">
        <v>3547339</v>
      </c>
      <c r="B4832" t="s">
        <v>2544</v>
      </c>
      <c r="C4832" t="s">
        <v>18</v>
      </c>
      <c r="D4832" t="s">
        <v>19</v>
      </c>
      <c r="E4832" t="s">
        <v>20</v>
      </c>
      <c r="F4832">
        <v>2.9</v>
      </c>
      <c r="G4832" t="s">
        <v>21</v>
      </c>
      <c r="H4832" t="s">
        <v>22</v>
      </c>
      <c r="I4832" t="s">
        <v>23</v>
      </c>
      <c r="J4832" t="s">
        <v>28</v>
      </c>
      <c r="K4832">
        <v>4</v>
      </c>
      <c r="L4832">
        <v>96</v>
      </c>
      <c r="M4832">
        <v>0</v>
      </c>
      <c r="N4832" t="s">
        <v>42</v>
      </c>
      <c r="O4832" t="s">
        <v>26</v>
      </c>
      <c r="P4832" t="s">
        <v>2547</v>
      </c>
      <c r="Q4832">
        <v>3547339</v>
      </c>
    </row>
    <row r="4833" spans="1:17" x14ac:dyDescent="0.2">
      <c r="A4833">
        <v>3567257</v>
      </c>
      <c r="B4833" t="s">
        <v>2548</v>
      </c>
      <c r="C4833" t="s">
        <v>18</v>
      </c>
      <c r="D4833" t="s">
        <v>19</v>
      </c>
      <c r="E4833" t="s">
        <v>20</v>
      </c>
      <c r="F4833">
        <v>6.8</v>
      </c>
      <c r="G4833" t="s">
        <v>21</v>
      </c>
      <c r="H4833" t="s">
        <v>22</v>
      </c>
      <c r="I4833" t="s">
        <v>23</v>
      </c>
      <c r="J4833" t="s">
        <v>28</v>
      </c>
      <c r="K4833">
        <v>4</v>
      </c>
      <c r="L4833">
        <v>96</v>
      </c>
      <c r="M4833">
        <v>1</v>
      </c>
      <c r="N4833" t="s">
        <v>42</v>
      </c>
      <c r="O4833" t="s">
        <v>26</v>
      </c>
      <c r="P4833" t="s">
        <v>2549</v>
      </c>
      <c r="Q4833">
        <v>3567257</v>
      </c>
    </row>
    <row r="4834" spans="1:17" x14ac:dyDescent="0.2">
      <c r="A4834">
        <v>3572063</v>
      </c>
      <c r="B4834" t="s">
        <v>2550</v>
      </c>
      <c r="C4834" t="s">
        <v>18</v>
      </c>
      <c r="D4834" t="s">
        <v>19</v>
      </c>
      <c r="E4834" t="s">
        <v>20</v>
      </c>
      <c r="F4834">
        <v>16</v>
      </c>
      <c r="G4834" t="s">
        <v>21</v>
      </c>
      <c r="H4834" t="s">
        <v>22</v>
      </c>
      <c r="I4834" t="s">
        <v>23</v>
      </c>
      <c r="J4834" t="s">
        <v>28</v>
      </c>
      <c r="K4834">
        <v>4</v>
      </c>
      <c r="L4834">
        <v>96</v>
      </c>
      <c r="M4834">
        <v>0</v>
      </c>
      <c r="N4834" t="s">
        <v>747</v>
      </c>
      <c r="O4834" t="s">
        <v>26</v>
      </c>
      <c r="P4834" t="s">
        <v>2542</v>
      </c>
      <c r="Q4834">
        <v>3572063</v>
      </c>
    </row>
    <row r="4835" spans="1:17" x14ac:dyDescent="0.2">
      <c r="A4835">
        <v>3618722</v>
      </c>
      <c r="B4835" t="s">
        <v>2551</v>
      </c>
      <c r="C4835" t="s">
        <v>18</v>
      </c>
      <c r="D4835" t="s">
        <v>19</v>
      </c>
      <c r="E4835" t="s">
        <v>20</v>
      </c>
      <c r="F4835">
        <v>4.7999999999999996E-3</v>
      </c>
      <c r="G4835" t="s">
        <v>21</v>
      </c>
      <c r="H4835" t="s">
        <v>52</v>
      </c>
      <c r="I4835" t="s">
        <v>43</v>
      </c>
      <c r="J4835" t="s">
        <v>107</v>
      </c>
      <c r="K4835">
        <v>90</v>
      </c>
      <c r="L4835">
        <v>2160</v>
      </c>
      <c r="M4835">
        <v>0</v>
      </c>
      <c r="N4835" t="s">
        <v>2552</v>
      </c>
      <c r="O4835" t="s">
        <v>26</v>
      </c>
      <c r="P4835" t="s">
        <v>2553</v>
      </c>
      <c r="Q4835">
        <v>3618722</v>
      </c>
    </row>
    <row r="4836" spans="1:17" x14ac:dyDescent="0.2">
      <c r="A4836">
        <v>3648202</v>
      </c>
      <c r="B4836" t="s">
        <v>2554</v>
      </c>
      <c r="C4836" t="s">
        <v>18</v>
      </c>
      <c r="D4836" t="s">
        <v>19</v>
      </c>
      <c r="E4836" t="s">
        <v>20</v>
      </c>
      <c r="F4836">
        <v>1.4</v>
      </c>
      <c r="G4836" t="s">
        <v>21</v>
      </c>
      <c r="H4836" t="s">
        <v>22</v>
      </c>
      <c r="I4836" t="s">
        <v>23</v>
      </c>
      <c r="J4836" t="s">
        <v>24</v>
      </c>
      <c r="K4836">
        <v>4</v>
      </c>
      <c r="L4836">
        <v>96</v>
      </c>
      <c r="M4836">
        <v>0</v>
      </c>
      <c r="N4836" t="s">
        <v>565</v>
      </c>
      <c r="O4836" t="s">
        <v>26</v>
      </c>
      <c r="P4836" t="s">
        <v>2555</v>
      </c>
      <c r="Q4836">
        <v>3648202</v>
      </c>
    </row>
    <row r="4837" spans="1:17" x14ac:dyDescent="0.2">
      <c r="A4837">
        <v>3648202</v>
      </c>
      <c r="B4837" t="s">
        <v>2554</v>
      </c>
      <c r="C4837" t="s">
        <v>18</v>
      </c>
      <c r="D4837" t="s">
        <v>19</v>
      </c>
      <c r="E4837" t="s">
        <v>582</v>
      </c>
      <c r="F4837">
        <v>0.3</v>
      </c>
      <c r="G4837" t="s">
        <v>21</v>
      </c>
      <c r="H4837" t="s">
        <v>52</v>
      </c>
      <c r="I4837" t="s">
        <v>43</v>
      </c>
      <c r="J4837" t="s">
        <v>2556</v>
      </c>
      <c r="K4837">
        <v>155</v>
      </c>
      <c r="L4837">
        <v>3720</v>
      </c>
      <c r="M4837">
        <v>0</v>
      </c>
      <c r="N4837" t="s">
        <v>581</v>
      </c>
      <c r="O4837" t="s">
        <v>26</v>
      </c>
      <c r="P4837" t="s">
        <v>2557</v>
      </c>
      <c r="Q4837">
        <v>3648202</v>
      </c>
    </row>
    <row r="4838" spans="1:17" x14ac:dyDescent="0.2">
      <c r="A4838">
        <v>3648202</v>
      </c>
      <c r="B4838" t="s">
        <v>2554</v>
      </c>
      <c r="C4838" t="s">
        <v>18</v>
      </c>
      <c r="D4838" t="s">
        <v>19</v>
      </c>
      <c r="E4838" t="s">
        <v>586</v>
      </c>
      <c r="F4838">
        <v>0.3</v>
      </c>
      <c r="G4838" t="s">
        <v>21</v>
      </c>
      <c r="H4838" t="s">
        <v>52</v>
      </c>
      <c r="I4838" t="s">
        <v>43</v>
      </c>
      <c r="J4838" t="s">
        <v>2556</v>
      </c>
      <c r="K4838">
        <v>155</v>
      </c>
      <c r="L4838">
        <v>3720</v>
      </c>
      <c r="M4838">
        <v>0</v>
      </c>
      <c r="N4838" t="s">
        <v>581</v>
      </c>
      <c r="O4838" t="s">
        <v>26</v>
      </c>
      <c r="P4838" t="s">
        <v>2557</v>
      </c>
      <c r="Q4838">
        <v>3648202</v>
      </c>
    </row>
    <row r="4839" spans="1:17" x14ac:dyDescent="0.2">
      <c r="A4839">
        <v>3648360</v>
      </c>
      <c r="B4839" t="s">
        <v>2558</v>
      </c>
      <c r="C4839" t="s">
        <v>18</v>
      </c>
      <c r="D4839" t="s">
        <v>19</v>
      </c>
      <c r="E4839" t="s">
        <v>20</v>
      </c>
      <c r="F4839">
        <v>80</v>
      </c>
      <c r="G4839" t="s">
        <v>21</v>
      </c>
      <c r="H4839" t="s">
        <v>22</v>
      </c>
      <c r="I4839" t="s">
        <v>23</v>
      </c>
      <c r="J4839" t="s">
        <v>24</v>
      </c>
      <c r="K4839">
        <v>4</v>
      </c>
      <c r="L4839">
        <v>96</v>
      </c>
      <c r="M4839">
        <v>1</v>
      </c>
      <c r="N4839" t="s">
        <v>1224</v>
      </c>
      <c r="O4839" t="s">
        <v>26</v>
      </c>
      <c r="P4839" t="s">
        <v>2559</v>
      </c>
      <c r="Q4839">
        <v>3648360</v>
      </c>
    </row>
    <row r="4840" spans="1:17" x14ac:dyDescent="0.2">
      <c r="A4840">
        <v>3648360</v>
      </c>
      <c r="B4840" t="s">
        <v>2558</v>
      </c>
      <c r="C4840" t="s">
        <v>18</v>
      </c>
      <c r="D4840" t="s">
        <v>19</v>
      </c>
      <c r="E4840" t="s">
        <v>20</v>
      </c>
      <c r="F4840">
        <v>140</v>
      </c>
      <c r="G4840" t="s">
        <v>21</v>
      </c>
      <c r="H4840" t="s">
        <v>22</v>
      </c>
      <c r="I4840" t="s">
        <v>23</v>
      </c>
      <c r="J4840" t="s">
        <v>35</v>
      </c>
      <c r="K4840">
        <v>2</v>
      </c>
      <c r="L4840">
        <v>48</v>
      </c>
      <c r="M4840">
        <v>1</v>
      </c>
      <c r="N4840" t="s">
        <v>1224</v>
      </c>
      <c r="O4840" t="s">
        <v>26</v>
      </c>
      <c r="P4840" t="s">
        <v>2560</v>
      </c>
      <c r="Q4840">
        <v>3648360</v>
      </c>
    </row>
    <row r="4841" spans="1:17" x14ac:dyDescent="0.2">
      <c r="A4841">
        <v>3648360</v>
      </c>
      <c r="B4841" t="s">
        <v>2558</v>
      </c>
      <c r="C4841" t="s">
        <v>18</v>
      </c>
      <c r="D4841" t="s">
        <v>19</v>
      </c>
      <c r="E4841" t="s">
        <v>20</v>
      </c>
      <c r="F4841">
        <v>225</v>
      </c>
      <c r="G4841" t="s">
        <v>21</v>
      </c>
      <c r="H4841" t="s">
        <v>22</v>
      </c>
      <c r="I4841" t="s">
        <v>23</v>
      </c>
      <c r="J4841" t="s">
        <v>35</v>
      </c>
      <c r="K4841">
        <v>2</v>
      </c>
      <c r="L4841">
        <v>48</v>
      </c>
      <c r="M4841">
        <v>1</v>
      </c>
      <c r="N4841" t="s">
        <v>1224</v>
      </c>
      <c r="O4841" t="s">
        <v>26</v>
      </c>
      <c r="P4841" t="s">
        <v>2560</v>
      </c>
      <c r="Q4841">
        <v>3648360</v>
      </c>
    </row>
    <row r="4842" spans="1:17" x14ac:dyDescent="0.2">
      <c r="A4842">
        <v>3648360</v>
      </c>
      <c r="B4842" t="s">
        <v>2558</v>
      </c>
      <c r="C4842" t="s">
        <v>18</v>
      </c>
      <c r="D4842" t="s">
        <v>19</v>
      </c>
      <c r="E4842" t="s">
        <v>20</v>
      </c>
      <c r="F4842">
        <v>80</v>
      </c>
      <c r="G4842" t="s">
        <v>21</v>
      </c>
      <c r="H4842" t="s">
        <v>22</v>
      </c>
      <c r="I4842" t="s">
        <v>23</v>
      </c>
      <c r="J4842" t="s">
        <v>35</v>
      </c>
      <c r="K4842">
        <v>2</v>
      </c>
      <c r="L4842">
        <v>48</v>
      </c>
      <c r="M4842">
        <v>1</v>
      </c>
      <c r="N4842" t="s">
        <v>1224</v>
      </c>
      <c r="O4842" t="s">
        <v>26</v>
      </c>
      <c r="P4842" t="s">
        <v>2560</v>
      </c>
      <c r="Q4842">
        <v>3648360</v>
      </c>
    </row>
    <row r="4843" spans="1:17" x14ac:dyDescent="0.2">
      <c r="A4843">
        <v>3653483</v>
      </c>
      <c r="B4843" t="s">
        <v>2561</v>
      </c>
      <c r="C4843" t="s">
        <v>18</v>
      </c>
      <c r="D4843" t="s">
        <v>19</v>
      </c>
      <c r="E4843" t="s">
        <v>31</v>
      </c>
      <c r="F4843">
        <v>310</v>
      </c>
      <c r="G4843" t="s">
        <v>21</v>
      </c>
      <c r="H4843" t="s">
        <v>22</v>
      </c>
      <c r="I4843" t="s">
        <v>32</v>
      </c>
      <c r="J4843" t="s">
        <v>24</v>
      </c>
      <c r="K4843">
        <v>4</v>
      </c>
      <c r="L4843">
        <v>96</v>
      </c>
      <c r="M4843">
        <v>0</v>
      </c>
      <c r="N4843" t="s">
        <v>2562</v>
      </c>
      <c r="O4843" t="s">
        <v>26</v>
      </c>
      <c r="P4843" t="s">
        <v>2563</v>
      </c>
      <c r="Q4843">
        <v>3653483</v>
      </c>
    </row>
    <row r="4844" spans="1:17" x14ac:dyDescent="0.2">
      <c r="A4844">
        <v>3687136</v>
      </c>
      <c r="B4844" t="s">
        <v>2564</v>
      </c>
      <c r="C4844" t="s">
        <v>18</v>
      </c>
      <c r="D4844" t="s">
        <v>19</v>
      </c>
      <c r="E4844" t="s">
        <v>20</v>
      </c>
      <c r="F4844">
        <v>2.95</v>
      </c>
      <c r="G4844" t="s">
        <v>21</v>
      </c>
      <c r="H4844" t="s">
        <v>22</v>
      </c>
      <c r="I4844" t="s">
        <v>23</v>
      </c>
      <c r="J4844" t="s">
        <v>28</v>
      </c>
      <c r="K4844">
        <v>4</v>
      </c>
      <c r="L4844">
        <v>96</v>
      </c>
      <c r="M4844">
        <v>0</v>
      </c>
      <c r="N4844" t="s">
        <v>87</v>
      </c>
      <c r="O4844" t="s">
        <v>26</v>
      </c>
      <c r="P4844" t="s">
        <v>2565</v>
      </c>
      <c r="Q4844">
        <v>3687136</v>
      </c>
    </row>
    <row r="4845" spans="1:17" x14ac:dyDescent="0.2">
      <c r="A4845">
        <v>3689245</v>
      </c>
      <c r="B4845" t="s">
        <v>2566</v>
      </c>
      <c r="C4845" t="s">
        <v>18</v>
      </c>
      <c r="D4845" t="s">
        <v>19</v>
      </c>
      <c r="E4845" t="s">
        <v>20</v>
      </c>
      <c r="F4845">
        <v>1.8E-3</v>
      </c>
      <c r="G4845" t="s">
        <v>21</v>
      </c>
      <c r="H4845" t="s">
        <v>22</v>
      </c>
      <c r="I4845" t="s">
        <v>23</v>
      </c>
      <c r="J4845" t="s">
        <v>24</v>
      </c>
      <c r="K4845">
        <v>4</v>
      </c>
      <c r="L4845">
        <v>96</v>
      </c>
      <c r="M4845">
        <v>0</v>
      </c>
      <c r="N4845" t="s">
        <v>1679</v>
      </c>
      <c r="O4845" t="s">
        <v>26</v>
      </c>
      <c r="P4845" t="s">
        <v>2567</v>
      </c>
      <c r="Q4845">
        <v>3689245</v>
      </c>
    </row>
    <row r="4846" spans="1:17" x14ac:dyDescent="0.2">
      <c r="A4846">
        <v>3689245</v>
      </c>
      <c r="B4846" t="s">
        <v>2566</v>
      </c>
      <c r="C4846" t="s">
        <v>18</v>
      </c>
      <c r="D4846" t="s">
        <v>19</v>
      </c>
      <c r="E4846" t="s">
        <v>20</v>
      </c>
      <c r="F4846">
        <v>1</v>
      </c>
      <c r="G4846" t="s">
        <v>21</v>
      </c>
      <c r="H4846" t="s">
        <v>22</v>
      </c>
      <c r="I4846" t="s">
        <v>23</v>
      </c>
      <c r="J4846" t="s">
        <v>28</v>
      </c>
      <c r="K4846">
        <v>4</v>
      </c>
      <c r="L4846">
        <v>96</v>
      </c>
      <c r="M4846">
        <v>0</v>
      </c>
      <c r="N4846" t="s">
        <v>42</v>
      </c>
      <c r="O4846" t="s">
        <v>26</v>
      </c>
      <c r="P4846" t="s">
        <v>2568</v>
      </c>
      <c r="Q4846">
        <v>3689245</v>
      </c>
    </row>
    <row r="4847" spans="1:17" x14ac:dyDescent="0.2">
      <c r="A4847">
        <v>3691358</v>
      </c>
      <c r="B4847" t="s">
        <v>2569</v>
      </c>
      <c r="C4847" t="s">
        <v>18</v>
      </c>
      <c r="D4847" t="s">
        <v>19</v>
      </c>
      <c r="E4847" t="s">
        <v>31</v>
      </c>
      <c r="F4847">
        <v>0.252</v>
      </c>
      <c r="G4847" t="s">
        <v>21</v>
      </c>
      <c r="H4847" t="s">
        <v>22</v>
      </c>
      <c r="I4847" t="s">
        <v>32</v>
      </c>
      <c r="J4847" t="s">
        <v>24</v>
      </c>
      <c r="K4847">
        <v>4</v>
      </c>
      <c r="L4847">
        <v>96</v>
      </c>
      <c r="M4847">
        <v>0</v>
      </c>
      <c r="N4847" t="s">
        <v>2570</v>
      </c>
      <c r="O4847" t="s">
        <v>26</v>
      </c>
      <c r="P4847" t="s">
        <v>2571</v>
      </c>
      <c r="Q4847">
        <v>3691358</v>
      </c>
    </row>
    <row r="4848" spans="1:17" x14ac:dyDescent="0.2">
      <c r="A4848">
        <v>3691358</v>
      </c>
      <c r="B4848" t="s">
        <v>2569</v>
      </c>
      <c r="C4848" t="s">
        <v>18</v>
      </c>
      <c r="D4848" t="s">
        <v>19</v>
      </c>
      <c r="E4848" t="s">
        <v>20</v>
      </c>
      <c r="F4848">
        <v>0.252</v>
      </c>
      <c r="G4848" t="s">
        <v>21</v>
      </c>
      <c r="H4848" t="s">
        <v>22</v>
      </c>
      <c r="I4848" t="s">
        <v>23</v>
      </c>
      <c r="J4848" t="s">
        <v>28</v>
      </c>
      <c r="K4848">
        <v>4</v>
      </c>
      <c r="L4848">
        <v>96</v>
      </c>
      <c r="M4848">
        <v>0</v>
      </c>
      <c r="N4848" t="s">
        <v>42</v>
      </c>
      <c r="O4848" t="s">
        <v>26</v>
      </c>
      <c r="P4848" t="s">
        <v>2572</v>
      </c>
      <c r="Q4848">
        <v>3691358</v>
      </c>
    </row>
    <row r="4849" spans="1:17" x14ac:dyDescent="0.2">
      <c r="A4849">
        <v>3691358</v>
      </c>
      <c r="B4849" t="s">
        <v>2569</v>
      </c>
      <c r="C4849" t="s">
        <v>18</v>
      </c>
      <c r="D4849" t="s">
        <v>19</v>
      </c>
      <c r="E4849" t="s">
        <v>20</v>
      </c>
      <c r="F4849">
        <v>0.45</v>
      </c>
      <c r="G4849" t="s">
        <v>21</v>
      </c>
      <c r="H4849" t="s">
        <v>22</v>
      </c>
      <c r="I4849" t="s">
        <v>23</v>
      </c>
      <c r="J4849" t="s">
        <v>28</v>
      </c>
      <c r="K4849">
        <v>4</v>
      </c>
      <c r="L4849">
        <v>96</v>
      </c>
      <c r="M4849">
        <v>0</v>
      </c>
      <c r="N4849" t="s">
        <v>42</v>
      </c>
      <c r="O4849" t="s">
        <v>26</v>
      </c>
      <c r="P4849" t="s">
        <v>2572</v>
      </c>
      <c r="Q4849">
        <v>3691358</v>
      </c>
    </row>
    <row r="4850" spans="1:17" x14ac:dyDescent="0.2">
      <c r="A4850">
        <v>3698837</v>
      </c>
      <c r="B4850" t="s">
        <v>2573</v>
      </c>
      <c r="C4850" t="s">
        <v>18</v>
      </c>
      <c r="D4850" t="s">
        <v>19</v>
      </c>
      <c r="E4850" t="s">
        <v>20</v>
      </c>
      <c r="F4850">
        <v>2.5999999999999999E-2</v>
      </c>
      <c r="G4850" t="s">
        <v>21</v>
      </c>
      <c r="H4850" t="s">
        <v>22</v>
      </c>
      <c r="I4850" t="s">
        <v>23</v>
      </c>
      <c r="J4850" t="s">
        <v>24</v>
      </c>
      <c r="K4850">
        <v>4</v>
      </c>
      <c r="L4850">
        <v>96</v>
      </c>
      <c r="M4850">
        <v>0</v>
      </c>
      <c r="N4850" t="s">
        <v>325</v>
      </c>
      <c r="O4850" t="s">
        <v>26</v>
      </c>
      <c r="P4850" t="s">
        <v>2574</v>
      </c>
      <c r="Q4850">
        <v>3698837</v>
      </c>
    </row>
    <row r="4851" spans="1:17" x14ac:dyDescent="0.2">
      <c r="A4851">
        <v>3698837</v>
      </c>
      <c r="B4851" t="s">
        <v>2573</v>
      </c>
      <c r="C4851" t="s">
        <v>18</v>
      </c>
      <c r="D4851" t="s">
        <v>19</v>
      </c>
      <c r="E4851" t="s">
        <v>20</v>
      </c>
      <c r="F4851">
        <v>3.4000000000000002E-2</v>
      </c>
      <c r="G4851" t="s">
        <v>21</v>
      </c>
      <c r="H4851" t="s">
        <v>22</v>
      </c>
      <c r="I4851" t="s">
        <v>23</v>
      </c>
      <c r="J4851" t="s">
        <v>70</v>
      </c>
      <c r="K4851">
        <v>3</v>
      </c>
      <c r="L4851">
        <v>72</v>
      </c>
      <c r="M4851">
        <v>0</v>
      </c>
      <c r="N4851" t="s">
        <v>325</v>
      </c>
      <c r="O4851" t="s">
        <v>26</v>
      </c>
      <c r="P4851" t="s">
        <v>2575</v>
      </c>
      <c r="Q4851">
        <v>3698837</v>
      </c>
    </row>
    <row r="4852" spans="1:17" x14ac:dyDescent="0.2">
      <c r="A4852">
        <v>3698837</v>
      </c>
      <c r="B4852" t="s">
        <v>2573</v>
      </c>
      <c r="C4852" t="s">
        <v>18</v>
      </c>
      <c r="D4852" t="s">
        <v>19</v>
      </c>
      <c r="E4852" t="s">
        <v>20</v>
      </c>
      <c r="F4852">
        <v>4.7E-2</v>
      </c>
      <c r="G4852" t="s">
        <v>21</v>
      </c>
      <c r="H4852" t="s">
        <v>22</v>
      </c>
      <c r="I4852" t="s">
        <v>23</v>
      </c>
      <c r="J4852" t="s">
        <v>35</v>
      </c>
      <c r="K4852">
        <v>2</v>
      </c>
      <c r="L4852">
        <v>48</v>
      </c>
      <c r="M4852">
        <v>0</v>
      </c>
      <c r="N4852" t="s">
        <v>325</v>
      </c>
      <c r="O4852" t="s">
        <v>26</v>
      </c>
      <c r="P4852" t="s">
        <v>2575</v>
      </c>
      <c r="Q4852">
        <v>3698837</v>
      </c>
    </row>
    <row r="4853" spans="1:17" x14ac:dyDescent="0.2">
      <c r="A4853">
        <v>3765579</v>
      </c>
      <c r="B4853" t="s">
        <v>2576</v>
      </c>
      <c r="C4853" t="s">
        <v>18</v>
      </c>
      <c r="D4853" t="s">
        <v>19</v>
      </c>
      <c r="E4853" t="s">
        <v>20</v>
      </c>
      <c r="F4853">
        <v>1.4</v>
      </c>
      <c r="G4853" t="s">
        <v>21</v>
      </c>
      <c r="H4853" t="s">
        <v>22</v>
      </c>
      <c r="I4853" t="s">
        <v>23</v>
      </c>
      <c r="J4853" t="s">
        <v>28</v>
      </c>
      <c r="K4853">
        <v>4</v>
      </c>
      <c r="L4853">
        <v>96</v>
      </c>
      <c r="M4853">
        <v>0</v>
      </c>
      <c r="N4853" t="s">
        <v>87</v>
      </c>
      <c r="O4853" t="s">
        <v>26</v>
      </c>
      <c r="P4853" t="s">
        <v>2577</v>
      </c>
      <c r="Q4853">
        <v>3765579</v>
      </c>
    </row>
    <row r="4854" spans="1:17" x14ac:dyDescent="0.2">
      <c r="A4854">
        <v>3772552</v>
      </c>
      <c r="B4854" t="s">
        <v>2578</v>
      </c>
      <c r="C4854" t="s">
        <v>18</v>
      </c>
      <c r="D4854" t="s">
        <v>19</v>
      </c>
      <c r="E4854" t="s">
        <v>20</v>
      </c>
      <c r="F4854">
        <v>0.8</v>
      </c>
      <c r="G4854" t="s">
        <v>21</v>
      </c>
      <c r="H4854" t="s">
        <v>22</v>
      </c>
      <c r="I4854" t="s">
        <v>23</v>
      </c>
      <c r="J4854" t="s">
        <v>24</v>
      </c>
      <c r="K4854">
        <v>4</v>
      </c>
      <c r="L4854">
        <v>96</v>
      </c>
      <c r="M4854">
        <v>0</v>
      </c>
      <c r="N4854" t="s">
        <v>1344</v>
      </c>
      <c r="O4854" t="s">
        <v>26</v>
      </c>
      <c r="P4854" t="s">
        <v>2579</v>
      </c>
      <c r="Q4854">
        <v>3772552</v>
      </c>
    </row>
    <row r="4855" spans="1:17" x14ac:dyDescent="0.2">
      <c r="A4855">
        <v>3772949</v>
      </c>
      <c r="B4855" t="s">
        <v>2580</v>
      </c>
      <c r="C4855" t="s">
        <v>18</v>
      </c>
      <c r="D4855" t="s">
        <v>19</v>
      </c>
      <c r="E4855" t="s">
        <v>20</v>
      </c>
      <c r="F4855">
        <v>24</v>
      </c>
      <c r="G4855" t="s">
        <v>21</v>
      </c>
      <c r="H4855" t="s">
        <v>22</v>
      </c>
      <c r="I4855" t="s">
        <v>23</v>
      </c>
      <c r="J4855" t="s">
        <v>24</v>
      </c>
      <c r="K4855">
        <v>4</v>
      </c>
      <c r="L4855">
        <v>96</v>
      </c>
      <c r="M4855">
        <v>1</v>
      </c>
      <c r="N4855" t="s">
        <v>183</v>
      </c>
      <c r="O4855" t="s">
        <v>26</v>
      </c>
      <c r="P4855" t="s">
        <v>2581</v>
      </c>
      <c r="Q4855">
        <v>3772949</v>
      </c>
    </row>
    <row r="4856" spans="1:17" x14ac:dyDescent="0.2">
      <c r="A4856">
        <v>3772949</v>
      </c>
      <c r="B4856" t="s">
        <v>2580</v>
      </c>
      <c r="C4856" t="s">
        <v>18</v>
      </c>
      <c r="D4856" t="s">
        <v>19</v>
      </c>
      <c r="E4856" t="s">
        <v>20</v>
      </c>
      <c r="F4856">
        <v>180</v>
      </c>
      <c r="G4856" t="s">
        <v>21</v>
      </c>
      <c r="H4856" t="s">
        <v>22</v>
      </c>
      <c r="I4856" t="s">
        <v>23</v>
      </c>
      <c r="J4856" t="s">
        <v>35</v>
      </c>
      <c r="K4856">
        <v>2</v>
      </c>
      <c r="L4856">
        <v>48</v>
      </c>
      <c r="M4856">
        <v>1</v>
      </c>
      <c r="N4856" t="s">
        <v>185</v>
      </c>
      <c r="O4856" t="s">
        <v>26</v>
      </c>
      <c r="P4856" t="s">
        <v>2582</v>
      </c>
      <c r="Q4856">
        <v>3772949</v>
      </c>
    </row>
    <row r="4857" spans="1:17" x14ac:dyDescent="0.2">
      <c r="A4857">
        <v>3772949</v>
      </c>
      <c r="B4857" t="s">
        <v>2580</v>
      </c>
      <c r="C4857" t="s">
        <v>18</v>
      </c>
      <c r="D4857" t="s">
        <v>19</v>
      </c>
      <c r="E4857" t="s">
        <v>20</v>
      </c>
      <c r="F4857">
        <v>24</v>
      </c>
      <c r="G4857" t="s">
        <v>21</v>
      </c>
      <c r="H4857" t="s">
        <v>22</v>
      </c>
      <c r="I4857" t="s">
        <v>23</v>
      </c>
      <c r="J4857" t="s">
        <v>35</v>
      </c>
      <c r="K4857">
        <v>2</v>
      </c>
      <c r="L4857">
        <v>48</v>
      </c>
      <c r="M4857">
        <v>1</v>
      </c>
      <c r="N4857" t="s">
        <v>185</v>
      </c>
      <c r="O4857" t="s">
        <v>26</v>
      </c>
      <c r="P4857" t="s">
        <v>2582</v>
      </c>
      <c r="Q4857">
        <v>3772949</v>
      </c>
    </row>
    <row r="4858" spans="1:17" x14ac:dyDescent="0.2">
      <c r="A4858">
        <v>3772949</v>
      </c>
      <c r="B4858" t="s">
        <v>2580</v>
      </c>
      <c r="C4858" t="s">
        <v>18</v>
      </c>
      <c r="D4858" t="s">
        <v>19</v>
      </c>
      <c r="E4858" t="s">
        <v>20</v>
      </c>
      <c r="F4858">
        <v>36</v>
      </c>
      <c r="G4858" t="s">
        <v>21</v>
      </c>
      <c r="H4858" t="s">
        <v>22</v>
      </c>
      <c r="I4858" t="s">
        <v>23</v>
      </c>
      <c r="J4858" t="s">
        <v>35</v>
      </c>
      <c r="K4858">
        <v>2</v>
      </c>
      <c r="L4858">
        <v>48</v>
      </c>
      <c r="M4858">
        <v>1</v>
      </c>
      <c r="N4858" t="s">
        <v>185</v>
      </c>
      <c r="O4858" t="s">
        <v>26</v>
      </c>
      <c r="P4858" t="s">
        <v>2582</v>
      </c>
      <c r="Q4858">
        <v>3772949</v>
      </c>
    </row>
    <row r="4859" spans="1:17" x14ac:dyDescent="0.2">
      <c r="A4859">
        <v>3772949</v>
      </c>
      <c r="B4859" t="s">
        <v>2580</v>
      </c>
      <c r="C4859" t="s">
        <v>18</v>
      </c>
      <c r="D4859" t="s">
        <v>19</v>
      </c>
      <c r="E4859" t="s">
        <v>20</v>
      </c>
      <c r="F4859">
        <v>68</v>
      </c>
      <c r="G4859" t="s">
        <v>21</v>
      </c>
      <c r="H4859" t="s">
        <v>22</v>
      </c>
      <c r="I4859" t="s">
        <v>23</v>
      </c>
      <c r="J4859" t="s">
        <v>35</v>
      </c>
      <c r="K4859">
        <v>2</v>
      </c>
      <c r="L4859">
        <v>48</v>
      </c>
      <c r="M4859">
        <v>1</v>
      </c>
      <c r="N4859" t="s">
        <v>185</v>
      </c>
      <c r="O4859" t="s">
        <v>26</v>
      </c>
      <c r="P4859" t="s">
        <v>2582</v>
      </c>
      <c r="Q4859">
        <v>3772949</v>
      </c>
    </row>
    <row r="4860" spans="1:17" x14ac:dyDescent="0.2">
      <c r="A4860">
        <v>3810740</v>
      </c>
      <c r="B4860" t="s">
        <v>2583</v>
      </c>
      <c r="C4860" t="s">
        <v>18</v>
      </c>
      <c r="D4860" t="s">
        <v>19</v>
      </c>
      <c r="E4860" t="s">
        <v>31</v>
      </c>
      <c r="F4860">
        <v>180</v>
      </c>
      <c r="G4860" t="s">
        <v>21</v>
      </c>
      <c r="H4860" t="s">
        <v>22</v>
      </c>
      <c r="I4860" t="s">
        <v>32</v>
      </c>
      <c r="J4860" t="s">
        <v>24</v>
      </c>
      <c r="K4860">
        <v>4</v>
      </c>
      <c r="L4860">
        <v>96</v>
      </c>
      <c r="M4860">
        <v>0</v>
      </c>
      <c r="N4860" t="s">
        <v>2584</v>
      </c>
      <c r="O4860" t="s">
        <v>26</v>
      </c>
      <c r="P4860" t="s">
        <v>2585</v>
      </c>
      <c r="Q4860">
        <v>3810740</v>
      </c>
    </row>
    <row r="4861" spans="1:17" x14ac:dyDescent="0.2">
      <c r="A4861">
        <v>3825261</v>
      </c>
      <c r="B4861" t="s">
        <v>2586</v>
      </c>
      <c r="C4861" t="s">
        <v>18</v>
      </c>
      <c r="D4861" t="s">
        <v>19</v>
      </c>
      <c r="E4861" t="s">
        <v>20</v>
      </c>
      <c r="F4861">
        <v>707</v>
      </c>
      <c r="G4861" t="s">
        <v>21</v>
      </c>
      <c r="H4861" t="s">
        <v>22</v>
      </c>
      <c r="I4861" t="s">
        <v>23</v>
      </c>
      <c r="J4861" t="s">
        <v>28</v>
      </c>
      <c r="K4861">
        <v>4</v>
      </c>
      <c r="L4861">
        <v>96</v>
      </c>
      <c r="M4861">
        <v>1</v>
      </c>
      <c r="N4861" t="s">
        <v>2587</v>
      </c>
      <c r="O4861" t="s">
        <v>26</v>
      </c>
      <c r="P4861" t="s">
        <v>2588</v>
      </c>
      <c r="Q4861">
        <v>3825261</v>
      </c>
    </row>
    <row r="4862" spans="1:17" x14ac:dyDescent="0.2">
      <c r="A4862">
        <v>3825261</v>
      </c>
      <c r="B4862" t="s">
        <v>2586</v>
      </c>
      <c r="C4862" t="s">
        <v>18</v>
      </c>
      <c r="D4862" t="s">
        <v>19</v>
      </c>
      <c r="E4862" t="s">
        <v>20</v>
      </c>
      <c r="F4862">
        <v>40</v>
      </c>
      <c r="G4862" t="s">
        <v>21</v>
      </c>
      <c r="H4862" t="s">
        <v>52</v>
      </c>
      <c r="I4862" t="s">
        <v>43</v>
      </c>
      <c r="J4862" t="s">
        <v>2589</v>
      </c>
      <c r="K4862">
        <v>27</v>
      </c>
      <c r="L4862">
        <v>648</v>
      </c>
      <c r="M4862">
        <v>1</v>
      </c>
      <c r="N4862" t="s">
        <v>2587</v>
      </c>
      <c r="O4862" t="s">
        <v>26</v>
      </c>
      <c r="P4862" t="s">
        <v>2588</v>
      </c>
      <c r="Q4862">
        <v>3825261</v>
      </c>
    </row>
    <row r="4863" spans="1:17" x14ac:dyDescent="0.2">
      <c r="A4863">
        <v>3825261</v>
      </c>
      <c r="B4863" t="s">
        <v>2586</v>
      </c>
      <c r="C4863" t="s">
        <v>18</v>
      </c>
      <c r="D4863" t="s">
        <v>19</v>
      </c>
      <c r="E4863" t="s">
        <v>59</v>
      </c>
      <c r="F4863">
        <v>40</v>
      </c>
      <c r="G4863" t="s">
        <v>21</v>
      </c>
      <c r="H4863" t="s">
        <v>52</v>
      </c>
      <c r="I4863" t="s">
        <v>43</v>
      </c>
      <c r="J4863" t="s">
        <v>246</v>
      </c>
      <c r="K4863">
        <v>85</v>
      </c>
      <c r="L4863">
        <v>2040</v>
      </c>
      <c r="M4863">
        <v>1</v>
      </c>
      <c r="N4863" t="s">
        <v>2587</v>
      </c>
      <c r="O4863" t="s">
        <v>26</v>
      </c>
      <c r="P4863" t="s">
        <v>2588</v>
      </c>
      <c r="Q4863">
        <v>3825261</v>
      </c>
    </row>
    <row r="4864" spans="1:17" x14ac:dyDescent="0.2">
      <c r="A4864">
        <v>3825261</v>
      </c>
      <c r="B4864" t="s">
        <v>2586</v>
      </c>
      <c r="C4864" t="s">
        <v>18</v>
      </c>
      <c r="D4864" t="s">
        <v>19</v>
      </c>
      <c r="E4864" t="s">
        <v>20</v>
      </c>
      <c r="F4864">
        <v>40</v>
      </c>
      <c r="G4864" t="s">
        <v>21</v>
      </c>
      <c r="H4864" t="s">
        <v>52</v>
      </c>
      <c r="I4864" t="s">
        <v>43</v>
      </c>
      <c r="J4864" t="s">
        <v>246</v>
      </c>
      <c r="K4864">
        <v>85</v>
      </c>
      <c r="L4864">
        <v>2040</v>
      </c>
      <c r="M4864">
        <v>1</v>
      </c>
      <c r="N4864" t="s">
        <v>2587</v>
      </c>
      <c r="O4864" t="s">
        <v>26</v>
      </c>
      <c r="P4864" t="s">
        <v>2588</v>
      </c>
      <c r="Q4864">
        <v>3825261</v>
      </c>
    </row>
    <row r="4865" spans="1:17" x14ac:dyDescent="0.2">
      <c r="A4865">
        <v>3825261</v>
      </c>
      <c r="B4865" t="s">
        <v>2586</v>
      </c>
      <c r="C4865" t="s">
        <v>18</v>
      </c>
      <c r="D4865" t="s">
        <v>19</v>
      </c>
      <c r="E4865" t="s">
        <v>20</v>
      </c>
      <c r="F4865">
        <v>4000</v>
      </c>
      <c r="G4865" t="s">
        <v>21</v>
      </c>
      <c r="H4865" t="s">
        <v>22</v>
      </c>
      <c r="I4865" t="s">
        <v>23</v>
      </c>
      <c r="J4865" t="s">
        <v>28</v>
      </c>
      <c r="K4865">
        <v>4</v>
      </c>
      <c r="L4865">
        <v>96</v>
      </c>
      <c r="M4865">
        <v>1</v>
      </c>
      <c r="N4865" t="s">
        <v>2590</v>
      </c>
      <c r="O4865" t="s">
        <v>26</v>
      </c>
      <c r="P4865" t="s">
        <v>2588</v>
      </c>
      <c r="Q4865">
        <v>3825261</v>
      </c>
    </row>
    <row r="4866" spans="1:17" x14ac:dyDescent="0.2">
      <c r="A4866">
        <v>3825261</v>
      </c>
      <c r="B4866" t="s">
        <v>2586</v>
      </c>
      <c r="C4866" t="s">
        <v>18</v>
      </c>
      <c r="D4866" t="s">
        <v>19</v>
      </c>
      <c r="E4866" t="s">
        <v>397</v>
      </c>
      <c r="F4866">
        <v>4001</v>
      </c>
      <c r="G4866" t="s">
        <v>21</v>
      </c>
      <c r="H4866" t="s">
        <v>22</v>
      </c>
      <c r="I4866" t="s">
        <v>23</v>
      </c>
      <c r="J4866" t="s">
        <v>398</v>
      </c>
      <c r="K4866">
        <v>4</v>
      </c>
      <c r="L4866">
        <v>96</v>
      </c>
      <c r="M4866">
        <v>1</v>
      </c>
      <c r="N4866" t="s">
        <v>2591</v>
      </c>
      <c r="O4866" t="s">
        <v>26</v>
      </c>
      <c r="P4866" t="s">
        <v>2592</v>
      </c>
      <c r="Q4866">
        <v>3825261</v>
      </c>
    </row>
    <row r="4867" spans="1:17" x14ac:dyDescent="0.2">
      <c r="A4867">
        <v>3825261</v>
      </c>
      <c r="B4867" t="s">
        <v>2586</v>
      </c>
      <c r="C4867" t="s">
        <v>18</v>
      </c>
      <c r="D4867" t="s">
        <v>19</v>
      </c>
      <c r="E4867" t="s">
        <v>397</v>
      </c>
      <c r="F4867">
        <v>707</v>
      </c>
      <c r="G4867" t="s">
        <v>21</v>
      </c>
      <c r="H4867" t="s">
        <v>22</v>
      </c>
      <c r="I4867" t="s">
        <v>23</v>
      </c>
      <c r="J4867" t="s">
        <v>398</v>
      </c>
      <c r="K4867">
        <v>4</v>
      </c>
      <c r="L4867">
        <v>96</v>
      </c>
      <c r="M4867">
        <v>1</v>
      </c>
      <c r="N4867" t="s">
        <v>2593</v>
      </c>
      <c r="O4867" t="s">
        <v>26</v>
      </c>
      <c r="P4867" t="s">
        <v>2592</v>
      </c>
      <c r="Q4867">
        <v>3825261</v>
      </c>
    </row>
    <row r="4868" spans="1:17" x14ac:dyDescent="0.2">
      <c r="A4868">
        <v>3825261</v>
      </c>
      <c r="B4868" t="s">
        <v>2586</v>
      </c>
      <c r="C4868" t="s">
        <v>18</v>
      </c>
      <c r="D4868" t="s">
        <v>19</v>
      </c>
      <c r="E4868" t="s">
        <v>584</v>
      </c>
      <c r="F4868">
        <v>40</v>
      </c>
      <c r="G4868" t="s">
        <v>21</v>
      </c>
      <c r="H4868" t="s">
        <v>52</v>
      </c>
      <c r="I4868" t="s">
        <v>43</v>
      </c>
      <c r="J4868" t="s">
        <v>893</v>
      </c>
      <c r="K4868">
        <v>85</v>
      </c>
      <c r="L4868">
        <v>2040</v>
      </c>
      <c r="M4868">
        <v>1</v>
      </c>
      <c r="N4868" t="s">
        <v>2593</v>
      </c>
      <c r="O4868" t="s">
        <v>26</v>
      </c>
      <c r="P4868" t="s">
        <v>2592</v>
      </c>
      <c r="Q4868">
        <v>3825261</v>
      </c>
    </row>
    <row r="4869" spans="1:17" x14ac:dyDescent="0.2">
      <c r="A4869">
        <v>3825261</v>
      </c>
      <c r="B4869" t="s">
        <v>2586</v>
      </c>
      <c r="C4869" t="s">
        <v>18</v>
      </c>
      <c r="D4869" t="s">
        <v>19</v>
      </c>
      <c r="E4869" t="s">
        <v>2594</v>
      </c>
      <c r="F4869">
        <v>40</v>
      </c>
      <c r="G4869" t="s">
        <v>21</v>
      </c>
      <c r="H4869" t="s">
        <v>52</v>
      </c>
      <c r="I4869" t="s">
        <v>43</v>
      </c>
      <c r="J4869" t="s">
        <v>893</v>
      </c>
      <c r="K4869">
        <v>85</v>
      </c>
      <c r="L4869">
        <v>2040</v>
      </c>
      <c r="M4869">
        <v>1</v>
      </c>
      <c r="N4869" t="s">
        <v>2593</v>
      </c>
      <c r="O4869" t="s">
        <v>26</v>
      </c>
      <c r="P4869" t="s">
        <v>2592</v>
      </c>
      <c r="Q4869">
        <v>3825261</v>
      </c>
    </row>
    <row r="4870" spans="1:17" x14ac:dyDescent="0.2">
      <c r="A4870">
        <v>3825261</v>
      </c>
      <c r="B4870" t="s">
        <v>2586</v>
      </c>
      <c r="C4870" t="s">
        <v>18</v>
      </c>
      <c r="D4870" t="s">
        <v>19</v>
      </c>
      <c r="E4870" t="s">
        <v>586</v>
      </c>
      <c r="F4870">
        <v>40</v>
      </c>
      <c r="G4870" t="s">
        <v>21</v>
      </c>
      <c r="H4870" t="s">
        <v>52</v>
      </c>
      <c r="I4870" t="s">
        <v>43</v>
      </c>
      <c r="J4870" t="s">
        <v>893</v>
      </c>
      <c r="K4870">
        <v>85</v>
      </c>
      <c r="L4870">
        <v>2040</v>
      </c>
      <c r="M4870">
        <v>1</v>
      </c>
      <c r="N4870" t="s">
        <v>2593</v>
      </c>
      <c r="O4870" t="s">
        <v>26</v>
      </c>
      <c r="P4870" t="s">
        <v>2592</v>
      </c>
      <c r="Q4870">
        <v>3825261</v>
      </c>
    </row>
    <row r="4871" spans="1:17" x14ac:dyDescent="0.2">
      <c r="A4871">
        <v>3825261</v>
      </c>
      <c r="B4871" t="s">
        <v>2586</v>
      </c>
      <c r="C4871" t="s">
        <v>18</v>
      </c>
      <c r="D4871" t="s">
        <v>19</v>
      </c>
      <c r="E4871" t="s">
        <v>586</v>
      </c>
      <c r="F4871">
        <v>40</v>
      </c>
      <c r="G4871" t="s">
        <v>21</v>
      </c>
      <c r="H4871" t="s">
        <v>52</v>
      </c>
      <c r="I4871" t="s">
        <v>43</v>
      </c>
      <c r="J4871" t="s">
        <v>2595</v>
      </c>
      <c r="K4871" t="s">
        <v>876</v>
      </c>
      <c r="L4871" t="s">
        <v>876</v>
      </c>
      <c r="M4871">
        <v>1</v>
      </c>
      <c r="N4871" t="s">
        <v>2593</v>
      </c>
      <c r="O4871" t="s">
        <v>26</v>
      </c>
      <c r="P4871" t="s">
        <v>2592</v>
      </c>
      <c r="Q4871">
        <v>3825261</v>
      </c>
    </row>
    <row r="4872" spans="1:17" x14ac:dyDescent="0.2">
      <c r="A4872">
        <v>3844459</v>
      </c>
      <c r="B4872" t="s">
        <v>2596</v>
      </c>
      <c r="C4872" t="s">
        <v>1079</v>
      </c>
      <c r="D4872" t="s">
        <v>19</v>
      </c>
      <c r="E4872" t="s">
        <v>20</v>
      </c>
      <c r="F4872">
        <v>180</v>
      </c>
      <c r="G4872" t="s">
        <v>21</v>
      </c>
      <c r="H4872" t="s">
        <v>22</v>
      </c>
      <c r="I4872" t="s">
        <v>23</v>
      </c>
      <c r="J4872" t="s">
        <v>24</v>
      </c>
      <c r="K4872">
        <v>4</v>
      </c>
      <c r="L4872">
        <v>96</v>
      </c>
      <c r="M4872">
        <v>1</v>
      </c>
      <c r="N4872" t="s">
        <v>2597</v>
      </c>
      <c r="O4872" t="s">
        <v>26</v>
      </c>
      <c r="P4872" t="s">
        <v>2598</v>
      </c>
      <c r="Q4872">
        <v>3844459</v>
      </c>
    </row>
    <row r="4873" spans="1:17" x14ac:dyDescent="0.2">
      <c r="A4873">
        <v>3844459</v>
      </c>
      <c r="B4873" t="s">
        <v>2596</v>
      </c>
      <c r="C4873" t="s">
        <v>715</v>
      </c>
      <c r="D4873" t="s">
        <v>19</v>
      </c>
      <c r="E4873" t="s">
        <v>20</v>
      </c>
      <c r="F4873">
        <v>252</v>
      </c>
      <c r="G4873" t="s">
        <v>21</v>
      </c>
      <c r="H4873" t="s">
        <v>22</v>
      </c>
      <c r="I4873" t="s">
        <v>23</v>
      </c>
      <c r="J4873" t="s">
        <v>24</v>
      </c>
      <c r="K4873">
        <v>4</v>
      </c>
      <c r="L4873">
        <v>96</v>
      </c>
      <c r="M4873">
        <v>1</v>
      </c>
      <c r="N4873" t="s">
        <v>2597</v>
      </c>
      <c r="O4873" t="s">
        <v>26</v>
      </c>
      <c r="P4873" t="s">
        <v>2598</v>
      </c>
      <c r="Q4873">
        <v>3844459</v>
      </c>
    </row>
    <row r="4874" spans="1:17" x14ac:dyDescent="0.2">
      <c r="A4874">
        <v>3844459</v>
      </c>
      <c r="B4874" t="s">
        <v>2596</v>
      </c>
      <c r="C4874" t="s">
        <v>40</v>
      </c>
      <c r="D4874" t="s">
        <v>19</v>
      </c>
      <c r="E4874" t="s">
        <v>20</v>
      </c>
      <c r="F4874">
        <v>332</v>
      </c>
      <c r="G4874" t="s">
        <v>21</v>
      </c>
      <c r="H4874" t="s">
        <v>22</v>
      </c>
      <c r="I4874" t="s">
        <v>23</v>
      </c>
      <c r="J4874" t="s">
        <v>24</v>
      </c>
      <c r="K4874">
        <v>4</v>
      </c>
      <c r="L4874">
        <v>96</v>
      </c>
      <c r="M4874">
        <v>1</v>
      </c>
      <c r="N4874" t="s">
        <v>2597</v>
      </c>
      <c r="O4874" t="s">
        <v>26</v>
      </c>
      <c r="P4874" t="s">
        <v>2598</v>
      </c>
      <c r="Q4874">
        <v>3844459</v>
      </c>
    </row>
    <row r="4875" spans="1:17" x14ac:dyDescent="0.2">
      <c r="A4875">
        <v>3844459</v>
      </c>
      <c r="B4875" t="s">
        <v>2596</v>
      </c>
      <c r="C4875" t="s">
        <v>37</v>
      </c>
      <c r="D4875" t="s">
        <v>19</v>
      </c>
      <c r="E4875" t="s">
        <v>20</v>
      </c>
      <c r="F4875">
        <v>370</v>
      </c>
      <c r="G4875" t="s">
        <v>21</v>
      </c>
      <c r="H4875" t="s">
        <v>22</v>
      </c>
      <c r="I4875" t="s">
        <v>23</v>
      </c>
      <c r="J4875" t="s">
        <v>24</v>
      </c>
      <c r="K4875">
        <v>4</v>
      </c>
      <c r="L4875">
        <v>96</v>
      </c>
      <c r="M4875">
        <v>1</v>
      </c>
      <c r="N4875" t="s">
        <v>2597</v>
      </c>
      <c r="O4875" t="s">
        <v>26</v>
      </c>
      <c r="P4875" t="s">
        <v>2598</v>
      </c>
      <c r="Q4875">
        <v>3844459</v>
      </c>
    </row>
    <row r="4876" spans="1:17" x14ac:dyDescent="0.2">
      <c r="A4876">
        <v>3844459</v>
      </c>
      <c r="B4876" t="s">
        <v>2596</v>
      </c>
      <c r="C4876" t="s">
        <v>18</v>
      </c>
      <c r="D4876" t="s">
        <v>19</v>
      </c>
      <c r="E4876" t="s">
        <v>20</v>
      </c>
      <c r="F4876">
        <v>412</v>
      </c>
      <c r="G4876" t="s">
        <v>21</v>
      </c>
      <c r="H4876" t="s">
        <v>22</v>
      </c>
      <c r="I4876" t="s">
        <v>23</v>
      </c>
      <c r="J4876" t="s">
        <v>24</v>
      </c>
      <c r="K4876">
        <v>4</v>
      </c>
      <c r="L4876">
        <v>96</v>
      </c>
      <c r="M4876">
        <v>1</v>
      </c>
      <c r="N4876" t="s">
        <v>2597</v>
      </c>
      <c r="O4876" t="s">
        <v>26</v>
      </c>
      <c r="P4876" t="s">
        <v>2598</v>
      </c>
      <c r="Q4876">
        <v>3844459</v>
      </c>
    </row>
    <row r="4877" spans="1:17" x14ac:dyDescent="0.2">
      <c r="A4877">
        <v>3844459</v>
      </c>
      <c r="B4877" t="s">
        <v>2596</v>
      </c>
      <c r="C4877" t="s">
        <v>406</v>
      </c>
      <c r="D4877" t="s">
        <v>19</v>
      </c>
      <c r="E4877" t="s">
        <v>20</v>
      </c>
      <c r="F4877">
        <v>427</v>
      </c>
      <c r="G4877" t="s">
        <v>21</v>
      </c>
      <c r="H4877" t="s">
        <v>22</v>
      </c>
      <c r="I4877" t="s">
        <v>23</v>
      </c>
      <c r="J4877" t="s">
        <v>24</v>
      </c>
      <c r="K4877">
        <v>4</v>
      </c>
      <c r="L4877">
        <v>96</v>
      </c>
      <c r="M4877">
        <v>1</v>
      </c>
      <c r="N4877" t="s">
        <v>2597</v>
      </c>
      <c r="O4877" t="s">
        <v>26</v>
      </c>
      <c r="P4877" t="s">
        <v>2598</v>
      </c>
      <c r="Q4877">
        <v>3844459</v>
      </c>
    </row>
    <row r="4878" spans="1:17" x14ac:dyDescent="0.2">
      <c r="A4878">
        <v>3844459</v>
      </c>
      <c r="B4878" t="s">
        <v>2596</v>
      </c>
      <c r="C4878" t="s">
        <v>40</v>
      </c>
      <c r="D4878" t="s">
        <v>19</v>
      </c>
      <c r="E4878" t="s">
        <v>20</v>
      </c>
      <c r="F4878">
        <v>1140</v>
      </c>
      <c r="G4878" t="s">
        <v>21</v>
      </c>
      <c r="H4878" t="s">
        <v>22</v>
      </c>
      <c r="I4878" t="s">
        <v>23</v>
      </c>
      <c r="J4878" t="s">
        <v>70</v>
      </c>
      <c r="K4878">
        <v>3</v>
      </c>
      <c r="L4878">
        <v>72</v>
      </c>
      <c r="M4878">
        <v>1</v>
      </c>
      <c r="N4878" t="s">
        <v>2597</v>
      </c>
      <c r="O4878" t="s">
        <v>26</v>
      </c>
      <c r="P4878" t="s">
        <v>2599</v>
      </c>
      <c r="Q4878">
        <v>3844459</v>
      </c>
    </row>
    <row r="4879" spans="1:17" x14ac:dyDescent="0.2">
      <c r="A4879">
        <v>3844459</v>
      </c>
      <c r="B4879" t="s">
        <v>2596</v>
      </c>
      <c r="C4879" t="s">
        <v>40</v>
      </c>
      <c r="D4879" t="s">
        <v>19</v>
      </c>
      <c r="E4879" t="s">
        <v>20</v>
      </c>
      <c r="F4879">
        <v>1140</v>
      </c>
      <c r="G4879" t="s">
        <v>21</v>
      </c>
      <c r="H4879" t="s">
        <v>22</v>
      </c>
      <c r="I4879" t="s">
        <v>23</v>
      </c>
      <c r="J4879" t="s">
        <v>28</v>
      </c>
      <c r="K4879">
        <v>4</v>
      </c>
      <c r="L4879">
        <v>96</v>
      </c>
      <c r="M4879">
        <v>1</v>
      </c>
      <c r="N4879" t="s">
        <v>2597</v>
      </c>
      <c r="O4879" t="s">
        <v>26</v>
      </c>
      <c r="P4879" t="s">
        <v>2599</v>
      </c>
      <c r="Q4879">
        <v>3844459</v>
      </c>
    </row>
    <row r="4880" spans="1:17" x14ac:dyDescent="0.2">
      <c r="A4880">
        <v>3844459</v>
      </c>
      <c r="B4880" t="s">
        <v>2596</v>
      </c>
      <c r="C4880" t="s">
        <v>40</v>
      </c>
      <c r="D4880" t="s">
        <v>19</v>
      </c>
      <c r="E4880" t="s">
        <v>20</v>
      </c>
      <c r="F4880">
        <v>1260</v>
      </c>
      <c r="G4880" t="s">
        <v>21</v>
      </c>
      <c r="H4880" t="s">
        <v>22</v>
      </c>
      <c r="I4880" t="s">
        <v>23</v>
      </c>
      <c r="J4880" t="s">
        <v>35</v>
      </c>
      <c r="K4880">
        <v>2</v>
      </c>
      <c r="L4880">
        <v>48</v>
      </c>
      <c r="M4880">
        <v>1</v>
      </c>
      <c r="N4880" t="s">
        <v>2597</v>
      </c>
      <c r="O4880" t="s">
        <v>26</v>
      </c>
      <c r="P4880" t="s">
        <v>2599</v>
      </c>
      <c r="Q4880">
        <v>3844459</v>
      </c>
    </row>
    <row r="4881" spans="1:17" x14ac:dyDescent="0.2">
      <c r="A4881">
        <v>3844459</v>
      </c>
      <c r="B4881" t="s">
        <v>2596</v>
      </c>
      <c r="C4881" t="s">
        <v>18</v>
      </c>
      <c r="D4881" t="s">
        <v>19</v>
      </c>
      <c r="E4881" t="s">
        <v>20</v>
      </c>
      <c r="F4881">
        <v>1370</v>
      </c>
      <c r="G4881" t="s">
        <v>21</v>
      </c>
      <c r="H4881" t="s">
        <v>22</v>
      </c>
      <c r="I4881" t="s">
        <v>23</v>
      </c>
      <c r="J4881" t="s">
        <v>70</v>
      </c>
      <c r="K4881">
        <v>3</v>
      </c>
      <c r="L4881">
        <v>72</v>
      </c>
      <c r="M4881">
        <v>1</v>
      </c>
      <c r="N4881" t="s">
        <v>2597</v>
      </c>
      <c r="O4881" t="s">
        <v>26</v>
      </c>
      <c r="P4881" t="s">
        <v>2599</v>
      </c>
      <c r="Q4881">
        <v>3844459</v>
      </c>
    </row>
    <row r="4882" spans="1:17" x14ac:dyDescent="0.2">
      <c r="A4882">
        <v>3844459</v>
      </c>
      <c r="B4882" t="s">
        <v>2596</v>
      </c>
      <c r="C4882" t="s">
        <v>18</v>
      </c>
      <c r="D4882" t="s">
        <v>19</v>
      </c>
      <c r="E4882" t="s">
        <v>20</v>
      </c>
      <c r="F4882">
        <v>1370</v>
      </c>
      <c r="G4882" t="s">
        <v>21</v>
      </c>
      <c r="H4882" t="s">
        <v>22</v>
      </c>
      <c r="I4882" t="s">
        <v>23</v>
      </c>
      <c r="J4882" t="s">
        <v>28</v>
      </c>
      <c r="K4882">
        <v>4</v>
      </c>
      <c r="L4882">
        <v>96</v>
      </c>
      <c r="M4882">
        <v>1</v>
      </c>
      <c r="N4882" t="s">
        <v>2597</v>
      </c>
      <c r="O4882" t="s">
        <v>26</v>
      </c>
      <c r="P4882" t="s">
        <v>2599</v>
      </c>
      <c r="Q4882">
        <v>3844459</v>
      </c>
    </row>
    <row r="4883" spans="1:17" x14ac:dyDescent="0.2">
      <c r="A4883">
        <v>3844459</v>
      </c>
      <c r="B4883" t="s">
        <v>2596</v>
      </c>
      <c r="C4883" t="s">
        <v>18</v>
      </c>
      <c r="D4883" t="s">
        <v>19</v>
      </c>
      <c r="E4883" t="s">
        <v>20</v>
      </c>
      <c r="F4883">
        <v>1420</v>
      </c>
      <c r="G4883" t="s">
        <v>21</v>
      </c>
      <c r="H4883" t="s">
        <v>22</v>
      </c>
      <c r="I4883" t="s">
        <v>23</v>
      </c>
      <c r="J4883" t="s">
        <v>35</v>
      </c>
      <c r="K4883">
        <v>2</v>
      </c>
      <c r="L4883">
        <v>48</v>
      </c>
      <c r="M4883">
        <v>1</v>
      </c>
      <c r="N4883" t="s">
        <v>2597</v>
      </c>
      <c r="O4883" t="s">
        <v>26</v>
      </c>
      <c r="P4883" t="s">
        <v>2599</v>
      </c>
      <c r="Q4883">
        <v>3844459</v>
      </c>
    </row>
    <row r="4884" spans="1:17" x14ac:dyDescent="0.2">
      <c r="A4884">
        <v>3844459</v>
      </c>
      <c r="B4884" t="s">
        <v>2596</v>
      </c>
      <c r="C4884" t="s">
        <v>18</v>
      </c>
      <c r="D4884" t="s">
        <v>19</v>
      </c>
      <c r="E4884" t="s">
        <v>20</v>
      </c>
      <c r="F4884">
        <v>1470</v>
      </c>
      <c r="G4884" t="s">
        <v>21</v>
      </c>
      <c r="H4884" t="s">
        <v>22</v>
      </c>
      <c r="I4884" t="s">
        <v>23</v>
      </c>
      <c r="J4884" t="s">
        <v>70</v>
      </c>
      <c r="K4884">
        <v>3</v>
      </c>
      <c r="L4884">
        <v>72</v>
      </c>
      <c r="M4884">
        <v>1</v>
      </c>
      <c r="N4884" t="s">
        <v>2597</v>
      </c>
      <c r="O4884" t="s">
        <v>26</v>
      </c>
      <c r="P4884" t="s">
        <v>2599</v>
      </c>
      <c r="Q4884">
        <v>3844459</v>
      </c>
    </row>
    <row r="4885" spans="1:17" x14ac:dyDescent="0.2">
      <c r="A4885">
        <v>3844459</v>
      </c>
      <c r="B4885" t="s">
        <v>2596</v>
      </c>
      <c r="C4885" t="s">
        <v>18</v>
      </c>
      <c r="D4885" t="s">
        <v>19</v>
      </c>
      <c r="E4885" t="s">
        <v>20</v>
      </c>
      <c r="F4885">
        <v>1470</v>
      </c>
      <c r="G4885" t="s">
        <v>21</v>
      </c>
      <c r="H4885" t="s">
        <v>22</v>
      </c>
      <c r="I4885" t="s">
        <v>23</v>
      </c>
      <c r="J4885" t="s">
        <v>28</v>
      </c>
      <c r="K4885">
        <v>4</v>
      </c>
      <c r="L4885">
        <v>96</v>
      </c>
      <c r="M4885">
        <v>1</v>
      </c>
      <c r="N4885" t="s">
        <v>2597</v>
      </c>
      <c r="O4885" t="s">
        <v>26</v>
      </c>
      <c r="P4885" t="s">
        <v>2599</v>
      </c>
      <c r="Q4885">
        <v>3844459</v>
      </c>
    </row>
    <row r="4886" spans="1:17" x14ac:dyDescent="0.2">
      <c r="A4886">
        <v>3844459</v>
      </c>
      <c r="B4886" t="s">
        <v>2596</v>
      </c>
      <c r="C4886" t="s">
        <v>18</v>
      </c>
      <c r="D4886" t="s">
        <v>19</v>
      </c>
      <c r="E4886" t="s">
        <v>20</v>
      </c>
      <c r="F4886">
        <v>1530</v>
      </c>
      <c r="G4886" t="s">
        <v>21</v>
      </c>
      <c r="H4886" t="s">
        <v>22</v>
      </c>
      <c r="I4886" t="s">
        <v>23</v>
      </c>
      <c r="J4886" t="s">
        <v>35</v>
      </c>
      <c r="K4886">
        <v>2</v>
      </c>
      <c r="L4886">
        <v>48</v>
      </c>
      <c r="M4886">
        <v>1</v>
      </c>
      <c r="N4886" t="s">
        <v>2597</v>
      </c>
      <c r="O4886" t="s">
        <v>26</v>
      </c>
      <c r="P4886" t="s">
        <v>2599</v>
      </c>
      <c r="Q4886">
        <v>3844459</v>
      </c>
    </row>
    <row r="4887" spans="1:17" x14ac:dyDescent="0.2">
      <c r="A4887">
        <v>3844459</v>
      </c>
      <c r="B4887" t="s">
        <v>2596</v>
      </c>
      <c r="C4887" t="s">
        <v>715</v>
      </c>
      <c r="D4887" t="s">
        <v>19</v>
      </c>
      <c r="E4887" t="s">
        <v>20</v>
      </c>
      <c r="F4887">
        <v>420</v>
      </c>
      <c r="G4887" t="s">
        <v>21</v>
      </c>
      <c r="H4887" t="s">
        <v>22</v>
      </c>
      <c r="I4887" t="s">
        <v>23</v>
      </c>
      <c r="J4887" t="s">
        <v>70</v>
      </c>
      <c r="K4887">
        <v>3</v>
      </c>
      <c r="L4887">
        <v>72</v>
      </c>
      <c r="M4887">
        <v>1</v>
      </c>
      <c r="N4887" t="s">
        <v>2597</v>
      </c>
      <c r="O4887" t="s">
        <v>26</v>
      </c>
      <c r="P4887" t="s">
        <v>2599</v>
      </c>
      <c r="Q4887">
        <v>3844459</v>
      </c>
    </row>
    <row r="4888" spans="1:17" x14ac:dyDescent="0.2">
      <c r="A4888">
        <v>3844459</v>
      </c>
      <c r="B4888" t="s">
        <v>2596</v>
      </c>
      <c r="C4888" t="s">
        <v>406</v>
      </c>
      <c r="D4888" t="s">
        <v>19</v>
      </c>
      <c r="E4888" t="s">
        <v>20</v>
      </c>
      <c r="F4888">
        <v>452</v>
      </c>
      <c r="G4888" t="s">
        <v>21</v>
      </c>
      <c r="H4888" t="s">
        <v>22</v>
      </c>
      <c r="I4888" t="s">
        <v>23</v>
      </c>
      <c r="J4888" t="s">
        <v>70</v>
      </c>
      <c r="K4888">
        <v>3</v>
      </c>
      <c r="L4888">
        <v>72</v>
      </c>
      <c r="M4888">
        <v>1</v>
      </c>
      <c r="N4888" t="s">
        <v>2597</v>
      </c>
      <c r="O4888" t="s">
        <v>26</v>
      </c>
      <c r="P4888" t="s">
        <v>2599</v>
      </c>
      <c r="Q4888">
        <v>3844459</v>
      </c>
    </row>
    <row r="4889" spans="1:17" x14ac:dyDescent="0.2">
      <c r="A4889">
        <v>3844459</v>
      </c>
      <c r="B4889" t="s">
        <v>2596</v>
      </c>
      <c r="C4889" t="s">
        <v>715</v>
      </c>
      <c r="D4889" t="s">
        <v>19</v>
      </c>
      <c r="E4889" t="s">
        <v>20</v>
      </c>
      <c r="F4889">
        <v>619</v>
      </c>
      <c r="G4889" t="s">
        <v>21</v>
      </c>
      <c r="H4889" t="s">
        <v>22</v>
      </c>
      <c r="I4889" t="s">
        <v>23</v>
      </c>
      <c r="J4889" t="s">
        <v>70</v>
      </c>
      <c r="K4889">
        <v>3</v>
      </c>
      <c r="L4889">
        <v>72</v>
      </c>
      <c r="M4889">
        <v>1</v>
      </c>
      <c r="N4889" t="s">
        <v>2597</v>
      </c>
      <c r="O4889" t="s">
        <v>26</v>
      </c>
      <c r="P4889" t="s">
        <v>2599</v>
      </c>
      <c r="Q4889">
        <v>3844459</v>
      </c>
    </row>
    <row r="4890" spans="1:17" x14ac:dyDescent="0.2">
      <c r="A4890">
        <v>3844459</v>
      </c>
      <c r="B4890" t="s">
        <v>2596</v>
      </c>
      <c r="C4890" t="s">
        <v>715</v>
      </c>
      <c r="D4890" t="s">
        <v>19</v>
      </c>
      <c r="E4890" t="s">
        <v>20</v>
      </c>
      <c r="F4890">
        <v>619</v>
      </c>
      <c r="G4890" t="s">
        <v>21</v>
      </c>
      <c r="H4890" t="s">
        <v>22</v>
      </c>
      <c r="I4890" t="s">
        <v>23</v>
      </c>
      <c r="J4890" t="s">
        <v>28</v>
      </c>
      <c r="K4890">
        <v>4</v>
      </c>
      <c r="L4890">
        <v>96</v>
      </c>
      <c r="M4890">
        <v>1</v>
      </c>
      <c r="N4890" t="s">
        <v>2597</v>
      </c>
      <c r="O4890" t="s">
        <v>26</v>
      </c>
      <c r="P4890" t="s">
        <v>2599</v>
      </c>
      <c r="Q4890">
        <v>3844459</v>
      </c>
    </row>
    <row r="4891" spans="1:17" x14ac:dyDescent="0.2">
      <c r="A4891">
        <v>3844459</v>
      </c>
      <c r="B4891" t="s">
        <v>2596</v>
      </c>
      <c r="C4891" t="s">
        <v>37</v>
      </c>
      <c r="D4891" t="s">
        <v>19</v>
      </c>
      <c r="E4891" t="s">
        <v>20</v>
      </c>
      <c r="F4891">
        <v>721</v>
      </c>
      <c r="G4891" t="s">
        <v>21</v>
      </c>
      <c r="H4891" t="s">
        <v>22</v>
      </c>
      <c r="I4891" t="s">
        <v>23</v>
      </c>
      <c r="J4891" t="s">
        <v>35</v>
      </c>
      <c r="K4891">
        <v>2</v>
      </c>
      <c r="L4891">
        <v>48</v>
      </c>
      <c r="M4891">
        <v>1</v>
      </c>
      <c r="N4891" t="s">
        <v>2597</v>
      </c>
      <c r="O4891" t="s">
        <v>26</v>
      </c>
      <c r="P4891" t="s">
        <v>2599</v>
      </c>
      <c r="Q4891">
        <v>3844459</v>
      </c>
    </row>
    <row r="4892" spans="1:17" x14ac:dyDescent="0.2">
      <c r="A4892">
        <v>3844459</v>
      </c>
      <c r="B4892" t="s">
        <v>2596</v>
      </c>
      <c r="C4892" t="s">
        <v>406</v>
      </c>
      <c r="D4892" t="s">
        <v>19</v>
      </c>
      <c r="E4892" t="s">
        <v>20</v>
      </c>
      <c r="F4892">
        <v>801</v>
      </c>
      <c r="G4892" t="s">
        <v>21</v>
      </c>
      <c r="H4892" t="s">
        <v>22</v>
      </c>
      <c r="I4892" t="s">
        <v>23</v>
      </c>
      <c r="J4892" t="s">
        <v>35</v>
      </c>
      <c r="K4892">
        <v>2</v>
      </c>
      <c r="L4892">
        <v>48</v>
      </c>
      <c r="M4892">
        <v>1</v>
      </c>
      <c r="N4892" t="s">
        <v>2597</v>
      </c>
      <c r="O4892" t="s">
        <v>26</v>
      </c>
      <c r="P4892" t="s">
        <v>2599</v>
      </c>
      <c r="Q4892">
        <v>3844459</v>
      </c>
    </row>
    <row r="4893" spans="1:17" x14ac:dyDescent="0.2">
      <c r="A4893">
        <v>3844459</v>
      </c>
      <c r="B4893" t="s">
        <v>2596</v>
      </c>
      <c r="C4893" t="s">
        <v>40</v>
      </c>
      <c r="D4893" t="s">
        <v>19</v>
      </c>
      <c r="E4893" t="s">
        <v>20</v>
      </c>
      <c r="F4893">
        <v>377</v>
      </c>
      <c r="G4893" t="s">
        <v>21</v>
      </c>
      <c r="H4893" t="s">
        <v>22</v>
      </c>
      <c r="I4893" t="s">
        <v>23</v>
      </c>
      <c r="J4893" t="s">
        <v>70</v>
      </c>
      <c r="K4893">
        <v>3</v>
      </c>
      <c r="L4893">
        <v>72</v>
      </c>
      <c r="M4893">
        <v>1</v>
      </c>
      <c r="N4893" t="s">
        <v>2597</v>
      </c>
      <c r="O4893" t="s">
        <v>26</v>
      </c>
      <c r="P4893" t="s">
        <v>2599</v>
      </c>
      <c r="Q4893">
        <v>3844459</v>
      </c>
    </row>
    <row r="4894" spans="1:17" x14ac:dyDescent="0.2">
      <c r="A4894">
        <v>3844459</v>
      </c>
      <c r="B4894" t="s">
        <v>2596</v>
      </c>
      <c r="C4894" t="s">
        <v>40</v>
      </c>
      <c r="D4894" t="s">
        <v>19</v>
      </c>
      <c r="E4894" t="s">
        <v>20</v>
      </c>
      <c r="F4894">
        <v>377</v>
      </c>
      <c r="G4894" t="s">
        <v>21</v>
      </c>
      <c r="H4894" t="s">
        <v>22</v>
      </c>
      <c r="I4894" t="s">
        <v>23</v>
      </c>
      <c r="J4894" t="s">
        <v>28</v>
      </c>
      <c r="K4894">
        <v>4</v>
      </c>
      <c r="L4894">
        <v>96</v>
      </c>
      <c r="M4894">
        <v>1</v>
      </c>
      <c r="N4894" t="s">
        <v>2597</v>
      </c>
      <c r="O4894" t="s">
        <v>26</v>
      </c>
      <c r="P4894" t="s">
        <v>2599</v>
      </c>
      <c r="Q4894">
        <v>3844459</v>
      </c>
    </row>
    <row r="4895" spans="1:17" x14ac:dyDescent="0.2">
      <c r="A4895">
        <v>3844459</v>
      </c>
      <c r="B4895" t="s">
        <v>2596</v>
      </c>
      <c r="C4895" t="s">
        <v>40</v>
      </c>
      <c r="D4895" t="s">
        <v>19</v>
      </c>
      <c r="E4895" t="s">
        <v>20</v>
      </c>
      <c r="F4895">
        <v>392</v>
      </c>
      <c r="G4895" t="s">
        <v>21</v>
      </c>
      <c r="H4895" t="s">
        <v>22</v>
      </c>
      <c r="I4895" t="s">
        <v>23</v>
      </c>
      <c r="J4895" t="s">
        <v>35</v>
      </c>
      <c r="K4895">
        <v>2</v>
      </c>
      <c r="L4895">
        <v>48</v>
      </c>
      <c r="M4895">
        <v>1</v>
      </c>
      <c r="N4895" t="s">
        <v>2597</v>
      </c>
      <c r="O4895" t="s">
        <v>26</v>
      </c>
      <c r="P4895" t="s">
        <v>2599</v>
      </c>
      <c r="Q4895">
        <v>3844459</v>
      </c>
    </row>
    <row r="4896" spans="1:17" x14ac:dyDescent="0.2">
      <c r="A4896">
        <v>3844459</v>
      </c>
      <c r="B4896" t="s">
        <v>2596</v>
      </c>
      <c r="C4896" t="s">
        <v>715</v>
      </c>
      <c r="D4896" t="s">
        <v>19</v>
      </c>
      <c r="E4896" t="s">
        <v>20</v>
      </c>
      <c r="F4896">
        <v>398</v>
      </c>
      <c r="G4896" t="s">
        <v>21</v>
      </c>
      <c r="H4896" t="s">
        <v>22</v>
      </c>
      <c r="I4896" t="s">
        <v>23</v>
      </c>
      <c r="J4896" t="s">
        <v>28</v>
      </c>
      <c r="K4896">
        <v>4</v>
      </c>
      <c r="L4896">
        <v>96</v>
      </c>
      <c r="M4896">
        <v>1</v>
      </c>
      <c r="N4896" t="s">
        <v>2597</v>
      </c>
      <c r="O4896" t="s">
        <v>26</v>
      </c>
      <c r="P4896" t="s">
        <v>2599</v>
      </c>
      <c r="Q4896">
        <v>3844459</v>
      </c>
    </row>
    <row r="4897" spans="1:17" x14ac:dyDescent="0.2">
      <c r="A4897">
        <v>3844459</v>
      </c>
      <c r="B4897" t="s">
        <v>2596</v>
      </c>
      <c r="C4897" t="s">
        <v>37</v>
      </c>
      <c r="D4897" t="s">
        <v>19</v>
      </c>
      <c r="E4897" t="s">
        <v>20</v>
      </c>
      <c r="F4897">
        <v>412</v>
      </c>
      <c r="G4897" t="s">
        <v>21</v>
      </c>
      <c r="H4897" t="s">
        <v>22</v>
      </c>
      <c r="I4897" t="s">
        <v>23</v>
      </c>
      <c r="J4897" t="s">
        <v>70</v>
      </c>
      <c r="K4897">
        <v>3</v>
      </c>
      <c r="L4897">
        <v>72</v>
      </c>
      <c r="M4897">
        <v>1</v>
      </c>
      <c r="N4897" t="s">
        <v>2597</v>
      </c>
      <c r="O4897" t="s">
        <v>26</v>
      </c>
      <c r="P4897" t="s">
        <v>2599</v>
      </c>
      <c r="Q4897">
        <v>3844459</v>
      </c>
    </row>
    <row r="4898" spans="1:17" x14ac:dyDescent="0.2">
      <c r="A4898">
        <v>3844459</v>
      </c>
      <c r="B4898" t="s">
        <v>2596</v>
      </c>
      <c r="C4898" t="s">
        <v>1079</v>
      </c>
      <c r="D4898" t="s">
        <v>19</v>
      </c>
      <c r="E4898" t="s">
        <v>20</v>
      </c>
      <c r="F4898">
        <v>201</v>
      </c>
      <c r="G4898" t="s">
        <v>21</v>
      </c>
      <c r="H4898" t="s">
        <v>22</v>
      </c>
      <c r="I4898" t="s">
        <v>23</v>
      </c>
      <c r="J4898" t="s">
        <v>70</v>
      </c>
      <c r="K4898">
        <v>3</v>
      </c>
      <c r="L4898">
        <v>72</v>
      </c>
      <c r="M4898">
        <v>1</v>
      </c>
      <c r="N4898" t="s">
        <v>2597</v>
      </c>
      <c r="O4898" t="s">
        <v>26</v>
      </c>
      <c r="P4898" t="s">
        <v>2599</v>
      </c>
      <c r="Q4898">
        <v>3844459</v>
      </c>
    </row>
    <row r="4899" spans="1:17" x14ac:dyDescent="0.2">
      <c r="A4899">
        <v>3844459</v>
      </c>
      <c r="B4899" t="s">
        <v>2596</v>
      </c>
      <c r="C4899" t="s">
        <v>715</v>
      </c>
      <c r="D4899" t="s">
        <v>19</v>
      </c>
      <c r="E4899" t="s">
        <v>20</v>
      </c>
      <c r="F4899">
        <v>239</v>
      </c>
      <c r="G4899" t="s">
        <v>21</v>
      </c>
      <c r="H4899" t="s">
        <v>22</v>
      </c>
      <c r="I4899" t="s">
        <v>23</v>
      </c>
      <c r="J4899" t="s">
        <v>28</v>
      </c>
      <c r="K4899">
        <v>4</v>
      </c>
      <c r="L4899">
        <v>96</v>
      </c>
      <c r="M4899">
        <v>1</v>
      </c>
      <c r="N4899" t="s">
        <v>2597</v>
      </c>
      <c r="O4899" t="s">
        <v>26</v>
      </c>
      <c r="P4899" t="s">
        <v>2599</v>
      </c>
      <c r="Q4899">
        <v>3844459</v>
      </c>
    </row>
    <row r="4900" spans="1:17" x14ac:dyDescent="0.2">
      <c r="A4900">
        <v>3844459</v>
      </c>
      <c r="B4900" t="s">
        <v>2596</v>
      </c>
      <c r="C4900" t="s">
        <v>715</v>
      </c>
      <c r="D4900" t="s">
        <v>19</v>
      </c>
      <c r="E4900" t="s">
        <v>20</v>
      </c>
      <c r="F4900">
        <v>252</v>
      </c>
      <c r="G4900" t="s">
        <v>21</v>
      </c>
      <c r="H4900" t="s">
        <v>22</v>
      </c>
      <c r="I4900" t="s">
        <v>23</v>
      </c>
      <c r="J4900" t="s">
        <v>70</v>
      </c>
      <c r="K4900">
        <v>3</v>
      </c>
      <c r="L4900">
        <v>72</v>
      </c>
      <c r="M4900">
        <v>1</v>
      </c>
      <c r="N4900" t="s">
        <v>2597</v>
      </c>
      <c r="O4900" t="s">
        <v>26</v>
      </c>
      <c r="P4900" t="s">
        <v>2599</v>
      </c>
      <c r="Q4900">
        <v>3844459</v>
      </c>
    </row>
    <row r="4901" spans="1:17" x14ac:dyDescent="0.2">
      <c r="A4901">
        <v>3844459</v>
      </c>
      <c r="B4901" t="s">
        <v>2596</v>
      </c>
      <c r="C4901" t="s">
        <v>715</v>
      </c>
      <c r="D4901" t="s">
        <v>19</v>
      </c>
      <c r="E4901" t="s">
        <v>20</v>
      </c>
      <c r="F4901">
        <v>265</v>
      </c>
      <c r="G4901" t="s">
        <v>21</v>
      </c>
      <c r="H4901" t="s">
        <v>22</v>
      </c>
      <c r="I4901" t="s">
        <v>23</v>
      </c>
      <c r="J4901" t="s">
        <v>35</v>
      </c>
      <c r="K4901">
        <v>2</v>
      </c>
      <c r="L4901">
        <v>48</v>
      </c>
      <c r="M4901">
        <v>1</v>
      </c>
      <c r="N4901" t="s">
        <v>2597</v>
      </c>
      <c r="O4901" t="s">
        <v>26</v>
      </c>
      <c r="P4901" t="s">
        <v>2599</v>
      </c>
      <c r="Q4901">
        <v>3844459</v>
      </c>
    </row>
    <row r="4902" spans="1:17" x14ac:dyDescent="0.2">
      <c r="A4902">
        <v>3844459</v>
      </c>
      <c r="B4902" t="s">
        <v>2596</v>
      </c>
      <c r="C4902" t="s">
        <v>40</v>
      </c>
      <c r="D4902" t="s">
        <v>19</v>
      </c>
      <c r="E4902" t="s">
        <v>20</v>
      </c>
      <c r="F4902">
        <v>332</v>
      </c>
      <c r="G4902" t="s">
        <v>21</v>
      </c>
      <c r="H4902" t="s">
        <v>22</v>
      </c>
      <c r="I4902" t="s">
        <v>23</v>
      </c>
      <c r="J4902" t="s">
        <v>35</v>
      </c>
      <c r="K4902">
        <v>2</v>
      </c>
      <c r="L4902">
        <v>48</v>
      </c>
      <c r="M4902">
        <v>1</v>
      </c>
      <c r="N4902" t="s">
        <v>2597</v>
      </c>
      <c r="O4902" t="s">
        <v>26</v>
      </c>
      <c r="P4902" t="s">
        <v>2599</v>
      </c>
      <c r="Q4902">
        <v>3844459</v>
      </c>
    </row>
    <row r="4903" spans="1:17" x14ac:dyDescent="0.2">
      <c r="A4903">
        <v>3844459</v>
      </c>
      <c r="B4903" t="s">
        <v>2596</v>
      </c>
      <c r="C4903" t="s">
        <v>40</v>
      </c>
      <c r="D4903" t="s">
        <v>19</v>
      </c>
      <c r="E4903" t="s">
        <v>20</v>
      </c>
      <c r="F4903">
        <v>332</v>
      </c>
      <c r="G4903" t="s">
        <v>21</v>
      </c>
      <c r="H4903" t="s">
        <v>22</v>
      </c>
      <c r="I4903" t="s">
        <v>23</v>
      </c>
      <c r="J4903" t="s">
        <v>70</v>
      </c>
      <c r="K4903">
        <v>3</v>
      </c>
      <c r="L4903">
        <v>72</v>
      </c>
      <c r="M4903">
        <v>1</v>
      </c>
      <c r="N4903" t="s">
        <v>2597</v>
      </c>
      <c r="O4903" t="s">
        <v>26</v>
      </c>
      <c r="P4903" t="s">
        <v>2599</v>
      </c>
      <c r="Q4903">
        <v>3844459</v>
      </c>
    </row>
    <row r="4904" spans="1:17" x14ac:dyDescent="0.2">
      <c r="A4904">
        <v>3844459</v>
      </c>
      <c r="B4904" t="s">
        <v>2596</v>
      </c>
      <c r="C4904" t="s">
        <v>18</v>
      </c>
      <c r="D4904" t="s">
        <v>19</v>
      </c>
      <c r="E4904" t="s">
        <v>20</v>
      </c>
      <c r="F4904">
        <v>818</v>
      </c>
      <c r="G4904" t="s">
        <v>21</v>
      </c>
      <c r="H4904" t="s">
        <v>22</v>
      </c>
      <c r="I4904" t="s">
        <v>23</v>
      </c>
      <c r="J4904" t="s">
        <v>70</v>
      </c>
      <c r="K4904">
        <v>3</v>
      </c>
      <c r="L4904">
        <v>72</v>
      </c>
      <c r="M4904">
        <v>1</v>
      </c>
      <c r="N4904" t="s">
        <v>2597</v>
      </c>
      <c r="O4904" t="s">
        <v>26</v>
      </c>
      <c r="P4904" t="s">
        <v>2599</v>
      </c>
      <c r="Q4904">
        <v>3844459</v>
      </c>
    </row>
    <row r="4905" spans="1:17" x14ac:dyDescent="0.2">
      <c r="A4905">
        <v>3844459</v>
      </c>
      <c r="B4905" t="s">
        <v>2596</v>
      </c>
      <c r="C4905" t="s">
        <v>18</v>
      </c>
      <c r="D4905" t="s">
        <v>19</v>
      </c>
      <c r="E4905" t="s">
        <v>20</v>
      </c>
      <c r="F4905">
        <v>972</v>
      </c>
      <c r="G4905" t="s">
        <v>21</v>
      </c>
      <c r="H4905" t="s">
        <v>22</v>
      </c>
      <c r="I4905" t="s">
        <v>23</v>
      </c>
      <c r="J4905" t="s">
        <v>35</v>
      </c>
      <c r="K4905">
        <v>2</v>
      </c>
      <c r="L4905">
        <v>48</v>
      </c>
      <c r="M4905">
        <v>1</v>
      </c>
      <c r="N4905" t="s">
        <v>2597</v>
      </c>
      <c r="O4905" t="s">
        <v>26</v>
      </c>
      <c r="P4905" t="s">
        <v>2599</v>
      </c>
      <c r="Q4905">
        <v>3844459</v>
      </c>
    </row>
    <row r="4906" spans="1:17" x14ac:dyDescent="0.2">
      <c r="A4906">
        <v>3861414</v>
      </c>
      <c r="B4906" t="s">
        <v>2600</v>
      </c>
      <c r="C4906" t="s">
        <v>18</v>
      </c>
      <c r="D4906" t="s">
        <v>19</v>
      </c>
      <c r="E4906" t="s">
        <v>31</v>
      </c>
      <c r="F4906">
        <v>2.9000000000000001E-2</v>
      </c>
      <c r="G4906" t="s">
        <v>21</v>
      </c>
      <c r="H4906" t="s">
        <v>22</v>
      </c>
      <c r="I4906" t="s">
        <v>32</v>
      </c>
      <c r="J4906" t="s">
        <v>24</v>
      </c>
      <c r="K4906">
        <v>4</v>
      </c>
      <c r="L4906">
        <v>96</v>
      </c>
      <c r="M4906">
        <v>0</v>
      </c>
      <c r="N4906" t="s">
        <v>2601</v>
      </c>
      <c r="O4906" t="s">
        <v>26</v>
      </c>
      <c r="P4906" t="s">
        <v>2602</v>
      </c>
      <c r="Q4906">
        <v>3861414</v>
      </c>
    </row>
    <row r="4907" spans="1:17" x14ac:dyDescent="0.2">
      <c r="A4907">
        <v>3861414</v>
      </c>
      <c r="B4907" t="s">
        <v>2600</v>
      </c>
      <c r="C4907" t="s">
        <v>18</v>
      </c>
      <c r="D4907" t="s">
        <v>19</v>
      </c>
      <c r="E4907" t="s">
        <v>20</v>
      </c>
      <c r="F4907">
        <v>2.9000000000000001E-2</v>
      </c>
      <c r="G4907" t="s">
        <v>21</v>
      </c>
      <c r="H4907" t="s">
        <v>22</v>
      </c>
      <c r="I4907" t="s">
        <v>23</v>
      </c>
      <c r="J4907" t="s">
        <v>28</v>
      </c>
      <c r="K4907">
        <v>4</v>
      </c>
      <c r="L4907">
        <v>96</v>
      </c>
      <c r="M4907">
        <v>0</v>
      </c>
      <c r="N4907" t="s">
        <v>42</v>
      </c>
      <c r="O4907" t="s">
        <v>26</v>
      </c>
      <c r="P4907" t="s">
        <v>2603</v>
      </c>
      <c r="Q4907">
        <v>3861414</v>
      </c>
    </row>
    <row r="4908" spans="1:17" x14ac:dyDescent="0.2">
      <c r="A4908">
        <v>3926623</v>
      </c>
      <c r="B4908" t="s">
        <v>2604</v>
      </c>
      <c r="C4908" t="s">
        <v>18</v>
      </c>
      <c r="D4908" t="s">
        <v>19</v>
      </c>
      <c r="E4908" t="s">
        <v>20</v>
      </c>
      <c r="F4908">
        <v>900</v>
      </c>
      <c r="G4908" t="s">
        <v>21</v>
      </c>
      <c r="H4908" t="s">
        <v>22</v>
      </c>
      <c r="I4908" t="s">
        <v>23</v>
      </c>
      <c r="J4908" t="s">
        <v>24</v>
      </c>
      <c r="K4908">
        <v>4</v>
      </c>
      <c r="L4908">
        <v>96</v>
      </c>
      <c r="M4908">
        <v>0</v>
      </c>
      <c r="N4908" t="s">
        <v>183</v>
      </c>
      <c r="O4908" t="s">
        <v>26</v>
      </c>
      <c r="P4908" t="s">
        <v>2605</v>
      </c>
      <c r="Q4908">
        <v>3926623</v>
      </c>
    </row>
    <row r="4909" spans="1:17" x14ac:dyDescent="0.2">
      <c r="A4909">
        <v>3926623</v>
      </c>
      <c r="B4909" t="s">
        <v>2604</v>
      </c>
      <c r="C4909" t="s">
        <v>18</v>
      </c>
      <c r="D4909" t="s">
        <v>19</v>
      </c>
      <c r="E4909" t="s">
        <v>20</v>
      </c>
      <c r="F4909">
        <v>900</v>
      </c>
      <c r="G4909" t="s">
        <v>21</v>
      </c>
      <c r="H4909" t="s">
        <v>22</v>
      </c>
      <c r="I4909" t="s">
        <v>23</v>
      </c>
      <c r="J4909" t="s">
        <v>35</v>
      </c>
      <c r="K4909">
        <v>2</v>
      </c>
      <c r="L4909">
        <v>48</v>
      </c>
      <c r="M4909">
        <v>0</v>
      </c>
      <c r="N4909" t="s">
        <v>185</v>
      </c>
      <c r="O4909" t="s">
        <v>26</v>
      </c>
      <c r="P4909" t="s">
        <v>2606</v>
      </c>
      <c r="Q4909">
        <v>3926623</v>
      </c>
    </row>
    <row r="4910" spans="1:17" x14ac:dyDescent="0.2">
      <c r="A4910">
        <v>4080313</v>
      </c>
      <c r="B4910" t="s">
        <v>2607</v>
      </c>
      <c r="C4910" t="s">
        <v>18</v>
      </c>
      <c r="D4910" t="s">
        <v>19</v>
      </c>
      <c r="E4910" t="s">
        <v>31</v>
      </c>
      <c r="F4910">
        <v>20.5</v>
      </c>
      <c r="G4910" t="s">
        <v>21</v>
      </c>
      <c r="H4910" t="s">
        <v>22</v>
      </c>
      <c r="I4910" t="s">
        <v>32</v>
      </c>
      <c r="J4910" t="s">
        <v>24</v>
      </c>
      <c r="K4910">
        <v>4</v>
      </c>
      <c r="L4910">
        <v>96</v>
      </c>
      <c r="M4910">
        <v>0</v>
      </c>
      <c r="N4910" t="s">
        <v>2608</v>
      </c>
      <c r="O4910" t="s">
        <v>26</v>
      </c>
      <c r="P4910" t="s">
        <v>2609</v>
      </c>
      <c r="Q4910">
        <v>4080313</v>
      </c>
    </row>
    <row r="4911" spans="1:17" x14ac:dyDescent="0.2">
      <c r="A4911">
        <v>4080313</v>
      </c>
      <c r="B4911" t="s">
        <v>2607</v>
      </c>
      <c r="C4911" t="s">
        <v>18</v>
      </c>
      <c r="D4911" t="s">
        <v>19</v>
      </c>
      <c r="E4911" t="s">
        <v>31</v>
      </c>
      <c r="F4911">
        <v>144</v>
      </c>
      <c r="G4911" t="s">
        <v>21</v>
      </c>
      <c r="H4911" t="s">
        <v>22</v>
      </c>
      <c r="I4911" t="s">
        <v>32</v>
      </c>
      <c r="J4911" t="s">
        <v>24</v>
      </c>
      <c r="K4911">
        <v>4</v>
      </c>
      <c r="L4911">
        <v>96</v>
      </c>
      <c r="M4911">
        <v>0</v>
      </c>
      <c r="N4911" t="s">
        <v>2610</v>
      </c>
      <c r="O4911" t="s">
        <v>26</v>
      </c>
      <c r="P4911" t="s">
        <v>2609</v>
      </c>
      <c r="Q4911">
        <v>4080313</v>
      </c>
    </row>
    <row r="4912" spans="1:17" x14ac:dyDescent="0.2">
      <c r="A4912">
        <v>4080313</v>
      </c>
      <c r="B4912" t="s">
        <v>2607</v>
      </c>
      <c r="C4912" t="s">
        <v>18</v>
      </c>
      <c r="D4912" t="s">
        <v>19</v>
      </c>
      <c r="E4912" t="s">
        <v>20</v>
      </c>
      <c r="F4912">
        <v>20.5</v>
      </c>
      <c r="G4912" t="s">
        <v>21</v>
      </c>
      <c r="H4912" t="s">
        <v>22</v>
      </c>
      <c r="I4912" t="s">
        <v>23</v>
      </c>
      <c r="J4912" t="s">
        <v>28</v>
      </c>
      <c r="K4912">
        <v>4</v>
      </c>
      <c r="L4912">
        <v>96</v>
      </c>
      <c r="M4912">
        <v>0</v>
      </c>
      <c r="N4912" t="s">
        <v>42</v>
      </c>
      <c r="O4912" t="s">
        <v>26</v>
      </c>
      <c r="P4912" t="s">
        <v>2611</v>
      </c>
      <c r="Q4912">
        <v>4080313</v>
      </c>
    </row>
    <row r="4913" spans="1:17" x14ac:dyDescent="0.2">
      <c r="A4913">
        <v>4104147</v>
      </c>
      <c r="B4913" t="s">
        <v>2612</v>
      </c>
      <c r="C4913" t="s">
        <v>18</v>
      </c>
      <c r="D4913" t="s">
        <v>19</v>
      </c>
      <c r="E4913" t="s">
        <v>20</v>
      </c>
      <c r="F4913">
        <v>0.45</v>
      </c>
      <c r="G4913" t="s">
        <v>21</v>
      </c>
      <c r="H4913" t="s">
        <v>22</v>
      </c>
      <c r="I4913" t="s">
        <v>23</v>
      </c>
      <c r="J4913" t="s">
        <v>28</v>
      </c>
      <c r="K4913">
        <v>4</v>
      </c>
      <c r="L4913">
        <v>96</v>
      </c>
      <c r="M4913">
        <v>0</v>
      </c>
      <c r="N4913" t="s">
        <v>75</v>
      </c>
      <c r="O4913" t="s">
        <v>26</v>
      </c>
      <c r="P4913" t="s">
        <v>2542</v>
      </c>
      <c r="Q4913">
        <v>4104147</v>
      </c>
    </row>
    <row r="4914" spans="1:17" x14ac:dyDescent="0.2">
      <c r="A4914">
        <v>4104147</v>
      </c>
      <c r="B4914" t="s">
        <v>2612</v>
      </c>
      <c r="C4914" t="s">
        <v>18</v>
      </c>
      <c r="D4914" t="s">
        <v>19</v>
      </c>
      <c r="E4914" t="s">
        <v>20</v>
      </c>
      <c r="F4914">
        <v>0.45</v>
      </c>
      <c r="G4914" t="s">
        <v>21</v>
      </c>
      <c r="H4914" t="s">
        <v>22</v>
      </c>
      <c r="I4914" t="s">
        <v>23</v>
      </c>
      <c r="J4914" t="s">
        <v>24</v>
      </c>
      <c r="K4914">
        <v>4</v>
      </c>
      <c r="L4914">
        <v>96</v>
      </c>
      <c r="M4914">
        <v>0</v>
      </c>
      <c r="N4914" t="s">
        <v>73</v>
      </c>
      <c r="O4914" t="s">
        <v>26</v>
      </c>
      <c r="P4914" t="s">
        <v>2613</v>
      </c>
      <c r="Q4914">
        <v>4104147</v>
      </c>
    </row>
    <row r="4915" spans="1:17" x14ac:dyDescent="0.2">
      <c r="A4915">
        <v>4104147</v>
      </c>
      <c r="B4915" t="s">
        <v>2612</v>
      </c>
      <c r="C4915" t="s">
        <v>18</v>
      </c>
      <c r="D4915" t="s">
        <v>19</v>
      </c>
      <c r="E4915" t="s">
        <v>20</v>
      </c>
      <c r="F4915">
        <v>0.5</v>
      </c>
      <c r="G4915" t="s">
        <v>21</v>
      </c>
      <c r="H4915" t="s">
        <v>22</v>
      </c>
      <c r="I4915" t="s">
        <v>23</v>
      </c>
      <c r="J4915" t="s">
        <v>35</v>
      </c>
      <c r="K4915">
        <v>2</v>
      </c>
      <c r="L4915">
        <v>48</v>
      </c>
      <c r="M4915">
        <v>0</v>
      </c>
      <c r="N4915" t="s">
        <v>75</v>
      </c>
      <c r="O4915" t="s">
        <v>26</v>
      </c>
      <c r="P4915" t="s">
        <v>2614</v>
      </c>
      <c r="Q4915">
        <v>4104147</v>
      </c>
    </row>
    <row r="4916" spans="1:17" x14ac:dyDescent="0.2">
      <c r="A4916">
        <v>4104147</v>
      </c>
      <c r="B4916" t="s">
        <v>2612</v>
      </c>
      <c r="C4916" t="s">
        <v>18</v>
      </c>
      <c r="D4916" t="s">
        <v>19</v>
      </c>
      <c r="E4916" t="s">
        <v>20</v>
      </c>
      <c r="F4916">
        <v>0.44</v>
      </c>
      <c r="G4916" t="s">
        <v>21</v>
      </c>
      <c r="H4916" t="s">
        <v>22</v>
      </c>
      <c r="I4916" t="s">
        <v>23</v>
      </c>
      <c r="J4916" t="s">
        <v>24</v>
      </c>
      <c r="K4916">
        <v>4</v>
      </c>
      <c r="L4916">
        <v>96</v>
      </c>
      <c r="M4916">
        <v>0</v>
      </c>
      <c r="N4916" t="s">
        <v>80</v>
      </c>
      <c r="O4916" t="s">
        <v>26</v>
      </c>
      <c r="P4916" t="s">
        <v>2613</v>
      </c>
      <c r="Q4916">
        <v>4104147</v>
      </c>
    </row>
    <row r="4917" spans="1:17" x14ac:dyDescent="0.2">
      <c r="A4917">
        <v>4104147</v>
      </c>
      <c r="B4917" t="s">
        <v>2612</v>
      </c>
      <c r="C4917" t="s">
        <v>18</v>
      </c>
      <c r="D4917" t="s">
        <v>19</v>
      </c>
      <c r="E4917" t="s">
        <v>20</v>
      </c>
      <c r="F4917">
        <v>0.44</v>
      </c>
      <c r="G4917" t="s">
        <v>21</v>
      </c>
      <c r="H4917" t="s">
        <v>22</v>
      </c>
      <c r="I4917" t="s">
        <v>23</v>
      </c>
      <c r="J4917" t="s">
        <v>28</v>
      </c>
      <c r="K4917">
        <v>4</v>
      </c>
      <c r="L4917">
        <v>96</v>
      </c>
      <c r="M4917">
        <v>0</v>
      </c>
      <c r="N4917" t="s">
        <v>87</v>
      </c>
      <c r="O4917" t="s">
        <v>26</v>
      </c>
      <c r="P4917" t="s">
        <v>2614</v>
      </c>
      <c r="Q4917">
        <v>4104147</v>
      </c>
    </row>
    <row r="4918" spans="1:17" x14ac:dyDescent="0.2">
      <c r="A4918">
        <v>4147517</v>
      </c>
      <c r="B4918" t="s">
        <v>2615</v>
      </c>
      <c r="C4918" t="s">
        <v>18</v>
      </c>
      <c r="D4918" t="s">
        <v>19</v>
      </c>
      <c r="E4918" t="s">
        <v>20</v>
      </c>
      <c r="F4918">
        <v>2.4300000000000002</v>
      </c>
      <c r="G4918" t="s">
        <v>21</v>
      </c>
      <c r="H4918" t="s">
        <v>22</v>
      </c>
      <c r="I4918" t="s">
        <v>23</v>
      </c>
      <c r="J4918" t="s">
        <v>28</v>
      </c>
      <c r="K4918">
        <v>4</v>
      </c>
      <c r="L4918">
        <v>96</v>
      </c>
      <c r="M4918">
        <v>0</v>
      </c>
      <c r="N4918" t="s">
        <v>42</v>
      </c>
      <c r="O4918" t="s">
        <v>26</v>
      </c>
      <c r="P4918" t="s">
        <v>2616</v>
      </c>
      <c r="Q4918">
        <v>4147517</v>
      </c>
    </row>
    <row r="4919" spans="1:17" x14ac:dyDescent="0.2">
      <c r="A4919">
        <v>4151502</v>
      </c>
      <c r="B4919" t="s">
        <v>2617</v>
      </c>
      <c r="C4919" t="s">
        <v>18</v>
      </c>
      <c r="D4919" t="s">
        <v>19</v>
      </c>
      <c r="E4919" t="s">
        <v>31</v>
      </c>
      <c r="F4919">
        <v>0.21</v>
      </c>
      <c r="G4919" t="s">
        <v>21</v>
      </c>
      <c r="H4919" t="s">
        <v>22</v>
      </c>
      <c r="I4919" t="s">
        <v>32</v>
      </c>
      <c r="J4919" t="s">
        <v>24</v>
      </c>
      <c r="K4919">
        <v>4</v>
      </c>
      <c r="L4919">
        <v>96</v>
      </c>
      <c r="M4919">
        <v>1</v>
      </c>
      <c r="N4919" t="s">
        <v>2618</v>
      </c>
      <c r="O4919" t="s">
        <v>26</v>
      </c>
      <c r="P4919" t="s">
        <v>2619</v>
      </c>
      <c r="Q4919">
        <v>4151502</v>
      </c>
    </row>
    <row r="4920" spans="1:17" x14ac:dyDescent="0.2">
      <c r="A4920">
        <v>4170303</v>
      </c>
      <c r="B4920" t="s">
        <v>2620</v>
      </c>
      <c r="C4920" t="s">
        <v>18</v>
      </c>
      <c r="D4920" t="s">
        <v>19</v>
      </c>
      <c r="E4920" t="s">
        <v>20</v>
      </c>
      <c r="F4920">
        <v>0.65</v>
      </c>
      <c r="G4920" t="s">
        <v>21</v>
      </c>
      <c r="H4920" t="s">
        <v>22</v>
      </c>
      <c r="I4920" t="s">
        <v>23</v>
      </c>
      <c r="J4920" t="s">
        <v>28</v>
      </c>
      <c r="K4920">
        <v>4</v>
      </c>
      <c r="L4920">
        <v>96</v>
      </c>
      <c r="M4920">
        <v>0</v>
      </c>
      <c r="N4920" t="s">
        <v>2621</v>
      </c>
      <c r="O4920" t="s">
        <v>26</v>
      </c>
      <c r="P4920" t="s">
        <v>2622</v>
      </c>
      <c r="Q4920">
        <v>4170303</v>
      </c>
    </row>
    <row r="4921" spans="1:17" x14ac:dyDescent="0.2">
      <c r="A4921">
        <v>4170303</v>
      </c>
      <c r="B4921" t="s">
        <v>2620</v>
      </c>
      <c r="C4921" t="s">
        <v>18</v>
      </c>
      <c r="D4921" t="s">
        <v>19</v>
      </c>
      <c r="E4921" t="s">
        <v>20</v>
      </c>
      <c r="F4921">
        <v>0.71</v>
      </c>
      <c r="G4921" t="s">
        <v>21</v>
      </c>
      <c r="H4921" t="s">
        <v>22</v>
      </c>
      <c r="I4921" t="s">
        <v>23</v>
      </c>
      <c r="J4921" t="s">
        <v>28</v>
      </c>
      <c r="K4921">
        <v>4</v>
      </c>
      <c r="L4921">
        <v>96</v>
      </c>
      <c r="M4921">
        <v>0</v>
      </c>
      <c r="N4921" t="s">
        <v>2621</v>
      </c>
      <c r="O4921" t="s">
        <v>26</v>
      </c>
      <c r="P4921" t="s">
        <v>2622</v>
      </c>
      <c r="Q4921">
        <v>4170303</v>
      </c>
    </row>
    <row r="4922" spans="1:17" x14ac:dyDescent="0.2">
      <c r="A4922">
        <v>4301502</v>
      </c>
      <c r="B4922" t="s">
        <v>2623</v>
      </c>
      <c r="C4922" t="s">
        <v>18</v>
      </c>
      <c r="D4922" t="s">
        <v>19</v>
      </c>
      <c r="E4922" t="s">
        <v>20</v>
      </c>
      <c r="F4922">
        <v>0.88400000000000001</v>
      </c>
      <c r="G4922" t="s">
        <v>21</v>
      </c>
      <c r="H4922" t="s">
        <v>22</v>
      </c>
      <c r="I4922" t="s">
        <v>23</v>
      </c>
      <c r="J4922" t="s">
        <v>28</v>
      </c>
      <c r="K4922">
        <v>4</v>
      </c>
      <c r="L4922">
        <v>96</v>
      </c>
      <c r="M4922">
        <v>0</v>
      </c>
      <c r="N4922" t="s">
        <v>91</v>
      </c>
      <c r="O4922" t="s">
        <v>26</v>
      </c>
      <c r="P4922" t="s">
        <v>2624</v>
      </c>
      <c r="Q4922">
        <v>4301502</v>
      </c>
    </row>
    <row r="4923" spans="1:17" x14ac:dyDescent="0.2">
      <c r="A4923">
        <v>4419221</v>
      </c>
      <c r="B4923" t="s">
        <v>2625</v>
      </c>
      <c r="C4923" t="s">
        <v>18</v>
      </c>
      <c r="D4923" t="s">
        <v>19</v>
      </c>
      <c r="E4923" t="s">
        <v>20</v>
      </c>
      <c r="F4923">
        <v>2.35E-2</v>
      </c>
      <c r="G4923" t="s">
        <v>21</v>
      </c>
      <c r="H4923" t="s">
        <v>22</v>
      </c>
      <c r="I4923" t="s">
        <v>23</v>
      </c>
      <c r="J4923" t="s">
        <v>28</v>
      </c>
      <c r="K4923">
        <v>4</v>
      </c>
      <c r="L4923">
        <v>96</v>
      </c>
      <c r="M4923">
        <v>0</v>
      </c>
      <c r="N4923" t="s">
        <v>42</v>
      </c>
      <c r="O4923" t="s">
        <v>26</v>
      </c>
      <c r="P4923" t="s">
        <v>2626</v>
      </c>
      <c r="Q4923">
        <v>4419221</v>
      </c>
    </row>
    <row r="4924" spans="1:17" x14ac:dyDescent="0.2">
      <c r="A4924">
        <v>4437858</v>
      </c>
      <c r="B4924" t="s">
        <v>2627</v>
      </c>
      <c r="C4924" t="s">
        <v>18</v>
      </c>
      <c r="D4924" t="s">
        <v>19</v>
      </c>
      <c r="E4924" t="s">
        <v>20</v>
      </c>
      <c r="F4924">
        <v>460</v>
      </c>
      <c r="G4924" t="s">
        <v>21</v>
      </c>
      <c r="H4924" t="s">
        <v>22</v>
      </c>
      <c r="I4924" t="s">
        <v>23</v>
      </c>
      <c r="J4924" t="s">
        <v>28</v>
      </c>
      <c r="K4924">
        <v>4</v>
      </c>
      <c r="L4924">
        <v>96</v>
      </c>
      <c r="M4924">
        <v>0</v>
      </c>
      <c r="N4924" t="s">
        <v>42</v>
      </c>
      <c r="O4924" t="s">
        <v>26</v>
      </c>
      <c r="P4924" t="s">
        <v>2628</v>
      </c>
      <c r="Q4924">
        <v>4437858</v>
      </c>
    </row>
    <row r="4925" spans="1:17" x14ac:dyDescent="0.2">
      <c r="A4925">
        <v>4602840</v>
      </c>
      <c r="B4925" t="s">
        <v>2629</v>
      </c>
      <c r="C4925" t="s">
        <v>18</v>
      </c>
      <c r="D4925" t="s">
        <v>19</v>
      </c>
      <c r="E4925" t="s">
        <v>31</v>
      </c>
      <c r="F4925">
        <v>1.8</v>
      </c>
      <c r="G4925" t="s">
        <v>21</v>
      </c>
      <c r="H4925" t="s">
        <v>22</v>
      </c>
      <c r="I4925" t="s">
        <v>32</v>
      </c>
      <c r="J4925" t="s">
        <v>24</v>
      </c>
      <c r="K4925">
        <v>4</v>
      </c>
      <c r="L4925">
        <v>96</v>
      </c>
      <c r="M4925">
        <v>0</v>
      </c>
      <c r="N4925" t="s">
        <v>2630</v>
      </c>
      <c r="O4925" t="s">
        <v>26</v>
      </c>
      <c r="P4925" t="s">
        <v>2631</v>
      </c>
      <c r="Q4925">
        <v>4602840</v>
      </c>
    </row>
    <row r="4926" spans="1:17" x14ac:dyDescent="0.2">
      <c r="A4926">
        <v>4602840</v>
      </c>
      <c r="B4926" t="s">
        <v>2629</v>
      </c>
      <c r="C4926" t="s">
        <v>18</v>
      </c>
      <c r="D4926" t="s">
        <v>19</v>
      </c>
      <c r="E4926" t="s">
        <v>20</v>
      </c>
      <c r="F4926">
        <v>1.8</v>
      </c>
      <c r="G4926" t="s">
        <v>21</v>
      </c>
      <c r="H4926" t="s">
        <v>22</v>
      </c>
      <c r="I4926" t="s">
        <v>23</v>
      </c>
      <c r="J4926" t="s">
        <v>28</v>
      </c>
      <c r="K4926">
        <v>4</v>
      </c>
      <c r="L4926">
        <v>96</v>
      </c>
      <c r="M4926">
        <v>0</v>
      </c>
      <c r="N4926" t="s">
        <v>42</v>
      </c>
      <c r="O4926" t="s">
        <v>26</v>
      </c>
      <c r="P4926" t="s">
        <v>2632</v>
      </c>
      <c r="Q4926">
        <v>4602840</v>
      </c>
    </row>
    <row r="4927" spans="1:17" x14ac:dyDescent="0.2">
      <c r="A4927">
        <v>4684940</v>
      </c>
      <c r="B4927" t="s">
        <v>2633</v>
      </c>
      <c r="C4927" t="s">
        <v>18</v>
      </c>
      <c r="D4927" t="s">
        <v>19</v>
      </c>
      <c r="E4927" t="s">
        <v>20</v>
      </c>
      <c r="F4927">
        <v>82</v>
      </c>
      <c r="G4927" t="s">
        <v>21</v>
      </c>
      <c r="H4927" t="s">
        <v>22</v>
      </c>
      <c r="I4927" t="s">
        <v>23</v>
      </c>
      <c r="J4927" t="s">
        <v>28</v>
      </c>
      <c r="K4927">
        <v>4</v>
      </c>
      <c r="L4927">
        <v>96</v>
      </c>
      <c r="M4927">
        <v>0</v>
      </c>
      <c r="N4927" t="s">
        <v>87</v>
      </c>
      <c r="O4927" t="s">
        <v>26</v>
      </c>
      <c r="P4927" t="s">
        <v>2634</v>
      </c>
      <c r="Q4927">
        <v>4684940</v>
      </c>
    </row>
    <row r="4928" spans="1:17" x14ac:dyDescent="0.2">
      <c r="A4928">
        <v>4685147</v>
      </c>
      <c r="B4928" t="s">
        <v>2635</v>
      </c>
      <c r="C4928" t="s">
        <v>18</v>
      </c>
      <c r="D4928" t="s">
        <v>19</v>
      </c>
      <c r="E4928" t="s">
        <v>20</v>
      </c>
      <c r="F4928">
        <v>15</v>
      </c>
      <c r="G4928" t="s">
        <v>21</v>
      </c>
      <c r="H4928" t="s">
        <v>22</v>
      </c>
      <c r="I4928" t="s">
        <v>23</v>
      </c>
      <c r="J4928" t="s">
        <v>24</v>
      </c>
      <c r="K4928">
        <v>4</v>
      </c>
      <c r="L4928">
        <v>96</v>
      </c>
      <c r="M4928">
        <v>0</v>
      </c>
      <c r="N4928" t="s">
        <v>80</v>
      </c>
      <c r="O4928" t="s">
        <v>26</v>
      </c>
      <c r="P4928" t="s">
        <v>2636</v>
      </c>
      <c r="Q4928">
        <v>4685147</v>
      </c>
    </row>
    <row r="4929" spans="1:17" x14ac:dyDescent="0.2">
      <c r="A4929">
        <v>4719044</v>
      </c>
      <c r="B4929" t="s">
        <v>2637</v>
      </c>
      <c r="C4929" t="s">
        <v>18</v>
      </c>
      <c r="D4929" t="s">
        <v>19</v>
      </c>
      <c r="E4929" t="s">
        <v>31</v>
      </c>
      <c r="F4929">
        <v>119</v>
      </c>
      <c r="G4929" t="s">
        <v>21</v>
      </c>
      <c r="H4929" t="s">
        <v>22</v>
      </c>
      <c r="I4929" t="s">
        <v>32</v>
      </c>
      <c r="J4929" t="s">
        <v>24</v>
      </c>
      <c r="K4929">
        <v>4</v>
      </c>
      <c r="L4929">
        <v>96</v>
      </c>
      <c r="M4929">
        <v>0</v>
      </c>
      <c r="N4929" t="s">
        <v>2638</v>
      </c>
      <c r="O4929" t="s">
        <v>26</v>
      </c>
      <c r="P4929" t="s">
        <v>2639</v>
      </c>
      <c r="Q4929">
        <v>4719044</v>
      </c>
    </row>
    <row r="4930" spans="1:17" x14ac:dyDescent="0.2">
      <c r="A4930">
        <v>4726141</v>
      </c>
      <c r="B4930" t="s">
        <v>2640</v>
      </c>
      <c r="C4930" t="s">
        <v>18</v>
      </c>
      <c r="D4930" t="s">
        <v>19</v>
      </c>
      <c r="E4930" t="s">
        <v>20</v>
      </c>
      <c r="F4930">
        <v>30</v>
      </c>
      <c r="G4930" t="s">
        <v>21</v>
      </c>
      <c r="H4930" t="s">
        <v>22</v>
      </c>
      <c r="I4930" t="s">
        <v>23</v>
      </c>
      <c r="J4930" t="s">
        <v>24</v>
      </c>
      <c r="K4930">
        <v>4</v>
      </c>
      <c r="L4930">
        <v>96</v>
      </c>
      <c r="M4930">
        <v>1</v>
      </c>
      <c r="N4930" t="s">
        <v>80</v>
      </c>
      <c r="O4930" t="s">
        <v>26</v>
      </c>
      <c r="P4930" t="s">
        <v>2641</v>
      </c>
      <c r="Q4930">
        <v>4726141</v>
      </c>
    </row>
    <row r="4931" spans="1:17" x14ac:dyDescent="0.2">
      <c r="A4931">
        <v>4726141</v>
      </c>
      <c r="B4931" t="s">
        <v>2640</v>
      </c>
      <c r="C4931" t="s">
        <v>18</v>
      </c>
      <c r="D4931" t="s">
        <v>19</v>
      </c>
      <c r="E4931" t="s">
        <v>20</v>
      </c>
      <c r="F4931">
        <v>30</v>
      </c>
      <c r="G4931" t="s">
        <v>21</v>
      </c>
      <c r="H4931" t="s">
        <v>22</v>
      </c>
      <c r="I4931" t="s">
        <v>23</v>
      </c>
      <c r="J4931" t="s">
        <v>28</v>
      </c>
      <c r="K4931">
        <v>4</v>
      </c>
      <c r="L4931">
        <v>96</v>
      </c>
      <c r="M4931">
        <v>1</v>
      </c>
      <c r="N4931" t="s">
        <v>87</v>
      </c>
      <c r="O4931" t="s">
        <v>26</v>
      </c>
      <c r="P4931" t="s">
        <v>2642</v>
      </c>
      <c r="Q4931">
        <v>4726141</v>
      </c>
    </row>
    <row r="4932" spans="1:17" x14ac:dyDescent="0.2">
      <c r="A4932">
        <v>4824786</v>
      </c>
      <c r="B4932" t="s">
        <v>2643</v>
      </c>
      <c r="C4932" t="s">
        <v>18</v>
      </c>
      <c r="D4932" t="s">
        <v>19</v>
      </c>
      <c r="E4932" t="s">
        <v>20</v>
      </c>
      <c r="F4932">
        <v>1.1299999999999999</v>
      </c>
      <c r="G4932" t="s">
        <v>21</v>
      </c>
      <c r="H4932" t="s">
        <v>22</v>
      </c>
      <c r="I4932" t="s">
        <v>23</v>
      </c>
      <c r="J4932" t="s">
        <v>35</v>
      </c>
      <c r="K4932">
        <v>2</v>
      </c>
      <c r="L4932">
        <v>48</v>
      </c>
      <c r="M4932">
        <v>0</v>
      </c>
      <c r="N4932" t="s">
        <v>1266</v>
      </c>
      <c r="O4932" t="s">
        <v>26</v>
      </c>
      <c r="P4932" t="s">
        <v>2644</v>
      </c>
      <c r="Q4932">
        <v>4824786</v>
      </c>
    </row>
    <row r="4933" spans="1:17" x14ac:dyDescent="0.2">
      <c r="A4933">
        <v>4901513</v>
      </c>
      <c r="B4933" t="s">
        <v>2645</v>
      </c>
      <c r="C4933" t="s">
        <v>18</v>
      </c>
      <c r="D4933" t="s">
        <v>19</v>
      </c>
      <c r="E4933" t="s">
        <v>20</v>
      </c>
      <c r="F4933">
        <v>0.20499999999999999</v>
      </c>
      <c r="G4933" t="s">
        <v>21</v>
      </c>
      <c r="H4933" t="s">
        <v>22</v>
      </c>
      <c r="I4933" t="s">
        <v>23</v>
      </c>
      <c r="J4933" t="s">
        <v>24</v>
      </c>
      <c r="K4933">
        <v>4</v>
      </c>
      <c r="L4933">
        <v>96</v>
      </c>
      <c r="M4933">
        <v>0</v>
      </c>
      <c r="N4933" t="s">
        <v>2646</v>
      </c>
      <c r="O4933" t="s">
        <v>26</v>
      </c>
      <c r="P4933" t="s">
        <v>2647</v>
      </c>
      <c r="Q4933">
        <v>4901513</v>
      </c>
    </row>
    <row r="4934" spans="1:17" x14ac:dyDescent="0.2">
      <c r="A4934">
        <v>4901513</v>
      </c>
      <c r="B4934" t="s">
        <v>2645</v>
      </c>
      <c r="C4934" t="s">
        <v>18</v>
      </c>
      <c r="D4934" t="s">
        <v>19</v>
      </c>
      <c r="E4934" t="s">
        <v>20</v>
      </c>
      <c r="F4934">
        <v>0.28399999999999997</v>
      </c>
      <c r="G4934" t="s">
        <v>21</v>
      </c>
      <c r="H4934" t="s">
        <v>22</v>
      </c>
      <c r="I4934" t="s">
        <v>23</v>
      </c>
      <c r="J4934" t="s">
        <v>35</v>
      </c>
      <c r="K4934">
        <v>2</v>
      </c>
      <c r="L4934">
        <v>48</v>
      </c>
      <c r="M4934">
        <v>0</v>
      </c>
      <c r="N4934" t="s">
        <v>2646</v>
      </c>
      <c r="O4934" t="s">
        <v>26</v>
      </c>
      <c r="P4934" t="s">
        <v>2648</v>
      </c>
      <c r="Q4934">
        <v>4901513</v>
      </c>
    </row>
    <row r="4935" spans="1:17" x14ac:dyDescent="0.2">
      <c r="A4935">
        <v>4901513</v>
      </c>
      <c r="B4935" t="s">
        <v>2645</v>
      </c>
      <c r="C4935" t="s">
        <v>18</v>
      </c>
      <c r="D4935" t="s">
        <v>19</v>
      </c>
      <c r="E4935" t="s">
        <v>20</v>
      </c>
      <c r="F4935">
        <v>0.28399999999999997</v>
      </c>
      <c r="G4935" t="s">
        <v>21</v>
      </c>
      <c r="H4935" t="s">
        <v>22</v>
      </c>
      <c r="I4935" t="s">
        <v>23</v>
      </c>
      <c r="J4935" t="s">
        <v>70</v>
      </c>
      <c r="K4935">
        <v>3</v>
      </c>
      <c r="L4935">
        <v>72</v>
      </c>
      <c r="M4935">
        <v>0</v>
      </c>
      <c r="N4935" t="s">
        <v>2646</v>
      </c>
      <c r="O4935" t="s">
        <v>26</v>
      </c>
      <c r="P4935" t="s">
        <v>2648</v>
      </c>
      <c r="Q4935">
        <v>4901513</v>
      </c>
    </row>
    <row r="4936" spans="1:17" x14ac:dyDescent="0.2">
      <c r="A4936">
        <v>5064313</v>
      </c>
      <c r="B4936" t="s">
        <v>2649</v>
      </c>
      <c r="C4936" t="s">
        <v>18</v>
      </c>
      <c r="D4936" t="s">
        <v>19</v>
      </c>
      <c r="E4936" t="s">
        <v>20</v>
      </c>
      <c r="F4936">
        <v>98</v>
      </c>
      <c r="G4936" t="s">
        <v>21</v>
      </c>
      <c r="H4936" t="s">
        <v>22</v>
      </c>
      <c r="I4936" t="s">
        <v>23</v>
      </c>
      <c r="J4936" t="s">
        <v>28</v>
      </c>
      <c r="K4936">
        <v>4</v>
      </c>
      <c r="L4936">
        <v>96</v>
      </c>
      <c r="M4936">
        <v>0</v>
      </c>
      <c r="N4936" t="s">
        <v>2650</v>
      </c>
      <c r="O4936" t="s">
        <v>26</v>
      </c>
      <c r="P4936" t="s">
        <v>2651</v>
      </c>
      <c r="Q4936">
        <v>5064313</v>
      </c>
    </row>
    <row r="4937" spans="1:17" x14ac:dyDescent="0.2">
      <c r="A4937">
        <v>5137553</v>
      </c>
      <c r="B4937" t="s">
        <v>2652</v>
      </c>
      <c r="C4937" t="s">
        <v>18</v>
      </c>
      <c r="D4937" t="s">
        <v>19</v>
      </c>
      <c r="E4937" t="s">
        <v>20</v>
      </c>
      <c r="F4937">
        <v>0.24</v>
      </c>
      <c r="G4937" t="s">
        <v>21</v>
      </c>
      <c r="H4937" t="s">
        <v>22</v>
      </c>
      <c r="I4937" t="s">
        <v>23</v>
      </c>
      <c r="J4937" t="s">
        <v>24</v>
      </c>
      <c r="K4937">
        <v>4</v>
      </c>
      <c r="L4937">
        <v>96</v>
      </c>
      <c r="M4937">
        <v>1</v>
      </c>
      <c r="N4937" t="s">
        <v>936</v>
      </c>
      <c r="O4937" t="s">
        <v>26</v>
      </c>
      <c r="P4937" t="s">
        <v>2653</v>
      </c>
      <c r="Q4937">
        <v>5137553</v>
      </c>
    </row>
    <row r="4938" spans="1:17" x14ac:dyDescent="0.2">
      <c r="A4938">
        <v>5137553</v>
      </c>
      <c r="B4938" t="s">
        <v>2652</v>
      </c>
      <c r="C4938" t="s">
        <v>18</v>
      </c>
      <c r="D4938" t="s">
        <v>19</v>
      </c>
      <c r="E4938" t="s">
        <v>20</v>
      </c>
      <c r="F4938">
        <v>102</v>
      </c>
      <c r="G4938" t="s">
        <v>21</v>
      </c>
      <c r="H4938" t="s">
        <v>22</v>
      </c>
      <c r="I4938" t="s">
        <v>23</v>
      </c>
      <c r="J4938" t="s">
        <v>28</v>
      </c>
      <c r="K4938">
        <v>4</v>
      </c>
      <c r="L4938">
        <v>96</v>
      </c>
      <c r="M4938">
        <v>1</v>
      </c>
      <c r="N4938" t="s">
        <v>1333</v>
      </c>
      <c r="O4938" t="s">
        <v>26</v>
      </c>
      <c r="P4938" t="s">
        <v>2654</v>
      </c>
      <c r="Q4938">
        <v>5137553</v>
      </c>
    </row>
    <row r="4939" spans="1:17" x14ac:dyDescent="0.2">
      <c r="A4939">
        <v>5137553</v>
      </c>
      <c r="B4939" t="s">
        <v>2652</v>
      </c>
      <c r="C4939" t="s">
        <v>18</v>
      </c>
      <c r="D4939" t="s">
        <v>19</v>
      </c>
      <c r="E4939" t="s">
        <v>20</v>
      </c>
      <c r="F4939">
        <v>107</v>
      </c>
      <c r="G4939" t="s">
        <v>21</v>
      </c>
      <c r="H4939" t="s">
        <v>22</v>
      </c>
      <c r="I4939" t="s">
        <v>23</v>
      </c>
      <c r="J4939" t="s">
        <v>35</v>
      </c>
      <c r="K4939">
        <v>2</v>
      </c>
      <c r="L4939">
        <v>48</v>
      </c>
      <c r="M4939">
        <v>1</v>
      </c>
      <c r="N4939" t="s">
        <v>1333</v>
      </c>
      <c r="O4939" t="s">
        <v>26</v>
      </c>
      <c r="P4939" t="s">
        <v>2654</v>
      </c>
      <c r="Q4939">
        <v>5137553</v>
      </c>
    </row>
    <row r="4940" spans="1:17" x14ac:dyDescent="0.2">
      <c r="A4940">
        <v>5137553</v>
      </c>
      <c r="B4940" t="s">
        <v>2652</v>
      </c>
      <c r="C4940" t="s">
        <v>18</v>
      </c>
      <c r="D4940" t="s">
        <v>19</v>
      </c>
      <c r="E4940" t="s">
        <v>20</v>
      </c>
      <c r="F4940">
        <v>128</v>
      </c>
      <c r="G4940" t="s">
        <v>21</v>
      </c>
      <c r="H4940" t="s">
        <v>22</v>
      </c>
      <c r="I4940" t="s">
        <v>23</v>
      </c>
      <c r="J4940" t="s">
        <v>35</v>
      </c>
      <c r="K4940">
        <v>2</v>
      </c>
      <c r="L4940">
        <v>48</v>
      </c>
      <c r="M4940">
        <v>1</v>
      </c>
      <c r="N4940" t="s">
        <v>1333</v>
      </c>
      <c r="O4940" t="s">
        <v>26</v>
      </c>
      <c r="P4940" t="s">
        <v>2654</v>
      </c>
      <c r="Q4940">
        <v>5137553</v>
      </c>
    </row>
    <row r="4941" spans="1:17" x14ac:dyDescent="0.2">
      <c r="A4941">
        <v>5137553</v>
      </c>
      <c r="B4941" t="s">
        <v>2652</v>
      </c>
      <c r="C4941" t="s">
        <v>18</v>
      </c>
      <c r="D4941" t="s">
        <v>19</v>
      </c>
      <c r="E4941" t="s">
        <v>20</v>
      </c>
      <c r="F4941">
        <v>130</v>
      </c>
      <c r="G4941" t="s">
        <v>21</v>
      </c>
      <c r="H4941" t="s">
        <v>22</v>
      </c>
      <c r="I4941" t="s">
        <v>23</v>
      </c>
      <c r="J4941" t="s">
        <v>35</v>
      </c>
      <c r="K4941">
        <v>2</v>
      </c>
      <c r="L4941">
        <v>48</v>
      </c>
      <c r="M4941">
        <v>1</v>
      </c>
      <c r="N4941" t="s">
        <v>1333</v>
      </c>
      <c r="O4941" t="s">
        <v>26</v>
      </c>
      <c r="P4941" t="s">
        <v>2654</v>
      </c>
      <c r="Q4941">
        <v>5137553</v>
      </c>
    </row>
    <row r="4942" spans="1:17" x14ac:dyDescent="0.2">
      <c r="A4942">
        <v>5137553</v>
      </c>
      <c r="B4942" t="s">
        <v>2652</v>
      </c>
      <c r="C4942" t="s">
        <v>18</v>
      </c>
      <c r="D4942" t="s">
        <v>19</v>
      </c>
      <c r="E4942" t="s">
        <v>20</v>
      </c>
      <c r="F4942">
        <v>50</v>
      </c>
      <c r="G4942" t="s">
        <v>21</v>
      </c>
      <c r="H4942" t="s">
        <v>22</v>
      </c>
      <c r="I4942" t="s">
        <v>23</v>
      </c>
      <c r="J4942" t="s">
        <v>327</v>
      </c>
      <c r="K4942">
        <v>5</v>
      </c>
      <c r="L4942">
        <v>120</v>
      </c>
      <c r="M4942">
        <v>1</v>
      </c>
      <c r="N4942" t="s">
        <v>1333</v>
      </c>
      <c r="O4942" t="s">
        <v>26</v>
      </c>
      <c r="P4942" t="s">
        <v>2654</v>
      </c>
      <c r="Q4942">
        <v>5137553</v>
      </c>
    </row>
    <row r="4943" spans="1:17" x14ac:dyDescent="0.2">
      <c r="A4943">
        <v>5137553</v>
      </c>
      <c r="B4943" t="s">
        <v>2652</v>
      </c>
      <c r="C4943" t="s">
        <v>18</v>
      </c>
      <c r="D4943" t="s">
        <v>19</v>
      </c>
      <c r="E4943" t="s">
        <v>20</v>
      </c>
      <c r="F4943">
        <v>50</v>
      </c>
      <c r="G4943" t="s">
        <v>21</v>
      </c>
      <c r="H4943" t="s">
        <v>22</v>
      </c>
      <c r="I4943" t="s">
        <v>23</v>
      </c>
      <c r="J4943" t="s">
        <v>28</v>
      </c>
      <c r="K4943">
        <v>4</v>
      </c>
      <c r="L4943">
        <v>96</v>
      </c>
      <c r="M4943">
        <v>1</v>
      </c>
      <c r="N4943" t="s">
        <v>1333</v>
      </c>
      <c r="O4943" t="s">
        <v>26</v>
      </c>
      <c r="P4943" t="s">
        <v>2654</v>
      </c>
      <c r="Q4943">
        <v>5137553</v>
      </c>
    </row>
    <row r="4944" spans="1:17" x14ac:dyDescent="0.2">
      <c r="A4944">
        <v>5137553</v>
      </c>
      <c r="B4944" t="s">
        <v>2652</v>
      </c>
      <c r="C4944" t="s">
        <v>18</v>
      </c>
      <c r="D4944" t="s">
        <v>19</v>
      </c>
      <c r="E4944" t="s">
        <v>20</v>
      </c>
      <c r="F4944">
        <v>62</v>
      </c>
      <c r="G4944" t="s">
        <v>21</v>
      </c>
      <c r="H4944" t="s">
        <v>22</v>
      </c>
      <c r="I4944" t="s">
        <v>23</v>
      </c>
      <c r="J4944" t="s">
        <v>327</v>
      </c>
      <c r="K4944">
        <v>5</v>
      </c>
      <c r="L4944">
        <v>120</v>
      </c>
      <c r="M4944">
        <v>1</v>
      </c>
      <c r="N4944" t="s">
        <v>1333</v>
      </c>
      <c r="O4944" t="s">
        <v>26</v>
      </c>
      <c r="P4944" t="s">
        <v>2654</v>
      </c>
      <c r="Q4944">
        <v>5137553</v>
      </c>
    </row>
    <row r="4945" spans="1:17" x14ac:dyDescent="0.2">
      <c r="A4945">
        <v>5137553</v>
      </c>
      <c r="B4945" t="s">
        <v>2652</v>
      </c>
      <c r="C4945" t="s">
        <v>18</v>
      </c>
      <c r="D4945" t="s">
        <v>19</v>
      </c>
      <c r="E4945" t="s">
        <v>20</v>
      </c>
      <c r="F4945">
        <v>65</v>
      </c>
      <c r="G4945" t="s">
        <v>21</v>
      </c>
      <c r="H4945" t="s">
        <v>22</v>
      </c>
      <c r="I4945" t="s">
        <v>23</v>
      </c>
      <c r="J4945" t="s">
        <v>35</v>
      </c>
      <c r="K4945">
        <v>2</v>
      </c>
      <c r="L4945">
        <v>48</v>
      </c>
      <c r="M4945">
        <v>1</v>
      </c>
      <c r="N4945" t="s">
        <v>1333</v>
      </c>
      <c r="O4945" t="s">
        <v>26</v>
      </c>
      <c r="P4945" t="s">
        <v>2654</v>
      </c>
      <c r="Q4945">
        <v>5137553</v>
      </c>
    </row>
    <row r="4946" spans="1:17" x14ac:dyDescent="0.2">
      <c r="A4946">
        <v>5137553</v>
      </c>
      <c r="B4946" t="s">
        <v>2652</v>
      </c>
      <c r="C4946" t="s">
        <v>18</v>
      </c>
      <c r="D4946" t="s">
        <v>19</v>
      </c>
      <c r="E4946" t="s">
        <v>20</v>
      </c>
      <c r="F4946">
        <v>66</v>
      </c>
      <c r="G4946" t="s">
        <v>21</v>
      </c>
      <c r="H4946" t="s">
        <v>22</v>
      </c>
      <c r="I4946" t="s">
        <v>23</v>
      </c>
      <c r="J4946" t="s">
        <v>28</v>
      </c>
      <c r="K4946">
        <v>4</v>
      </c>
      <c r="L4946">
        <v>96</v>
      </c>
      <c r="M4946">
        <v>1</v>
      </c>
      <c r="N4946" t="s">
        <v>1333</v>
      </c>
      <c r="O4946" t="s">
        <v>26</v>
      </c>
      <c r="P4946" t="s">
        <v>2654</v>
      </c>
      <c r="Q4946">
        <v>5137553</v>
      </c>
    </row>
    <row r="4947" spans="1:17" x14ac:dyDescent="0.2">
      <c r="A4947">
        <v>5137553</v>
      </c>
      <c r="B4947" t="s">
        <v>2652</v>
      </c>
      <c r="C4947" t="s">
        <v>18</v>
      </c>
      <c r="D4947" t="s">
        <v>19</v>
      </c>
      <c r="E4947" t="s">
        <v>20</v>
      </c>
      <c r="F4947">
        <v>80</v>
      </c>
      <c r="G4947" t="s">
        <v>21</v>
      </c>
      <c r="H4947" t="s">
        <v>22</v>
      </c>
      <c r="I4947" t="s">
        <v>23</v>
      </c>
      <c r="J4947" t="s">
        <v>327</v>
      </c>
      <c r="K4947">
        <v>5</v>
      </c>
      <c r="L4947">
        <v>120</v>
      </c>
      <c r="M4947">
        <v>1</v>
      </c>
      <c r="N4947" t="s">
        <v>1333</v>
      </c>
      <c r="O4947" t="s">
        <v>26</v>
      </c>
      <c r="P4947" t="s">
        <v>2654</v>
      </c>
      <c r="Q4947">
        <v>5137553</v>
      </c>
    </row>
    <row r="4948" spans="1:17" x14ac:dyDescent="0.2">
      <c r="A4948">
        <v>5137553</v>
      </c>
      <c r="B4948" t="s">
        <v>2652</v>
      </c>
      <c r="C4948" t="s">
        <v>18</v>
      </c>
      <c r="D4948" t="s">
        <v>19</v>
      </c>
      <c r="E4948" t="s">
        <v>20</v>
      </c>
      <c r="F4948">
        <v>87</v>
      </c>
      <c r="G4948" t="s">
        <v>21</v>
      </c>
      <c r="H4948" t="s">
        <v>22</v>
      </c>
      <c r="I4948" t="s">
        <v>23</v>
      </c>
      <c r="J4948" t="s">
        <v>327</v>
      </c>
      <c r="K4948">
        <v>5</v>
      </c>
      <c r="L4948">
        <v>120</v>
      </c>
      <c r="M4948">
        <v>1</v>
      </c>
      <c r="N4948" t="s">
        <v>1333</v>
      </c>
      <c r="O4948" t="s">
        <v>26</v>
      </c>
      <c r="P4948" t="s">
        <v>2654</v>
      </c>
      <c r="Q4948">
        <v>5137553</v>
      </c>
    </row>
    <row r="4949" spans="1:17" x14ac:dyDescent="0.2">
      <c r="A4949">
        <v>5137553</v>
      </c>
      <c r="B4949" t="s">
        <v>2652</v>
      </c>
      <c r="C4949" t="s">
        <v>18</v>
      </c>
      <c r="D4949" t="s">
        <v>19</v>
      </c>
      <c r="E4949" t="s">
        <v>20</v>
      </c>
      <c r="F4949">
        <v>88</v>
      </c>
      <c r="G4949" t="s">
        <v>21</v>
      </c>
      <c r="H4949" t="s">
        <v>22</v>
      </c>
      <c r="I4949" t="s">
        <v>23</v>
      </c>
      <c r="J4949" t="s">
        <v>28</v>
      </c>
      <c r="K4949">
        <v>4</v>
      </c>
      <c r="L4949">
        <v>96</v>
      </c>
      <c r="M4949">
        <v>1</v>
      </c>
      <c r="N4949" t="s">
        <v>1333</v>
      </c>
      <c r="O4949" t="s">
        <v>26</v>
      </c>
      <c r="P4949" t="s">
        <v>2654</v>
      </c>
      <c r="Q4949">
        <v>5137553</v>
      </c>
    </row>
    <row r="4950" spans="1:17" x14ac:dyDescent="0.2">
      <c r="A4950">
        <v>5137553</v>
      </c>
      <c r="B4950" t="s">
        <v>2652</v>
      </c>
      <c r="C4950" t="s">
        <v>18</v>
      </c>
      <c r="D4950" t="s">
        <v>19</v>
      </c>
      <c r="E4950" t="s">
        <v>20</v>
      </c>
      <c r="F4950">
        <v>0.18</v>
      </c>
      <c r="G4950" t="s">
        <v>21</v>
      </c>
      <c r="H4950" t="s">
        <v>22</v>
      </c>
      <c r="I4950" t="s">
        <v>23</v>
      </c>
      <c r="J4950" t="s">
        <v>28</v>
      </c>
      <c r="K4950">
        <v>4</v>
      </c>
      <c r="L4950">
        <v>96</v>
      </c>
      <c r="M4950">
        <v>1</v>
      </c>
      <c r="N4950" t="s">
        <v>936</v>
      </c>
      <c r="O4950" t="s">
        <v>26</v>
      </c>
      <c r="P4950" t="s">
        <v>2654</v>
      </c>
      <c r="Q4950">
        <v>5137553</v>
      </c>
    </row>
    <row r="4951" spans="1:17" x14ac:dyDescent="0.2">
      <c r="A4951">
        <v>5234684</v>
      </c>
      <c r="B4951" t="s">
        <v>2655</v>
      </c>
      <c r="C4951" t="s">
        <v>18</v>
      </c>
      <c r="D4951" t="s">
        <v>19</v>
      </c>
      <c r="E4951" t="s">
        <v>31</v>
      </c>
      <c r="F4951">
        <v>2</v>
      </c>
      <c r="G4951" t="s">
        <v>21</v>
      </c>
      <c r="H4951" t="s">
        <v>22</v>
      </c>
      <c r="I4951" t="s">
        <v>32</v>
      </c>
      <c r="J4951" t="s">
        <v>24</v>
      </c>
      <c r="K4951">
        <v>4</v>
      </c>
      <c r="L4951">
        <v>96</v>
      </c>
      <c r="M4951">
        <v>0</v>
      </c>
      <c r="N4951" t="s">
        <v>2656</v>
      </c>
      <c r="O4951" t="s">
        <v>26</v>
      </c>
      <c r="P4951" t="s">
        <v>2657</v>
      </c>
      <c r="Q4951">
        <v>5234684</v>
      </c>
    </row>
    <row r="4952" spans="1:17" x14ac:dyDescent="0.2">
      <c r="A4952">
        <v>5234684</v>
      </c>
      <c r="B4952" t="s">
        <v>2655</v>
      </c>
      <c r="C4952" t="s">
        <v>18</v>
      </c>
      <c r="D4952" t="s">
        <v>19</v>
      </c>
      <c r="E4952" t="s">
        <v>31</v>
      </c>
      <c r="F4952">
        <v>4.5</v>
      </c>
      <c r="G4952" t="s">
        <v>21</v>
      </c>
      <c r="H4952" t="s">
        <v>22</v>
      </c>
      <c r="I4952" t="s">
        <v>32</v>
      </c>
      <c r="J4952" t="s">
        <v>24</v>
      </c>
      <c r="K4952">
        <v>4</v>
      </c>
      <c r="L4952">
        <v>96</v>
      </c>
      <c r="M4952">
        <v>0</v>
      </c>
      <c r="N4952" t="s">
        <v>2656</v>
      </c>
      <c r="O4952" t="s">
        <v>26</v>
      </c>
      <c r="P4952" t="s">
        <v>2657</v>
      </c>
      <c r="Q4952">
        <v>5234684</v>
      </c>
    </row>
    <row r="4953" spans="1:17" x14ac:dyDescent="0.2">
      <c r="A4953">
        <v>5234684</v>
      </c>
      <c r="B4953" t="s">
        <v>2655</v>
      </c>
      <c r="C4953" t="s">
        <v>18</v>
      </c>
      <c r="D4953" t="s">
        <v>19</v>
      </c>
      <c r="E4953" t="s">
        <v>31</v>
      </c>
      <c r="F4953">
        <v>6.6</v>
      </c>
      <c r="G4953" t="s">
        <v>21</v>
      </c>
      <c r="H4953" t="s">
        <v>22</v>
      </c>
      <c r="I4953" t="s">
        <v>32</v>
      </c>
      <c r="J4953" t="s">
        <v>24</v>
      </c>
      <c r="K4953">
        <v>4</v>
      </c>
      <c r="L4953">
        <v>96</v>
      </c>
      <c r="M4953">
        <v>0</v>
      </c>
      <c r="N4953" t="s">
        <v>2656</v>
      </c>
      <c r="O4953" t="s">
        <v>26</v>
      </c>
      <c r="P4953" t="s">
        <v>2657</v>
      </c>
      <c r="Q4953">
        <v>5234684</v>
      </c>
    </row>
    <row r="4954" spans="1:17" x14ac:dyDescent="0.2">
      <c r="A4954">
        <v>5234684</v>
      </c>
      <c r="B4954" t="s">
        <v>2655</v>
      </c>
      <c r="C4954" t="s">
        <v>18</v>
      </c>
      <c r="D4954" t="s">
        <v>19</v>
      </c>
      <c r="E4954" t="s">
        <v>31</v>
      </c>
      <c r="F4954">
        <v>2.2999999999999998</v>
      </c>
      <c r="G4954" t="s">
        <v>21</v>
      </c>
      <c r="H4954" t="s">
        <v>22</v>
      </c>
      <c r="I4954" t="s">
        <v>32</v>
      </c>
      <c r="J4954" t="s">
        <v>24</v>
      </c>
      <c r="K4954">
        <v>4</v>
      </c>
      <c r="L4954">
        <v>96</v>
      </c>
      <c r="M4954">
        <v>0</v>
      </c>
      <c r="N4954" t="s">
        <v>2658</v>
      </c>
      <c r="O4954" t="s">
        <v>26</v>
      </c>
      <c r="P4954" t="s">
        <v>2657</v>
      </c>
      <c r="Q4954">
        <v>5234684</v>
      </c>
    </row>
    <row r="4955" spans="1:17" x14ac:dyDescent="0.2">
      <c r="A4955">
        <v>5234684</v>
      </c>
      <c r="B4955" t="s">
        <v>2655</v>
      </c>
      <c r="C4955" t="s">
        <v>18</v>
      </c>
      <c r="D4955" t="s">
        <v>19</v>
      </c>
      <c r="E4955" t="s">
        <v>20</v>
      </c>
      <c r="F4955">
        <v>2</v>
      </c>
      <c r="G4955" t="s">
        <v>21</v>
      </c>
      <c r="H4955" t="s">
        <v>22</v>
      </c>
      <c r="I4955" t="s">
        <v>23</v>
      </c>
      <c r="J4955" t="s">
        <v>28</v>
      </c>
      <c r="K4955">
        <v>4</v>
      </c>
      <c r="L4955">
        <v>96</v>
      </c>
      <c r="M4955">
        <v>0</v>
      </c>
      <c r="N4955" t="s">
        <v>42</v>
      </c>
      <c r="O4955" t="s">
        <v>26</v>
      </c>
      <c r="P4955" t="s">
        <v>2659</v>
      </c>
      <c r="Q4955">
        <v>5234684</v>
      </c>
    </row>
    <row r="4956" spans="1:17" x14ac:dyDescent="0.2">
      <c r="A4956">
        <v>5234684</v>
      </c>
      <c r="B4956" t="s">
        <v>2655</v>
      </c>
      <c r="C4956" t="s">
        <v>18</v>
      </c>
      <c r="D4956" t="s">
        <v>19</v>
      </c>
      <c r="E4956" t="s">
        <v>20</v>
      </c>
      <c r="F4956">
        <v>2.2999999999999998</v>
      </c>
      <c r="G4956" t="s">
        <v>21</v>
      </c>
      <c r="H4956" t="s">
        <v>22</v>
      </c>
      <c r="I4956" t="s">
        <v>23</v>
      </c>
      <c r="J4956" t="s">
        <v>28</v>
      </c>
      <c r="K4956">
        <v>4</v>
      </c>
      <c r="L4956">
        <v>96</v>
      </c>
      <c r="M4956">
        <v>0</v>
      </c>
      <c r="N4956" t="s">
        <v>42</v>
      </c>
      <c r="O4956" t="s">
        <v>26</v>
      </c>
      <c r="P4956" t="s">
        <v>2659</v>
      </c>
      <c r="Q4956">
        <v>5234684</v>
      </c>
    </row>
    <row r="4957" spans="1:17" x14ac:dyDescent="0.2">
      <c r="A4957">
        <v>5234684</v>
      </c>
      <c r="B4957" t="s">
        <v>2655</v>
      </c>
      <c r="C4957" t="s">
        <v>18</v>
      </c>
      <c r="D4957" t="s">
        <v>19</v>
      </c>
      <c r="E4957" t="s">
        <v>20</v>
      </c>
      <c r="F4957">
        <v>4.5</v>
      </c>
      <c r="G4957" t="s">
        <v>21</v>
      </c>
      <c r="H4957" t="s">
        <v>22</v>
      </c>
      <c r="I4957" t="s">
        <v>23</v>
      </c>
      <c r="J4957" t="s">
        <v>28</v>
      </c>
      <c r="K4957">
        <v>4</v>
      </c>
      <c r="L4957">
        <v>96</v>
      </c>
      <c r="M4957">
        <v>0</v>
      </c>
      <c r="N4957" t="s">
        <v>42</v>
      </c>
      <c r="O4957" t="s">
        <v>26</v>
      </c>
      <c r="P4957" t="s">
        <v>2659</v>
      </c>
      <c r="Q4957">
        <v>5234684</v>
      </c>
    </row>
    <row r="4958" spans="1:17" x14ac:dyDescent="0.2">
      <c r="A4958">
        <v>5234684</v>
      </c>
      <c r="B4958" t="s">
        <v>2655</v>
      </c>
      <c r="C4958" t="s">
        <v>18</v>
      </c>
      <c r="D4958" t="s">
        <v>19</v>
      </c>
      <c r="E4958" t="s">
        <v>20</v>
      </c>
      <c r="F4958">
        <v>6.6</v>
      </c>
      <c r="G4958" t="s">
        <v>21</v>
      </c>
      <c r="H4958" t="s">
        <v>22</v>
      </c>
      <c r="I4958" t="s">
        <v>23</v>
      </c>
      <c r="J4958" t="s">
        <v>28</v>
      </c>
      <c r="K4958">
        <v>4</v>
      </c>
      <c r="L4958">
        <v>96</v>
      </c>
      <c r="M4958">
        <v>0</v>
      </c>
      <c r="N4958" t="s">
        <v>42</v>
      </c>
      <c r="O4958" t="s">
        <v>26</v>
      </c>
      <c r="P4958" t="s">
        <v>2659</v>
      </c>
      <c r="Q4958">
        <v>5234684</v>
      </c>
    </row>
    <row r="4959" spans="1:17" x14ac:dyDescent="0.2">
      <c r="A4959">
        <v>5259881</v>
      </c>
      <c r="B4959" t="s">
        <v>2660</v>
      </c>
      <c r="C4959" t="s">
        <v>18</v>
      </c>
      <c r="D4959" t="s">
        <v>19</v>
      </c>
      <c r="E4959" t="s">
        <v>31</v>
      </c>
      <c r="F4959">
        <v>19.899999999999999</v>
      </c>
      <c r="G4959" t="s">
        <v>21</v>
      </c>
      <c r="H4959" t="s">
        <v>22</v>
      </c>
      <c r="I4959" t="s">
        <v>32</v>
      </c>
      <c r="J4959" t="s">
        <v>24</v>
      </c>
      <c r="K4959">
        <v>4</v>
      </c>
      <c r="L4959">
        <v>96</v>
      </c>
      <c r="M4959">
        <v>0</v>
      </c>
      <c r="N4959" t="s">
        <v>132</v>
      </c>
      <c r="O4959" t="s">
        <v>26</v>
      </c>
      <c r="P4959" t="s">
        <v>2661</v>
      </c>
      <c r="Q4959">
        <v>5259881</v>
      </c>
    </row>
    <row r="4960" spans="1:17" x14ac:dyDescent="0.2">
      <c r="A4960">
        <v>5259881</v>
      </c>
      <c r="B4960" t="s">
        <v>2660</v>
      </c>
      <c r="C4960" t="s">
        <v>18</v>
      </c>
      <c r="D4960" t="s">
        <v>19</v>
      </c>
      <c r="E4960" t="s">
        <v>20</v>
      </c>
      <c r="F4960">
        <v>19.899999999999999</v>
      </c>
      <c r="G4960" t="s">
        <v>21</v>
      </c>
      <c r="H4960" t="s">
        <v>22</v>
      </c>
      <c r="I4960" t="s">
        <v>23</v>
      </c>
      <c r="J4960" t="s">
        <v>28</v>
      </c>
      <c r="K4960">
        <v>4</v>
      </c>
      <c r="L4960">
        <v>96</v>
      </c>
      <c r="M4960">
        <v>0</v>
      </c>
      <c r="N4960" t="s">
        <v>42</v>
      </c>
      <c r="O4960" t="s">
        <v>26</v>
      </c>
      <c r="P4960" t="s">
        <v>2662</v>
      </c>
      <c r="Q4960">
        <v>5259881</v>
      </c>
    </row>
    <row r="4961" spans="1:17" x14ac:dyDescent="0.2">
      <c r="A4961">
        <v>5437456</v>
      </c>
      <c r="B4961" t="s">
        <v>2663</v>
      </c>
      <c r="C4961" t="s">
        <v>18</v>
      </c>
      <c r="D4961" t="s">
        <v>19</v>
      </c>
      <c r="E4961" t="s">
        <v>20</v>
      </c>
      <c r="F4961">
        <v>4.9000000000000002E-2</v>
      </c>
      <c r="G4961" t="s">
        <v>21</v>
      </c>
      <c r="H4961" t="s">
        <v>22</v>
      </c>
      <c r="I4961" t="s">
        <v>23</v>
      </c>
      <c r="J4961" t="s">
        <v>28</v>
      </c>
      <c r="K4961">
        <v>4</v>
      </c>
      <c r="L4961">
        <v>96</v>
      </c>
      <c r="M4961">
        <v>0</v>
      </c>
      <c r="N4961" t="s">
        <v>844</v>
      </c>
      <c r="O4961" t="s">
        <v>26</v>
      </c>
      <c r="P4961" t="s">
        <v>2664</v>
      </c>
      <c r="Q4961">
        <v>5437456</v>
      </c>
    </row>
    <row r="4962" spans="1:17" x14ac:dyDescent="0.2">
      <c r="A4962">
        <v>5437456</v>
      </c>
      <c r="B4962" t="s">
        <v>2663</v>
      </c>
      <c r="C4962" t="s">
        <v>18</v>
      </c>
      <c r="D4962" t="s">
        <v>19</v>
      </c>
      <c r="E4962" t="s">
        <v>20</v>
      </c>
      <c r="F4962">
        <v>6.8000000000000005E-2</v>
      </c>
      <c r="G4962" t="s">
        <v>21</v>
      </c>
      <c r="H4962" t="s">
        <v>22</v>
      </c>
      <c r="I4962" t="s">
        <v>23</v>
      </c>
      <c r="J4962" t="s">
        <v>35</v>
      </c>
      <c r="K4962">
        <v>2</v>
      </c>
      <c r="L4962">
        <v>48</v>
      </c>
      <c r="M4962">
        <v>0</v>
      </c>
      <c r="N4962" t="s">
        <v>844</v>
      </c>
      <c r="O4962" t="s">
        <v>26</v>
      </c>
      <c r="P4962" t="s">
        <v>2664</v>
      </c>
      <c r="Q4962">
        <v>5437456</v>
      </c>
    </row>
    <row r="4963" spans="1:17" x14ac:dyDescent="0.2">
      <c r="A4963">
        <v>5437456</v>
      </c>
      <c r="B4963" t="s">
        <v>2663</v>
      </c>
      <c r="C4963" t="s">
        <v>18</v>
      </c>
      <c r="D4963" t="s">
        <v>19</v>
      </c>
      <c r="E4963" t="s">
        <v>20</v>
      </c>
      <c r="F4963">
        <v>0.126</v>
      </c>
      <c r="G4963" t="s">
        <v>21</v>
      </c>
      <c r="H4963" t="s">
        <v>22</v>
      </c>
      <c r="I4963" t="s">
        <v>23</v>
      </c>
      <c r="J4963" t="s">
        <v>28</v>
      </c>
      <c r="K4963">
        <v>4</v>
      </c>
      <c r="L4963">
        <v>96</v>
      </c>
      <c r="M4963">
        <v>0</v>
      </c>
      <c r="N4963" t="s">
        <v>42</v>
      </c>
      <c r="O4963" t="s">
        <v>26</v>
      </c>
      <c r="P4963" t="s">
        <v>2664</v>
      </c>
      <c r="Q4963">
        <v>5437456</v>
      </c>
    </row>
    <row r="4964" spans="1:17" x14ac:dyDescent="0.2">
      <c r="A4964">
        <v>5538943</v>
      </c>
      <c r="B4964" t="s">
        <v>2665</v>
      </c>
      <c r="C4964" t="s">
        <v>18</v>
      </c>
      <c r="D4964" t="s">
        <v>19</v>
      </c>
      <c r="E4964" t="s">
        <v>31</v>
      </c>
      <c r="F4964">
        <v>0.7</v>
      </c>
      <c r="G4964" t="s">
        <v>21</v>
      </c>
      <c r="H4964" t="s">
        <v>22</v>
      </c>
      <c r="I4964" t="s">
        <v>32</v>
      </c>
      <c r="J4964" t="s">
        <v>24</v>
      </c>
      <c r="K4964">
        <v>4</v>
      </c>
      <c r="L4964">
        <v>96</v>
      </c>
      <c r="M4964">
        <v>0</v>
      </c>
      <c r="N4964" t="s">
        <v>2666</v>
      </c>
      <c r="O4964" t="s">
        <v>26</v>
      </c>
      <c r="P4964" t="s">
        <v>2667</v>
      </c>
      <c r="Q4964">
        <v>5538943</v>
      </c>
    </row>
    <row r="4965" spans="1:17" x14ac:dyDescent="0.2">
      <c r="A4965">
        <v>5538943</v>
      </c>
      <c r="B4965" t="s">
        <v>2665</v>
      </c>
      <c r="C4965" t="s">
        <v>18</v>
      </c>
      <c r="D4965" t="s">
        <v>19</v>
      </c>
      <c r="E4965" t="s">
        <v>20</v>
      </c>
      <c r="F4965">
        <v>0.7</v>
      </c>
      <c r="G4965" t="s">
        <v>21</v>
      </c>
      <c r="H4965" t="s">
        <v>22</v>
      </c>
      <c r="I4965" t="s">
        <v>23</v>
      </c>
      <c r="J4965" t="s">
        <v>28</v>
      </c>
      <c r="K4965">
        <v>4</v>
      </c>
      <c r="L4965">
        <v>96</v>
      </c>
      <c r="M4965">
        <v>0</v>
      </c>
      <c r="N4965" t="s">
        <v>42</v>
      </c>
      <c r="O4965" t="s">
        <v>26</v>
      </c>
      <c r="P4965" t="s">
        <v>2668</v>
      </c>
      <c r="Q4965">
        <v>5538943</v>
      </c>
    </row>
    <row r="4966" spans="1:17" x14ac:dyDescent="0.2">
      <c r="A4966">
        <v>5567157</v>
      </c>
      <c r="B4966" t="s">
        <v>2669</v>
      </c>
      <c r="C4966" t="s">
        <v>18</v>
      </c>
      <c r="D4966" t="s">
        <v>19</v>
      </c>
      <c r="E4966" t="s">
        <v>20</v>
      </c>
      <c r="F4966">
        <v>18</v>
      </c>
      <c r="G4966" t="s">
        <v>21</v>
      </c>
      <c r="H4966" t="s">
        <v>22</v>
      </c>
      <c r="I4966" t="s">
        <v>23</v>
      </c>
      <c r="J4966" t="s">
        <v>24</v>
      </c>
      <c r="K4966">
        <v>4</v>
      </c>
      <c r="L4966">
        <v>96</v>
      </c>
      <c r="M4966">
        <v>1</v>
      </c>
      <c r="N4966" t="s">
        <v>1224</v>
      </c>
      <c r="O4966" t="s">
        <v>26</v>
      </c>
      <c r="P4966" t="s">
        <v>2670</v>
      </c>
      <c r="Q4966">
        <v>5567157</v>
      </c>
    </row>
    <row r="4967" spans="1:17" x14ac:dyDescent="0.2">
      <c r="A4967">
        <v>5567157</v>
      </c>
      <c r="B4967" t="s">
        <v>2669</v>
      </c>
      <c r="C4967" t="s">
        <v>18</v>
      </c>
      <c r="D4967" t="s">
        <v>19</v>
      </c>
      <c r="E4967" t="s">
        <v>20</v>
      </c>
      <c r="F4967">
        <v>18</v>
      </c>
      <c r="G4967" t="s">
        <v>21</v>
      </c>
      <c r="H4967" t="s">
        <v>22</v>
      </c>
      <c r="I4967" t="s">
        <v>23</v>
      </c>
      <c r="J4967" t="s">
        <v>35</v>
      </c>
      <c r="K4967">
        <v>2</v>
      </c>
      <c r="L4967">
        <v>48</v>
      </c>
      <c r="M4967">
        <v>1</v>
      </c>
      <c r="N4967" t="s">
        <v>1224</v>
      </c>
      <c r="O4967" t="s">
        <v>26</v>
      </c>
      <c r="P4967" t="s">
        <v>2671</v>
      </c>
      <c r="Q4967">
        <v>5567157</v>
      </c>
    </row>
    <row r="4968" spans="1:17" x14ac:dyDescent="0.2">
      <c r="A4968">
        <v>5567157</v>
      </c>
      <c r="B4968" t="s">
        <v>2669</v>
      </c>
      <c r="C4968" t="s">
        <v>18</v>
      </c>
      <c r="D4968" t="s">
        <v>19</v>
      </c>
      <c r="E4968" t="s">
        <v>20</v>
      </c>
      <c r="F4968">
        <v>45</v>
      </c>
      <c r="G4968" t="s">
        <v>21</v>
      </c>
      <c r="H4968" t="s">
        <v>22</v>
      </c>
      <c r="I4968" t="s">
        <v>23</v>
      </c>
      <c r="J4968" t="s">
        <v>35</v>
      </c>
      <c r="K4968">
        <v>2</v>
      </c>
      <c r="L4968">
        <v>48</v>
      </c>
      <c r="M4968">
        <v>1</v>
      </c>
      <c r="N4968" t="s">
        <v>1224</v>
      </c>
      <c r="O4968" t="s">
        <v>26</v>
      </c>
      <c r="P4968" t="s">
        <v>2671</v>
      </c>
      <c r="Q4968">
        <v>5567157</v>
      </c>
    </row>
    <row r="4969" spans="1:17" x14ac:dyDescent="0.2">
      <c r="A4969">
        <v>5567157</v>
      </c>
      <c r="B4969" t="s">
        <v>2669</v>
      </c>
      <c r="C4969" t="s">
        <v>18</v>
      </c>
      <c r="D4969" t="s">
        <v>19</v>
      </c>
      <c r="E4969" t="s">
        <v>20</v>
      </c>
      <c r="F4969">
        <v>80</v>
      </c>
      <c r="G4969" t="s">
        <v>21</v>
      </c>
      <c r="H4969" t="s">
        <v>22</v>
      </c>
      <c r="I4969" t="s">
        <v>23</v>
      </c>
      <c r="J4969" t="s">
        <v>35</v>
      </c>
      <c r="K4969">
        <v>2</v>
      </c>
      <c r="L4969">
        <v>48</v>
      </c>
      <c r="M4969">
        <v>1</v>
      </c>
      <c r="N4969" t="s">
        <v>1224</v>
      </c>
      <c r="O4969" t="s">
        <v>26</v>
      </c>
      <c r="P4969" t="s">
        <v>2671</v>
      </c>
      <c r="Q4969">
        <v>5567157</v>
      </c>
    </row>
    <row r="4970" spans="1:17" x14ac:dyDescent="0.2">
      <c r="A4970">
        <v>5598130</v>
      </c>
      <c r="B4970" t="s">
        <v>2672</v>
      </c>
      <c r="C4970" t="s">
        <v>18</v>
      </c>
      <c r="D4970" t="s">
        <v>19</v>
      </c>
      <c r="E4970" t="s">
        <v>31</v>
      </c>
      <c r="F4970">
        <v>1.26E-2</v>
      </c>
      <c r="G4970" t="s">
        <v>21</v>
      </c>
      <c r="H4970" t="s">
        <v>22</v>
      </c>
      <c r="I4970" t="s">
        <v>32</v>
      </c>
      <c r="J4970" t="s">
        <v>24</v>
      </c>
      <c r="K4970">
        <v>4</v>
      </c>
      <c r="L4970">
        <v>96</v>
      </c>
      <c r="M4970">
        <v>0</v>
      </c>
      <c r="N4970" t="s">
        <v>2673</v>
      </c>
      <c r="O4970" t="s">
        <v>26</v>
      </c>
      <c r="P4970" t="s">
        <v>2674</v>
      </c>
      <c r="Q4970">
        <v>5598130</v>
      </c>
    </row>
    <row r="4971" spans="1:17" x14ac:dyDescent="0.2">
      <c r="A4971">
        <v>5598130</v>
      </c>
      <c r="B4971" t="s">
        <v>2672</v>
      </c>
      <c r="C4971" t="s">
        <v>18</v>
      </c>
      <c r="D4971" t="s">
        <v>19</v>
      </c>
      <c r="E4971" t="s">
        <v>20</v>
      </c>
      <c r="F4971">
        <v>0.12</v>
      </c>
      <c r="G4971" t="s">
        <v>21</v>
      </c>
      <c r="H4971" t="s">
        <v>22</v>
      </c>
      <c r="I4971" t="s">
        <v>23</v>
      </c>
      <c r="J4971" t="s">
        <v>28</v>
      </c>
      <c r="K4971">
        <v>4</v>
      </c>
      <c r="L4971">
        <v>96</v>
      </c>
      <c r="M4971">
        <v>0</v>
      </c>
      <c r="N4971" t="s">
        <v>87</v>
      </c>
      <c r="O4971" t="s">
        <v>26</v>
      </c>
      <c r="P4971" t="s">
        <v>2675</v>
      </c>
      <c r="Q4971">
        <v>5598130</v>
      </c>
    </row>
    <row r="4972" spans="1:17" x14ac:dyDescent="0.2">
      <c r="A4972">
        <v>5598130</v>
      </c>
      <c r="B4972" t="s">
        <v>2672</v>
      </c>
      <c r="C4972" t="s">
        <v>18</v>
      </c>
      <c r="D4972" t="s">
        <v>19</v>
      </c>
      <c r="E4972" t="s">
        <v>20</v>
      </c>
      <c r="F4972">
        <v>0.30099999999999999</v>
      </c>
      <c r="G4972" t="s">
        <v>21</v>
      </c>
      <c r="H4972" t="s">
        <v>22</v>
      </c>
      <c r="I4972" t="s">
        <v>23</v>
      </c>
      <c r="J4972" t="s">
        <v>28</v>
      </c>
      <c r="K4972">
        <v>4</v>
      </c>
      <c r="L4972">
        <v>96</v>
      </c>
      <c r="M4972">
        <v>0</v>
      </c>
      <c r="N4972" t="s">
        <v>87</v>
      </c>
      <c r="O4972" t="s">
        <v>26</v>
      </c>
      <c r="P4972" t="s">
        <v>2675</v>
      </c>
      <c r="Q4972">
        <v>5598130</v>
      </c>
    </row>
    <row r="4973" spans="1:17" x14ac:dyDescent="0.2">
      <c r="A4973">
        <v>5598130</v>
      </c>
      <c r="B4973" t="s">
        <v>2672</v>
      </c>
      <c r="C4973" t="s">
        <v>18</v>
      </c>
      <c r="D4973" t="s">
        <v>19</v>
      </c>
      <c r="E4973" t="s">
        <v>20</v>
      </c>
      <c r="F4973">
        <v>1.26E-2</v>
      </c>
      <c r="G4973" t="s">
        <v>21</v>
      </c>
      <c r="H4973" t="s">
        <v>22</v>
      </c>
      <c r="I4973" t="s">
        <v>23</v>
      </c>
      <c r="J4973" t="s">
        <v>28</v>
      </c>
      <c r="K4973">
        <v>4</v>
      </c>
      <c r="L4973">
        <v>96</v>
      </c>
      <c r="M4973">
        <v>0</v>
      </c>
      <c r="N4973" t="s">
        <v>42</v>
      </c>
      <c r="O4973" t="s">
        <v>26</v>
      </c>
      <c r="P4973" t="s">
        <v>2675</v>
      </c>
      <c r="Q4973">
        <v>5598130</v>
      </c>
    </row>
    <row r="4974" spans="1:17" x14ac:dyDescent="0.2">
      <c r="A4974">
        <v>5598527</v>
      </c>
      <c r="B4974" t="s">
        <v>2676</v>
      </c>
      <c r="C4974" t="s">
        <v>18</v>
      </c>
      <c r="D4974" t="s">
        <v>19</v>
      </c>
      <c r="E4974" t="s">
        <v>20</v>
      </c>
      <c r="F4974">
        <v>1.6999999999999999E-3</v>
      </c>
      <c r="G4974" t="s">
        <v>21</v>
      </c>
      <c r="H4974" t="s">
        <v>22</v>
      </c>
      <c r="I4974" t="s">
        <v>23</v>
      </c>
      <c r="J4974" t="s">
        <v>28</v>
      </c>
      <c r="K4974">
        <v>4</v>
      </c>
      <c r="L4974">
        <v>96</v>
      </c>
      <c r="M4974">
        <v>0</v>
      </c>
      <c r="N4974" t="s">
        <v>87</v>
      </c>
      <c r="O4974" t="s">
        <v>26</v>
      </c>
      <c r="P4974" t="s">
        <v>2677</v>
      </c>
      <c r="Q4974">
        <v>5598527</v>
      </c>
    </row>
    <row r="4975" spans="1:17" x14ac:dyDescent="0.2">
      <c r="A4975">
        <v>5598527</v>
      </c>
      <c r="B4975" t="s">
        <v>2676</v>
      </c>
      <c r="C4975" t="s">
        <v>18</v>
      </c>
      <c r="D4975" t="s">
        <v>19</v>
      </c>
      <c r="E4975" t="s">
        <v>20</v>
      </c>
      <c r="F4975">
        <v>2E-3</v>
      </c>
      <c r="G4975" t="s">
        <v>21</v>
      </c>
      <c r="H4975" t="s">
        <v>22</v>
      </c>
      <c r="I4975" t="s">
        <v>23</v>
      </c>
      <c r="J4975" t="s">
        <v>28</v>
      </c>
      <c r="K4975">
        <v>4</v>
      </c>
      <c r="L4975">
        <v>96</v>
      </c>
      <c r="M4975">
        <v>0</v>
      </c>
      <c r="N4975" t="s">
        <v>87</v>
      </c>
      <c r="O4975" t="s">
        <v>26</v>
      </c>
      <c r="P4975" t="s">
        <v>2677</v>
      </c>
      <c r="Q4975">
        <v>5598527</v>
      </c>
    </row>
    <row r="4976" spans="1:17" x14ac:dyDescent="0.2">
      <c r="A4976">
        <v>5736152</v>
      </c>
      <c r="B4976" t="s">
        <v>2678</v>
      </c>
      <c r="C4976" t="s">
        <v>18</v>
      </c>
      <c r="D4976" t="s">
        <v>19</v>
      </c>
      <c r="E4976" t="s">
        <v>20</v>
      </c>
      <c r="F4976">
        <v>0.155</v>
      </c>
      <c r="G4976" t="s">
        <v>21</v>
      </c>
      <c r="H4976" t="s">
        <v>22</v>
      </c>
      <c r="I4976" t="s">
        <v>23</v>
      </c>
      <c r="J4976" t="s">
        <v>28</v>
      </c>
      <c r="K4976">
        <v>4</v>
      </c>
      <c r="L4976">
        <v>96</v>
      </c>
      <c r="M4976">
        <v>0</v>
      </c>
      <c r="N4976" t="s">
        <v>42</v>
      </c>
      <c r="O4976" t="s">
        <v>26</v>
      </c>
      <c r="P4976" t="s">
        <v>2679</v>
      </c>
      <c r="Q4976">
        <v>5736152</v>
      </c>
    </row>
    <row r="4977" spans="1:17" x14ac:dyDescent="0.2">
      <c r="A4977">
        <v>5742176</v>
      </c>
      <c r="B4977" t="s">
        <v>2680</v>
      </c>
      <c r="C4977" t="s">
        <v>18</v>
      </c>
      <c r="D4977" t="s">
        <v>19</v>
      </c>
      <c r="E4977" t="s">
        <v>31</v>
      </c>
      <c r="F4977">
        <v>2840</v>
      </c>
      <c r="G4977" t="s">
        <v>21</v>
      </c>
      <c r="H4977" t="s">
        <v>22</v>
      </c>
      <c r="I4977" t="s">
        <v>32</v>
      </c>
      <c r="J4977" t="s">
        <v>24</v>
      </c>
      <c r="K4977">
        <v>4</v>
      </c>
      <c r="L4977">
        <v>96</v>
      </c>
      <c r="M4977">
        <v>0</v>
      </c>
      <c r="N4977" t="s">
        <v>2681</v>
      </c>
      <c r="O4977" t="s">
        <v>26</v>
      </c>
      <c r="P4977" t="s">
        <v>2682</v>
      </c>
      <c r="Q4977">
        <v>5742176</v>
      </c>
    </row>
    <row r="4978" spans="1:17" x14ac:dyDescent="0.2">
      <c r="A4978">
        <v>5742176</v>
      </c>
      <c r="B4978" t="s">
        <v>2680</v>
      </c>
      <c r="C4978" t="s">
        <v>18</v>
      </c>
      <c r="D4978" t="s">
        <v>19</v>
      </c>
      <c r="E4978" t="s">
        <v>20</v>
      </c>
      <c r="F4978">
        <v>2840</v>
      </c>
      <c r="G4978" t="s">
        <v>21</v>
      </c>
      <c r="H4978" t="s">
        <v>22</v>
      </c>
      <c r="I4978" t="s">
        <v>23</v>
      </c>
      <c r="J4978" t="s">
        <v>28</v>
      </c>
      <c r="K4978">
        <v>4</v>
      </c>
      <c r="L4978">
        <v>96</v>
      </c>
      <c r="M4978">
        <v>0</v>
      </c>
      <c r="N4978" t="s">
        <v>42</v>
      </c>
      <c r="O4978" t="s">
        <v>26</v>
      </c>
      <c r="P4978" t="s">
        <v>2683</v>
      </c>
      <c r="Q4978">
        <v>5742176</v>
      </c>
    </row>
    <row r="4979" spans="1:17" x14ac:dyDescent="0.2">
      <c r="A4979">
        <v>5742198</v>
      </c>
      <c r="B4979" t="s">
        <v>2684</v>
      </c>
      <c r="C4979" t="s">
        <v>18</v>
      </c>
      <c r="D4979" t="s">
        <v>19</v>
      </c>
      <c r="E4979" t="s">
        <v>31</v>
      </c>
      <c r="F4979">
        <v>120</v>
      </c>
      <c r="G4979" t="s">
        <v>21</v>
      </c>
      <c r="H4979" t="s">
        <v>22</v>
      </c>
      <c r="I4979" t="s">
        <v>32</v>
      </c>
      <c r="J4979" t="s">
        <v>24</v>
      </c>
      <c r="K4979">
        <v>4</v>
      </c>
      <c r="L4979">
        <v>96</v>
      </c>
      <c r="M4979">
        <v>0</v>
      </c>
      <c r="N4979" t="s">
        <v>2685</v>
      </c>
      <c r="O4979" t="s">
        <v>26</v>
      </c>
      <c r="P4979" t="s">
        <v>2686</v>
      </c>
      <c r="Q4979">
        <v>5742198</v>
      </c>
    </row>
    <row r="4980" spans="1:17" x14ac:dyDescent="0.2">
      <c r="A4980">
        <v>5746178</v>
      </c>
      <c r="B4980" t="s">
        <v>2687</v>
      </c>
      <c r="C4980" t="s">
        <v>18</v>
      </c>
      <c r="D4980" t="s">
        <v>19</v>
      </c>
      <c r="E4980" t="s">
        <v>20</v>
      </c>
      <c r="F4980">
        <v>57</v>
      </c>
      <c r="G4980" t="s">
        <v>21</v>
      </c>
      <c r="H4980" t="s">
        <v>22</v>
      </c>
      <c r="I4980" t="s">
        <v>23</v>
      </c>
      <c r="J4980" t="s">
        <v>28</v>
      </c>
      <c r="K4980">
        <v>4</v>
      </c>
      <c r="L4980">
        <v>96</v>
      </c>
      <c r="M4980">
        <v>0</v>
      </c>
      <c r="N4980" t="s">
        <v>245</v>
      </c>
      <c r="O4980" t="s">
        <v>26</v>
      </c>
      <c r="P4980" t="s">
        <v>2688</v>
      </c>
      <c r="Q4980">
        <v>5746178</v>
      </c>
    </row>
    <row r="4981" spans="1:17" x14ac:dyDescent="0.2">
      <c r="A4981">
        <v>5829481</v>
      </c>
      <c r="B4981" t="s">
        <v>2689</v>
      </c>
      <c r="C4981" t="s">
        <v>18</v>
      </c>
      <c r="D4981" t="s">
        <v>19</v>
      </c>
      <c r="E4981" t="s">
        <v>20</v>
      </c>
      <c r="F4981">
        <v>2.5</v>
      </c>
      <c r="G4981" t="s">
        <v>21</v>
      </c>
      <c r="H4981" t="s">
        <v>22</v>
      </c>
      <c r="I4981" t="s">
        <v>23</v>
      </c>
      <c r="J4981" t="s">
        <v>28</v>
      </c>
      <c r="K4981">
        <v>4</v>
      </c>
      <c r="L4981">
        <v>96</v>
      </c>
      <c r="M4981">
        <v>1</v>
      </c>
      <c r="N4981" t="s">
        <v>1344</v>
      </c>
      <c r="O4981" t="s">
        <v>26</v>
      </c>
      <c r="P4981" t="s">
        <v>2542</v>
      </c>
      <c r="Q4981">
        <v>5829481</v>
      </c>
    </row>
    <row r="4982" spans="1:17" x14ac:dyDescent="0.2">
      <c r="A4982">
        <v>5835267</v>
      </c>
      <c r="B4982" t="s">
        <v>2690</v>
      </c>
      <c r="C4982" t="s">
        <v>40</v>
      </c>
      <c r="D4982" t="s">
        <v>19</v>
      </c>
      <c r="E4982" t="s">
        <v>20</v>
      </c>
      <c r="F4982">
        <v>0.22</v>
      </c>
      <c r="G4982" t="s">
        <v>21</v>
      </c>
      <c r="H4982" t="s">
        <v>22</v>
      </c>
      <c r="I4982" t="s">
        <v>23</v>
      </c>
      <c r="J4982" t="s">
        <v>24</v>
      </c>
      <c r="K4982">
        <v>4</v>
      </c>
      <c r="L4982">
        <v>96</v>
      </c>
      <c r="M4982">
        <v>0</v>
      </c>
      <c r="N4982" t="s">
        <v>1344</v>
      </c>
      <c r="O4982" t="s">
        <v>26</v>
      </c>
      <c r="P4982" t="s">
        <v>2691</v>
      </c>
      <c r="Q4982">
        <v>5835267</v>
      </c>
    </row>
    <row r="4983" spans="1:17" x14ac:dyDescent="0.2">
      <c r="A4983">
        <v>5896548</v>
      </c>
      <c r="B4983" t="s">
        <v>2692</v>
      </c>
      <c r="C4983" t="s">
        <v>18</v>
      </c>
      <c r="D4983" t="s">
        <v>19</v>
      </c>
      <c r="E4983" t="s">
        <v>20</v>
      </c>
      <c r="F4983">
        <v>5.01</v>
      </c>
      <c r="G4983" t="s">
        <v>21</v>
      </c>
      <c r="H4983" t="s">
        <v>22</v>
      </c>
      <c r="I4983" t="s">
        <v>23</v>
      </c>
      <c r="J4983" t="s">
        <v>24</v>
      </c>
      <c r="K4983">
        <v>4</v>
      </c>
      <c r="L4983">
        <v>96</v>
      </c>
      <c r="M4983">
        <v>0</v>
      </c>
      <c r="N4983" t="s">
        <v>245</v>
      </c>
      <c r="O4983" t="s">
        <v>26</v>
      </c>
      <c r="P4983" t="s">
        <v>2693</v>
      </c>
      <c r="Q4983">
        <v>5896548</v>
      </c>
    </row>
    <row r="4984" spans="1:17" x14ac:dyDescent="0.2">
      <c r="A4984">
        <v>5902512</v>
      </c>
      <c r="B4984" t="s">
        <v>2694</v>
      </c>
      <c r="C4984" t="s">
        <v>18</v>
      </c>
      <c r="D4984" t="s">
        <v>19</v>
      </c>
      <c r="E4984" t="s">
        <v>31</v>
      </c>
      <c r="F4984">
        <v>79</v>
      </c>
      <c r="G4984" t="s">
        <v>21</v>
      </c>
      <c r="H4984" t="s">
        <v>22</v>
      </c>
      <c r="I4984" t="s">
        <v>32</v>
      </c>
      <c r="J4984" t="s">
        <v>24</v>
      </c>
      <c r="K4984">
        <v>4</v>
      </c>
      <c r="L4984">
        <v>96</v>
      </c>
      <c r="M4984">
        <v>0</v>
      </c>
      <c r="N4984" t="s">
        <v>2695</v>
      </c>
      <c r="O4984" t="s">
        <v>26</v>
      </c>
      <c r="P4984" t="s">
        <v>2696</v>
      </c>
      <c r="Q4984">
        <v>5902512</v>
      </c>
    </row>
    <row r="4985" spans="1:17" x14ac:dyDescent="0.2">
      <c r="A4985">
        <v>5902512</v>
      </c>
      <c r="B4985" t="s">
        <v>2694</v>
      </c>
      <c r="C4985" t="s">
        <v>18</v>
      </c>
      <c r="D4985" t="s">
        <v>19</v>
      </c>
      <c r="E4985" t="s">
        <v>31</v>
      </c>
      <c r="F4985">
        <v>46.2</v>
      </c>
      <c r="G4985" t="s">
        <v>21</v>
      </c>
      <c r="H4985" t="s">
        <v>22</v>
      </c>
      <c r="I4985" t="s">
        <v>32</v>
      </c>
      <c r="J4985" t="s">
        <v>24</v>
      </c>
      <c r="K4985">
        <v>4</v>
      </c>
      <c r="L4985">
        <v>96</v>
      </c>
      <c r="M4985">
        <v>0</v>
      </c>
      <c r="N4985" t="s">
        <v>2697</v>
      </c>
      <c r="O4985" t="s">
        <v>26</v>
      </c>
      <c r="P4985" t="s">
        <v>2696</v>
      </c>
      <c r="Q4985">
        <v>5902512</v>
      </c>
    </row>
    <row r="4986" spans="1:17" x14ac:dyDescent="0.2">
      <c r="A4986">
        <v>5902512</v>
      </c>
      <c r="B4986" t="s">
        <v>2694</v>
      </c>
      <c r="C4986" t="s">
        <v>18</v>
      </c>
      <c r="D4986" t="s">
        <v>19</v>
      </c>
      <c r="E4986" t="s">
        <v>31</v>
      </c>
      <c r="F4986">
        <v>54</v>
      </c>
      <c r="G4986" t="s">
        <v>21</v>
      </c>
      <c r="H4986" t="s">
        <v>22</v>
      </c>
      <c r="I4986" t="s">
        <v>32</v>
      </c>
      <c r="J4986" t="s">
        <v>24</v>
      </c>
      <c r="K4986">
        <v>4</v>
      </c>
      <c r="L4986">
        <v>96</v>
      </c>
      <c r="M4986">
        <v>0</v>
      </c>
      <c r="N4986" t="s">
        <v>132</v>
      </c>
      <c r="O4986" t="s">
        <v>26</v>
      </c>
      <c r="P4986" t="s">
        <v>2696</v>
      </c>
      <c r="Q4986">
        <v>5902512</v>
      </c>
    </row>
    <row r="4987" spans="1:17" x14ac:dyDescent="0.2">
      <c r="A4987">
        <v>5902512</v>
      </c>
      <c r="B4987" t="s">
        <v>2694</v>
      </c>
      <c r="C4987" t="s">
        <v>18</v>
      </c>
      <c r="D4987" t="s">
        <v>19</v>
      </c>
      <c r="E4987" t="s">
        <v>59</v>
      </c>
      <c r="F4987">
        <v>1.2</v>
      </c>
      <c r="G4987" t="s">
        <v>21</v>
      </c>
      <c r="H4987" t="s">
        <v>52</v>
      </c>
      <c r="I4987" t="s">
        <v>43</v>
      </c>
      <c r="J4987" t="s">
        <v>107</v>
      </c>
      <c r="K4987">
        <v>90</v>
      </c>
      <c r="L4987">
        <v>2160</v>
      </c>
      <c r="M4987">
        <v>0</v>
      </c>
      <c r="N4987" t="s">
        <v>42</v>
      </c>
      <c r="O4987" t="s">
        <v>26</v>
      </c>
      <c r="P4987" t="s">
        <v>2698</v>
      </c>
      <c r="Q4987">
        <v>5902512</v>
      </c>
    </row>
    <row r="4988" spans="1:17" x14ac:dyDescent="0.2">
      <c r="A4988">
        <v>5902512</v>
      </c>
      <c r="B4988" t="s">
        <v>2694</v>
      </c>
      <c r="C4988" t="s">
        <v>18</v>
      </c>
      <c r="D4988" t="s">
        <v>19</v>
      </c>
      <c r="E4988" t="s">
        <v>20</v>
      </c>
      <c r="F4988">
        <v>46.2</v>
      </c>
      <c r="G4988" t="s">
        <v>21</v>
      </c>
      <c r="H4988" t="s">
        <v>22</v>
      </c>
      <c r="I4988" t="s">
        <v>23</v>
      </c>
      <c r="J4988" t="s">
        <v>28</v>
      </c>
      <c r="K4988">
        <v>4</v>
      </c>
      <c r="L4988">
        <v>96</v>
      </c>
      <c r="M4988">
        <v>0</v>
      </c>
      <c r="N4988" t="s">
        <v>42</v>
      </c>
      <c r="O4988" t="s">
        <v>26</v>
      </c>
      <c r="P4988" t="s">
        <v>2698</v>
      </c>
      <c r="Q4988">
        <v>5902512</v>
      </c>
    </row>
    <row r="4989" spans="1:17" x14ac:dyDescent="0.2">
      <c r="A4989">
        <v>5902512</v>
      </c>
      <c r="B4989" t="s">
        <v>2694</v>
      </c>
      <c r="C4989" t="s">
        <v>18</v>
      </c>
      <c r="D4989" t="s">
        <v>19</v>
      </c>
      <c r="E4989" t="s">
        <v>20</v>
      </c>
      <c r="F4989">
        <v>54</v>
      </c>
      <c r="G4989" t="s">
        <v>21</v>
      </c>
      <c r="H4989" t="s">
        <v>22</v>
      </c>
      <c r="I4989" t="s">
        <v>23</v>
      </c>
      <c r="J4989" t="s">
        <v>28</v>
      </c>
      <c r="K4989">
        <v>4</v>
      </c>
      <c r="L4989">
        <v>96</v>
      </c>
      <c r="M4989">
        <v>0</v>
      </c>
      <c r="N4989" t="s">
        <v>42</v>
      </c>
      <c r="O4989" t="s">
        <v>26</v>
      </c>
      <c r="P4989" t="s">
        <v>2698</v>
      </c>
      <c r="Q4989">
        <v>5902512</v>
      </c>
    </row>
    <row r="4990" spans="1:17" x14ac:dyDescent="0.2">
      <c r="A4990">
        <v>5902512</v>
      </c>
      <c r="B4990" t="s">
        <v>2694</v>
      </c>
      <c r="C4990" t="s">
        <v>18</v>
      </c>
      <c r="D4990" t="s">
        <v>19</v>
      </c>
      <c r="E4990" t="s">
        <v>20</v>
      </c>
      <c r="F4990">
        <v>79</v>
      </c>
      <c r="G4990" t="s">
        <v>21</v>
      </c>
      <c r="H4990" t="s">
        <v>22</v>
      </c>
      <c r="I4990" t="s">
        <v>23</v>
      </c>
      <c r="J4990" t="s">
        <v>28</v>
      </c>
      <c r="K4990">
        <v>4</v>
      </c>
      <c r="L4990">
        <v>96</v>
      </c>
      <c r="M4990">
        <v>0</v>
      </c>
      <c r="N4990" t="s">
        <v>42</v>
      </c>
      <c r="O4990" t="s">
        <v>26</v>
      </c>
      <c r="P4990" t="s">
        <v>2698</v>
      </c>
      <c r="Q4990">
        <v>5902512</v>
      </c>
    </row>
    <row r="4991" spans="1:17" x14ac:dyDescent="0.2">
      <c r="A4991">
        <v>5915413</v>
      </c>
      <c r="B4991" t="s">
        <v>2699</v>
      </c>
      <c r="C4991" t="s">
        <v>18</v>
      </c>
      <c r="D4991" t="s">
        <v>19</v>
      </c>
      <c r="E4991" t="s">
        <v>20</v>
      </c>
      <c r="F4991">
        <v>9</v>
      </c>
      <c r="G4991" t="s">
        <v>21</v>
      </c>
      <c r="H4991" t="s">
        <v>22</v>
      </c>
      <c r="I4991" t="s">
        <v>23</v>
      </c>
      <c r="J4991" t="s">
        <v>24</v>
      </c>
      <c r="K4991">
        <v>4</v>
      </c>
      <c r="L4991">
        <v>96</v>
      </c>
      <c r="M4991">
        <v>0</v>
      </c>
      <c r="N4991" t="s">
        <v>63</v>
      </c>
      <c r="O4991" t="s">
        <v>26</v>
      </c>
      <c r="P4991" t="s">
        <v>2700</v>
      </c>
      <c r="Q4991">
        <v>5915413</v>
      </c>
    </row>
    <row r="4992" spans="1:17" x14ac:dyDescent="0.2">
      <c r="A4992">
        <v>5915413</v>
      </c>
      <c r="B4992" t="s">
        <v>2699</v>
      </c>
      <c r="C4992" t="s">
        <v>18</v>
      </c>
      <c r="D4992" t="s">
        <v>19</v>
      </c>
      <c r="E4992" t="s">
        <v>20</v>
      </c>
      <c r="F4992">
        <v>4.5999999999999996</v>
      </c>
      <c r="G4992" t="s">
        <v>21</v>
      </c>
      <c r="H4992" t="s">
        <v>22</v>
      </c>
      <c r="I4992" t="s">
        <v>23</v>
      </c>
      <c r="J4992" t="s">
        <v>24</v>
      </c>
      <c r="K4992">
        <v>4</v>
      </c>
      <c r="L4992">
        <v>96</v>
      </c>
      <c r="M4992">
        <v>0</v>
      </c>
      <c r="N4992" t="s">
        <v>1870</v>
      </c>
      <c r="O4992" t="s">
        <v>26</v>
      </c>
      <c r="P4992" t="s">
        <v>2700</v>
      </c>
      <c r="Q4992">
        <v>5915413</v>
      </c>
    </row>
    <row r="4993" spans="1:17" x14ac:dyDescent="0.2">
      <c r="A4993">
        <v>5915413</v>
      </c>
      <c r="B4993" t="s">
        <v>2699</v>
      </c>
      <c r="C4993" t="s">
        <v>18</v>
      </c>
      <c r="D4993" t="s">
        <v>19</v>
      </c>
      <c r="E4993" t="s">
        <v>20</v>
      </c>
      <c r="F4993">
        <v>4.5999999999999996</v>
      </c>
      <c r="G4993" t="s">
        <v>21</v>
      </c>
      <c r="H4993" t="s">
        <v>22</v>
      </c>
      <c r="I4993" t="s">
        <v>23</v>
      </c>
      <c r="J4993" t="s">
        <v>28</v>
      </c>
      <c r="K4993">
        <v>4</v>
      </c>
      <c r="L4993">
        <v>96</v>
      </c>
      <c r="M4993">
        <v>0</v>
      </c>
      <c r="N4993" t="s">
        <v>68</v>
      </c>
      <c r="O4993" t="s">
        <v>26</v>
      </c>
      <c r="P4993" t="s">
        <v>2701</v>
      </c>
      <c r="Q4993">
        <v>5915413</v>
      </c>
    </row>
    <row r="4994" spans="1:17" x14ac:dyDescent="0.2">
      <c r="A4994">
        <v>5915413</v>
      </c>
      <c r="B4994" t="s">
        <v>2699</v>
      </c>
      <c r="C4994" t="s">
        <v>18</v>
      </c>
      <c r="D4994" t="s">
        <v>19</v>
      </c>
      <c r="E4994" t="s">
        <v>20</v>
      </c>
      <c r="F4994">
        <v>9</v>
      </c>
      <c r="G4994" t="s">
        <v>21</v>
      </c>
      <c r="H4994" t="s">
        <v>22</v>
      </c>
      <c r="I4994" t="s">
        <v>23</v>
      </c>
      <c r="J4994" t="s">
        <v>35</v>
      </c>
      <c r="K4994">
        <v>2</v>
      </c>
      <c r="L4994">
        <v>48</v>
      </c>
      <c r="M4994">
        <v>0</v>
      </c>
      <c r="N4994" t="s">
        <v>68</v>
      </c>
      <c r="O4994" t="s">
        <v>26</v>
      </c>
      <c r="P4994" t="s">
        <v>2701</v>
      </c>
      <c r="Q4994">
        <v>5915413</v>
      </c>
    </row>
    <row r="4995" spans="1:17" x14ac:dyDescent="0.2">
      <c r="A4995">
        <v>5915413</v>
      </c>
      <c r="B4995" t="s">
        <v>2699</v>
      </c>
      <c r="C4995" t="s">
        <v>18</v>
      </c>
      <c r="D4995" t="s">
        <v>19</v>
      </c>
      <c r="E4995" t="s">
        <v>31</v>
      </c>
      <c r="F4995">
        <v>3.4</v>
      </c>
      <c r="G4995" t="s">
        <v>21</v>
      </c>
      <c r="H4995" t="s">
        <v>22</v>
      </c>
      <c r="I4995" t="s">
        <v>32</v>
      </c>
      <c r="J4995" t="s">
        <v>24</v>
      </c>
      <c r="K4995">
        <v>4</v>
      </c>
      <c r="L4995">
        <v>96</v>
      </c>
      <c r="M4995">
        <v>0</v>
      </c>
      <c r="N4995" t="s">
        <v>2702</v>
      </c>
      <c r="O4995" t="s">
        <v>26</v>
      </c>
      <c r="P4995" t="s">
        <v>2700</v>
      </c>
      <c r="Q4995">
        <v>5915413</v>
      </c>
    </row>
    <row r="4996" spans="1:17" x14ac:dyDescent="0.2">
      <c r="A4996">
        <v>5915413</v>
      </c>
      <c r="B4996" t="s">
        <v>2699</v>
      </c>
      <c r="C4996" t="s">
        <v>18</v>
      </c>
      <c r="D4996" t="s">
        <v>19</v>
      </c>
      <c r="E4996" t="s">
        <v>20</v>
      </c>
      <c r="F4996">
        <v>3.4</v>
      </c>
      <c r="G4996" t="s">
        <v>21</v>
      </c>
      <c r="H4996" t="s">
        <v>22</v>
      </c>
      <c r="I4996" t="s">
        <v>23</v>
      </c>
      <c r="J4996" t="s">
        <v>28</v>
      </c>
      <c r="K4996">
        <v>4</v>
      </c>
      <c r="L4996">
        <v>96</v>
      </c>
      <c r="M4996">
        <v>0</v>
      </c>
      <c r="N4996" t="s">
        <v>42</v>
      </c>
      <c r="O4996" t="s">
        <v>26</v>
      </c>
      <c r="P4996" t="s">
        <v>2701</v>
      </c>
      <c r="Q4996">
        <v>5915413</v>
      </c>
    </row>
    <row r="4997" spans="1:17" x14ac:dyDescent="0.2">
      <c r="A4997">
        <v>5989275</v>
      </c>
      <c r="B4997" t="s">
        <v>2703</v>
      </c>
      <c r="C4997" t="s">
        <v>18</v>
      </c>
      <c r="D4997" t="s">
        <v>19</v>
      </c>
      <c r="E4997" t="s">
        <v>20</v>
      </c>
      <c r="F4997">
        <v>35</v>
      </c>
      <c r="G4997" t="s">
        <v>21</v>
      </c>
      <c r="H4997" t="s">
        <v>22</v>
      </c>
      <c r="I4997" t="s">
        <v>23</v>
      </c>
      <c r="J4997" t="s">
        <v>24</v>
      </c>
      <c r="K4997">
        <v>4</v>
      </c>
      <c r="L4997">
        <v>96</v>
      </c>
      <c r="M4997">
        <v>0</v>
      </c>
      <c r="N4997" t="s">
        <v>334</v>
      </c>
      <c r="O4997" t="s">
        <v>26</v>
      </c>
      <c r="P4997" t="s">
        <v>2704</v>
      </c>
      <c r="Q4997">
        <v>5989275</v>
      </c>
    </row>
    <row r="4998" spans="1:17" x14ac:dyDescent="0.2">
      <c r="A4998">
        <v>6047172</v>
      </c>
      <c r="B4998" t="s">
        <v>2705</v>
      </c>
      <c r="C4998" t="s">
        <v>18</v>
      </c>
      <c r="D4998" t="s">
        <v>19</v>
      </c>
      <c r="E4998" t="s">
        <v>20</v>
      </c>
      <c r="F4998">
        <v>0.64</v>
      </c>
      <c r="G4998" t="s">
        <v>21</v>
      </c>
      <c r="H4998" t="s">
        <v>22</v>
      </c>
      <c r="I4998" t="s">
        <v>23</v>
      </c>
      <c r="J4998" t="s">
        <v>24</v>
      </c>
      <c r="K4998">
        <v>4</v>
      </c>
      <c r="L4998">
        <v>96</v>
      </c>
      <c r="M4998">
        <v>1</v>
      </c>
      <c r="N4998" t="s">
        <v>80</v>
      </c>
      <c r="O4998" t="s">
        <v>26</v>
      </c>
      <c r="P4998" t="s">
        <v>2706</v>
      </c>
      <c r="Q4998">
        <v>6047172</v>
      </c>
    </row>
    <row r="4999" spans="1:17" x14ac:dyDescent="0.2">
      <c r="A4999">
        <v>6062266</v>
      </c>
      <c r="B4999" t="s">
        <v>2707</v>
      </c>
      <c r="C4999" t="s">
        <v>18</v>
      </c>
      <c r="D4999" t="s">
        <v>19</v>
      </c>
      <c r="E4999" t="s">
        <v>31</v>
      </c>
      <c r="F4999">
        <v>4.3</v>
      </c>
      <c r="G4999" t="s">
        <v>21</v>
      </c>
      <c r="H4999" t="s">
        <v>22</v>
      </c>
      <c r="I4999" t="s">
        <v>32</v>
      </c>
      <c r="J4999" t="s">
        <v>24</v>
      </c>
      <c r="K4999">
        <v>4</v>
      </c>
      <c r="L4999">
        <v>96</v>
      </c>
      <c r="M4999">
        <v>0</v>
      </c>
      <c r="N4999" t="s">
        <v>2708</v>
      </c>
      <c r="O4999" t="s">
        <v>26</v>
      </c>
      <c r="P4999" t="s">
        <v>2709</v>
      </c>
      <c r="Q4999">
        <v>6062266</v>
      </c>
    </row>
    <row r="5000" spans="1:17" x14ac:dyDescent="0.2">
      <c r="A5000">
        <v>6062266</v>
      </c>
      <c r="B5000" t="s">
        <v>2707</v>
      </c>
      <c r="C5000" t="s">
        <v>18</v>
      </c>
      <c r="D5000" t="s">
        <v>19</v>
      </c>
      <c r="E5000" t="s">
        <v>20</v>
      </c>
      <c r="F5000">
        <v>7</v>
      </c>
      <c r="G5000" t="s">
        <v>21</v>
      </c>
      <c r="H5000" t="s">
        <v>22</v>
      </c>
      <c r="I5000" t="s">
        <v>23</v>
      </c>
      <c r="J5000" t="s">
        <v>24</v>
      </c>
      <c r="K5000">
        <v>4</v>
      </c>
      <c r="L5000">
        <v>96</v>
      </c>
      <c r="M5000">
        <v>0</v>
      </c>
      <c r="N5000" t="s">
        <v>245</v>
      </c>
      <c r="O5000" t="s">
        <v>26</v>
      </c>
      <c r="P5000" t="s">
        <v>2709</v>
      </c>
      <c r="Q5000">
        <v>6062266</v>
      </c>
    </row>
    <row r="5001" spans="1:17" x14ac:dyDescent="0.2">
      <c r="A5001">
        <v>6062266</v>
      </c>
      <c r="B5001" t="s">
        <v>2707</v>
      </c>
      <c r="C5001" t="s">
        <v>18</v>
      </c>
      <c r="D5001" t="s">
        <v>19</v>
      </c>
      <c r="E5001" t="s">
        <v>20</v>
      </c>
      <c r="F5001">
        <v>4.3</v>
      </c>
      <c r="G5001" t="s">
        <v>21</v>
      </c>
      <c r="H5001" t="s">
        <v>22</v>
      </c>
      <c r="I5001" t="s">
        <v>23</v>
      </c>
      <c r="J5001" t="s">
        <v>28</v>
      </c>
      <c r="K5001">
        <v>4</v>
      </c>
      <c r="L5001">
        <v>96</v>
      </c>
      <c r="M5001">
        <v>0</v>
      </c>
      <c r="N5001" t="s">
        <v>42</v>
      </c>
      <c r="O5001" t="s">
        <v>26</v>
      </c>
      <c r="P5001" t="s">
        <v>2710</v>
      </c>
      <c r="Q5001">
        <v>6062266</v>
      </c>
    </row>
    <row r="5002" spans="1:17" x14ac:dyDescent="0.2">
      <c r="A5002">
        <v>6164983</v>
      </c>
      <c r="B5002" t="s">
        <v>2711</v>
      </c>
      <c r="C5002" t="s">
        <v>18</v>
      </c>
      <c r="D5002" t="s">
        <v>19</v>
      </c>
      <c r="E5002" t="s">
        <v>20</v>
      </c>
      <c r="F5002">
        <v>13.2</v>
      </c>
      <c r="G5002" t="s">
        <v>21</v>
      </c>
      <c r="H5002" t="s">
        <v>22</v>
      </c>
      <c r="I5002" t="s">
        <v>23</v>
      </c>
      <c r="J5002" t="s">
        <v>24</v>
      </c>
      <c r="K5002">
        <v>4</v>
      </c>
      <c r="L5002">
        <v>96</v>
      </c>
      <c r="M5002">
        <v>0</v>
      </c>
      <c r="N5002" t="s">
        <v>80</v>
      </c>
      <c r="O5002" t="s">
        <v>26</v>
      </c>
      <c r="P5002" t="s">
        <v>2712</v>
      </c>
      <c r="Q5002">
        <v>6164983</v>
      </c>
    </row>
    <row r="5003" spans="1:17" x14ac:dyDescent="0.2">
      <c r="A5003">
        <v>6164983</v>
      </c>
      <c r="B5003" t="s">
        <v>2711</v>
      </c>
      <c r="C5003" t="s">
        <v>18</v>
      </c>
      <c r="D5003" t="s">
        <v>19</v>
      </c>
      <c r="E5003" t="s">
        <v>20</v>
      </c>
      <c r="F5003">
        <v>13.2</v>
      </c>
      <c r="G5003" t="s">
        <v>21</v>
      </c>
      <c r="H5003" t="s">
        <v>22</v>
      </c>
      <c r="I5003" t="s">
        <v>23</v>
      </c>
      <c r="J5003" t="s">
        <v>28</v>
      </c>
      <c r="K5003">
        <v>4</v>
      </c>
      <c r="L5003">
        <v>96</v>
      </c>
      <c r="M5003">
        <v>0</v>
      </c>
      <c r="N5003" t="s">
        <v>87</v>
      </c>
      <c r="O5003" t="s">
        <v>26</v>
      </c>
      <c r="P5003" t="s">
        <v>2713</v>
      </c>
      <c r="Q5003">
        <v>6164983</v>
      </c>
    </row>
    <row r="5004" spans="1:17" x14ac:dyDescent="0.2">
      <c r="A5004">
        <v>6164983</v>
      </c>
      <c r="B5004" t="s">
        <v>2711</v>
      </c>
      <c r="C5004" t="s">
        <v>18</v>
      </c>
      <c r="D5004" t="s">
        <v>19</v>
      </c>
      <c r="E5004" t="s">
        <v>20</v>
      </c>
      <c r="F5004">
        <v>13.2</v>
      </c>
      <c r="G5004" t="s">
        <v>21</v>
      </c>
      <c r="H5004" t="s">
        <v>22</v>
      </c>
      <c r="I5004" t="s">
        <v>23</v>
      </c>
      <c r="J5004" t="s">
        <v>28</v>
      </c>
      <c r="K5004">
        <v>4</v>
      </c>
      <c r="L5004">
        <v>96</v>
      </c>
      <c r="M5004">
        <v>0</v>
      </c>
      <c r="N5004" t="s">
        <v>91</v>
      </c>
      <c r="O5004" t="s">
        <v>26</v>
      </c>
      <c r="P5004" t="s">
        <v>2713</v>
      </c>
      <c r="Q5004">
        <v>6164983</v>
      </c>
    </row>
    <row r="5005" spans="1:17" x14ac:dyDescent="0.2">
      <c r="A5005">
        <v>6317186</v>
      </c>
      <c r="B5005" t="s">
        <v>2714</v>
      </c>
      <c r="C5005" t="s">
        <v>18</v>
      </c>
      <c r="D5005" t="s">
        <v>19</v>
      </c>
      <c r="E5005" t="s">
        <v>31</v>
      </c>
      <c r="F5005">
        <v>8.8999999999999996E-2</v>
      </c>
      <c r="G5005" t="s">
        <v>21</v>
      </c>
      <c r="H5005" t="s">
        <v>22</v>
      </c>
      <c r="I5005" t="s">
        <v>32</v>
      </c>
      <c r="J5005" t="s">
        <v>24</v>
      </c>
      <c r="K5005">
        <v>4</v>
      </c>
      <c r="L5005">
        <v>96</v>
      </c>
      <c r="M5005">
        <v>0</v>
      </c>
      <c r="N5005" t="s">
        <v>2715</v>
      </c>
      <c r="O5005" t="s">
        <v>26</v>
      </c>
      <c r="P5005" t="s">
        <v>2716</v>
      </c>
      <c r="Q5005">
        <v>6317186</v>
      </c>
    </row>
    <row r="5006" spans="1:17" x14ac:dyDescent="0.2">
      <c r="A5006">
        <v>6317186</v>
      </c>
      <c r="B5006" t="s">
        <v>2714</v>
      </c>
      <c r="C5006" t="s">
        <v>18</v>
      </c>
      <c r="D5006" t="s">
        <v>19</v>
      </c>
      <c r="E5006" t="s">
        <v>31</v>
      </c>
      <c r="F5006">
        <v>9.4999999999999998E-3</v>
      </c>
      <c r="G5006" t="s">
        <v>21</v>
      </c>
      <c r="H5006" t="s">
        <v>52</v>
      </c>
      <c r="I5006" t="s">
        <v>43</v>
      </c>
      <c r="J5006" t="s">
        <v>107</v>
      </c>
      <c r="K5006">
        <v>90</v>
      </c>
      <c r="L5006">
        <v>2160</v>
      </c>
      <c r="M5006">
        <v>0</v>
      </c>
      <c r="N5006" t="s">
        <v>2717</v>
      </c>
      <c r="O5006" t="s">
        <v>26</v>
      </c>
      <c r="P5006" t="s">
        <v>2716</v>
      </c>
      <c r="Q5006">
        <v>6317186</v>
      </c>
    </row>
    <row r="5007" spans="1:17" x14ac:dyDescent="0.2">
      <c r="A5007">
        <v>6317186</v>
      </c>
      <c r="B5007" t="s">
        <v>2714</v>
      </c>
      <c r="C5007" t="s">
        <v>18</v>
      </c>
      <c r="D5007" t="s">
        <v>19</v>
      </c>
      <c r="E5007" t="s">
        <v>31</v>
      </c>
      <c r="F5007">
        <v>0.24</v>
      </c>
      <c r="G5007" t="s">
        <v>21</v>
      </c>
      <c r="H5007" t="s">
        <v>22</v>
      </c>
      <c r="I5007" t="s">
        <v>32</v>
      </c>
      <c r="J5007" t="s">
        <v>24</v>
      </c>
      <c r="K5007">
        <v>4</v>
      </c>
      <c r="L5007">
        <v>96</v>
      </c>
      <c r="M5007">
        <v>0</v>
      </c>
      <c r="N5007" t="s">
        <v>2718</v>
      </c>
      <c r="O5007" t="s">
        <v>26</v>
      </c>
      <c r="P5007" t="s">
        <v>2716</v>
      </c>
      <c r="Q5007">
        <v>6317186</v>
      </c>
    </row>
    <row r="5008" spans="1:17" x14ac:dyDescent="0.2">
      <c r="A5008">
        <v>6317186</v>
      </c>
      <c r="B5008" t="s">
        <v>2714</v>
      </c>
      <c r="C5008" t="s">
        <v>18</v>
      </c>
      <c r="D5008" t="s">
        <v>19</v>
      </c>
      <c r="E5008" t="s">
        <v>20</v>
      </c>
      <c r="F5008">
        <v>0.21</v>
      </c>
      <c r="G5008" t="s">
        <v>21</v>
      </c>
      <c r="H5008" t="s">
        <v>22</v>
      </c>
      <c r="I5008" t="s">
        <v>23</v>
      </c>
      <c r="J5008" t="s">
        <v>28</v>
      </c>
      <c r="K5008">
        <v>4</v>
      </c>
      <c r="L5008">
        <v>96</v>
      </c>
      <c r="M5008">
        <v>0</v>
      </c>
      <c r="N5008" t="s">
        <v>844</v>
      </c>
      <c r="O5008" t="s">
        <v>26</v>
      </c>
      <c r="P5008" t="s">
        <v>2719</v>
      </c>
      <c r="Q5008">
        <v>6317186</v>
      </c>
    </row>
    <row r="5009" spans="1:17" x14ac:dyDescent="0.2">
      <c r="A5009">
        <v>6317186</v>
      </c>
      <c r="B5009" t="s">
        <v>2714</v>
      </c>
      <c r="C5009" t="s">
        <v>18</v>
      </c>
      <c r="D5009" t="s">
        <v>19</v>
      </c>
      <c r="E5009" t="s">
        <v>20</v>
      </c>
      <c r="F5009">
        <v>0.26</v>
      </c>
      <c r="G5009" t="s">
        <v>21</v>
      </c>
      <c r="H5009" t="s">
        <v>22</v>
      </c>
      <c r="I5009" t="s">
        <v>23</v>
      </c>
      <c r="J5009" t="s">
        <v>35</v>
      </c>
      <c r="K5009">
        <v>2</v>
      </c>
      <c r="L5009">
        <v>48</v>
      </c>
      <c r="M5009">
        <v>0</v>
      </c>
      <c r="N5009" t="s">
        <v>844</v>
      </c>
      <c r="O5009" t="s">
        <v>26</v>
      </c>
      <c r="P5009" t="s">
        <v>2719</v>
      </c>
      <c r="Q5009">
        <v>6317186</v>
      </c>
    </row>
    <row r="5010" spans="1:17" x14ac:dyDescent="0.2">
      <c r="A5010">
        <v>6317186</v>
      </c>
      <c r="B5010" t="s">
        <v>2714</v>
      </c>
      <c r="C5010" t="s">
        <v>18</v>
      </c>
      <c r="D5010" t="s">
        <v>19</v>
      </c>
      <c r="E5010" t="s">
        <v>59</v>
      </c>
      <c r="F5010">
        <v>9.4999999999999998E-3</v>
      </c>
      <c r="G5010" t="s">
        <v>21</v>
      </c>
      <c r="H5010" t="s">
        <v>52</v>
      </c>
      <c r="I5010" t="s">
        <v>43</v>
      </c>
      <c r="J5010" t="s">
        <v>2720</v>
      </c>
      <c r="K5010">
        <v>26</v>
      </c>
      <c r="L5010">
        <v>624</v>
      </c>
      <c r="M5010">
        <v>0</v>
      </c>
      <c r="N5010" t="s">
        <v>42</v>
      </c>
      <c r="O5010" t="s">
        <v>26</v>
      </c>
      <c r="P5010" t="s">
        <v>2719</v>
      </c>
      <c r="Q5010">
        <v>6317186</v>
      </c>
    </row>
    <row r="5011" spans="1:17" x14ac:dyDescent="0.2">
      <c r="A5011">
        <v>6317186</v>
      </c>
      <c r="B5011" t="s">
        <v>2714</v>
      </c>
      <c r="C5011" t="s">
        <v>18</v>
      </c>
      <c r="D5011" t="s">
        <v>19</v>
      </c>
      <c r="E5011" t="s">
        <v>20</v>
      </c>
      <c r="F5011">
        <v>9.4999999999999998E-3</v>
      </c>
      <c r="G5011" t="s">
        <v>21</v>
      </c>
      <c r="H5011" t="s">
        <v>52</v>
      </c>
      <c r="I5011" t="s">
        <v>43</v>
      </c>
      <c r="J5011" t="s">
        <v>2720</v>
      </c>
      <c r="K5011">
        <v>26</v>
      </c>
      <c r="L5011">
        <v>624</v>
      </c>
      <c r="M5011">
        <v>0</v>
      </c>
      <c r="N5011" t="s">
        <v>42</v>
      </c>
      <c r="O5011" t="s">
        <v>26</v>
      </c>
      <c r="P5011" t="s">
        <v>2719</v>
      </c>
      <c r="Q5011">
        <v>6317186</v>
      </c>
    </row>
    <row r="5012" spans="1:17" x14ac:dyDescent="0.2">
      <c r="A5012">
        <v>6317186</v>
      </c>
      <c r="B5012" t="s">
        <v>2714</v>
      </c>
      <c r="C5012" t="s">
        <v>18</v>
      </c>
      <c r="D5012" t="s">
        <v>19</v>
      </c>
      <c r="E5012" t="s">
        <v>20</v>
      </c>
      <c r="F5012">
        <v>8.8999999999999996E-2</v>
      </c>
      <c r="G5012" t="s">
        <v>21</v>
      </c>
      <c r="H5012" t="s">
        <v>22</v>
      </c>
      <c r="I5012" t="s">
        <v>23</v>
      </c>
      <c r="J5012" t="s">
        <v>28</v>
      </c>
      <c r="K5012">
        <v>4</v>
      </c>
      <c r="L5012">
        <v>96</v>
      </c>
      <c r="M5012">
        <v>0</v>
      </c>
      <c r="N5012" t="s">
        <v>42</v>
      </c>
      <c r="O5012" t="s">
        <v>26</v>
      </c>
      <c r="P5012" t="s">
        <v>2719</v>
      </c>
      <c r="Q5012">
        <v>6317186</v>
      </c>
    </row>
    <row r="5013" spans="1:17" x14ac:dyDescent="0.2">
      <c r="A5013">
        <v>6317186</v>
      </c>
      <c r="B5013" t="s">
        <v>2714</v>
      </c>
      <c r="C5013" t="s">
        <v>18</v>
      </c>
      <c r="D5013" t="s">
        <v>19</v>
      </c>
      <c r="E5013" t="s">
        <v>20</v>
      </c>
      <c r="F5013">
        <v>0.24</v>
      </c>
      <c r="G5013" t="s">
        <v>21</v>
      </c>
      <c r="H5013" t="s">
        <v>22</v>
      </c>
      <c r="I5013" t="s">
        <v>23</v>
      </c>
      <c r="J5013" t="s">
        <v>28</v>
      </c>
      <c r="K5013">
        <v>4</v>
      </c>
      <c r="L5013">
        <v>96</v>
      </c>
      <c r="M5013">
        <v>0</v>
      </c>
      <c r="N5013" t="s">
        <v>42</v>
      </c>
      <c r="O5013" t="s">
        <v>26</v>
      </c>
      <c r="P5013" t="s">
        <v>2719</v>
      </c>
      <c r="Q5013">
        <v>6317186</v>
      </c>
    </row>
    <row r="5014" spans="1:17" x14ac:dyDescent="0.2">
      <c r="A5014">
        <v>6416688</v>
      </c>
      <c r="B5014" t="s">
        <v>2721</v>
      </c>
      <c r="C5014" t="s">
        <v>18</v>
      </c>
      <c r="D5014" t="s">
        <v>19</v>
      </c>
      <c r="E5014" t="s">
        <v>20</v>
      </c>
      <c r="F5014">
        <v>1780</v>
      </c>
      <c r="G5014" t="s">
        <v>21</v>
      </c>
      <c r="H5014" t="s">
        <v>22</v>
      </c>
      <c r="I5014" t="s">
        <v>23</v>
      </c>
      <c r="J5014" t="s">
        <v>24</v>
      </c>
      <c r="K5014">
        <v>4</v>
      </c>
      <c r="L5014">
        <v>96</v>
      </c>
      <c r="M5014">
        <v>1</v>
      </c>
      <c r="N5014" t="s">
        <v>82</v>
      </c>
      <c r="O5014" t="s">
        <v>26</v>
      </c>
      <c r="P5014" t="s">
        <v>2722</v>
      </c>
      <c r="Q5014">
        <v>6416688</v>
      </c>
    </row>
    <row r="5015" spans="1:17" x14ac:dyDescent="0.2">
      <c r="A5015">
        <v>6440580</v>
      </c>
      <c r="B5015" t="s">
        <v>2723</v>
      </c>
      <c r="C5015" t="s">
        <v>18</v>
      </c>
      <c r="D5015" t="s">
        <v>19</v>
      </c>
      <c r="E5015" t="s">
        <v>31</v>
      </c>
      <c r="F5015">
        <v>514</v>
      </c>
      <c r="G5015" t="s">
        <v>21</v>
      </c>
      <c r="H5015" t="s">
        <v>22</v>
      </c>
      <c r="I5015" t="s">
        <v>32</v>
      </c>
      <c r="J5015" t="s">
        <v>24</v>
      </c>
      <c r="K5015">
        <v>4</v>
      </c>
      <c r="L5015">
        <v>96</v>
      </c>
      <c r="M5015">
        <v>0</v>
      </c>
      <c r="N5015" t="s">
        <v>2724</v>
      </c>
      <c r="O5015" t="s">
        <v>26</v>
      </c>
      <c r="P5015" t="s">
        <v>2725</v>
      </c>
      <c r="Q5015">
        <v>6440580</v>
      </c>
    </row>
    <row r="5016" spans="1:17" x14ac:dyDescent="0.2">
      <c r="A5016">
        <v>6440580</v>
      </c>
      <c r="B5016" t="s">
        <v>2723</v>
      </c>
      <c r="C5016" t="s">
        <v>18</v>
      </c>
      <c r="D5016" t="s">
        <v>19</v>
      </c>
      <c r="E5016" t="s">
        <v>20</v>
      </c>
      <c r="F5016">
        <v>514</v>
      </c>
      <c r="G5016" t="s">
        <v>21</v>
      </c>
      <c r="H5016" t="s">
        <v>22</v>
      </c>
      <c r="I5016" t="s">
        <v>23</v>
      </c>
      <c r="J5016" t="s">
        <v>28</v>
      </c>
      <c r="K5016">
        <v>4</v>
      </c>
      <c r="L5016">
        <v>96</v>
      </c>
      <c r="M5016">
        <v>0</v>
      </c>
      <c r="N5016" t="s">
        <v>42</v>
      </c>
      <c r="O5016" t="s">
        <v>26</v>
      </c>
      <c r="P5016" t="s">
        <v>2726</v>
      </c>
      <c r="Q5016">
        <v>6440580</v>
      </c>
    </row>
    <row r="5017" spans="1:17" x14ac:dyDescent="0.2">
      <c r="A5017">
        <v>6458135</v>
      </c>
      <c r="B5017" t="s">
        <v>2727</v>
      </c>
      <c r="C5017" t="s">
        <v>18</v>
      </c>
      <c r="D5017" t="s">
        <v>19</v>
      </c>
      <c r="E5017" t="s">
        <v>20</v>
      </c>
      <c r="F5017">
        <v>0.65</v>
      </c>
      <c r="G5017" t="s">
        <v>21</v>
      </c>
      <c r="H5017" t="s">
        <v>22</v>
      </c>
      <c r="I5017" t="s">
        <v>23</v>
      </c>
      <c r="J5017" t="s">
        <v>28</v>
      </c>
      <c r="K5017">
        <v>4</v>
      </c>
      <c r="L5017">
        <v>96</v>
      </c>
      <c r="M5017">
        <v>1</v>
      </c>
      <c r="N5017" t="s">
        <v>42</v>
      </c>
      <c r="O5017" t="s">
        <v>26</v>
      </c>
      <c r="P5017" t="s">
        <v>2728</v>
      </c>
      <c r="Q5017">
        <v>6458135</v>
      </c>
    </row>
    <row r="5018" spans="1:17" x14ac:dyDescent="0.2">
      <c r="A5018">
        <v>6491027</v>
      </c>
      <c r="B5018" t="s">
        <v>2729</v>
      </c>
      <c r="C5018" t="s">
        <v>18</v>
      </c>
      <c r="D5018" t="s">
        <v>19</v>
      </c>
      <c r="E5018" t="s">
        <v>20</v>
      </c>
      <c r="F5018">
        <v>9.1999999999999998E-2</v>
      </c>
      <c r="G5018" t="s">
        <v>21</v>
      </c>
      <c r="H5018" t="s">
        <v>22</v>
      </c>
      <c r="I5018" t="s">
        <v>23</v>
      </c>
      <c r="J5018" t="s">
        <v>24</v>
      </c>
      <c r="K5018">
        <v>4</v>
      </c>
      <c r="L5018">
        <v>96</v>
      </c>
      <c r="M5018">
        <v>0</v>
      </c>
      <c r="N5018" t="s">
        <v>2730</v>
      </c>
      <c r="O5018" t="s">
        <v>26</v>
      </c>
      <c r="P5018" t="s">
        <v>2731</v>
      </c>
      <c r="Q5018">
        <v>6491027</v>
      </c>
    </row>
    <row r="5019" spans="1:17" x14ac:dyDescent="0.2">
      <c r="A5019">
        <v>6515384</v>
      </c>
      <c r="B5019" t="s">
        <v>2732</v>
      </c>
      <c r="C5019" t="s">
        <v>406</v>
      </c>
      <c r="D5019" t="s">
        <v>19</v>
      </c>
      <c r="E5019" t="s">
        <v>20</v>
      </c>
      <c r="F5019">
        <v>1.8</v>
      </c>
      <c r="G5019" t="s">
        <v>21</v>
      </c>
      <c r="H5019" t="s">
        <v>22</v>
      </c>
      <c r="I5019" t="s">
        <v>23</v>
      </c>
      <c r="J5019" t="s">
        <v>24</v>
      </c>
      <c r="K5019">
        <v>4</v>
      </c>
      <c r="L5019">
        <v>96</v>
      </c>
      <c r="M5019">
        <v>0</v>
      </c>
      <c r="N5019" t="s">
        <v>1078</v>
      </c>
      <c r="O5019" t="s">
        <v>26</v>
      </c>
      <c r="P5019" t="s">
        <v>2733</v>
      </c>
      <c r="Q5019">
        <v>6515384</v>
      </c>
    </row>
    <row r="5020" spans="1:17" x14ac:dyDescent="0.2">
      <c r="A5020">
        <v>6515384</v>
      </c>
      <c r="B5020" t="s">
        <v>2732</v>
      </c>
      <c r="C5020" t="s">
        <v>40</v>
      </c>
      <c r="D5020" t="s">
        <v>19</v>
      </c>
      <c r="E5020" t="s">
        <v>20</v>
      </c>
      <c r="F5020">
        <v>1.8</v>
      </c>
      <c r="G5020" t="s">
        <v>21</v>
      </c>
      <c r="H5020" t="s">
        <v>22</v>
      </c>
      <c r="I5020" t="s">
        <v>23</v>
      </c>
      <c r="J5020" t="s">
        <v>24</v>
      </c>
      <c r="K5020">
        <v>4</v>
      </c>
      <c r="L5020">
        <v>96</v>
      </c>
      <c r="M5020">
        <v>0</v>
      </c>
      <c r="N5020" t="s">
        <v>1078</v>
      </c>
      <c r="O5020" t="s">
        <v>26</v>
      </c>
      <c r="P5020" t="s">
        <v>2733</v>
      </c>
      <c r="Q5020">
        <v>6515384</v>
      </c>
    </row>
    <row r="5021" spans="1:17" x14ac:dyDescent="0.2">
      <c r="A5021">
        <v>6515384</v>
      </c>
      <c r="B5021" t="s">
        <v>2732</v>
      </c>
      <c r="C5021" t="s">
        <v>37</v>
      </c>
      <c r="D5021" t="s">
        <v>19</v>
      </c>
      <c r="E5021" t="s">
        <v>20</v>
      </c>
      <c r="F5021">
        <v>2.1</v>
      </c>
      <c r="G5021" t="s">
        <v>21</v>
      </c>
      <c r="H5021" t="s">
        <v>22</v>
      </c>
      <c r="I5021" t="s">
        <v>23</v>
      </c>
      <c r="J5021" t="s">
        <v>24</v>
      </c>
      <c r="K5021">
        <v>4</v>
      </c>
      <c r="L5021">
        <v>96</v>
      </c>
      <c r="M5021">
        <v>0</v>
      </c>
      <c r="N5021" t="s">
        <v>1078</v>
      </c>
      <c r="O5021" t="s">
        <v>26</v>
      </c>
      <c r="P5021" t="s">
        <v>2733</v>
      </c>
      <c r="Q5021">
        <v>6515384</v>
      </c>
    </row>
    <row r="5022" spans="1:17" x14ac:dyDescent="0.2">
      <c r="A5022">
        <v>6515384</v>
      </c>
      <c r="B5022" t="s">
        <v>2732</v>
      </c>
      <c r="C5022" t="s">
        <v>18</v>
      </c>
      <c r="D5022" t="s">
        <v>19</v>
      </c>
      <c r="E5022" t="s">
        <v>20</v>
      </c>
      <c r="F5022">
        <v>1.5</v>
      </c>
      <c r="G5022" t="s">
        <v>21</v>
      </c>
      <c r="H5022" t="s">
        <v>22</v>
      </c>
      <c r="I5022" t="s">
        <v>23</v>
      </c>
      <c r="J5022" t="s">
        <v>24</v>
      </c>
      <c r="K5022">
        <v>4</v>
      </c>
      <c r="L5022">
        <v>96</v>
      </c>
      <c r="M5022">
        <v>0</v>
      </c>
      <c r="N5022" t="s">
        <v>1078</v>
      </c>
      <c r="O5022" t="s">
        <v>26</v>
      </c>
      <c r="P5022" t="s">
        <v>2733</v>
      </c>
      <c r="Q5022">
        <v>6515384</v>
      </c>
    </row>
    <row r="5023" spans="1:17" x14ac:dyDescent="0.2">
      <c r="A5023">
        <v>6515384</v>
      </c>
      <c r="B5023" t="s">
        <v>2732</v>
      </c>
      <c r="C5023" t="s">
        <v>1079</v>
      </c>
      <c r="D5023" t="s">
        <v>19</v>
      </c>
      <c r="E5023" t="s">
        <v>20</v>
      </c>
      <c r="F5023">
        <v>2.5</v>
      </c>
      <c r="G5023" t="s">
        <v>21</v>
      </c>
      <c r="H5023" t="s">
        <v>22</v>
      </c>
      <c r="I5023" t="s">
        <v>23</v>
      </c>
      <c r="J5023" t="s">
        <v>24</v>
      </c>
      <c r="K5023">
        <v>4</v>
      </c>
      <c r="L5023">
        <v>96</v>
      </c>
      <c r="M5023">
        <v>0</v>
      </c>
      <c r="N5023" t="s">
        <v>1078</v>
      </c>
      <c r="O5023" t="s">
        <v>26</v>
      </c>
      <c r="P5023" t="s">
        <v>2733</v>
      </c>
      <c r="Q5023">
        <v>6515384</v>
      </c>
    </row>
    <row r="5024" spans="1:17" x14ac:dyDescent="0.2">
      <c r="A5024">
        <v>6515384</v>
      </c>
      <c r="B5024" t="s">
        <v>2732</v>
      </c>
      <c r="C5024" t="s">
        <v>715</v>
      </c>
      <c r="D5024" t="s">
        <v>19</v>
      </c>
      <c r="E5024" t="s">
        <v>20</v>
      </c>
      <c r="F5024">
        <v>2.7</v>
      </c>
      <c r="G5024" t="s">
        <v>21</v>
      </c>
      <c r="H5024" t="s">
        <v>22</v>
      </c>
      <c r="I5024" t="s">
        <v>23</v>
      </c>
      <c r="J5024" t="s">
        <v>24</v>
      </c>
      <c r="K5024">
        <v>4</v>
      </c>
      <c r="L5024">
        <v>96</v>
      </c>
      <c r="M5024">
        <v>0</v>
      </c>
      <c r="N5024" t="s">
        <v>1078</v>
      </c>
      <c r="O5024" t="s">
        <v>26</v>
      </c>
      <c r="P5024" t="s">
        <v>2733</v>
      </c>
      <c r="Q5024">
        <v>6515384</v>
      </c>
    </row>
    <row r="5025" spans="1:17" x14ac:dyDescent="0.2">
      <c r="A5025">
        <v>6515384</v>
      </c>
      <c r="B5025" t="s">
        <v>2732</v>
      </c>
      <c r="C5025" t="s">
        <v>18</v>
      </c>
      <c r="D5025" t="s">
        <v>19</v>
      </c>
      <c r="E5025" t="s">
        <v>20</v>
      </c>
      <c r="F5025">
        <v>1.5</v>
      </c>
      <c r="G5025" t="s">
        <v>21</v>
      </c>
      <c r="H5025" t="s">
        <v>22</v>
      </c>
      <c r="I5025" t="s">
        <v>23</v>
      </c>
      <c r="J5025" t="s">
        <v>35</v>
      </c>
      <c r="K5025">
        <v>2</v>
      </c>
      <c r="L5025">
        <v>48</v>
      </c>
      <c r="M5025">
        <v>0</v>
      </c>
      <c r="N5025" t="s">
        <v>2734</v>
      </c>
      <c r="O5025" t="s">
        <v>26</v>
      </c>
      <c r="P5025" t="s">
        <v>2735</v>
      </c>
      <c r="Q5025">
        <v>6515384</v>
      </c>
    </row>
    <row r="5026" spans="1:17" x14ac:dyDescent="0.2">
      <c r="A5026">
        <v>6515384</v>
      </c>
      <c r="B5026" t="s">
        <v>2732</v>
      </c>
      <c r="C5026" t="s">
        <v>18</v>
      </c>
      <c r="D5026" t="s">
        <v>19</v>
      </c>
      <c r="E5026" t="s">
        <v>20</v>
      </c>
      <c r="F5026">
        <v>1.5</v>
      </c>
      <c r="G5026" t="s">
        <v>21</v>
      </c>
      <c r="H5026" t="s">
        <v>22</v>
      </c>
      <c r="I5026" t="s">
        <v>23</v>
      </c>
      <c r="J5026" t="s">
        <v>70</v>
      </c>
      <c r="K5026">
        <v>3</v>
      </c>
      <c r="L5026">
        <v>72</v>
      </c>
      <c r="M5026">
        <v>0</v>
      </c>
      <c r="N5026" t="s">
        <v>2734</v>
      </c>
      <c r="O5026" t="s">
        <v>26</v>
      </c>
      <c r="P5026" t="s">
        <v>2735</v>
      </c>
      <c r="Q5026">
        <v>6515384</v>
      </c>
    </row>
    <row r="5027" spans="1:17" x14ac:dyDescent="0.2">
      <c r="A5027">
        <v>6515384</v>
      </c>
      <c r="B5027" t="s">
        <v>2732</v>
      </c>
      <c r="C5027" t="s">
        <v>18</v>
      </c>
      <c r="D5027" t="s">
        <v>19</v>
      </c>
      <c r="E5027" t="s">
        <v>20</v>
      </c>
      <c r="F5027">
        <v>1.5</v>
      </c>
      <c r="G5027" t="s">
        <v>21</v>
      </c>
      <c r="H5027" t="s">
        <v>22</v>
      </c>
      <c r="I5027" t="s">
        <v>23</v>
      </c>
      <c r="J5027" t="s">
        <v>28</v>
      </c>
      <c r="K5027">
        <v>4</v>
      </c>
      <c r="L5027">
        <v>96</v>
      </c>
      <c r="M5027">
        <v>0</v>
      </c>
      <c r="N5027" t="s">
        <v>2734</v>
      </c>
      <c r="O5027" t="s">
        <v>26</v>
      </c>
      <c r="P5027" t="s">
        <v>2735</v>
      </c>
      <c r="Q5027">
        <v>6515384</v>
      </c>
    </row>
    <row r="5028" spans="1:17" x14ac:dyDescent="0.2">
      <c r="A5028">
        <v>6515384</v>
      </c>
      <c r="B5028" t="s">
        <v>2732</v>
      </c>
      <c r="C5028" t="s">
        <v>406</v>
      </c>
      <c r="D5028" t="s">
        <v>19</v>
      </c>
      <c r="E5028" t="s">
        <v>20</v>
      </c>
      <c r="F5028">
        <v>1.8</v>
      </c>
      <c r="G5028" t="s">
        <v>21</v>
      </c>
      <c r="H5028" t="s">
        <v>22</v>
      </c>
      <c r="I5028" t="s">
        <v>23</v>
      </c>
      <c r="J5028" t="s">
        <v>35</v>
      </c>
      <c r="K5028">
        <v>2</v>
      </c>
      <c r="L5028">
        <v>48</v>
      </c>
      <c r="M5028">
        <v>0</v>
      </c>
      <c r="N5028" t="s">
        <v>2734</v>
      </c>
      <c r="O5028" t="s">
        <v>26</v>
      </c>
      <c r="P5028" t="s">
        <v>2735</v>
      </c>
      <c r="Q5028">
        <v>6515384</v>
      </c>
    </row>
    <row r="5029" spans="1:17" x14ac:dyDescent="0.2">
      <c r="A5029">
        <v>6515384</v>
      </c>
      <c r="B5029" t="s">
        <v>2732</v>
      </c>
      <c r="C5029" t="s">
        <v>40</v>
      </c>
      <c r="D5029" t="s">
        <v>19</v>
      </c>
      <c r="E5029" t="s">
        <v>20</v>
      </c>
      <c r="F5029">
        <v>1.8</v>
      </c>
      <c r="G5029" t="s">
        <v>21</v>
      </c>
      <c r="H5029" t="s">
        <v>22</v>
      </c>
      <c r="I5029" t="s">
        <v>23</v>
      </c>
      <c r="J5029" t="s">
        <v>35</v>
      </c>
      <c r="K5029">
        <v>2</v>
      </c>
      <c r="L5029">
        <v>48</v>
      </c>
      <c r="M5029">
        <v>0</v>
      </c>
      <c r="N5029" t="s">
        <v>2734</v>
      </c>
      <c r="O5029" t="s">
        <v>26</v>
      </c>
      <c r="P5029" t="s">
        <v>2735</v>
      </c>
      <c r="Q5029">
        <v>6515384</v>
      </c>
    </row>
    <row r="5030" spans="1:17" x14ac:dyDescent="0.2">
      <c r="A5030">
        <v>6515384</v>
      </c>
      <c r="B5030" t="s">
        <v>2732</v>
      </c>
      <c r="C5030" t="s">
        <v>406</v>
      </c>
      <c r="D5030" t="s">
        <v>19</v>
      </c>
      <c r="E5030" t="s">
        <v>20</v>
      </c>
      <c r="F5030">
        <v>1.8</v>
      </c>
      <c r="G5030" t="s">
        <v>21</v>
      </c>
      <c r="H5030" t="s">
        <v>22</v>
      </c>
      <c r="I5030" t="s">
        <v>23</v>
      </c>
      <c r="J5030" t="s">
        <v>70</v>
      </c>
      <c r="K5030">
        <v>3</v>
      </c>
      <c r="L5030">
        <v>72</v>
      </c>
      <c r="M5030">
        <v>0</v>
      </c>
      <c r="N5030" t="s">
        <v>2734</v>
      </c>
      <c r="O5030" t="s">
        <v>26</v>
      </c>
      <c r="P5030" t="s">
        <v>2735</v>
      </c>
      <c r="Q5030">
        <v>6515384</v>
      </c>
    </row>
    <row r="5031" spans="1:17" x14ac:dyDescent="0.2">
      <c r="A5031">
        <v>6515384</v>
      </c>
      <c r="B5031" t="s">
        <v>2732</v>
      </c>
      <c r="C5031" t="s">
        <v>40</v>
      </c>
      <c r="D5031" t="s">
        <v>19</v>
      </c>
      <c r="E5031" t="s">
        <v>20</v>
      </c>
      <c r="F5031">
        <v>1.8</v>
      </c>
      <c r="G5031" t="s">
        <v>21</v>
      </c>
      <c r="H5031" t="s">
        <v>22</v>
      </c>
      <c r="I5031" t="s">
        <v>23</v>
      </c>
      <c r="J5031" t="s">
        <v>70</v>
      </c>
      <c r="K5031">
        <v>3</v>
      </c>
      <c r="L5031">
        <v>72</v>
      </c>
      <c r="M5031">
        <v>0</v>
      </c>
      <c r="N5031" t="s">
        <v>2734</v>
      </c>
      <c r="O5031" t="s">
        <v>26</v>
      </c>
      <c r="P5031" t="s">
        <v>2735</v>
      </c>
      <c r="Q5031">
        <v>6515384</v>
      </c>
    </row>
    <row r="5032" spans="1:17" x14ac:dyDescent="0.2">
      <c r="A5032">
        <v>6515384</v>
      </c>
      <c r="B5032" t="s">
        <v>2732</v>
      </c>
      <c r="C5032" t="s">
        <v>406</v>
      </c>
      <c r="D5032" t="s">
        <v>19</v>
      </c>
      <c r="E5032" t="s">
        <v>20</v>
      </c>
      <c r="F5032">
        <v>1.8</v>
      </c>
      <c r="G5032" t="s">
        <v>21</v>
      </c>
      <c r="H5032" t="s">
        <v>22</v>
      </c>
      <c r="I5032" t="s">
        <v>23</v>
      </c>
      <c r="J5032" t="s">
        <v>28</v>
      </c>
      <c r="K5032">
        <v>4</v>
      </c>
      <c r="L5032">
        <v>96</v>
      </c>
      <c r="M5032">
        <v>0</v>
      </c>
      <c r="N5032" t="s">
        <v>2734</v>
      </c>
      <c r="O5032" t="s">
        <v>26</v>
      </c>
      <c r="P5032" t="s">
        <v>2735</v>
      </c>
      <c r="Q5032">
        <v>6515384</v>
      </c>
    </row>
    <row r="5033" spans="1:17" x14ac:dyDescent="0.2">
      <c r="A5033">
        <v>6515384</v>
      </c>
      <c r="B5033" t="s">
        <v>2732</v>
      </c>
      <c r="C5033" t="s">
        <v>40</v>
      </c>
      <c r="D5033" t="s">
        <v>19</v>
      </c>
      <c r="E5033" t="s">
        <v>20</v>
      </c>
      <c r="F5033">
        <v>1.8</v>
      </c>
      <c r="G5033" t="s">
        <v>21</v>
      </c>
      <c r="H5033" t="s">
        <v>22</v>
      </c>
      <c r="I5033" t="s">
        <v>23</v>
      </c>
      <c r="J5033" t="s">
        <v>28</v>
      </c>
      <c r="K5033">
        <v>4</v>
      </c>
      <c r="L5033">
        <v>96</v>
      </c>
      <c r="M5033">
        <v>0</v>
      </c>
      <c r="N5033" t="s">
        <v>2734</v>
      </c>
      <c r="O5033" t="s">
        <v>26</v>
      </c>
      <c r="P5033" t="s">
        <v>2735</v>
      </c>
      <c r="Q5033">
        <v>6515384</v>
      </c>
    </row>
    <row r="5034" spans="1:17" x14ac:dyDescent="0.2">
      <c r="A5034">
        <v>6515384</v>
      </c>
      <c r="B5034" t="s">
        <v>2732</v>
      </c>
      <c r="C5034" t="s">
        <v>37</v>
      </c>
      <c r="D5034" t="s">
        <v>19</v>
      </c>
      <c r="E5034" t="s">
        <v>20</v>
      </c>
      <c r="F5034">
        <v>2.1</v>
      </c>
      <c r="G5034" t="s">
        <v>21</v>
      </c>
      <c r="H5034" t="s">
        <v>22</v>
      </c>
      <c r="I5034" t="s">
        <v>23</v>
      </c>
      <c r="J5034" t="s">
        <v>35</v>
      </c>
      <c r="K5034">
        <v>2</v>
      </c>
      <c r="L5034">
        <v>48</v>
      </c>
      <c r="M5034">
        <v>0</v>
      </c>
      <c r="N5034" t="s">
        <v>2734</v>
      </c>
      <c r="O5034" t="s">
        <v>26</v>
      </c>
      <c r="P5034" t="s">
        <v>2735</v>
      </c>
      <c r="Q5034">
        <v>6515384</v>
      </c>
    </row>
    <row r="5035" spans="1:17" x14ac:dyDescent="0.2">
      <c r="A5035">
        <v>6515384</v>
      </c>
      <c r="B5035" t="s">
        <v>2732</v>
      </c>
      <c r="C5035" t="s">
        <v>37</v>
      </c>
      <c r="D5035" t="s">
        <v>19</v>
      </c>
      <c r="E5035" t="s">
        <v>20</v>
      </c>
      <c r="F5035">
        <v>2.1</v>
      </c>
      <c r="G5035" t="s">
        <v>21</v>
      </c>
      <c r="H5035" t="s">
        <v>22</v>
      </c>
      <c r="I5035" t="s">
        <v>23</v>
      </c>
      <c r="J5035" t="s">
        <v>70</v>
      </c>
      <c r="K5035">
        <v>3</v>
      </c>
      <c r="L5035">
        <v>72</v>
      </c>
      <c r="M5035">
        <v>0</v>
      </c>
      <c r="N5035" t="s">
        <v>2734</v>
      </c>
      <c r="O5035" t="s">
        <v>26</v>
      </c>
      <c r="P5035" t="s">
        <v>2735</v>
      </c>
      <c r="Q5035">
        <v>6515384</v>
      </c>
    </row>
    <row r="5036" spans="1:17" x14ac:dyDescent="0.2">
      <c r="A5036">
        <v>6515384</v>
      </c>
      <c r="B5036" t="s">
        <v>2732</v>
      </c>
      <c r="C5036" t="s">
        <v>37</v>
      </c>
      <c r="D5036" t="s">
        <v>19</v>
      </c>
      <c r="E5036" t="s">
        <v>20</v>
      </c>
      <c r="F5036">
        <v>2.1</v>
      </c>
      <c r="G5036" t="s">
        <v>21</v>
      </c>
      <c r="H5036" t="s">
        <v>22</v>
      </c>
      <c r="I5036" t="s">
        <v>23</v>
      </c>
      <c r="J5036" t="s">
        <v>28</v>
      </c>
      <c r="K5036">
        <v>4</v>
      </c>
      <c r="L5036">
        <v>96</v>
      </c>
      <c r="M5036">
        <v>0</v>
      </c>
      <c r="N5036" t="s">
        <v>2734</v>
      </c>
      <c r="O5036" t="s">
        <v>26</v>
      </c>
      <c r="P5036" t="s">
        <v>2735</v>
      </c>
      <c r="Q5036">
        <v>6515384</v>
      </c>
    </row>
    <row r="5037" spans="1:17" x14ac:dyDescent="0.2">
      <c r="A5037">
        <v>6515384</v>
      </c>
      <c r="B5037" t="s">
        <v>2732</v>
      </c>
      <c r="C5037" t="s">
        <v>1079</v>
      </c>
      <c r="D5037" t="s">
        <v>19</v>
      </c>
      <c r="E5037" t="s">
        <v>20</v>
      </c>
      <c r="F5037">
        <v>2.5</v>
      </c>
      <c r="G5037" t="s">
        <v>21</v>
      </c>
      <c r="H5037" t="s">
        <v>22</v>
      </c>
      <c r="I5037" t="s">
        <v>23</v>
      </c>
      <c r="J5037" t="s">
        <v>35</v>
      </c>
      <c r="K5037">
        <v>2</v>
      </c>
      <c r="L5037">
        <v>48</v>
      </c>
      <c r="M5037">
        <v>0</v>
      </c>
      <c r="N5037" t="s">
        <v>2734</v>
      </c>
      <c r="O5037" t="s">
        <v>26</v>
      </c>
      <c r="P5037" t="s">
        <v>2735</v>
      </c>
      <c r="Q5037">
        <v>6515384</v>
      </c>
    </row>
    <row r="5038" spans="1:17" x14ac:dyDescent="0.2">
      <c r="A5038">
        <v>6515384</v>
      </c>
      <c r="B5038" t="s">
        <v>2732</v>
      </c>
      <c r="C5038" t="s">
        <v>1079</v>
      </c>
      <c r="D5038" t="s">
        <v>19</v>
      </c>
      <c r="E5038" t="s">
        <v>20</v>
      </c>
      <c r="F5038">
        <v>2.5</v>
      </c>
      <c r="G5038" t="s">
        <v>21</v>
      </c>
      <c r="H5038" t="s">
        <v>22</v>
      </c>
      <c r="I5038" t="s">
        <v>23</v>
      </c>
      <c r="J5038" t="s">
        <v>70</v>
      </c>
      <c r="K5038">
        <v>3</v>
      </c>
      <c r="L5038">
        <v>72</v>
      </c>
      <c r="M5038">
        <v>0</v>
      </c>
      <c r="N5038" t="s">
        <v>2734</v>
      </c>
      <c r="O5038" t="s">
        <v>26</v>
      </c>
      <c r="P5038" t="s">
        <v>2735</v>
      </c>
      <c r="Q5038">
        <v>6515384</v>
      </c>
    </row>
    <row r="5039" spans="1:17" x14ac:dyDescent="0.2">
      <c r="A5039">
        <v>6515384</v>
      </c>
      <c r="B5039" t="s">
        <v>2732</v>
      </c>
      <c r="C5039" t="s">
        <v>1079</v>
      </c>
      <c r="D5039" t="s">
        <v>19</v>
      </c>
      <c r="E5039" t="s">
        <v>20</v>
      </c>
      <c r="F5039">
        <v>2.5</v>
      </c>
      <c r="G5039" t="s">
        <v>21</v>
      </c>
      <c r="H5039" t="s">
        <v>22</v>
      </c>
      <c r="I5039" t="s">
        <v>23</v>
      </c>
      <c r="J5039" t="s">
        <v>28</v>
      </c>
      <c r="K5039">
        <v>4</v>
      </c>
      <c r="L5039">
        <v>96</v>
      </c>
      <c r="M5039">
        <v>0</v>
      </c>
      <c r="N5039" t="s">
        <v>2734</v>
      </c>
      <c r="O5039" t="s">
        <v>26</v>
      </c>
      <c r="P5039" t="s">
        <v>2735</v>
      </c>
      <c r="Q5039">
        <v>6515384</v>
      </c>
    </row>
    <row r="5040" spans="1:17" x14ac:dyDescent="0.2">
      <c r="A5040">
        <v>6515384</v>
      </c>
      <c r="B5040" t="s">
        <v>2732</v>
      </c>
      <c r="C5040" t="s">
        <v>715</v>
      </c>
      <c r="D5040" t="s">
        <v>19</v>
      </c>
      <c r="E5040" t="s">
        <v>20</v>
      </c>
      <c r="F5040">
        <v>2.7</v>
      </c>
      <c r="G5040" t="s">
        <v>21</v>
      </c>
      <c r="H5040" t="s">
        <v>22</v>
      </c>
      <c r="I5040" t="s">
        <v>23</v>
      </c>
      <c r="J5040" t="s">
        <v>35</v>
      </c>
      <c r="K5040">
        <v>2</v>
      </c>
      <c r="L5040">
        <v>48</v>
      </c>
      <c r="M5040">
        <v>0</v>
      </c>
      <c r="N5040" t="s">
        <v>2734</v>
      </c>
      <c r="O5040" t="s">
        <v>26</v>
      </c>
      <c r="P5040" t="s">
        <v>2735</v>
      </c>
      <c r="Q5040">
        <v>6515384</v>
      </c>
    </row>
    <row r="5041" spans="1:17" x14ac:dyDescent="0.2">
      <c r="A5041">
        <v>6515384</v>
      </c>
      <c r="B5041" t="s">
        <v>2732</v>
      </c>
      <c r="C5041" t="s">
        <v>715</v>
      </c>
      <c r="D5041" t="s">
        <v>19</v>
      </c>
      <c r="E5041" t="s">
        <v>20</v>
      </c>
      <c r="F5041">
        <v>2.7</v>
      </c>
      <c r="G5041" t="s">
        <v>21</v>
      </c>
      <c r="H5041" t="s">
        <v>22</v>
      </c>
      <c r="I5041" t="s">
        <v>23</v>
      </c>
      <c r="J5041" t="s">
        <v>70</v>
      </c>
      <c r="K5041">
        <v>3</v>
      </c>
      <c r="L5041">
        <v>72</v>
      </c>
      <c r="M5041">
        <v>0</v>
      </c>
      <c r="N5041" t="s">
        <v>2734</v>
      </c>
      <c r="O5041" t="s">
        <v>26</v>
      </c>
      <c r="P5041" t="s">
        <v>2735</v>
      </c>
      <c r="Q5041">
        <v>6515384</v>
      </c>
    </row>
    <row r="5042" spans="1:17" x14ac:dyDescent="0.2">
      <c r="A5042">
        <v>6515384</v>
      </c>
      <c r="B5042" t="s">
        <v>2732</v>
      </c>
      <c r="C5042" t="s">
        <v>715</v>
      </c>
      <c r="D5042" t="s">
        <v>19</v>
      </c>
      <c r="E5042" t="s">
        <v>20</v>
      </c>
      <c r="F5042">
        <v>2.7</v>
      </c>
      <c r="G5042" t="s">
        <v>21</v>
      </c>
      <c r="H5042" t="s">
        <v>22</v>
      </c>
      <c r="I5042" t="s">
        <v>23</v>
      </c>
      <c r="J5042" t="s">
        <v>28</v>
      </c>
      <c r="K5042">
        <v>4</v>
      </c>
      <c r="L5042">
        <v>96</v>
      </c>
      <c r="M5042">
        <v>0</v>
      </c>
      <c r="N5042" t="s">
        <v>2734</v>
      </c>
      <c r="O5042" t="s">
        <v>26</v>
      </c>
      <c r="P5042" t="s">
        <v>2735</v>
      </c>
      <c r="Q5042">
        <v>6515384</v>
      </c>
    </row>
    <row r="5043" spans="1:17" x14ac:dyDescent="0.2">
      <c r="A5043">
        <v>6734801</v>
      </c>
      <c r="B5043" t="s">
        <v>2736</v>
      </c>
      <c r="C5043" t="s">
        <v>18</v>
      </c>
      <c r="D5043" t="s">
        <v>19</v>
      </c>
      <c r="E5043" t="s">
        <v>31</v>
      </c>
      <c r="F5043">
        <v>34.1</v>
      </c>
      <c r="G5043" t="s">
        <v>21</v>
      </c>
      <c r="H5043" t="s">
        <v>22</v>
      </c>
      <c r="I5043" t="s">
        <v>32</v>
      </c>
      <c r="J5043" t="s">
        <v>24</v>
      </c>
      <c r="K5043">
        <v>4</v>
      </c>
      <c r="L5043">
        <v>96</v>
      </c>
      <c r="M5043">
        <v>0</v>
      </c>
      <c r="N5043" t="s">
        <v>2737</v>
      </c>
      <c r="O5043" t="s">
        <v>26</v>
      </c>
      <c r="P5043" t="s">
        <v>2738</v>
      </c>
      <c r="Q5043">
        <v>6734801</v>
      </c>
    </row>
    <row r="5044" spans="1:17" x14ac:dyDescent="0.2">
      <c r="A5044">
        <v>6753475</v>
      </c>
      <c r="B5044" t="s">
        <v>2739</v>
      </c>
      <c r="C5044" t="s">
        <v>18</v>
      </c>
      <c r="D5044" t="s">
        <v>19</v>
      </c>
      <c r="E5044" t="s">
        <v>20</v>
      </c>
      <c r="F5044">
        <v>51</v>
      </c>
      <c r="G5044" t="s">
        <v>21</v>
      </c>
      <c r="H5044" t="s">
        <v>22</v>
      </c>
      <c r="I5044" t="s">
        <v>23</v>
      </c>
      <c r="J5044" t="s">
        <v>28</v>
      </c>
      <c r="K5044">
        <v>4</v>
      </c>
      <c r="L5044">
        <v>96</v>
      </c>
      <c r="M5044">
        <v>0</v>
      </c>
      <c r="N5044" t="s">
        <v>2191</v>
      </c>
      <c r="O5044" t="s">
        <v>26</v>
      </c>
      <c r="P5044" t="s">
        <v>2740</v>
      </c>
      <c r="Q5044">
        <v>6753475</v>
      </c>
    </row>
    <row r="5045" spans="1:17" x14ac:dyDescent="0.2">
      <c r="A5045">
        <v>6753475</v>
      </c>
      <c r="B5045" t="s">
        <v>2739</v>
      </c>
      <c r="C5045" t="s">
        <v>18</v>
      </c>
      <c r="D5045" t="s">
        <v>19</v>
      </c>
      <c r="E5045" t="s">
        <v>20</v>
      </c>
      <c r="F5045">
        <v>375</v>
      </c>
      <c r="G5045" t="s">
        <v>21</v>
      </c>
      <c r="H5045" t="s">
        <v>22</v>
      </c>
      <c r="I5045" t="s">
        <v>23</v>
      </c>
      <c r="J5045" t="s">
        <v>28</v>
      </c>
      <c r="K5045">
        <v>4</v>
      </c>
      <c r="L5045">
        <v>96</v>
      </c>
      <c r="M5045">
        <v>0</v>
      </c>
      <c r="N5045" t="s">
        <v>42</v>
      </c>
      <c r="O5045" t="s">
        <v>26</v>
      </c>
      <c r="P5045" t="s">
        <v>2740</v>
      </c>
      <c r="Q5045">
        <v>6753475</v>
      </c>
    </row>
    <row r="5046" spans="1:17" x14ac:dyDescent="0.2">
      <c r="A5046">
        <v>6753475</v>
      </c>
      <c r="B5046" t="s">
        <v>2739</v>
      </c>
      <c r="C5046" t="s">
        <v>18</v>
      </c>
      <c r="D5046" t="s">
        <v>19</v>
      </c>
      <c r="E5046" t="s">
        <v>397</v>
      </c>
      <c r="F5046">
        <v>310</v>
      </c>
      <c r="G5046" t="s">
        <v>21</v>
      </c>
      <c r="H5046" t="s">
        <v>22</v>
      </c>
      <c r="I5046" t="s">
        <v>23</v>
      </c>
      <c r="J5046" t="s">
        <v>398</v>
      </c>
      <c r="K5046">
        <v>4</v>
      </c>
      <c r="L5046">
        <v>96</v>
      </c>
      <c r="M5046">
        <v>0</v>
      </c>
      <c r="N5046" t="s">
        <v>2194</v>
      </c>
      <c r="O5046" t="s">
        <v>26</v>
      </c>
      <c r="P5046" t="s">
        <v>2741</v>
      </c>
      <c r="Q5046">
        <v>6753475</v>
      </c>
    </row>
    <row r="5047" spans="1:17" x14ac:dyDescent="0.2">
      <c r="A5047">
        <v>6923224</v>
      </c>
      <c r="B5047" t="s">
        <v>2742</v>
      </c>
      <c r="C5047" t="s">
        <v>18</v>
      </c>
      <c r="D5047" t="s">
        <v>19</v>
      </c>
      <c r="E5047" t="s">
        <v>20</v>
      </c>
      <c r="F5047">
        <v>4.9000000000000004</v>
      </c>
      <c r="G5047" t="s">
        <v>21</v>
      </c>
      <c r="H5047" t="s">
        <v>22</v>
      </c>
      <c r="I5047" t="s">
        <v>23</v>
      </c>
      <c r="J5047" t="s">
        <v>24</v>
      </c>
      <c r="K5047">
        <v>4</v>
      </c>
      <c r="L5047">
        <v>96</v>
      </c>
      <c r="M5047">
        <v>0</v>
      </c>
      <c r="N5047" t="s">
        <v>73</v>
      </c>
      <c r="O5047" t="s">
        <v>26</v>
      </c>
      <c r="P5047" t="s">
        <v>2743</v>
      </c>
      <c r="Q5047">
        <v>6923224</v>
      </c>
    </row>
    <row r="5048" spans="1:17" x14ac:dyDescent="0.2">
      <c r="A5048">
        <v>6923224</v>
      </c>
      <c r="B5048" t="s">
        <v>2742</v>
      </c>
      <c r="C5048" t="s">
        <v>18</v>
      </c>
      <c r="D5048" t="s">
        <v>19</v>
      </c>
      <c r="E5048" t="s">
        <v>20</v>
      </c>
      <c r="F5048">
        <v>7</v>
      </c>
      <c r="G5048" t="s">
        <v>21</v>
      </c>
      <c r="H5048" t="s">
        <v>22</v>
      </c>
      <c r="I5048" t="s">
        <v>23</v>
      </c>
      <c r="J5048" t="s">
        <v>35</v>
      </c>
      <c r="K5048">
        <v>2</v>
      </c>
      <c r="L5048">
        <v>48</v>
      </c>
      <c r="M5048">
        <v>0</v>
      </c>
      <c r="N5048" t="s">
        <v>75</v>
      </c>
      <c r="O5048" t="s">
        <v>26</v>
      </c>
      <c r="P5048" t="s">
        <v>2744</v>
      </c>
      <c r="Q5048">
        <v>6923224</v>
      </c>
    </row>
    <row r="5049" spans="1:17" x14ac:dyDescent="0.2">
      <c r="A5049">
        <v>6923224</v>
      </c>
      <c r="B5049" t="s">
        <v>2742</v>
      </c>
      <c r="C5049" t="s">
        <v>18</v>
      </c>
      <c r="D5049" t="s">
        <v>19</v>
      </c>
      <c r="E5049" t="s">
        <v>31</v>
      </c>
      <c r="F5049">
        <v>5.2</v>
      </c>
      <c r="G5049" t="s">
        <v>21</v>
      </c>
      <c r="H5049" t="s">
        <v>22</v>
      </c>
      <c r="I5049" t="s">
        <v>32</v>
      </c>
      <c r="J5049" t="s">
        <v>24</v>
      </c>
      <c r="K5049">
        <v>4</v>
      </c>
      <c r="L5049">
        <v>96</v>
      </c>
      <c r="M5049">
        <v>0</v>
      </c>
      <c r="N5049" t="s">
        <v>77</v>
      </c>
      <c r="O5049" t="s">
        <v>26</v>
      </c>
      <c r="P5049" t="s">
        <v>2743</v>
      </c>
      <c r="Q5049">
        <v>6923224</v>
      </c>
    </row>
    <row r="5050" spans="1:17" x14ac:dyDescent="0.2">
      <c r="A5050">
        <v>6923224</v>
      </c>
      <c r="B5050" t="s">
        <v>2742</v>
      </c>
      <c r="C5050" t="s">
        <v>18</v>
      </c>
      <c r="D5050" t="s">
        <v>19</v>
      </c>
      <c r="E5050" t="s">
        <v>20</v>
      </c>
      <c r="F5050">
        <v>5.2</v>
      </c>
      <c r="G5050" t="s">
        <v>21</v>
      </c>
      <c r="H5050" t="s">
        <v>22</v>
      </c>
      <c r="I5050" t="s">
        <v>23</v>
      </c>
      <c r="J5050" t="s">
        <v>24</v>
      </c>
      <c r="K5050">
        <v>4</v>
      </c>
      <c r="L5050">
        <v>96</v>
      </c>
      <c r="M5050">
        <v>0</v>
      </c>
      <c r="N5050" t="s">
        <v>80</v>
      </c>
      <c r="O5050" t="s">
        <v>26</v>
      </c>
      <c r="P5050" t="s">
        <v>2743</v>
      </c>
      <c r="Q5050">
        <v>6923224</v>
      </c>
    </row>
    <row r="5051" spans="1:17" x14ac:dyDescent="0.2">
      <c r="A5051">
        <v>6923224</v>
      </c>
      <c r="B5051" t="s">
        <v>2742</v>
      </c>
      <c r="C5051" t="s">
        <v>18</v>
      </c>
      <c r="D5051" t="s">
        <v>19</v>
      </c>
      <c r="E5051" t="s">
        <v>20</v>
      </c>
      <c r="F5051">
        <v>5.2</v>
      </c>
      <c r="G5051" t="s">
        <v>21</v>
      </c>
      <c r="H5051" t="s">
        <v>22</v>
      </c>
      <c r="I5051" t="s">
        <v>23</v>
      </c>
      <c r="J5051" t="s">
        <v>28</v>
      </c>
      <c r="K5051">
        <v>4</v>
      </c>
      <c r="L5051">
        <v>96</v>
      </c>
      <c r="M5051">
        <v>0</v>
      </c>
      <c r="N5051" t="s">
        <v>87</v>
      </c>
      <c r="O5051" t="s">
        <v>26</v>
      </c>
      <c r="P5051" t="s">
        <v>2744</v>
      </c>
      <c r="Q5051">
        <v>6923224</v>
      </c>
    </row>
    <row r="5052" spans="1:17" x14ac:dyDescent="0.2">
      <c r="A5052">
        <v>6988212</v>
      </c>
      <c r="B5052" t="s">
        <v>2745</v>
      </c>
      <c r="C5052" t="s">
        <v>18</v>
      </c>
      <c r="D5052" t="s">
        <v>19</v>
      </c>
      <c r="E5052" t="s">
        <v>20</v>
      </c>
      <c r="F5052">
        <v>29.2</v>
      </c>
      <c r="G5052" t="s">
        <v>21</v>
      </c>
      <c r="H5052" t="s">
        <v>22</v>
      </c>
      <c r="I5052" t="s">
        <v>23</v>
      </c>
      <c r="J5052" t="s">
        <v>24</v>
      </c>
      <c r="K5052">
        <v>4</v>
      </c>
      <c r="L5052">
        <v>96</v>
      </c>
      <c r="M5052">
        <v>0</v>
      </c>
      <c r="N5052" t="s">
        <v>65</v>
      </c>
      <c r="O5052" t="s">
        <v>26</v>
      </c>
      <c r="P5052" t="s">
        <v>2746</v>
      </c>
      <c r="Q5052">
        <v>6988212</v>
      </c>
    </row>
    <row r="5053" spans="1:17" x14ac:dyDescent="0.2">
      <c r="A5053">
        <v>6988212</v>
      </c>
      <c r="B5053" t="s">
        <v>2745</v>
      </c>
      <c r="C5053" t="s">
        <v>18</v>
      </c>
      <c r="D5053" t="s">
        <v>19</v>
      </c>
      <c r="E5053" t="s">
        <v>20</v>
      </c>
      <c r="F5053">
        <v>2.7</v>
      </c>
      <c r="G5053" t="s">
        <v>21</v>
      </c>
      <c r="H5053" t="s">
        <v>22</v>
      </c>
      <c r="I5053" t="s">
        <v>23</v>
      </c>
      <c r="J5053" t="s">
        <v>35</v>
      </c>
      <c r="K5053">
        <v>2</v>
      </c>
      <c r="L5053">
        <v>48</v>
      </c>
      <c r="M5053">
        <v>0</v>
      </c>
      <c r="N5053" t="s">
        <v>2085</v>
      </c>
      <c r="O5053" t="s">
        <v>26</v>
      </c>
      <c r="P5053" t="s">
        <v>2747</v>
      </c>
      <c r="Q5053">
        <v>6988212</v>
      </c>
    </row>
    <row r="5054" spans="1:17" x14ac:dyDescent="0.2">
      <c r="A5054">
        <v>7085190</v>
      </c>
      <c r="B5054" t="s">
        <v>750</v>
      </c>
      <c r="C5054" t="s">
        <v>18</v>
      </c>
      <c r="D5054" t="s">
        <v>19</v>
      </c>
      <c r="E5054" t="s">
        <v>31</v>
      </c>
      <c r="F5054">
        <v>124.8</v>
      </c>
      <c r="G5054" t="s">
        <v>21</v>
      </c>
      <c r="H5054" t="s">
        <v>22</v>
      </c>
      <c r="I5054" t="s">
        <v>32</v>
      </c>
      <c r="J5054" t="s">
        <v>24</v>
      </c>
      <c r="K5054">
        <v>4</v>
      </c>
      <c r="L5054">
        <v>96</v>
      </c>
      <c r="M5054">
        <v>0</v>
      </c>
      <c r="N5054" t="s">
        <v>2748</v>
      </c>
      <c r="O5054" t="s">
        <v>26</v>
      </c>
      <c r="P5054" t="s">
        <v>2749</v>
      </c>
      <c r="Q5054">
        <v>7085190</v>
      </c>
    </row>
    <row r="5055" spans="1:17" x14ac:dyDescent="0.2">
      <c r="A5055">
        <v>7166190</v>
      </c>
      <c r="B5055" t="s">
        <v>2750</v>
      </c>
      <c r="C5055" t="s">
        <v>18</v>
      </c>
      <c r="D5055" t="s">
        <v>19</v>
      </c>
      <c r="E5055" t="s">
        <v>31</v>
      </c>
      <c r="F5055">
        <v>2.7E-2</v>
      </c>
      <c r="G5055" t="s">
        <v>21</v>
      </c>
      <c r="H5055" t="s">
        <v>22</v>
      </c>
      <c r="I5055" t="s">
        <v>32</v>
      </c>
      <c r="J5055" t="s">
        <v>24</v>
      </c>
      <c r="K5055">
        <v>4</v>
      </c>
      <c r="L5055">
        <v>96</v>
      </c>
      <c r="M5055">
        <v>0</v>
      </c>
      <c r="N5055" t="s">
        <v>2751</v>
      </c>
      <c r="O5055" t="s">
        <v>26</v>
      </c>
      <c r="P5055" t="s">
        <v>2752</v>
      </c>
      <c r="Q5055">
        <v>7166190</v>
      </c>
    </row>
    <row r="5056" spans="1:17" x14ac:dyDescent="0.2">
      <c r="A5056">
        <v>7166190</v>
      </c>
      <c r="B5056" t="s">
        <v>2750</v>
      </c>
      <c r="C5056" t="s">
        <v>18</v>
      </c>
      <c r="D5056" t="s">
        <v>19</v>
      </c>
      <c r="E5056" t="s">
        <v>20</v>
      </c>
      <c r="F5056">
        <v>0.11</v>
      </c>
      <c r="G5056" t="s">
        <v>21</v>
      </c>
      <c r="H5056" t="s">
        <v>22</v>
      </c>
      <c r="I5056" t="s">
        <v>23</v>
      </c>
      <c r="J5056" t="s">
        <v>28</v>
      </c>
      <c r="K5056">
        <v>4</v>
      </c>
      <c r="L5056">
        <v>96</v>
      </c>
      <c r="M5056">
        <v>0</v>
      </c>
      <c r="N5056" t="s">
        <v>655</v>
      </c>
      <c r="O5056" t="s">
        <v>26</v>
      </c>
      <c r="P5056" t="s">
        <v>2753</v>
      </c>
      <c r="Q5056">
        <v>7166190</v>
      </c>
    </row>
    <row r="5057" spans="1:17" x14ac:dyDescent="0.2">
      <c r="A5057">
        <v>7166190</v>
      </c>
      <c r="B5057" t="s">
        <v>2750</v>
      </c>
      <c r="C5057" t="s">
        <v>18</v>
      </c>
      <c r="D5057" t="s">
        <v>19</v>
      </c>
      <c r="E5057" t="s">
        <v>20</v>
      </c>
      <c r="F5057">
        <v>0.05</v>
      </c>
      <c r="G5057" t="s">
        <v>21</v>
      </c>
      <c r="H5057" t="s">
        <v>22</v>
      </c>
      <c r="I5057" t="s">
        <v>23</v>
      </c>
      <c r="J5057" t="s">
        <v>28</v>
      </c>
      <c r="K5057">
        <v>4</v>
      </c>
      <c r="L5057">
        <v>96</v>
      </c>
      <c r="M5057">
        <v>0</v>
      </c>
      <c r="N5057" t="s">
        <v>2754</v>
      </c>
      <c r="O5057" t="s">
        <v>26</v>
      </c>
      <c r="P5057" t="s">
        <v>2753</v>
      </c>
      <c r="Q5057">
        <v>7166190</v>
      </c>
    </row>
    <row r="5058" spans="1:17" x14ac:dyDescent="0.2">
      <c r="A5058">
        <v>7166190</v>
      </c>
      <c r="B5058" t="s">
        <v>2750</v>
      </c>
      <c r="C5058" t="s">
        <v>18</v>
      </c>
      <c r="D5058" t="s">
        <v>19</v>
      </c>
      <c r="E5058" t="s">
        <v>20</v>
      </c>
      <c r="F5058">
        <v>2.7E-2</v>
      </c>
      <c r="G5058" t="s">
        <v>21</v>
      </c>
      <c r="H5058" t="s">
        <v>22</v>
      </c>
      <c r="I5058" t="s">
        <v>23</v>
      </c>
      <c r="J5058" t="s">
        <v>28</v>
      </c>
      <c r="K5058">
        <v>4</v>
      </c>
      <c r="L5058">
        <v>96</v>
      </c>
      <c r="M5058">
        <v>0</v>
      </c>
      <c r="N5058" t="s">
        <v>42</v>
      </c>
      <c r="O5058" t="s">
        <v>26</v>
      </c>
      <c r="P5058" t="s">
        <v>2753</v>
      </c>
      <c r="Q5058">
        <v>7166190</v>
      </c>
    </row>
    <row r="5059" spans="1:17" x14ac:dyDescent="0.2">
      <c r="A5059">
        <v>7173515</v>
      </c>
      <c r="B5059" t="s">
        <v>2755</v>
      </c>
      <c r="C5059" t="s">
        <v>18</v>
      </c>
      <c r="D5059" t="s">
        <v>19</v>
      </c>
      <c r="E5059" t="s">
        <v>20</v>
      </c>
      <c r="F5059">
        <v>0.53700000000000003</v>
      </c>
      <c r="G5059" t="s">
        <v>21</v>
      </c>
      <c r="H5059" t="s">
        <v>22</v>
      </c>
      <c r="I5059" t="s">
        <v>23</v>
      </c>
      <c r="J5059" t="s">
        <v>35</v>
      </c>
      <c r="K5059">
        <v>2</v>
      </c>
      <c r="L5059">
        <v>48</v>
      </c>
      <c r="M5059">
        <v>1</v>
      </c>
      <c r="N5059" t="s">
        <v>2756</v>
      </c>
      <c r="O5059" t="s">
        <v>26</v>
      </c>
      <c r="P5059" t="s">
        <v>2757</v>
      </c>
      <c r="Q5059">
        <v>7173515</v>
      </c>
    </row>
    <row r="5060" spans="1:17" x14ac:dyDescent="0.2">
      <c r="A5060">
        <v>7173515</v>
      </c>
      <c r="B5060" t="s">
        <v>2755</v>
      </c>
      <c r="C5060" t="s">
        <v>18</v>
      </c>
      <c r="D5060" t="s">
        <v>19</v>
      </c>
      <c r="E5060" t="s">
        <v>20</v>
      </c>
      <c r="F5060">
        <v>0.53700000000000003</v>
      </c>
      <c r="G5060" t="s">
        <v>21</v>
      </c>
      <c r="H5060" t="s">
        <v>22</v>
      </c>
      <c r="I5060" t="s">
        <v>23</v>
      </c>
      <c r="J5060" t="s">
        <v>70</v>
      </c>
      <c r="K5060">
        <v>3</v>
      </c>
      <c r="L5060">
        <v>72</v>
      </c>
      <c r="M5060">
        <v>1</v>
      </c>
      <c r="N5060" t="s">
        <v>2756</v>
      </c>
      <c r="O5060" t="s">
        <v>26</v>
      </c>
      <c r="P5060" t="s">
        <v>2757</v>
      </c>
      <c r="Q5060">
        <v>7173515</v>
      </c>
    </row>
    <row r="5061" spans="1:17" x14ac:dyDescent="0.2">
      <c r="A5061">
        <v>7173515</v>
      </c>
      <c r="B5061" t="s">
        <v>2755</v>
      </c>
      <c r="C5061" t="s">
        <v>18</v>
      </c>
      <c r="D5061" t="s">
        <v>19</v>
      </c>
      <c r="E5061" t="s">
        <v>20</v>
      </c>
      <c r="F5061">
        <v>0.53700000000000003</v>
      </c>
      <c r="G5061" t="s">
        <v>21</v>
      </c>
      <c r="H5061" t="s">
        <v>22</v>
      </c>
      <c r="I5061" t="s">
        <v>23</v>
      </c>
      <c r="J5061" t="s">
        <v>28</v>
      </c>
      <c r="K5061">
        <v>4</v>
      </c>
      <c r="L5061">
        <v>96</v>
      </c>
      <c r="M5061">
        <v>1</v>
      </c>
      <c r="N5061" t="s">
        <v>2756</v>
      </c>
      <c r="O5061" t="s">
        <v>26</v>
      </c>
      <c r="P5061" t="s">
        <v>2757</v>
      </c>
      <c r="Q5061">
        <v>7173515</v>
      </c>
    </row>
    <row r="5062" spans="1:17" x14ac:dyDescent="0.2">
      <c r="A5062">
        <v>7173515</v>
      </c>
      <c r="B5062" t="s">
        <v>2755</v>
      </c>
      <c r="C5062" t="s">
        <v>40</v>
      </c>
      <c r="D5062" t="s">
        <v>19</v>
      </c>
      <c r="E5062" t="s">
        <v>31</v>
      </c>
      <c r="F5062">
        <v>1</v>
      </c>
      <c r="G5062" t="s">
        <v>21</v>
      </c>
      <c r="H5062" t="s">
        <v>22</v>
      </c>
      <c r="I5062" t="s">
        <v>32</v>
      </c>
      <c r="J5062" t="s">
        <v>24</v>
      </c>
      <c r="K5062">
        <v>4</v>
      </c>
      <c r="L5062">
        <v>96</v>
      </c>
      <c r="M5062">
        <v>1</v>
      </c>
      <c r="N5062" t="s">
        <v>2758</v>
      </c>
      <c r="O5062" t="s">
        <v>26</v>
      </c>
      <c r="P5062" t="s">
        <v>2759</v>
      </c>
      <c r="Q5062">
        <v>7173515</v>
      </c>
    </row>
    <row r="5063" spans="1:17" x14ac:dyDescent="0.2">
      <c r="A5063">
        <v>7173515</v>
      </c>
      <c r="B5063" t="s">
        <v>2755</v>
      </c>
      <c r="C5063" t="s">
        <v>18</v>
      </c>
      <c r="D5063" t="s">
        <v>19</v>
      </c>
      <c r="E5063" t="s">
        <v>31</v>
      </c>
      <c r="F5063">
        <v>2.8</v>
      </c>
      <c r="G5063" t="s">
        <v>21</v>
      </c>
      <c r="H5063" t="s">
        <v>22</v>
      </c>
      <c r="I5063" t="s">
        <v>32</v>
      </c>
      <c r="J5063" t="s">
        <v>24</v>
      </c>
      <c r="K5063">
        <v>4</v>
      </c>
      <c r="L5063">
        <v>96</v>
      </c>
      <c r="M5063">
        <v>1</v>
      </c>
      <c r="N5063" t="s">
        <v>132</v>
      </c>
      <c r="O5063" t="s">
        <v>26</v>
      </c>
      <c r="P5063" t="s">
        <v>2759</v>
      </c>
      <c r="Q5063">
        <v>7173515</v>
      </c>
    </row>
    <row r="5064" spans="1:17" x14ac:dyDescent="0.2">
      <c r="A5064">
        <v>7173515</v>
      </c>
      <c r="B5064" t="s">
        <v>2755</v>
      </c>
      <c r="C5064" t="s">
        <v>40</v>
      </c>
      <c r="D5064" t="s">
        <v>19</v>
      </c>
      <c r="E5064" t="s">
        <v>20</v>
      </c>
      <c r="F5064">
        <v>0.95</v>
      </c>
      <c r="G5064" t="s">
        <v>21</v>
      </c>
      <c r="H5064" t="s">
        <v>22</v>
      </c>
      <c r="I5064" t="s">
        <v>23</v>
      </c>
      <c r="J5064" t="s">
        <v>28</v>
      </c>
      <c r="K5064">
        <v>4</v>
      </c>
      <c r="L5064">
        <v>96</v>
      </c>
      <c r="M5064">
        <v>1</v>
      </c>
      <c r="N5064" t="s">
        <v>2760</v>
      </c>
      <c r="O5064" t="s">
        <v>26</v>
      </c>
      <c r="P5064" t="s">
        <v>2757</v>
      </c>
      <c r="Q5064">
        <v>7173515</v>
      </c>
    </row>
    <row r="5065" spans="1:17" x14ac:dyDescent="0.2">
      <c r="A5065">
        <v>7173515</v>
      </c>
      <c r="B5065" t="s">
        <v>2755</v>
      </c>
      <c r="C5065" t="s">
        <v>40</v>
      </c>
      <c r="D5065" t="s">
        <v>19</v>
      </c>
      <c r="E5065" t="s">
        <v>20</v>
      </c>
      <c r="F5065">
        <v>1.1000000000000001</v>
      </c>
      <c r="G5065" t="s">
        <v>21</v>
      </c>
      <c r="H5065" t="s">
        <v>22</v>
      </c>
      <c r="I5065" t="s">
        <v>23</v>
      </c>
      <c r="J5065" t="s">
        <v>28</v>
      </c>
      <c r="K5065">
        <v>4</v>
      </c>
      <c r="L5065">
        <v>96</v>
      </c>
      <c r="M5065">
        <v>1</v>
      </c>
      <c r="N5065" t="s">
        <v>2760</v>
      </c>
      <c r="O5065" t="s">
        <v>26</v>
      </c>
      <c r="P5065" t="s">
        <v>2757</v>
      </c>
      <c r="Q5065">
        <v>7173515</v>
      </c>
    </row>
    <row r="5066" spans="1:17" x14ac:dyDescent="0.2">
      <c r="A5066">
        <v>7173515</v>
      </c>
      <c r="B5066" t="s">
        <v>2755</v>
      </c>
      <c r="C5066" t="s">
        <v>40</v>
      </c>
      <c r="D5066" t="s">
        <v>19</v>
      </c>
      <c r="E5066" t="s">
        <v>20</v>
      </c>
      <c r="F5066">
        <v>0.39</v>
      </c>
      <c r="G5066" t="s">
        <v>21</v>
      </c>
      <c r="H5066" t="s">
        <v>22</v>
      </c>
      <c r="I5066" t="s">
        <v>23</v>
      </c>
      <c r="J5066" t="s">
        <v>28</v>
      </c>
      <c r="K5066">
        <v>4</v>
      </c>
      <c r="L5066">
        <v>96</v>
      </c>
      <c r="M5066">
        <v>1</v>
      </c>
      <c r="N5066" t="s">
        <v>2760</v>
      </c>
      <c r="O5066" t="s">
        <v>26</v>
      </c>
      <c r="P5066" t="s">
        <v>2757</v>
      </c>
      <c r="Q5066">
        <v>7173515</v>
      </c>
    </row>
    <row r="5067" spans="1:17" x14ac:dyDescent="0.2">
      <c r="A5067">
        <v>7173515</v>
      </c>
      <c r="B5067" t="s">
        <v>2755</v>
      </c>
      <c r="C5067" t="s">
        <v>40</v>
      </c>
      <c r="D5067" t="s">
        <v>19</v>
      </c>
      <c r="E5067" t="s">
        <v>20</v>
      </c>
      <c r="F5067">
        <v>0.42</v>
      </c>
      <c r="G5067" t="s">
        <v>21</v>
      </c>
      <c r="H5067" t="s">
        <v>22</v>
      </c>
      <c r="I5067" t="s">
        <v>23</v>
      </c>
      <c r="J5067" t="s">
        <v>28</v>
      </c>
      <c r="K5067">
        <v>4</v>
      </c>
      <c r="L5067">
        <v>96</v>
      </c>
      <c r="M5067">
        <v>1</v>
      </c>
      <c r="N5067" t="s">
        <v>2760</v>
      </c>
      <c r="O5067" t="s">
        <v>26</v>
      </c>
      <c r="P5067" t="s">
        <v>2757</v>
      </c>
      <c r="Q5067">
        <v>7173515</v>
      </c>
    </row>
    <row r="5068" spans="1:17" x14ac:dyDescent="0.2">
      <c r="A5068">
        <v>7173515</v>
      </c>
      <c r="B5068" t="s">
        <v>2755</v>
      </c>
      <c r="C5068" t="s">
        <v>40</v>
      </c>
      <c r="D5068" t="s">
        <v>19</v>
      </c>
      <c r="E5068" t="s">
        <v>20</v>
      </c>
      <c r="F5068">
        <v>0.46</v>
      </c>
      <c r="G5068" t="s">
        <v>21</v>
      </c>
      <c r="H5068" t="s">
        <v>22</v>
      </c>
      <c r="I5068" t="s">
        <v>23</v>
      </c>
      <c r="J5068" t="s">
        <v>28</v>
      </c>
      <c r="K5068">
        <v>4</v>
      </c>
      <c r="L5068">
        <v>96</v>
      </c>
      <c r="M5068">
        <v>1</v>
      </c>
      <c r="N5068" t="s">
        <v>2760</v>
      </c>
      <c r="O5068" t="s">
        <v>26</v>
      </c>
      <c r="P5068" t="s">
        <v>2757</v>
      </c>
      <c r="Q5068">
        <v>7173515</v>
      </c>
    </row>
    <row r="5069" spans="1:17" x14ac:dyDescent="0.2">
      <c r="A5069">
        <v>7173515</v>
      </c>
      <c r="B5069" t="s">
        <v>2755</v>
      </c>
      <c r="C5069" t="s">
        <v>40</v>
      </c>
      <c r="D5069" t="s">
        <v>19</v>
      </c>
      <c r="E5069" t="s">
        <v>20</v>
      </c>
      <c r="F5069">
        <v>0.49</v>
      </c>
      <c r="G5069" t="s">
        <v>21</v>
      </c>
      <c r="H5069" t="s">
        <v>22</v>
      </c>
      <c r="I5069" t="s">
        <v>23</v>
      </c>
      <c r="J5069" t="s">
        <v>28</v>
      </c>
      <c r="K5069">
        <v>4</v>
      </c>
      <c r="L5069">
        <v>96</v>
      </c>
      <c r="M5069">
        <v>1</v>
      </c>
      <c r="N5069" t="s">
        <v>2760</v>
      </c>
      <c r="O5069" t="s">
        <v>26</v>
      </c>
      <c r="P5069" t="s">
        <v>2757</v>
      </c>
      <c r="Q5069">
        <v>7173515</v>
      </c>
    </row>
    <row r="5070" spans="1:17" x14ac:dyDescent="0.2">
      <c r="A5070">
        <v>7173515</v>
      </c>
      <c r="B5070" t="s">
        <v>2755</v>
      </c>
      <c r="C5070" t="s">
        <v>40</v>
      </c>
      <c r="D5070" t="s">
        <v>19</v>
      </c>
      <c r="E5070" t="s">
        <v>20</v>
      </c>
      <c r="F5070">
        <v>0.57999999999999996</v>
      </c>
      <c r="G5070" t="s">
        <v>21</v>
      </c>
      <c r="H5070" t="s">
        <v>22</v>
      </c>
      <c r="I5070" t="s">
        <v>23</v>
      </c>
      <c r="J5070" t="s">
        <v>28</v>
      </c>
      <c r="K5070">
        <v>4</v>
      </c>
      <c r="L5070">
        <v>96</v>
      </c>
      <c r="M5070">
        <v>1</v>
      </c>
      <c r="N5070" t="s">
        <v>2760</v>
      </c>
      <c r="O5070" t="s">
        <v>26</v>
      </c>
      <c r="P5070" t="s">
        <v>2757</v>
      </c>
      <c r="Q5070">
        <v>7173515</v>
      </c>
    </row>
    <row r="5071" spans="1:17" x14ac:dyDescent="0.2">
      <c r="A5071">
        <v>7173515</v>
      </c>
      <c r="B5071" t="s">
        <v>2755</v>
      </c>
      <c r="C5071" t="s">
        <v>18</v>
      </c>
      <c r="D5071" t="s">
        <v>19</v>
      </c>
      <c r="E5071" t="s">
        <v>20</v>
      </c>
      <c r="F5071">
        <v>2.8</v>
      </c>
      <c r="G5071" t="s">
        <v>21</v>
      </c>
      <c r="H5071" t="s">
        <v>22</v>
      </c>
      <c r="I5071" t="s">
        <v>23</v>
      </c>
      <c r="J5071" t="s">
        <v>28</v>
      </c>
      <c r="K5071">
        <v>4</v>
      </c>
      <c r="L5071">
        <v>96</v>
      </c>
      <c r="M5071">
        <v>1</v>
      </c>
      <c r="N5071" t="s">
        <v>42</v>
      </c>
      <c r="O5071" t="s">
        <v>26</v>
      </c>
      <c r="P5071" t="s">
        <v>2757</v>
      </c>
      <c r="Q5071">
        <v>7173515</v>
      </c>
    </row>
    <row r="5072" spans="1:17" x14ac:dyDescent="0.2">
      <c r="A5072">
        <v>7173515</v>
      </c>
      <c r="B5072" t="s">
        <v>2755</v>
      </c>
      <c r="C5072" t="s">
        <v>40</v>
      </c>
      <c r="D5072" t="s">
        <v>19</v>
      </c>
      <c r="E5072" t="s">
        <v>20</v>
      </c>
      <c r="F5072">
        <v>1</v>
      </c>
      <c r="G5072" t="s">
        <v>21</v>
      </c>
      <c r="H5072" t="s">
        <v>22</v>
      </c>
      <c r="I5072" t="s">
        <v>23</v>
      </c>
      <c r="J5072" t="s">
        <v>28</v>
      </c>
      <c r="K5072">
        <v>4</v>
      </c>
      <c r="L5072">
        <v>96</v>
      </c>
      <c r="M5072">
        <v>1</v>
      </c>
      <c r="N5072" t="s">
        <v>42</v>
      </c>
      <c r="O5072" t="s">
        <v>26</v>
      </c>
      <c r="P5072" t="s">
        <v>2757</v>
      </c>
      <c r="Q5072">
        <v>7173515</v>
      </c>
    </row>
    <row r="5073" spans="1:17" x14ac:dyDescent="0.2">
      <c r="A5073">
        <v>7173515</v>
      </c>
      <c r="B5073" t="s">
        <v>2755</v>
      </c>
      <c r="C5073" t="s">
        <v>18</v>
      </c>
      <c r="D5073" t="s">
        <v>19</v>
      </c>
      <c r="E5073" t="s">
        <v>20</v>
      </c>
      <c r="F5073">
        <v>0.75</v>
      </c>
      <c r="G5073" t="s">
        <v>21</v>
      </c>
      <c r="H5073" t="s">
        <v>22</v>
      </c>
      <c r="I5073" t="s">
        <v>23</v>
      </c>
      <c r="J5073" t="s">
        <v>24</v>
      </c>
      <c r="K5073">
        <v>4</v>
      </c>
      <c r="L5073">
        <v>96</v>
      </c>
      <c r="M5073">
        <v>1</v>
      </c>
      <c r="N5073" t="s">
        <v>100</v>
      </c>
      <c r="O5073" t="s">
        <v>26</v>
      </c>
      <c r="P5073" t="s">
        <v>2759</v>
      </c>
      <c r="Q5073">
        <v>7173515</v>
      </c>
    </row>
    <row r="5074" spans="1:17" x14ac:dyDescent="0.2">
      <c r="A5074">
        <v>7173515</v>
      </c>
      <c r="B5074" t="s">
        <v>2755</v>
      </c>
      <c r="C5074" t="s">
        <v>18</v>
      </c>
      <c r="D5074" t="s">
        <v>19</v>
      </c>
      <c r="E5074" t="s">
        <v>20</v>
      </c>
      <c r="F5074">
        <v>0.75</v>
      </c>
      <c r="G5074" t="s">
        <v>21</v>
      </c>
      <c r="H5074" t="s">
        <v>22</v>
      </c>
      <c r="I5074" t="s">
        <v>23</v>
      </c>
      <c r="J5074" t="s">
        <v>35</v>
      </c>
      <c r="K5074">
        <v>2</v>
      </c>
      <c r="L5074">
        <v>48</v>
      </c>
      <c r="M5074">
        <v>1</v>
      </c>
      <c r="N5074" t="s">
        <v>100</v>
      </c>
      <c r="O5074" t="s">
        <v>26</v>
      </c>
      <c r="P5074" t="s">
        <v>2757</v>
      </c>
      <c r="Q5074">
        <v>7173515</v>
      </c>
    </row>
    <row r="5075" spans="1:17" x14ac:dyDescent="0.2">
      <c r="A5075">
        <v>7173515</v>
      </c>
      <c r="B5075" t="s">
        <v>2755</v>
      </c>
      <c r="C5075" t="s">
        <v>18</v>
      </c>
      <c r="D5075" t="s">
        <v>19</v>
      </c>
      <c r="E5075" t="s">
        <v>20</v>
      </c>
      <c r="F5075">
        <v>0.40899999999999997</v>
      </c>
      <c r="G5075" t="s">
        <v>21</v>
      </c>
      <c r="H5075" t="s">
        <v>22</v>
      </c>
      <c r="I5075" t="s">
        <v>23</v>
      </c>
      <c r="J5075" t="s">
        <v>28</v>
      </c>
      <c r="K5075">
        <v>4</v>
      </c>
      <c r="L5075">
        <v>96</v>
      </c>
      <c r="M5075">
        <v>1</v>
      </c>
      <c r="N5075" t="s">
        <v>2761</v>
      </c>
      <c r="O5075" t="s">
        <v>26</v>
      </c>
      <c r="P5075" t="s">
        <v>2757</v>
      </c>
      <c r="Q5075">
        <v>7173515</v>
      </c>
    </row>
    <row r="5076" spans="1:17" x14ac:dyDescent="0.2">
      <c r="A5076">
        <v>7212444</v>
      </c>
      <c r="B5076" t="s">
        <v>2762</v>
      </c>
      <c r="C5076" t="s">
        <v>18</v>
      </c>
      <c r="D5076" t="s">
        <v>19</v>
      </c>
      <c r="E5076" t="s">
        <v>31</v>
      </c>
      <c r="F5076">
        <v>1.8</v>
      </c>
      <c r="G5076" t="s">
        <v>21</v>
      </c>
      <c r="H5076" t="s">
        <v>22</v>
      </c>
      <c r="I5076" t="s">
        <v>32</v>
      </c>
      <c r="J5076" t="s">
        <v>24</v>
      </c>
      <c r="K5076">
        <v>4</v>
      </c>
      <c r="L5076">
        <v>96</v>
      </c>
      <c r="M5076">
        <v>0</v>
      </c>
      <c r="N5076" t="s">
        <v>2630</v>
      </c>
      <c r="O5076" t="s">
        <v>26</v>
      </c>
      <c r="P5076" t="s">
        <v>2763</v>
      </c>
      <c r="Q5076">
        <v>7212444</v>
      </c>
    </row>
    <row r="5077" spans="1:17" x14ac:dyDescent="0.2">
      <c r="A5077">
        <v>7212444</v>
      </c>
      <c r="B5077" t="s">
        <v>2762</v>
      </c>
      <c r="C5077" t="s">
        <v>18</v>
      </c>
      <c r="D5077" t="s">
        <v>19</v>
      </c>
      <c r="E5077" t="s">
        <v>20</v>
      </c>
      <c r="F5077">
        <v>1.8</v>
      </c>
      <c r="G5077" t="s">
        <v>21</v>
      </c>
      <c r="H5077" t="s">
        <v>22</v>
      </c>
      <c r="I5077" t="s">
        <v>23</v>
      </c>
      <c r="J5077" t="s">
        <v>28</v>
      </c>
      <c r="K5077">
        <v>4</v>
      </c>
      <c r="L5077">
        <v>96</v>
      </c>
      <c r="M5077">
        <v>0</v>
      </c>
      <c r="N5077" t="s">
        <v>42</v>
      </c>
      <c r="O5077" t="s">
        <v>26</v>
      </c>
      <c r="P5077" t="s">
        <v>2764</v>
      </c>
      <c r="Q5077">
        <v>7212444</v>
      </c>
    </row>
    <row r="5078" spans="1:17" x14ac:dyDescent="0.2">
      <c r="A5078">
        <v>7287196</v>
      </c>
      <c r="B5078" t="s">
        <v>2765</v>
      </c>
      <c r="C5078" t="s">
        <v>18</v>
      </c>
      <c r="D5078" t="s">
        <v>19</v>
      </c>
      <c r="E5078" t="s">
        <v>31</v>
      </c>
      <c r="F5078">
        <v>2.9</v>
      </c>
      <c r="G5078" t="s">
        <v>21</v>
      </c>
      <c r="H5078" t="s">
        <v>22</v>
      </c>
      <c r="I5078" t="s">
        <v>32</v>
      </c>
      <c r="J5078" t="s">
        <v>24</v>
      </c>
      <c r="K5078">
        <v>4</v>
      </c>
      <c r="L5078">
        <v>96</v>
      </c>
      <c r="M5078">
        <v>0</v>
      </c>
      <c r="N5078" t="s">
        <v>2766</v>
      </c>
      <c r="O5078" t="s">
        <v>26</v>
      </c>
      <c r="P5078" t="s">
        <v>2767</v>
      </c>
      <c r="Q5078">
        <v>7287196</v>
      </c>
    </row>
    <row r="5079" spans="1:17" x14ac:dyDescent="0.2">
      <c r="A5079">
        <v>7287196</v>
      </c>
      <c r="B5079" t="s">
        <v>2765</v>
      </c>
      <c r="C5079" t="s">
        <v>18</v>
      </c>
      <c r="D5079" t="s">
        <v>19</v>
      </c>
      <c r="E5079" t="s">
        <v>31</v>
      </c>
      <c r="F5079">
        <v>7.2</v>
      </c>
      <c r="G5079" t="s">
        <v>21</v>
      </c>
      <c r="H5079" t="s">
        <v>22</v>
      </c>
      <c r="I5079" t="s">
        <v>32</v>
      </c>
      <c r="J5079" t="s">
        <v>24</v>
      </c>
      <c r="K5079">
        <v>4</v>
      </c>
      <c r="L5079">
        <v>96</v>
      </c>
      <c r="M5079">
        <v>0</v>
      </c>
      <c r="N5079" t="s">
        <v>2768</v>
      </c>
      <c r="O5079" t="s">
        <v>26</v>
      </c>
      <c r="P5079" t="s">
        <v>2767</v>
      </c>
      <c r="Q5079">
        <v>7287196</v>
      </c>
    </row>
    <row r="5080" spans="1:17" x14ac:dyDescent="0.2">
      <c r="A5080">
        <v>7287196</v>
      </c>
      <c r="B5080" t="s">
        <v>2765</v>
      </c>
      <c r="C5080" t="s">
        <v>18</v>
      </c>
      <c r="D5080" t="s">
        <v>19</v>
      </c>
      <c r="E5080" t="s">
        <v>20</v>
      </c>
      <c r="F5080">
        <v>2.9</v>
      </c>
      <c r="G5080" t="s">
        <v>21</v>
      </c>
      <c r="H5080" t="s">
        <v>22</v>
      </c>
      <c r="I5080" t="s">
        <v>23</v>
      </c>
      <c r="J5080" t="s">
        <v>28</v>
      </c>
      <c r="K5080">
        <v>4</v>
      </c>
      <c r="L5080">
        <v>96</v>
      </c>
      <c r="M5080">
        <v>0</v>
      </c>
      <c r="N5080" t="s">
        <v>42</v>
      </c>
      <c r="O5080" t="s">
        <v>26</v>
      </c>
      <c r="P5080" t="s">
        <v>2769</v>
      </c>
      <c r="Q5080">
        <v>7287196</v>
      </c>
    </row>
    <row r="5081" spans="1:17" x14ac:dyDescent="0.2">
      <c r="A5081">
        <v>7287196</v>
      </c>
      <c r="B5081" t="s">
        <v>2765</v>
      </c>
      <c r="C5081" t="s">
        <v>18</v>
      </c>
      <c r="D5081" t="s">
        <v>19</v>
      </c>
      <c r="E5081" t="s">
        <v>20</v>
      </c>
      <c r="F5081">
        <v>7.2</v>
      </c>
      <c r="G5081" t="s">
        <v>21</v>
      </c>
      <c r="H5081" t="s">
        <v>22</v>
      </c>
      <c r="I5081" t="s">
        <v>23</v>
      </c>
      <c r="J5081" t="s">
        <v>28</v>
      </c>
      <c r="K5081">
        <v>4</v>
      </c>
      <c r="L5081">
        <v>96</v>
      </c>
      <c r="M5081">
        <v>0</v>
      </c>
      <c r="N5081" t="s">
        <v>42</v>
      </c>
      <c r="O5081" t="s">
        <v>26</v>
      </c>
      <c r="P5081" t="s">
        <v>2769</v>
      </c>
      <c r="Q5081">
        <v>7287196</v>
      </c>
    </row>
    <row r="5082" spans="1:17" x14ac:dyDescent="0.2">
      <c r="A5082">
        <v>7398698</v>
      </c>
      <c r="B5082" t="s">
        <v>2770</v>
      </c>
      <c r="C5082" t="s">
        <v>18</v>
      </c>
      <c r="D5082" t="s">
        <v>19</v>
      </c>
      <c r="E5082" t="s">
        <v>20</v>
      </c>
      <c r="F5082">
        <v>0.64</v>
      </c>
      <c r="G5082" t="s">
        <v>21</v>
      </c>
      <c r="H5082" t="s">
        <v>22</v>
      </c>
      <c r="I5082" t="s">
        <v>23</v>
      </c>
      <c r="J5082" t="s">
        <v>24</v>
      </c>
      <c r="K5082">
        <v>4</v>
      </c>
      <c r="L5082">
        <v>96</v>
      </c>
      <c r="M5082">
        <v>0</v>
      </c>
      <c r="N5082" t="s">
        <v>100</v>
      </c>
      <c r="O5082" t="s">
        <v>26</v>
      </c>
      <c r="P5082" t="s">
        <v>2771</v>
      </c>
      <c r="Q5082">
        <v>7398698</v>
      </c>
    </row>
    <row r="5083" spans="1:17" x14ac:dyDescent="0.2">
      <c r="A5083">
        <v>7398698</v>
      </c>
      <c r="B5083" t="s">
        <v>2770</v>
      </c>
      <c r="C5083" t="s">
        <v>18</v>
      </c>
      <c r="D5083" t="s">
        <v>19</v>
      </c>
      <c r="E5083" t="s">
        <v>20</v>
      </c>
      <c r="F5083">
        <v>0.64</v>
      </c>
      <c r="G5083" t="s">
        <v>21</v>
      </c>
      <c r="H5083" t="s">
        <v>22</v>
      </c>
      <c r="I5083" t="s">
        <v>23</v>
      </c>
      <c r="J5083" t="s">
        <v>35</v>
      </c>
      <c r="K5083">
        <v>2</v>
      </c>
      <c r="L5083">
        <v>48</v>
      </c>
      <c r="M5083">
        <v>0</v>
      </c>
      <c r="N5083" t="s">
        <v>100</v>
      </c>
      <c r="O5083" t="s">
        <v>26</v>
      </c>
      <c r="P5083" t="s">
        <v>2772</v>
      </c>
      <c r="Q5083">
        <v>7398698</v>
      </c>
    </row>
    <row r="5084" spans="1:17" x14ac:dyDescent="0.2">
      <c r="A5084" t="s">
        <v>2773</v>
      </c>
      <c r="B5084" t="s">
        <v>2774</v>
      </c>
      <c r="C5084" t="s">
        <v>18</v>
      </c>
      <c r="D5084" t="s">
        <v>19</v>
      </c>
      <c r="E5084" t="s">
        <v>20</v>
      </c>
      <c r="F5084">
        <v>0.12</v>
      </c>
      <c r="G5084" t="s">
        <v>21</v>
      </c>
      <c r="H5084" t="s">
        <v>22</v>
      </c>
      <c r="I5084" t="s">
        <v>23</v>
      </c>
      <c r="J5084" t="s">
        <v>28</v>
      </c>
      <c r="K5084">
        <v>4</v>
      </c>
      <c r="L5084">
        <v>96</v>
      </c>
      <c r="M5084">
        <v>0</v>
      </c>
      <c r="N5084" t="s">
        <v>2775</v>
      </c>
      <c r="O5084" t="s">
        <v>26</v>
      </c>
      <c r="P5084" t="s">
        <v>2776</v>
      </c>
      <c r="Q5084">
        <v>7429905</v>
      </c>
    </row>
    <row r="5085" spans="1:17" x14ac:dyDescent="0.2">
      <c r="A5085" t="s">
        <v>2773</v>
      </c>
      <c r="B5085" t="s">
        <v>2774</v>
      </c>
      <c r="C5085" t="s">
        <v>18</v>
      </c>
      <c r="D5085" t="s">
        <v>19</v>
      </c>
      <c r="E5085" t="s">
        <v>20</v>
      </c>
      <c r="F5085">
        <v>0.16</v>
      </c>
      <c r="G5085" t="s">
        <v>21</v>
      </c>
      <c r="H5085" t="s">
        <v>22</v>
      </c>
      <c r="I5085" t="s">
        <v>23</v>
      </c>
      <c r="J5085" t="s">
        <v>28</v>
      </c>
      <c r="K5085">
        <v>4</v>
      </c>
      <c r="L5085">
        <v>96</v>
      </c>
      <c r="M5085">
        <v>0</v>
      </c>
      <c r="N5085" t="s">
        <v>2775</v>
      </c>
      <c r="O5085" t="s">
        <v>26</v>
      </c>
      <c r="P5085" t="s">
        <v>2776</v>
      </c>
      <c r="Q5085">
        <v>7429905</v>
      </c>
    </row>
    <row r="5086" spans="1:17" x14ac:dyDescent="0.2">
      <c r="A5086" t="s">
        <v>2773</v>
      </c>
      <c r="B5086" t="s">
        <v>2774</v>
      </c>
      <c r="C5086" t="s">
        <v>18</v>
      </c>
      <c r="D5086" t="s">
        <v>19</v>
      </c>
      <c r="E5086" t="s">
        <v>20</v>
      </c>
      <c r="F5086">
        <v>0.31</v>
      </c>
      <c r="G5086" t="s">
        <v>21</v>
      </c>
      <c r="H5086" t="s">
        <v>22</v>
      </c>
      <c r="I5086" t="s">
        <v>23</v>
      </c>
      <c r="J5086" t="s">
        <v>28</v>
      </c>
      <c r="K5086">
        <v>4</v>
      </c>
      <c r="L5086">
        <v>96</v>
      </c>
      <c r="M5086">
        <v>0</v>
      </c>
      <c r="N5086" t="s">
        <v>2775</v>
      </c>
      <c r="O5086" t="s">
        <v>26</v>
      </c>
      <c r="P5086" t="s">
        <v>2776</v>
      </c>
      <c r="Q5086">
        <v>7429905</v>
      </c>
    </row>
    <row r="5087" spans="1:17" x14ac:dyDescent="0.2">
      <c r="A5087">
        <v>7439910</v>
      </c>
      <c r="B5087" t="s">
        <v>2777</v>
      </c>
      <c r="C5087" t="s">
        <v>18</v>
      </c>
      <c r="D5087" t="s">
        <v>19</v>
      </c>
      <c r="E5087" t="s">
        <v>20</v>
      </c>
      <c r="F5087">
        <v>0.02</v>
      </c>
      <c r="G5087" t="s">
        <v>21</v>
      </c>
      <c r="H5087" t="s">
        <v>22</v>
      </c>
      <c r="I5087" t="s">
        <v>23</v>
      </c>
      <c r="J5087" t="s">
        <v>126</v>
      </c>
      <c r="K5087">
        <v>28</v>
      </c>
      <c r="L5087">
        <v>672</v>
      </c>
      <c r="M5087">
        <v>0</v>
      </c>
      <c r="N5087" t="s">
        <v>2778</v>
      </c>
      <c r="O5087" t="s">
        <v>26</v>
      </c>
      <c r="P5087" t="s">
        <v>2779</v>
      </c>
      <c r="Q5087">
        <v>7439910</v>
      </c>
    </row>
    <row r="5088" spans="1:17" x14ac:dyDescent="0.2">
      <c r="A5088" t="s">
        <v>2780</v>
      </c>
      <c r="B5088" t="s">
        <v>2781</v>
      </c>
      <c r="C5088" t="s">
        <v>18</v>
      </c>
      <c r="D5088" t="s">
        <v>19</v>
      </c>
      <c r="E5088" t="s">
        <v>20</v>
      </c>
      <c r="F5088">
        <v>1.47</v>
      </c>
      <c r="G5088" t="s">
        <v>21</v>
      </c>
      <c r="H5088" t="s">
        <v>22</v>
      </c>
      <c r="I5088" t="s">
        <v>23</v>
      </c>
      <c r="J5088" t="s">
        <v>28</v>
      </c>
      <c r="K5088">
        <v>4</v>
      </c>
      <c r="L5088">
        <v>96</v>
      </c>
      <c r="M5088">
        <v>0</v>
      </c>
      <c r="N5088" t="s">
        <v>2782</v>
      </c>
      <c r="O5088" t="s">
        <v>26</v>
      </c>
      <c r="P5088" t="s">
        <v>2783</v>
      </c>
      <c r="Q5088">
        <v>7439921</v>
      </c>
    </row>
    <row r="5089" spans="1:17" x14ac:dyDescent="0.2">
      <c r="A5089" t="s">
        <v>2780</v>
      </c>
      <c r="B5089" t="s">
        <v>2781</v>
      </c>
      <c r="C5089" t="s">
        <v>18</v>
      </c>
      <c r="D5089" t="s">
        <v>19</v>
      </c>
      <c r="E5089" t="s">
        <v>20</v>
      </c>
      <c r="F5089">
        <v>1.32</v>
      </c>
      <c r="G5089" t="s">
        <v>21</v>
      </c>
      <c r="H5089" t="s">
        <v>22</v>
      </c>
      <c r="I5089" t="s">
        <v>23</v>
      </c>
      <c r="J5089" t="s">
        <v>28</v>
      </c>
      <c r="K5089">
        <v>4</v>
      </c>
      <c r="L5089">
        <v>96</v>
      </c>
      <c r="M5089">
        <v>0</v>
      </c>
      <c r="N5089" t="s">
        <v>2782</v>
      </c>
      <c r="O5089" t="s">
        <v>26</v>
      </c>
      <c r="P5089" t="s">
        <v>2783</v>
      </c>
      <c r="Q5089">
        <v>7439921</v>
      </c>
    </row>
    <row r="5090" spans="1:17" x14ac:dyDescent="0.2">
      <c r="A5090" t="s">
        <v>2780</v>
      </c>
      <c r="B5090" t="s">
        <v>2781</v>
      </c>
      <c r="C5090" t="s">
        <v>18</v>
      </c>
      <c r="D5090" t="s">
        <v>19</v>
      </c>
      <c r="E5090" t="s">
        <v>20</v>
      </c>
      <c r="F5090">
        <v>4.0000000000000001E-3</v>
      </c>
      <c r="G5090" t="s">
        <v>21</v>
      </c>
      <c r="H5090" t="s">
        <v>52</v>
      </c>
      <c r="I5090" t="s">
        <v>43</v>
      </c>
      <c r="J5090" t="s">
        <v>2784</v>
      </c>
      <c r="K5090">
        <v>570</v>
      </c>
      <c r="L5090">
        <v>13680</v>
      </c>
      <c r="M5090">
        <v>0</v>
      </c>
      <c r="N5090" t="s">
        <v>2782</v>
      </c>
      <c r="O5090" t="s">
        <v>26</v>
      </c>
      <c r="P5090" t="s">
        <v>2783</v>
      </c>
      <c r="Q5090">
        <v>7439921</v>
      </c>
    </row>
    <row r="5091" spans="1:17" x14ac:dyDescent="0.2">
      <c r="A5091" t="s">
        <v>2780</v>
      </c>
      <c r="B5091" t="s">
        <v>2781</v>
      </c>
      <c r="C5091" t="s">
        <v>18</v>
      </c>
      <c r="D5091" t="s">
        <v>19</v>
      </c>
      <c r="E5091" t="s">
        <v>20</v>
      </c>
      <c r="F5091">
        <v>7.1999999999999998E-3</v>
      </c>
      <c r="G5091" t="s">
        <v>21</v>
      </c>
      <c r="H5091" t="s">
        <v>52</v>
      </c>
      <c r="I5091" t="s">
        <v>43</v>
      </c>
      <c r="J5091" t="s">
        <v>2784</v>
      </c>
      <c r="K5091">
        <v>570</v>
      </c>
      <c r="L5091">
        <v>13680</v>
      </c>
      <c r="M5091">
        <v>0</v>
      </c>
      <c r="N5091" t="s">
        <v>2782</v>
      </c>
      <c r="O5091" t="s">
        <v>26</v>
      </c>
      <c r="P5091" t="s">
        <v>2783</v>
      </c>
      <c r="Q5091">
        <v>7439921</v>
      </c>
    </row>
    <row r="5092" spans="1:17" x14ac:dyDescent="0.2">
      <c r="A5092" t="s">
        <v>2780</v>
      </c>
      <c r="B5092" t="s">
        <v>2781</v>
      </c>
      <c r="C5092" t="s">
        <v>18</v>
      </c>
      <c r="D5092" t="s">
        <v>19</v>
      </c>
      <c r="E5092" t="s">
        <v>20</v>
      </c>
      <c r="F5092">
        <v>1.8200000000000001E-2</v>
      </c>
      <c r="G5092" t="s">
        <v>21</v>
      </c>
      <c r="H5092" t="s">
        <v>52</v>
      </c>
      <c r="I5092" t="s">
        <v>43</v>
      </c>
      <c r="J5092" t="s">
        <v>2784</v>
      </c>
      <c r="K5092">
        <v>570</v>
      </c>
      <c r="L5092">
        <v>13680</v>
      </c>
      <c r="M5092">
        <v>0</v>
      </c>
      <c r="N5092" t="s">
        <v>2782</v>
      </c>
      <c r="O5092" t="s">
        <v>26</v>
      </c>
      <c r="P5092" t="s">
        <v>2783</v>
      </c>
      <c r="Q5092">
        <v>7439921</v>
      </c>
    </row>
    <row r="5093" spans="1:17" x14ac:dyDescent="0.2">
      <c r="A5093" t="s">
        <v>2780</v>
      </c>
      <c r="B5093" t="s">
        <v>2781</v>
      </c>
      <c r="C5093" t="s">
        <v>18</v>
      </c>
      <c r="D5093" t="s">
        <v>19</v>
      </c>
      <c r="E5093" t="s">
        <v>20</v>
      </c>
      <c r="F5093">
        <v>1.17</v>
      </c>
      <c r="G5093" t="s">
        <v>21</v>
      </c>
      <c r="H5093" t="s">
        <v>22</v>
      </c>
      <c r="I5093" t="s">
        <v>23</v>
      </c>
      <c r="J5093" t="s">
        <v>28</v>
      </c>
      <c r="K5093">
        <v>4</v>
      </c>
      <c r="L5093">
        <v>96</v>
      </c>
      <c r="M5093">
        <v>0</v>
      </c>
      <c r="N5093" t="s">
        <v>2782</v>
      </c>
      <c r="O5093" t="s">
        <v>26</v>
      </c>
      <c r="P5093" t="s">
        <v>2783</v>
      </c>
      <c r="Q5093">
        <v>7439921</v>
      </c>
    </row>
    <row r="5094" spans="1:17" x14ac:dyDescent="0.2">
      <c r="A5094" t="s">
        <v>2780</v>
      </c>
      <c r="B5094" t="s">
        <v>2781</v>
      </c>
      <c r="C5094" t="s">
        <v>18</v>
      </c>
      <c r="D5094" t="s">
        <v>19</v>
      </c>
      <c r="E5094" t="s">
        <v>20</v>
      </c>
      <c r="F5094">
        <v>1</v>
      </c>
      <c r="G5094" t="s">
        <v>21</v>
      </c>
      <c r="H5094" t="s">
        <v>22</v>
      </c>
      <c r="I5094" t="s">
        <v>23</v>
      </c>
      <c r="J5094" t="s">
        <v>28</v>
      </c>
      <c r="K5094">
        <v>4</v>
      </c>
      <c r="L5094">
        <v>96</v>
      </c>
      <c r="M5094">
        <v>0</v>
      </c>
      <c r="N5094" t="s">
        <v>2785</v>
      </c>
      <c r="O5094" t="s">
        <v>26</v>
      </c>
      <c r="P5094" t="s">
        <v>2783</v>
      </c>
      <c r="Q5094">
        <v>7439921</v>
      </c>
    </row>
    <row r="5095" spans="1:17" x14ac:dyDescent="0.2">
      <c r="A5095" t="s">
        <v>2786</v>
      </c>
      <c r="B5095" t="s">
        <v>2787</v>
      </c>
      <c r="C5095" t="s">
        <v>18</v>
      </c>
      <c r="D5095" t="s">
        <v>19</v>
      </c>
      <c r="E5095" t="s">
        <v>20</v>
      </c>
      <c r="F5095">
        <v>1320</v>
      </c>
      <c r="G5095" t="s">
        <v>21</v>
      </c>
      <c r="H5095" t="s">
        <v>22</v>
      </c>
      <c r="I5095" t="s">
        <v>23</v>
      </c>
      <c r="J5095" t="s">
        <v>28</v>
      </c>
      <c r="K5095">
        <v>4</v>
      </c>
      <c r="L5095">
        <v>96</v>
      </c>
      <c r="M5095">
        <v>0</v>
      </c>
      <c r="N5095" t="s">
        <v>2782</v>
      </c>
      <c r="O5095" t="s">
        <v>26</v>
      </c>
      <c r="P5095" t="s">
        <v>2788</v>
      </c>
      <c r="Q5095">
        <v>7439987</v>
      </c>
    </row>
    <row r="5096" spans="1:17" x14ac:dyDescent="0.2">
      <c r="A5096" t="s">
        <v>2786</v>
      </c>
      <c r="B5096" t="s">
        <v>2787</v>
      </c>
      <c r="C5096" t="s">
        <v>18</v>
      </c>
      <c r="D5096" t="s">
        <v>19</v>
      </c>
      <c r="E5096" t="s">
        <v>20</v>
      </c>
      <c r="F5096">
        <v>800</v>
      </c>
      <c r="G5096" t="s">
        <v>21</v>
      </c>
      <c r="H5096" t="s">
        <v>22</v>
      </c>
      <c r="I5096" t="s">
        <v>23</v>
      </c>
      <c r="J5096" t="s">
        <v>28</v>
      </c>
      <c r="K5096">
        <v>4</v>
      </c>
      <c r="L5096">
        <v>96</v>
      </c>
      <c r="M5096">
        <v>0</v>
      </c>
      <c r="N5096" t="s">
        <v>2782</v>
      </c>
      <c r="O5096" t="s">
        <v>26</v>
      </c>
      <c r="P5096" t="s">
        <v>2788</v>
      </c>
      <c r="Q5096">
        <v>7439987</v>
      </c>
    </row>
    <row r="5097" spans="1:17" x14ac:dyDescent="0.2">
      <c r="A5097" t="s">
        <v>2789</v>
      </c>
      <c r="B5097" t="s">
        <v>2790</v>
      </c>
      <c r="C5097" t="s">
        <v>18</v>
      </c>
      <c r="D5097" t="s">
        <v>19</v>
      </c>
      <c r="E5097" t="s">
        <v>20</v>
      </c>
      <c r="F5097">
        <v>0.06</v>
      </c>
      <c r="G5097" t="s">
        <v>21</v>
      </c>
      <c r="H5097" t="s">
        <v>22</v>
      </c>
      <c r="I5097" t="s">
        <v>23</v>
      </c>
      <c r="J5097" t="s">
        <v>2177</v>
      </c>
      <c r="K5097">
        <v>4</v>
      </c>
      <c r="L5097">
        <v>96</v>
      </c>
      <c r="M5097">
        <v>0</v>
      </c>
      <c r="N5097" t="s">
        <v>2791</v>
      </c>
      <c r="O5097" t="s">
        <v>26</v>
      </c>
      <c r="P5097" t="s">
        <v>2792</v>
      </c>
      <c r="Q5097">
        <v>7440020</v>
      </c>
    </row>
    <row r="5098" spans="1:17" x14ac:dyDescent="0.2">
      <c r="A5098" t="s">
        <v>2789</v>
      </c>
      <c r="B5098" t="s">
        <v>2790</v>
      </c>
      <c r="C5098" t="s">
        <v>18</v>
      </c>
      <c r="D5098" t="s">
        <v>19</v>
      </c>
      <c r="E5098" t="s">
        <v>20</v>
      </c>
      <c r="F5098">
        <v>0.09</v>
      </c>
      <c r="G5098" t="s">
        <v>21</v>
      </c>
      <c r="H5098" t="s">
        <v>22</v>
      </c>
      <c r="I5098" t="s">
        <v>23</v>
      </c>
      <c r="J5098" t="s">
        <v>2177</v>
      </c>
      <c r="K5098">
        <v>4</v>
      </c>
      <c r="L5098">
        <v>96</v>
      </c>
      <c r="M5098">
        <v>0</v>
      </c>
      <c r="N5098" t="s">
        <v>2791</v>
      </c>
      <c r="O5098" t="s">
        <v>26</v>
      </c>
      <c r="P5098" t="s">
        <v>2792</v>
      </c>
      <c r="Q5098">
        <v>7440020</v>
      </c>
    </row>
    <row r="5099" spans="1:17" x14ac:dyDescent="0.2">
      <c r="A5099" t="s">
        <v>2789</v>
      </c>
      <c r="B5099" t="s">
        <v>2790</v>
      </c>
      <c r="C5099" t="s">
        <v>18</v>
      </c>
      <c r="D5099" t="s">
        <v>19</v>
      </c>
      <c r="E5099" t="s">
        <v>20</v>
      </c>
      <c r="F5099">
        <v>15</v>
      </c>
      <c r="G5099" t="s">
        <v>21</v>
      </c>
      <c r="H5099" t="s">
        <v>22</v>
      </c>
      <c r="I5099" t="s">
        <v>23</v>
      </c>
      <c r="J5099" t="s">
        <v>28</v>
      </c>
      <c r="K5099">
        <v>4</v>
      </c>
      <c r="L5099">
        <v>96</v>
      </c>
      <c r="M5099">
        <v>0</v>
      </c>
      <c r="N5099" t="s">
        <v>2785</v>
      </c>
      <c r="O5099" t="s">
        <v>26</v>
      </c>
      <c r="P5099" t="s">
        <v>2792</v>
      </c>
      <c r="Q5099">
        <v>7440020</v>
      </c>
    </row>
    <row r="5100" spans="1:17" x14ac:dyDescent="0.2">
      <c r="A5100" t="s">
        <v>2793</v>
      </c>
      <c r="B5100" t="s">
        <v>2794</v>
      </c>
      <c r="C5100" t="s">
        <v>18</v>
      </c>
      <c r="D5100" t="s">
        <v>19</v>
      </c>
      <c r="E5100" t="s">
        <v>31</v>
      </c>
      <c r="F5100">
        <v>5.1400000000000001E-2</v>
      </c>
      <c r="G5100" t="s">
        <v>21</v>
      </c>
      <c r="H5100" t="s">
        <v>22</v>
      </c>
      <c r="I5100" t="s">
        <v>32</v>
      </c>
      <c r="J5100" t="s">
        <v>24</v>
      </c>
      <c r="K5100">
        <v>4</v>
      </c>
      <c r="L5100">
        <v>96</v>
      </c>
      <c r="M5100">
        <v>0</v>
      </c>
      <c r="N5100" t="s">
        <v>2795</v>
      </c>
      <c r="O5100" t="s">
        <v>26</v>
      </c>
      <c r="P5100" t="s">
        <v>2796</v>
      </c>
      <c r="Q5100">
        <v>7440224</v>
      </c>
    </row>
    <row r="5101" spans="1:17" x14ac:dyDescent="0.2">
      <c r="A5101" t="s">
        <v>2793</v>
      </c>
      <c r="B5101" t="s">
        <v>2794</v>
      </c>
      <c r="C5101" t="s">
        <v>18</v>
      </c>
      <c r="D5101" t="s">
        <v>19</v>
      </c>
      <c r="E5101" t="s">
        <v>20</v>
      </c>
      <c r="F5101">
        <v>6.1999999999999998E-3</v>
      </c>
      <c r="G5101" t="s">
        <v>21</v>
      </c>
      <c r="H5101" t="s">
        <v>22</v>
      </c>
      <c r="I5101" t="s">
        <v>23</v>
      </c>
      <c r="J5101" t="s">
        <v>28</v>
      </c>
      <c r="K5101">
        <v>4</v>
      </c>
      <c r="L5101">
        <v>96</v>
      </c>
      <c r="M5101">
        <v>0</v>
      </c>
      <c r="N5101" t="s">
        <v>2797</v>
      </c>
      <c r="O5101" t="s">
        <v>26</v>
      </c>
      <c r="P5101" t="s">
        <v>2798</v>
      </c>
      <c r="Q5101">
        <v>7440224</v>
      </c>
    </row>
    <row r="5102" spans="1:17" x14ac:dyDescent="0.2">
      <c r="A5102" t="s">
        <v>2793</v>
      </c>
      <c r="B5102" t="s">
        <v>2794</v>
      </c>
      <c r="C5102" t="s">
        <v>18</v>
      </c>
      <c r="D5102" t="s">
        <v>19</v>
      </c>
      <c r="E5102" t="s">
        <v>20</v>
      </c>
      <c r="F5102">
        <v>5.3E-3</v>
      </c>
      <c r="G5102" t="s">
        <v>21</v>
      </c>
      <c r="H5102" t="s">
        <v>22</v>
      </c>
      <c r="I5102" t="s">
        <v>23</v>
      </c>
      <c r="J5102" t="s">
        <v>327</v>
      </c>
      <c r="K5102">
        <v>5</v>
      </c>
      <c r="L5102">
        <v>120</v>
      </c>
      <c r="M5102">
        <v>0</v>
      </c>
      <c r="N5102" t="s">
        <v>2797</v>
      </c>
      <c r="O5102" t="s">
        <v>26</v>
      </c>
      <c r="P5102" t="s">
        <v>2798</v>
      </c>
      <c r="Q5102">
        <v>7440224</v>
      </c>
    </row>
    <row r="5103" spans="1:17" x14ac:dyDescent="0.2">
      <c r="A5103" t="s">
        <v>2793</v>
      </c>
      <c r="B5103" t="s">
        <v>2794</v>
      </c>
      <c r="C5103" t="s">
        <v>18</v>
      </c>
      <c r="D5103" t="s">
        <v>19</v>
      </c>
      <c r="E5103" t="s">
        <v>20</v>
      </c>
      <c r="F5103">
        <v>8.2000000000000007E-3</v>
      </c>
      <c r="G5103" t="s">
        <v>21</v>
      </c>
      <c r="H5103" t="s">
        <v>22</v>
      </c>
      <c r="I5103" t="s">
        <v>23</v>
      </c>
      <c r="J5103" t="s">
        <v>28</v>
      </c>
      <c r="K5103">
        <v>4</v>
      </c>
      <c r="L5103">
        <v>96</v>
      </c>
      <c r="M5103">
        <v>0</v>
      </c>
      <c r="N5103" t="s">
        <v>2797</v>
      </c>
      <c r="O5103" t="s">
        <v>26</v>
      </c>
      <c r="P5103" t="s">
        <v>2798</v>
      </c>
      <c r="Q5103">
        <v>7440224</v>
      </c>
    </row>
    <row r="5104" spans="1:17" x14ac:dyDescent="0.2">
      <c r="A5104" t="s">
        <v>2793</v>
      </c>
      <c r="B5104" t="s">
        <v>2794</v>
      </c>
      <c r="C5104" t="s">
        <v>18</v>
      </c>
      <c r="D5104" t="s">
        <v>19</v>
      </c>
      <c r="E5104" t="s">
        <v>20</v>
      </c>
      <c r="F5104">
        <v>1.2999999999999999E-2</v>
      </c>
      <c r="G5104" t="s">
        <v>21</v>
      </c>
      <c r="H5104" t="s">
        <v>22</v>
      </c>
      <c r="I5104" t="s">
        <v>23</v>
      </c>
      <c r="J5104" t="s">
        <v>28</v>
      </c>
      <c r="K5104">
        <v>4</v>
      </c>
      <c r="L5104">
        <v>96</v>
      </c>
      <c r="M5104">
        <v>0</v>
      </c>
      <c r="N5104" t="s">
        <v>2797</v>
      </c>
      <c r="O5104" t="s">
        <v>26</v>
      </c>
      <c r="P5104" t="s">
        <v>2798</v>
      </c>
      <c r="Q5104">
        <v>7440224</v>
      </c>
    </row>
    <row r="5105" spans="1:17" x14ac:dyDescent="0.2">
      <c r="A5105" t="s">
        <v>2793</v>
      </c>
      <c r="B5105" t="s">
        <v>2794</v>
      </c>
      <c r="C5105" t="s">
        <v>18</v>
      </c>
      <c r="D5105" t="s">
        <v>19</v>
      </c>
      <c r="E5105" t="s">
        <v>20</v>
      </c>
      <c r="F5105">
        <v>6.1999999999999998E-3</v>
      </c>
      <c r="G5105" t="s">
        <v>21</v>
      </c>
      <c r="H5105" t="s">
        <v>22</v>
      </c>
      <c r="I5105" t="s">
        <v>23</v>
      </c>
      <c r="J5105" t="s">
        <v>28</v>
      </c>
      <c r="K5105">
        <v>4</v>
      </c>
      <c r="L5105">
        <v>96</v>
      </c>
      <c r="M5105">
        <v>0</v>
      </c>
      <c r="N5105" t="s">
        <v>2782</v>
      </c>
      <c r="O5105" t="s">
        <v>26</v>
      </c>
      <c r="P5105" t="s">
        <v>2798</v>
      </c>
      <c r="Q5105">
        <v>7440224</v>
      </c>
    </row>
    <row r="5106" spans="1:17" x14ac:dyDescent="0.2">
      <c r="A5106" t="s">
        <v>2793</v>
      </c>
      <c r="B5106" t="s">
        <v>2794</v>
      </c>
      <c r="C5106" t="s">
        <v>18</v>
      </c>
      <c r="D5106" t="s">
        <v>19</v>
      </c>
      <c r="E5106" t="s">
        <v>20</v>
      </c>
      <c r="F5106">
        <v>8.0999999999999996E-3</v>
      </c>
      <c r="G5106" t="s">
        <v>21</v>
      </c>
      <c r="H5106" t="s">
        <v>22</v>
      </c>
      <c r="I5106" t="s">
        <v>23</v>
      </c>
      <c r="J5106" t="s">
        <v>28</v>
      </c>
      <c r="K5106">
        <v>4</v>
      </c>
      <c r="L5106">
        <v>96</v>
      </c>
      <c r="M5106">
        <v>0</v>
      </c>
      <c r="N5106" t="s">
        <v>2782</v>
      </c>
      <c r="O5106" t="s">
        <v>26</v>
      </c>
      <c r="P5106" t="s">
        <v>2798</v>
      </c>
      <c r="Q5106">
        <v>7440224</v>
      </c>
    </row>
    <row r="5107" spans="1:17" x14ac:dyDescent="0.2">
      <c r="A5107" t="s">
        <v>2793</v>
      </c>
      <c r="B5107" t="s">
        <v>2794</v>
      </c>
      <c r="C5107" t="s">
        <v>18</v>
      </c>
      <c r="D5107" t="s">
        <v>19</v>
      </c>
      <c r="E5107" t="s">
        <v>20</v>
      </c>
      <c r="F5107">
        <v>1.2999999999999999E-2</v>
      </c>
      <c r="G5107" t="s">
        <v>21</v>
      </c>
      <c r="H5107" t="s">
        <v>22</v>
      </c>
      <c r="I5107" t="s">
        <v>23</v>
      </c>
      <c r="J5107" t="s">
        <v>28</v>
      </c>
      <c r="K5107">
        <v>4</v>
      </c>
      <c r="L5107">
        <v>96</v>
      </c>
      <c r="M5107">
        <v>0</v>
      </c>
      <c r="N5107" t="s">
        <v>2782</v>
      </c>
      <c r="O5107" t="s">
        <v>26</v>
      </c>
      <c r="P5107" t="s">
        <v>2798</v>
      </c>
      <c r="Q5107">
        <v>7440224</v>
      </c>
    </row>
    <row r="5108" spans="1:17" x14ac:dyDescent="0.2">
      <c r="A5108" t="s">
        <v>2793</v>
      </c>
      <c r="B5108" t="s">
        <v>2794</v>
      </c>
      <c r="C5108" t="s">
        <v>18</v>
      </c>
      <c r="D5108" t="s">
        <v>19</v>
      </c>
      <c r="E5108" t="s">
        <v>20</v>
      </c>
      <c r="F5108">
        <v>5.1400000000000001E-2</v>
      </c>
      <c r="G5108" t="s">
        <v>21</v>
      </c>
      <c r="H5108" t="s">
        <v>22</v>
      </c>
      <c r="I5108" t="s">
        <v>23</v>
      </c>
      <c r="J5108" t="s">
        <v>28</v>
      </c>
      <c r="K5108">
        <v>4</v>
      </c>
      <c r="L5108">
        <v>96</v>
      </c>
      <c r="M5108">
        <v>0</v>
      </c>
      <c r="N5108" t="s">
        <v>42</v>
      </c>
      <c r="O5108" t="s">
        <v>26</v>
      </c>
      <c r="P5108" t="s">
        <v>2798</v>
      </c>
      <c r="Q5108">
        <v>7440224</v>
      </c>
    </row>
    <row r="5109" spans="1:17" x14ac:dyDescent="0.2">
      <c r="A5109" t="s">
        <v>1744</v>
      </c>
      <c r="B5109" t="s">
        <v>2799</v>
      </c>
      <c r="C5109" t="s">
        <v>18</v>
      </c>
      <c r="D5109" t="s">
        <v>19</v>
      </c>
      <c r="E5109" t="s">
        <v>59</v>
      </c>
      <c r="F5109">
        <v>9.5999999999999992E-3</v>
      </c>
      <c r="G5109" t="s">
        <v>21</v>
      </c>
      <c r="H5109" t="s">
        <v>52</v>
      </c>
      <c r="I5109" t="s">
        <v>43</v>
      </c>
      <c r="J5109" t="s">
        <v>53</v>
      </c>
      <c r="K5109">
        <v>14</v>
      </c>
      <c r="L5109">
        <v>336</v>
      </c>
      <c r="M5109">
        <v>0</v>
      </c>
      <c r="N5109" t="s">
        <v>2800</v>
      </c>
      <c r="O5109" t="s">
        <v>26</v>
      </c>
      <c r="P5109" t="s">
        <v>2801</v>
      </c>
      <c r="Q5109">
        <v>7440439</v>
      </c>
    </row>
    <row r="5110" spans="1:17" x14ac:dyDescent="0.2">
      <c r="A5110" t="s">
        <v>1744</v>
      </c>
      <c r="B5110" t="s">
        <v>2799</v>
      </c>
      <c r="C5110" t="s">
        <v>18</v>
      </c>
      <c r="D5110" t="s">
        <v>19</v>
      </c>
      <c r="E5110" t="s">
        <v>59</v>
      </c>
      <c r="F5110">
        <v>9.5999999999999992E-3</v>
      </c>
      <c r="G5110" t="s">
        <v>21</v>
      </c>
      <c r="H5110" t="s">
        <v>52</v>
      </c>
      <c r="I5110" t="s">
        <v>43</v>
      </c>
      <c r="J5110" t="s">
        <v>122</v>
      </c>
      <c r="K5110">
        <v>30</v>
      </c>
      <c r="L5110">
        <v>720</v>
      </c>
      <c r="M5110">
        <v>0</v>
      </c>
      <c r="N5110" t="s">
        <v>2800</v>
      </c>
      <c r="O5110" t="s">
        <v>26</v>
      </c>
      <c r="P5110" t="s">
        <v>2801</v>
      </c>
      <c r="Q5110">
        <v>7440439</v>
      </c>
    </row>
    <row r="5111" spans="1:17" x14ac:dyDescent="0.2">
      <c r="A5111" t="s">
        <v>1744</v>
      </c>
      <c r="B5111" t="s">
        <v>2799</v>
      </c>
      <c r="C5111" t="s">
        <v>18</v>
      </c>
      <c r="D5111" t="s">
        <v>19</v>
      </c>
      <c r="E5111" t="s">
        <v>59</v>
      </c>
      <c r="F5111">
        <v>9.5999999999999992E-3</v>
      </c>
      <c r="G5111" t="s">
        <v>21</v>
      </c>
      <c r="H5111" t="s">
        <v>52</v>
      </c>
      <c r="I5111" t="s">
        <v>43</v>
      </c>
      <c r="J5111" t="s">
        <v>57</v>
      </c>
      <c r="K5111">
        <v>7</v>
      </c>
      <c r="L5111">
        <v>168</v>
      </c>
      <c r="M5111">
        <v>0</v>
      </c>
      <c r="N5111" t="s">
        <v>2800</v>
      </c>
      <c r="O5111" t="s">
        <v>26</v>
      </c>
      <c r="P5111" t="s">
        <v>2801</v>
      </c>
      <c r="Q5111">
        <v>7440439</v>
      </c>
    </row>
    <row r="5112" spans="1:17" x14ac:dyDescent="0.2">
      <c r="A5112" t="s">
        <v>1744</v>
      </c>
      <c r="B5112" t="s">
        <v>2799</v>
      </c>
      <c r="C5112" t="s">
        <v>18</v>
      </c>
      <c r="D5112" t="s">
        <v>19</v>
      </c>
      <c r="E5112" t="s">
        <v>20</v>
      </c>
      <c r="F5112">
        <v>8.0000000000000002E-3</v>
      </c>
      <c r="G5112" t="s">
        <v>21</v>
      </c>
      <c r="H5112" t="s">
        <v>22</v>
      </c>
      <c r="I5112" t="s">
        <v>23</v>
      </c>
      <c r="J5112" t="s">
        <v>57</v>
      </c>
      <c r="K5112">
        <v>7</v>
      </c>
      <c r="L5112">
        <v>168</v>
      </c>
      <c r="M5112">
        <v>0</v>
      </c>
      <c r="N5112" t="s">
        <v>2802</v>
      </c>
      <c r="O5112" t="s">
        <v>26</v>
      </c>
      <c r="P5112" t="s">
        <v>2801</v>
      </c>
      <c r="Q5112">
        <v>7440439</v>
      </c>
    </row>
    <row r="5113" spans="1:17" x14ac:dyDescent="0.2">
      <c r="A5113" t="s">
        <v>1744</v>
      </c>
      <c r="B5113" t="s">
        <v>2799</v>
      </c>
      <c r="C5113" t="s">
        <v>18</v>
      </c>
      <c r="D5113" t="s">
        <v>19</v>
      </c>
      <c r="E5113" t="s">
        <v>20</v>
      </c>
      <c r="F5113">
        <v>0.01</v>
      </c>
      <c r="G5113" t="s">
        <v>21</v>
      </c>
      <c r="H5113" t="s">
        <v>22</v>
      </c>
      <c r="I5113" t="s">
        <v>23</v>
      </c>
      <c r="J5113" t="s">
        <v>57</v>
      </c>
      <c r="K5113">
        <v>7</v>
      </c>
      <c r="L5113">
        <v>168</v>
      </c>
      <c r="M5113">
        <v>0</v>
      </c>
      <c r="N5113" t="s">
        <v>2802</v>
      </c>
      <c r="O5113" t="s">
        <v>26</v>
      </c>
      <c r="P5113" t="s">
        <v>2801</v>
      </c>
      <c r="Q5113">
        <v>7440439</v>
      </c>
    </row>
    <row r="5114" spans="1:17" x14ac:dyDescent="0.2">
      <c r="A5114" t="s">
        <v>1744</v>
      </c>
      <c r="B5114" t="s">
        <v>2799</v>
      </c>
      <c r="C5114" t="s">
        <v>18</v>
      </c>
      <c r="D5114" t="s">
        <v>19</v>
      </c>
      <c r="E5114" t="s">
        <v>20</v>
      </c>
      <c r="F5114">
        <v>9.0999999999999998E-2</v>
      </c>
      <c r="G5114" t="s">
        <v>21</v>
      </c>
      <c r="H5114" t="s">
        <v>22</v>
      </c>
      <c r="I5114" t="s">
        <v>23</v>
      </c>
      <c r="J5114" t="s">
        <v>24</v>
      </c>
      <c r="K5114">
        <v>4</v>
      </c>
      <c r="L5114">
        <v>96</v>
      </c>
      <c r="M5114">
        <v>0</v>
      </c>
      <c r="N5114" t="s">
        <v>2803</v>
      </c>
      <c r="O5114" t="s">
        <v>26</v>
      </c>
      <c r="P5114" t="s">
        <v>2804</v>
      </c>
      <c r="Q5114">
        <v>7440439</v>
      </c>
    </row>
    <row r="5115" spans="1:17" x14ac:dyDescent="0.2">
      <c r="A5115" t="s">
        <v>1744</v>
      </c>
      <c r="B5115" t="s">
        <v>2799</v>
      </c>
      <c r="C5115" t="s">
        <v>18</v>
      </c>
      <c r="D5115" t="s">
        <v>19</v>
      </c>
      <c r="E5115" t="s">
        <v>20</v>
      </c>
      <c r="F5115">
        <v>9.0999999999999998E-2</v>
      </c>
      <c r="G5115" t="s">
        <v>21</v>
      </c>
      <c r="H5115" t="s">
        <v>22</v>
      </c>
      <c r="I5115" t="s">
        <v>23</v>
      </c>
      <c r="J5115" t="s">
        <v>35</v>
      </c>
      <c r="K5115">
        <v>2</v>
      </c>
      <c r="L5115">
        <v>48</v>
      </c>
      <c r="M5115">
        <v>0</v>
      </c>
      <c r="N5115" t="s">
        <v>2805</v>
      </c>
      <c r="O5115" t="s">
        <v>26</v>
      </c>
      <c r="P5115" t="s">
        <v>2801</v>
      </c>
      <c r="Q5115">
        <v>7440439</v>
      </c>
    </row>
    <row r="5116" spans="1:17" x14ac:dyDescent="0.2">
      <c r="A5116" t="s">
        <v>1744</v>
      </c>
      <c r="B5116" t="s">
        <v>2799</v>
      </c>
      <c r="C5116" t="s">
        <v>18</v>
      </c>
      <c r="D5116" t="s">
        <v>19</v>
      </c>
      <c r="E5116" t="s">
        <v>20</v>
      </c>
      <c r="F5116">
        <v>0.35799999999999998</v>
      </c>
      <c r="G5116" t="s">
        <v>21</v>
      </c>
      <c r="H5116" t="s">
        <v>22</v>
      </c>
      <c r="I5116" t="s">
        <v>23</v>
      </c>
      <c r="J5116" t="s">
        <v>35</v>
      </c>
      <c r="K5116">
        <v>2</v>
      </c>
      <c r="L5116">
        <v>48</v>
      </c>
      <c r="M5116">
        <v>0</v>
      </c>
      <c r="N5116" t="s">
        <v>2805</v>
      </c>
      <c r="O5116" t="s">
        <v>26</v>
      </c>
      <c r="P5116" t="s">
        <v>2801</v>
      </c>
      <c r="Q5116">
        <v>7440439</v>
      </c>
    </row>
    <row r="5117" spans="1:17" x14ac:dyDescent="0.2">
      <c r="A5117" t="s">
        <v>1744</v>
      </c>
      <c r="B5117" t="s">
        <v>2799</v>
      </c>
      <c r="C5117" t="s">
        <v>18</v>
      </c>
      <c r="D5117" t="s">
        <v>19</v>
      </c>
      <c r="E5117" t="s">
        <v>20</v>
      </c>
      <c r="F5117">
        <v>0.67700000000000005</v>
      </c>
      <c r="G5117" t="s">
        <v>21</v>
      </c>
      <c r="H5117" t="s">
        <v>22</v>
      </c>
      <c r="I5117" t="s">
        <v>23</v>
      </c>
      <c r="J5117" t="s">
        <v>35</v>
      </c>
      <c r="K5117">
        <v>2</v>
      </c>
      <c r="L5117">
        <v>48</v>
      </c>
      <c r="M5117">
        <v>0</v>
      </c>
      <c r="N5117" t="s">
        <v>2805</v>
      </c>
      <c r="O5117" t="s">
        <v>26</v>
      </c>
      <c r="P5117" t="s">
        <v>2801</v>
      </c>
      <c r="Q5117">
        <v>7440439</v>
      </c>
    </row>
    <row r="5118" spans="1:17" x14ac:dyDescent="0.2">
      <c r="A5118" t="s">
        <v>1744</v>
      </c>
      <c r="B5118" t="s">
        <v>2799</v>
      </c>
      <c r="C5118" t="s">
        <v>18</v>
      </c>
      <c r="D5118" t="s">
        <v>19</v>
      </c>
      <c r="E5118" t="s">
        <v>20</v>
      </c>
      <c r="F5118">
        <v>3.7</v>
      </c>
      <c r="G5118" t="s">
        <v>21</v>
      </c>
      <c r="H5118" t="s">
        <v>22</v>
      </c>
      <c r="I5118" t="s">
        <v>23</v>
      </c>
      <c r="J5118" t="s">
        <v>35</v>
      </c>
      <c r="K5118">
        <v>2</v>
      </c>
      <c r="L5118">
        <v>48</v>
      </c>
      <c r="M5118">
        <v>0</v>
      </c>
      <c r="N5118" t="s">
        <v>2805</v>
      </c>
      <c r="O5118" t="s">
        <v>26</v>
      </c>
      <c r="P5118" t="s">
        <v>2801</v>
      </c>
      <c r="Q5118">
        <v>7440439</v>
      </c>
    </row>
    <row r="5119" spans="1:17" x14ac:dyDescent="0.2">
      <c r="A5119" t="s">
        <v>1744</v>
      </c>
      <c r="B5119" t="s">
        <v>2799</v>
      </c>
      <c r="C5119" t="s">
        <v>37</v>
      </c>
      <c r="D5119" t="s">
        <v>19</v>
      </c>
      <c r="E5119" t="s">
        <v>59</v>
      </c>
      <c r="F5119">
        <v>1.8799999999999999E-3</v>
      </c>
      <c r="G5119" t="s">
        <v>21</v>
      </c>
      <c r="H5119" t="s">
        <v>52</v>
      </c>
      <c r="I5119" t="s">
        <v>43</v>
      </c>
      <c r="J5119" t="s">
        <v>2806</v>
      </c>
      <c r="K5119">
        <v>130</v>
      </c>
      <c r="L5119">
        <v>3120</v>
      </c>
      <c r="M5119">
        <v>0</v>
      </c>
      <c r="N5119" t="s">
        <v>2046</v>
      </c>
      <c r="O5119" t="s">
        <v>26</v>
      </c>
      <c r="P5119" t="s">
        <v>2801</v>
      </c>
      <c r="Q5119">
        <v>7440439</v>
      </c>
    </row>
    <row r="5120" spans="1:17" x14ac:dyDescent="0.2">
      <c r="A5120" t="s">
        <v>1744</v>
      </c>
      <c r="B5120" t="s">
        <v>2799</v>
      </c>
      <c r="C5120" t="s">
        <v>37</v>
      </c>
      <c r="D5120" t="s">
        <v>19</v>
      </c>
      <c r="E5120" t="s">
        <v>20</v>
      </c>
      <c r="F5120">
        <v>1.33E-3</v>
      </c>
      <c r="G5120" t="s">
        <v>21</v>
      </c>
      <c r="H5120" t="s">
        <v>52</v>
      </c>
      <c r="I5120" t="s">
        <v>43</v>
      </c>
      <c r="J5120" t="s">
        <v>2806</v>
      </c>
      <c r="K5120">
        <v>130</v>
      </c>
      <c r="L5120">
        <v>3120</v>
      </c>
      <c r="M5120">
        <v>0</v>
      </c>
      <c r="N5120" t="s">
        <v>2046</v>
      </c>
      <c r="O5120" t="s">
        <v>26</v>
      </c>
      <c r="P5120" t="s">
        <v>2801</v>
      </c>
      <c r="Q5120">
        <v>7440439</v>
      </c>
    </row>
    <row r="5121" spans="1:17" x14ac:dyDescent="0.2">
      <c r="A5121" t="s">
        <v>1744</v>
      </c>
      <c r="B5121" t="s">
        <v>2799</v>
      </c>
      <c r="C5121" t="s">
        <v>37</v>
      </c>
      <c r="D5121" t="s">
        <v>19</v>
      </c>
      <c r="E5121" t="s">
        <v>20</v>
      </c>
      <c r="F5121">
        <v>1.41E-3</v>
      </c>
      <c r="G5121" t="s">
        <v>21</v>
      </c>
      <c r="H5121" t="s">
        <v>22</v>
      </c>
      <c r="I5121" t="s">
        <v>23</v>
      </c>
      <c r="J5121" t="s">
        <v>28</v>
      </c>
      <c r="K5121">
        <v>4</v>
      </c>
      <c r="L5121">
        <v>96</v>
      </c>
      <c r="M5121">
        <v>0</v>
      </c>
      <c r="N5121" t="s">
        <v>2046</v>
      </c>
      <c r="O5121" t="s">
        <v>26</v>
      </c>
      <c r="P5121" t="s">
        <v>2801</v>
      </c>
      <c r="Q5121">
        <v>7440439</v>
      </c>
    </row>
    <row r="5122" spans="1:17" x14ac:dyDescent="0.2">
      <c r="A5122" t="s">
        <v>1744</v>
      </c>
      <c r="B5122" t="s">
        <v>2799</v>
      </c>
      <c r="C5122" t="s">
        <v>18</v>
      </c>
      <c r="D5122" t="s">
        <v>19</v>
      </c>
      <c r="E5122" t="s">
        <v>20</v>
      </c>
      <c r="F5122">
        <v>1.25E-3</v>
      </c>
      <c r="G5122" t="s">
        <v>21</v>
      </c>
      <c r="H5122" t="s">
        <v>52</v>
      </c>
      <c r="I5122" t="s">
        <v>43</v>
      </c>
      <c r="J5122" t="s">
        <v>2807</v>
      </c>
      <c r="K5122">
        <v>350</v>
      </c>
      <c r="L5122">
        <v>8400</v>
      </c>
      <c r="M5122">
        <v>0</v>
      </c>
      <c r="N5122" t="s">
        <v>2808</v>
      </c>
      <c r="O5122" t="s">
        <v>26</v>
      </c>
      <c r="P5122" t="s">
        <v>2804</v>
      </c>
      <c r="Q5122">
        <v>7440439</v>
      </c>
    </row>
    <row r="5123" spans="1:17" x14ac:dyDescent="0.2">
      <c r="A5123" t="s">
        <v>1744</v>
      </c>
      <c r="B5123" t="s">
        <v>2799</v>
      </c>
      <c r="C5123" t="s">
        <v>18</v>
      </c>
      <c r="D5123" t="s">
        <v>19</v>
      </c>
      <c r="E5123" t="s">
        <v>20</v>
      </c>
      <c r="F5123">
        <v>2.0999999999999999E-3</v>
      </c>
      <c r="G5123" t="s">
        <v>21</v>
      </c>
      <c r="H5123" t="s">
        <v>22</v>
      </c>
      <c r="I5123" t="s">
        <v>23</v>
      </c>
      <c r="J5123" t="s">
        <v>24</v>
      </c>
      <c r="K5123">
        <v>4</v>
      </c>
      <c r="L5123">
        <v>96</v>
      </c>
      <c r="M5123">
        <v>0</v>
      </c>
      <c r="N5123" t="s">
        <v>2808</v>
      </c>
      <c r="O5123" t="s">
        <v>26</v>
      </c>
      <c r="P5123" t="s">
        <v>2804</v>
      </c>
      <c r="Q5123">
        <v>7440439</v>
      </c>
    </row>
    <row r="5124" spans="1:17" x14ac:dyDescent="0.2">
      <c r="A5124" t="s">
        <v>1744</v>
      </c>
      <c r="B5124" t="s">
        <v>2799</v>
      </c>
      <c r="C5124" t="s">
        <v>18</v>
      </c>
      <c r="D5124" t="s">
        <v>19</v>
      </c>
      <c r="E5124" t="s">
        <v>20</v>
      </c>
      <c r="F5124">
        <v>2.5500000000000002E-3</v>
      </c>
      <c r="G5124" t="s">
        <v>21</v>
      </c>
      <c r="H5124" t="s">
        <v>52</v>
      </c>
      <c r="I5124" t="s">
        <v>43</v>
      </c>
      <c r="J5124" t="s">
        <v>2809</v>
      </c>
      <c r="K5124">
        <v>100</v>
      </c>
      <c r="L5124">
        <v>2400</v>
      </c>
      <c r="M5124">
        <v>0</v>
      </c>
      <c r="N5124" t="s">
        <v>2808</v>
      </c>
      <c r="O5124" t="s">
        <v>26</v>
      </c>
      <c r="P5124" t="s">
        <v>2801</v>
      </c>
      <c r="Q5124">
        <v>7440439</v>
      </c>
    </row>
    <row r="5125" spans="1:17" x14ac:dyDescent="0.2">
      <c r="A5125" t="s">
        <v>1744</v>
      </c>
      <c r="B5125" t="s">
        <v>2799</v>
      </c>
      <c r="C5125" t="s">
        <v>18</v>
      </c>
      <c r="D5125" t="s">
        <v>19</v>
      </c>
      <c r="E5125" t="s">
        <v>20</v>
      </c>
      <c r="F5125">
        <v>2.5699999999999998E-3</v>
      </c>
      <c r="G5125" t="s">
        <v>21</v>
      </c>
      <c r="H5125" t="s">
        <v>52</v>
      </c>
      <c r="I5125" t="s">
        <v>43</v>
      </c>
      <c r="J5125" t="s">
        <v>2809</v>
      </c>
      <c r="K5125">
        <v>100</v>
      </c>
      <c r="L5125">
        <v>2400</v>
      </c>
      <c r="M5125">
        <v>0</v>
      </c>
      <c r="N5125" t="s">
        <v>2808</v>
      </c>
      <c r="O5125" t="s">
        <v>26</v>
      </c>
      <c r="P5125" t="s">
        <v>2801</v>
      </c>
      <c r="Q5125">
        <v>7440439</v>
      </c>
    </row>
    <row r="5126" spans="1:17" x14ac:dyDescent="0.2">
      <c r="A5126" t="s">
        <v>1744</v>
      </c>
      <c r="B5126" t="s">
        <v>2799</v>
      </c>
      <c r="C5126" t="s">
        <v>18</v>
      </c>
      <c r="D5126" t="s">
        <v>19</v>
      </c>
      <c r="E5126" t="s">
        <v>20</v>
      </c>
      <c r="F5126">
        <v>2.64E-3</v>
      </c>
      <c r="G5126" t="s">
        <v>21</v>
      </c>
      <c r="H5126" t="s">
        <v>22</v>
      </c>
      <c r="I5126" t="s">
        <v>23</v>
      </c>
      <c r="J5126" t="s">
        <v>28</v>
      </c>
      <c r="K5126">
        <v>4</v>
      </c>
      <c r="L5126">
        <v>96</v>
      </c>
      <c r="M5126">
        <v>0</v>
      </c>
      <c r="N5126" t="s">
        <v>2808</v>
      </c>
      <c r="O5126" t="s">
        <v>26</v>
      </c>
      <c r="P5126" t="s">
        <v>2801</v>
      </c>
      <c r="Q5126">
        <v>7440439</v>
      </c>
    </row>
    <row r="5127" spans="1:17" x14ac:dyDescent="0.2">
      <c r="A5127" t="s">
        <v>1744</v>
      </c>
      <c r="B5127" t="s">
        <v>2799</v>
      </c>
      <c r="C5127" t="s">
        <v>18</v>
      </c>
      <c r="D5127" t="s">
        <v>19</v>
      </c>
      <c r="E5127" t="s">
        <v>20</v>
      </c>
      <c r="F5127">
        <v>2.6900000000000001E-3</v>
      </c>
      <c r="G5127" t="s">
        <v>21</v>
      </c>
      <c r="H5127" t="s">
        <v>22</v>
      </c>
      <c r="I5127" t="s">
        <v>23</v>
      </c>
      <c r="J5127" t="s">
        <v>28</v>
      </c>
      <c r="K5127">
        <v>4</v>
      </c>
      <c r="L5127">
        <v>96</v>
      </c>
      <c r="M5127">
        <v>0</v>
      </c>
      <c r="N5127" t="s">
        <v>2808</v>
      </c>
      <c r="O5127" t="s">
        <v>26</v>
      </c>
      <c r="P5127" t="s">
        <v>2801</v>
      </c>
      <c r="Q5127">
        <v>7440439</v>
      </c>
    </row>
    <row r="5128" spans="1:17" x14ac:dyDescent="0.2">
      <c r="A5128" t="s">
        <v>1744</v>
      </c>
      <c r="B5128" t="s">
        <v>2799</v>
      </c>
      <c r="C5128" t="s">
        <v>18</v>
      </c>
      <c r="D5128" t="s">
        <v>19</v>
      </c>
      <c r="E5128" t="s">
        <v>20</v>
      </c>
      <c r="F5128">
        <v>2.9499999999999999E-3</v>
      </c>
      <c r="G5128" t="s">
        <v>21</v>
      </c>
      <c r="H5128" t="s">
        <v>22</v>
      </c>
      <c r="I5128" t="s">
        <v>23</v>
      </c>
      <c r="J5128" t="s">
        <v>28</v>
      </c>
      <c r="K5128">
        <v>4</v>
      </c>
      <c r="L5128">
        <v>96</v>
      </c>
      <c r="M5128">
        <v>0</v>
      </c>
      <c r="N5128" t="s">
        <v>2808</v>
      </c>
      <c r="O5128" t="s">
        <v>26</v>
      </c>
      <c r="P5128" t="s">
        <v>2801</v>
      </c>
      <c r="Q5128">
        <v>7440439</v>
      </c>
    </row>
    <row r="5129" spans="1:17" x14ac:dyDescent="0.2">
      <c r="A5129" t="s">
        <v>1744</v>
      </c>
      <c r="B5129" t="s">
        <v>2799</v>
      </c>
      <c r="C5129" t="s">
        <v>18</v>
      </c>
      <c r="D5129" t="s">
        <v>19</v>
      </c>
      <c r="E5129" t="s">
        <v>20</v>
      </c>
      <c r="F5129">
        <v>3.0799999999999998E-3</v>
      </c>
      <c r="G5129" t="s">
        <v>21</v>
      </c>
      <c r="H5129" t="s">
        <v>22</v>
      </c>
      <c r="I5129" t="s">
        <v>23</v>
      </c>
      <c r="J5129" t="s">
        <v>28</v>
      </c>
      <c r="K5129">
        <v>4</v>
      </c>
      <c r="L5129">
        <v>96</v>
      </c>
      <c r="M5129">
        <v>0</v>
      </c>
      <c r="N5129" t="s">
        <v>2808</v>
      </c>
      <c r="O5129" t="s">
        <v>26</v>
      </c>
      <c r="P5129" t="s">
        <v>2801</v>
      </c>
      <c r="Q5129">
        <v>7440439</v>
      </c>
    </row>
    <row r="5130" spans="1:17" x14ac:dyDescent="0.2">
      <c r="A5130" t="s">
        <v>1744</v>
      </c>
      <c r="B5130" t="s">
        <v>2799</v>
      </c>
      <c r="C5130" t="s">
        <v>18</v>
      </c>
      <c r="D5130" t="s">
        <v>19</v>
      </c>
      <c r="E5130" t="s">
        <v>20</v>
      </c>
      <c r="F5130">
        <v>5.47E-3</v>
      </c>
      <c r="G5130" t="s">
        <v>21</v>
      </c>
      <c r="H5130" t="s">
        <v>22</v>
      </c>
      <c r="I5130" t="s">
        <v>23</v>
      </c>
      <c r="J5130" t="s">
        <v>28</v>
      </c>
      <c r="K5130">
        <v>4</v>
      </c>
      <c r="L5130">
        <v>96</v>
      </c>
      <c r="M5130">
        <v>0</v>
      </c>
      <c r="N5130" t="s">
        <v>2808</v>
      </c>
      <c r="O5130" t="s">
        <v>26</v>
      </c>
      <c r="P5130" t="s">
        <v>2801</v>
      </c>
      <c r="Q5130">
        <v>7440439</v>
      </c>
    </row>
    <row r="5131" spans="1:17" x14ac:dyDescent="0.2">
      <c r="A5131" t="s">
        <v>1744</v>
      </c>
      <c r="B5131" t="s">
        <v>2799</v>
      </c>
      <c r="C5131" t="s">
        <v>18</v>
      </c>
      <c r="D5131" t="s">
        <v>19</v>
      </c>
      <c r="E5131" t="s">
        <v>20</v>
      </c>
      <c r="F5131">
        <v>5.6800000000000002E-3</v>
      </c>
      <c r="G5131" t="s">
        <v>21</v>
      </c>
      <c r="H5131" t="s">
        <v>22</v>
      </c>
      <c r="I5131" t="s">
        <v>23</v>
      </c>
      <c r="J5131" t="s">
        <v>28</v>
      </c>
      <c r="K5131">
        <v>4</v>
      </c>
      <c r="L5131">
        <v>96</v>
      </c>
      <c r="M5131">
        <v>0</v>
      </c>
      <c r="N5131" t="s">
        <v>2808</v>
      </c>
      <c r="O5131" t="s">
        <v>26</v>
      </c>
      <c r="P5131" t="s">
        <v>2801</v>
      </c>
      <c r="Q5131">
        <v>7440439</v>
      </c>
    </row>
    <row r="5132" spans="1:17" x14ac:dyDescent="0.2">
      <c r="A5132" t="s">
        <v>1744</v>
      </c>
      <c r="B5132" t="s">
        <v>2799</v>
      </c>
      <c r="C5132" t="s">
        <v>18</v>
      </c>
      <c r="D5132" t="s">
        <v>19</v>
      </c>
      <c r="E5132" t="s">
        <v>20</v>
      </c>
      <c r="F5132">
        <v>1.25E-3</v>
      </c>
      <c r="G5132" t="s">
        <v>21</v>
      </c>
      <c r="H5132" t="s">
        <v>52</v>
      </c>
      <c r="I5132" t="s">
        <v>43</v>
      </c>
      <c r="J5132" t="s">
        <v>2809</v>
      </c>
      <c r="K5132">
        <v>100</v>
      </c>
      <c r="L5132">
        <v>2400</v>
      </c>
      <c r="M5132">
        <v>0</v>
      </c>
      <c r="N5132" t="s">
        <v>2808</v>
      </c>
      <c r="O5132" t="s">
        <v>26</v>
      </c>
      <c r="P5132" t="s">
        <v>2801</v>
      </c>
      <c r="Q5132">
        <v>7440439</v>
      </c>
    </row>
    <row r="5133" spans="1:17" x14ac:dyDescent="0.2">
      <c r="A5133" t="s">
        <v>1744</v>
      </c>
      <c r="B5133" t="s">
        <v>2799</v>
      </c>
      <c r="C5133" t="s">
        <v>18</v>
      </c>
      <c r="D5133" t="s">
        <v>19</v>
      </c>
      <c r="E5133" t="s">
        <v>20</v>
      </c>
      <c r="F5133">
        <v>4.1999999999999997E-3</v>
      </c>
      <c r="G5133" t="s">
        <v>21</v>
      </c>
      <c r="H5133" t="s">
        <v>22</v>
      </c>
      <c r="I5133" t="s">
        <v>23</v>
      </c>
      <c r="J5133" t="s">
        <v>28</v>
      </c>
      <c r="K5133">
        <v>4</v>
      </c>
      <c r="L5133">
        <v>96</v>
      </c>
      <c r="M5133">
        <v>0</v>
      </c>
      <c r="N5133" t="s">
        <v>2808</v>
      </c>
      <c r="O5133" t="s">
        <v>26</v>
      </c>
      <c r="P5133" t="s">
        <v>2801</v>
      </c>
      <c r="Q5133">
        <v>7440439</v>
      </c>
    </row>
    <row r="5134" spans="1:17" x14ac:dyDescent="0.2">
      <c r="A5134" t="s">
        <v>1744</v>
      </c>
      <c r="B5134" t="s">
        <v>2799</v>
      </c>
      <c r="C5134" t="s">
        <v>18</v>
      </c>
      <c r="D5134" t="s">
        <v>19</v>
      </c>
      <c r="E5134" t="s">
        <v>20</v>
      </c>
      <c r="F5134">
        <v>5.9199999999999999E-3</v>
      </c>
      <c r="G5134" t="s">
        <v>21</v>
      </c>
      <c r="H5134" t="s">
        <v>22</v>
      </c>
      <c r="I5134" t="s">
        <v>23</v>
      </c>
      <c r="J5134" t="s">
        <v>28</v>
      </c>
      <c r="K5134">
        <v>4</v>
      </c>
      <c r="L5134">
        <v>96</v>
      </c>
      <c r="M5134">
        <v>0</v>
      </c>
      <c r="N5134" t="s">
        <v>2808</v>
      </c>
      <c r="O5134" t="s">
        <v>26</v>
      </c>
      <c r="P5134" t="s">
        <v>2801</v>
      </c>
      <c r="Q5134">
        <v>7440439</v>
      </c>
    </row>
    <row r="5135" spans="1:17" x14ac:dyDescent="0.2">
      <c r="A5135" t="s">
        <v>1744</v>
      </c>
      <c r="B5135" t="s">
        <v>2799</v>
      </c>
      <c r="C5135" t="s">
        <v>18</v>
      </c>
      <c r="D5135" t="s">
        <v>19</v>
      </c>
      <c r="E5135" t="s">
        <v>20</v>
      </c>
      <c r="F5135">
        <v>6.5700000000000003E-3</v>
      </c>
      <c r="G5135" t="s">
        <v>21</v>
      </c>
      <c r="H5135" t="s">
        <v>22</v>
      </c>
      <c r="I5135" t="s">
        <v>23</v>
      </c>
      <c r="J5135" t="s">
        <v>28</v>
      </c>
      <c r="K5135">
        <v>4</v>
      </c>
      <c r="L5135">
        <v>96</v>
      </c>
      <c r="M5135">
        <v>0</v>
      </c>
      <c r="N5135" t="s">
        <v>2808</v>
      </c>
      <c r="O5135" t="s">
        <v>26</v>
      </c>
      <c r="P5135" t="s">
        <v>2801</v>
      </c>
      <c r="Q5135">
        <v>7440439</v>
      </c>
    </row>
    <row r="5136" spans="1:17" x14ac:dyDescent="0.2">
      <c r="A5136" t="s">
        <v>1744</v>
      </c>
      <c r="B5136" t="s">
        <v>2799</v>
      </c>
      <c r="C5136" t="s">
        <v>18</v>
      </c>
      <c r="D5136" t="s">
        <v>19</v>
      </c>
      <c r="E5136" t="s">
        <v>20</v>
      </c>
      <c r="F5136">
        <v>7.4000000000000003E-3</v>
      </c>
      <c r="G5136" t="s">
        <v>21</v>
      </c>
      <c r="H5136" t="s">
        <v>22</v>
      </c>
      <c r="I5136" t="s">
        <v>23</v>
      </c>
      <c r="J5136" t="s">
        <v>28</v>
      </c>
      <c r="K5136">
        <v>4</v>
      </c>
      <c r="L5136">
        <v>96</v>
      </c>
      <c r="M5136">
        <v>0</v>
      </c>
      <c r="N5136" t="s">
        <v>2808</v>
      </c>
      <c r="O5136" t="s">
        <v>26</v>
      </c>
      <c r="P5136" t="s">
        <v>2801</v>
      </c>
      <c r="Q5136">
        <v>7440439</v>
      </c>
    </row>
    <row r="5137" spans="1:17" x14ac:dyDescent="0.2">
      <c r="A5137" t="s">
        <v>1744</v>
      </c>
      <c r="B5137" t="s">
        <v>2799</v>
      </c>
      <c r="C5137" t="s">
        <v>18</v>
      </c>
      <c r="D5137" t="s">
        <v>19</v>
      </c>
      <c r="E5137" t="s">
        <v>20</v>
      </c>
      <c r="F5137">
        <v>7.7099999999999998E-3</v>
      </c>
      <c r="G5137" t="s">
        <v>21</v>
      </c>
      <c r="H5137" t="s">
        <v>22</v>
      </c>
      <c r="I5137" t="s">
        <v>23</v>
      </c>
      <c r="J5137" t="s">
        <v>28</v>
      </c>
      <c r="K5137">
        <v>4</v>
      </c>
      <c r="L5137">
        <v>96</v>
      </c>
      <c r="M5137">
        <v>0</v>
      </c>
      <c r="N5137" t="s">
        <v>2808</v>
      </c>
      <c r="O5137" t="s">
        <v>26</v>
      </c>
      <c r="P5137" t="s">
        <v>2801</v>
      </c>
      <c r="Q5137">
        <v>7440439</v>
      </c>
    </row>
    <row r="5138" spans="1:17" x14ac:dyDescent="0.2">
      <c r="A5138" t="s">
        <v>1744</v>
      </c>
      <c r="B5138" t="s">
        <v>2799</v>
      </c>
      <c r="C5138" t="s">
        <v>18</v>
      </c>
      <c r="D5138" t="s">
        <v>19</v>
      </c>
      <c r="E5138" t="s">
        <v>20</v>
      </c>
      <c r="F5138">
        <v>1.1599999999999999</v>
      </c>
      <c r="G5138" t="s">
        <v>21</v>
      </c>
      <c r="H5138" t="s">
        <v>22</v>
      </c>
      <c r="I5138" t="s">
        <v>23</v>
      </c>
      <c r="J5138" t="s">
        <v>28</v>
      </c>
      <c r="K5138">
        <v>4</v>
      </c>
      <c r="L5138">
        <v>96</v>
      </c>
      <c r="M5138">
        <v>0</v>
      </c>
      <c r="N5138" t="s">
        <v>2797</v>
      </c>
      <c r="O5138" t="s">
        <v>26</v>
      </c>
      <c r="P5138" t="s">
        <v>2801</v>
      </c>
      <c r="Q5138">
        <v>7440439</v>
      </c>
    </row>
    <row r="5139" spans="1:17" x14ac:dyDescent="0.2">
      <c r="A5139" t="s">
        <v>1744</v>
      </c>
      <c r="B5139" t="s">
        <v>2799</v>
      </c>
      <c r="C5139" t="s">
        <v>18</v>
      </c>
      <c r="D5139" t="s">
        <v>19</v>
      </c>
      <c r="E5139" t="s">
        <v>20</v>
      </c>
      <c r="F5139">
        <v>3.0000000000000001E-3</v>
      </c>
      <c r="G5139" t="s">
        <v>21</v>
      </c>
      <c r="H5139" t="s">
        <v>22</v>
      </c>
      <c r="I5139" t="s">
        <v>23</v>
      </c>
      <c r="J5139" t="s">
        <v>28</v>
      </c>
      <c r="K5139">
        <v>4</v>
      </c>
      <c r="L5139">
        <v>96</v>
      </c>
      <c r="M5139">
        <v>0</v>
      </c>
      <c r="N5139" t="s">
        <v>2782</v>
      </c>
      <c r="O5139" t="s">
        <v>26</v>
      </c>
      <c r="P5139" t="s">
        <v>2801</v>
      </c>
      <c r="Q5139">
        <v>7440439</v>
      </c>
    </row>
    <row r="5140" spans="1:17" x14ac:dyDescent="0.2">
      <c r="A5140" t="s">
        <v>1744</v>
      </c>
      <c r="B5140" t="s">
        <v>2799</v>
      </c>
      <c r="C5140" t="s">
        <v>18</v>
      </c>
      <c r="D5140" t="s">
        <v>19</v>
      </c>
      <c r="E5140" t="s">
        <v>20</v>
      </c>
      <c r="F5140">
        <v>3.3999999999999998E-3</v>
      </c>
      <c r="G5140" t="s">
        <v>21</v>
      </c>
      <c r="H5140" t="s">
        <v>52</v>
      </c>
      <c r="I5140" t="s">
        <v>43</v>
      </c>
      <c r="J5140" t="s">
        <v>2784</v>
      </c>
      <c r="K5140">
        <v>570</v>
      </c>
      <c r="L5140">
        <v>13680</v>
      </c>
      <c r="M5140">
        <v>0</v>
      </c>
      <c r="N5140" t="s">
        <v>2782</v>
      </c>
      <c r="O5140" t="s">
        <v>26</v>
      </c>
      <c r="P5140" t="s">
        <v>2801</v>
      </c>
      <c r="Q5140">
        <v>7440439</v>
      </c>
    </row>
    <row r="5141" spans="1:17" x14ac:dyDescent="0.2">
      <c r="A5141" t="s">
        <v>1744</v>
      </c>
      <c r="B5141" t="s">
        <v>2799</v>
      </c>
      <c r="C5141" t="s">
        <v>18</v>
      </c>
      <c r="D5141" t="s">
        <v>19</v>
      </c>
      <c r="E5141" t="s">
        <v>20</v>
      </c>
      <c r="F5141">
        <v>6.9999999999999999E-4</v>
      </c>
      <c r="G5141" t="s">
        <v>21</v>
      </c>
      <c r="H5141" t="s">
        <v>52</v>
      </c>
      <c r="I5141" t="s">
        <v>43</v>
      </c>
      <c r="J5141" t="s">
        <v>2810</v>
      </c>
      <c r="K5141">
        <v>30</v>
      </c>
      <c r="L5141">
        <v>720</v>
      </c>
      <c r="M5141">
        <v>0</v>
      </c>
      <c r="N5141" t="s">
        <v>2782</v>
      </c>
      <c r="O5141" t="s">
        <v>26</v>
      </c>
      <c r="P5141" t="s">
        <v>2801</v>
      </c>
      <c r="Q5141">
        <v>7440439</v>
      </c>
    </row>
    <row r="5142" spans="1:17" x14ac:dyDescent="0.2">
      <c r="A5142" t="s">
        <v>1744</v>
      </c>
      <c r="B5142" t="s">
        <v>2799</v>
      </c>
      <c r="C5142" t="s">
        <v>18</v>
      </c>
      <c r="D5142" t="s">
        <v>19</v>
      </c>
      <c r="E5142" t="s">
        <v>20</v>
      </c>
      <c r="F5142">
        <v>1.4800000000000001E-2</v>
      </c>
      <c r="G5142" t="s">
        <v>21</v>
      </c>
      <c r="H5142" t="s">
        <v>52</v>
      </c>
      <c r="I5142" t="s">
        <v>43</v>
      </c>
      <c r="J5142" t="s">
        <v>2811</v>
      </c>
      <c r="K5142">
        <v>60</v>
      </c>
      <c r="L5142">
        <v>1440</v>
      </c>
      <c r="M5142">
        <v>0</v>
      </c>
      <c r="N5142" t="s">
        <v>2782</v>
      </c>
      <c r="O5142" t="s">
        <v>26</v>
      </c>
      <c r="P5142" t="s">
        <v>2801</v>
      </c>
      <c r="Q5142">
        <v>7440439</v>
      </c>
    </row>
    <row r="5143" spans="1:17" x14ac:dyDescent="0.2">
      <c r="A5143" t="s">
        <v>1744</v>
      </c>
      <c r="B5143" t="s">
        <v>2799</v>
      </c>
      <c r="C5143" t="s">
        <v>18</v>
      </c>
      <c r="D5143" t="s">
        <v>19</v>
      </c>
      <c r="E5143" t="s">
        <v>20</v>
      </c>
      <c r="F5143">
        <v>6.0000000000000001E-3</v>
      </c>
      <c r="G5143" t="s">
        <v>21</v>
      </c>
      <c r="H5143" t="s">
        <v>22</v>
      </c>
      <c r="I5143" t="s">
        <v>23</v>
      </c>
      <c r="J5143" t="s">
        <v>24</v>
      </c>
      <c r="K5143">
        <v>4</v>
      </c>
      <c r="L5143">
        <v>96</v>
      </c>
      <c r="M5143">
        <v>0</v>
      </c>
      <c r="N5143" t="s">
        <v>2812</v>
      </c>
      <c r="O5143" t="s">
        <v>26</v>
      </c>
      <c r="P5143" t="s">
        <v>2804</v>
      </c>
      <c r="Q5143">
        <v>7440439</v>
      </c>
    </row>
    <row r="5144" spans="1:17" x14ac:dyDescent="0.2">
      <c r="A5144" t="s">
        <v>1744</v>
      </c>
      <c r="B5144" t="s">
        <v>2799</v>
      </c>
      <c r="C5144" t="s">
        <v>18</v>
      </c>
      <c r="D5144" t="s">
        <v>19</v>
      </c>
      <c r="E5144" t="s">
        <v>20</v>
      </c>
      <c r="F5144">
        <v>7.0000000000000001E-3</v>
      </c>
      <c r="G5144" t="s">
        <v>21</v>
      </c>
      <c r="H5144" t="s">
        <v>22</v>
      </c>
      <c r="I5144" t="s">
        <v>23</v>
      </c>
      <c r="J5144" t="s">
        <v>1048</v>
      </c>
      <c r="K5144">
        <v>10</v>
      </c>
      <c r="L5144">
        <v>240</v>
      </c>
      <c r="M5144">
        <v>0</v>
      </c>
      <c r="N5144" t="s">
        <v>2812</v>
      </c>
      <c r="O5144" t="s">
        <v>26</v>
      </c>
      <c r="P5144" t="s">
        <v>2801</v>
      </c>
      <c r="Q5144">
        <v>7440439</v>
      </c>
    </row>
    <row r="5145" spans="1:17" x14ac:dyDescent="0.2">
      <c r="A5145" t="s">
        <v>1744</v>
      </c>
      <c r="B5145" t="s">
        <v>2799</v>
      </c>
      <c r="C5145" t="s">
        <v>18</v>
      </c>
      <c r="D5145" t="s">
        <v>19</v>
      </c>
      <c r="E5145" t="s">
        <v>20</v>
      </c>
      <c r="F5145">
        <v>7.0000000000000001E-3</v>
      </c>
      <c r="G5145" t="s">
        <v>21</v>
      </c>
      <c r="H5145" t="s">
        <v>22</v>
      </c>
      <c r="I5145" t="s">
        <v>23</v>
      </c>
      <c r="J5145" t="s">
        <v>35</v>
      </c>
      <c r="K5145">
        <v>2</v>
      </c>
      <c r="L5145">
        <v>48</v>
      </c>
      <c r="M5145">
        <v>0</v>
      </c>
      <c r="N5145" t="s">
        <v>2812</v>
      </c>
      <c r="O5145" t="s">
        <v>26</v>
      </c>
      <c r="P5145" t="s">
        <v>2801</v>
      </c>
      <c r="Q5145">
        <v>7440439</v>
      </c>
    </row>
    <row r="5146" spans="1:17" x14ac:dyDescent="0.2">
      <c r="A5146" t="s">
        <v>1744</v>
      </c>
      <c r="B5146" t="s">
        <v>2799</v>
      </c>
      <c r="C5146" t="s">
        <v>18</v>
      </c>
      <c r="D5146" t="s">
        <v>19</v>
      </c>
      <c r="E5146" t="s">
        <v>20</v>
      </c>
      <c r="F5146">
        <v>7.0000000000000001E-3</v>
      </c>
      <c r="G5146" t="s">
        <v>21</v>
      </c>
      <c r="H5146" t="s">
        <v>22</v>
      </c>
      <c r="I5146" t="s">
        <v>23</v>
      </c>
      <c r="J5146" t="s">
        <v>28</v>
      </c>
      <c r="K5146">
        <v>4</v>
      </c>
      <c r="L5146">
        <v>96</v>
      </c>
      <c r="M5146">
        <v>0</v>
      </c>
      <c r="N5146" t="s">
        <v>2812</v>
      </c>
      <c r="O5146" t="s">
        <v>26</v>
      </c>
      <c r="P5146" t="s">
        <v>2801</v>
      </c>
      <c r="Q5146">
        <v>7440439</v>
      </c>
    </row>
    <row r="5147" spans="1:17" x14ac:dyDescent="0.2">
      <c r="A5147" t="s">
        <v>1744</v>
      </c>
      <c r="B5147" t="s">
        <v>2799</v>
      </c>
      <c r="C5147" t="s">
        <v>18</v>
      </c>
      <c r="D5147" t="s">
        <v>19</v>
      </c>
      <c r="E5147" t="s">
        <v>20</v>
      </c>
      <c r="F5147">
        <v>8.9999999999999993E-3</v>
      </c>
      <c r="G5147" t="s">
        <v>21</v>
      </c>
      <c r="H5147" t="s">
        <v>22</v>
      </c>
      <c r="I5147" t="s">
        <v>23</v>
      </c>
      <c r="J5147" t="s">
        <v>35</v>
      </c>
      <c r="K5147">
        <v>2</v>
      </c>
      <c r="L5147">
        <v>48</v>
      </c>
      <c r="M5147">
        <v>0</v>
      </c>
      <c r="N5147" t="s">
        <v>2812</v>
      </c>
      <c r="O5147" t="s">
        <v>26</v>
      </c>
      <c r="P5147" t="s">
        <v>2801</v>
      </c>
      <c r="Q5147">
        <v>7440439</v>
      </c>
    </row>
    <row r="5148" spans="1:17" x14ac:dyDescent="0.2">
      <c r="A5148" t="s">
        <v>1744</v>
      </c>
      <c r="B5148" t="s">
        <v>2799</v>
      </c>
      <c r="C5148" t="s">
        <v>18</v>
      </c>
      <c r="D5148" t="s">
        <v>19</v>
      </c>
      <c r="E5148" t="s">
        <v>20</v>
      </c>
      <c r="F5148">
        <v>1.3500000000000001E-3</v>
      </c>
      <c r="G5148" t="s">
        <v>21</v>
      </c>
      <c r="H5148" t="s">
        <v>22</v>
      </c>
      <c r="I5148" t="s">
        <v>23</v>
      </c>
      <c r="J5148" t="s">
        <v>57</v>
      </c>
      <c r="K5148">
        <v>7</v>
      </c>
      <c r="L5148">
        <v>168</v>
      </c>
      <c r="M5148">
        <v>0</v>
      </c>
      <c r="N5148" t="s">
        <v>2813</v>
      </c>
      <c r="O5148" t="s">
        <v>26</v>
      </c>
      <c r="P5148" t="s">
        <v>2801</v>
      </c>
      <c r="Q5148">
        <v>7440439</v>
      </c>
    </row>
    <row r="5149" spans="1:17" x14ac:dyDescent="0.2">
      <c r="A5149" t="s">
        <v>1744</v>
      </c>
      <c r="B5149" t="s">
        <v>2799</v>
      </c>
      <c r="C5149" t="s">
        <v>37</v>
      </c>
      <c r="D5149" t="s">
        <v>19</v>
      </c>
      <c r="E5149" t="s">
        <v>397</v>
      </c>
      <c r="F5149">
        <v>1.41E-3</v>
      </c>
      <c r="G5149" t="s">
        <v>21</v>
      </c>
      <c r="H5149" t="s">
        <v>22</v>
      </c>
      <c r="I5149" t="s">
        <v>23</v>
      </c>
      <c r="J5149" t="s">
        <v>398</v>
      </c>
      <c r="K5149">
        <v>4</v>
      </c>
      <c r="L5149">
        <v>96</v>
      </c>
      <c r="M5149">
        <v>0</v>
      </c>
      <c r="N5149" t="s">
        <v>2814</v>
      </c>
      <c r="O5149" t="s">
        <v>26</v>
      </c>
      <c r="P5149" t="s">
        <v>2804</v>
      </c>
      <c r="Q5149">
        <v>7440439</v>
      </c>
    </row>
    <row r="5150" spans="1:17" x14ac:dyDescent="0.2">
      <c r="A5150" t="s">
        <v>1744</v>
      </c>
      <c r="B5150" t="s">
        <v>2799</v>
      </c>
      <c r="C5150" t="s">
        <v>37</v>
      </c>
      <c r="D5150" t="s">
        <v>19</v>
      </c>
      <c r="E5150" t="s">
        <v>397</v>
      </c>
      <c r="F5150">
        <v>1.1999999999999999E-3</v>
      </c>
      <c r="G5150" t="s">
        <v>21</v>
      </c>
      <c r="H5150" t="s">
        <v>52</v>
      </c>
      <c r="I5150" t="s">
        <v>2815</v>
      </c>
      <c r="J5150" t="s">
        <v>2816</v>
      </c>
      <c r="K5150">
        <v>8.3332999999999995</v>
      </c>
      <c r="L5150">
        <v>199.9992</v>
      </c>
      <c r="M5150">
        <v>0</v>
      </c>
      <c r="N5150" t="s">
        <v>2814</v>
      </c>
      <c r="O5150" t="s">
        <v>26</v>
      </c>
      <c r="P5150" t="s">
        <v>2804</v>
      </c>
      <c r="Q5150">
        <v>7440439</v>
      </c>
    </row>
    <row r="5151" spans="1:17" x14ac:dyDescent="0.2">
      <c r="A5151" t="s">
        <v>1744</v>
      </c>
      <c r="B5151" t="s">
        <v>2799</v>
      </c>
      <c r="C5151" t="s">
        <v>37</v>
      </c>
      <c r="D5151" t="s">
        <v>19</v>
      </c>
      <c r="E5151" t="s">
        <v>397</v>
      </c>
      <c r="F5151">
        <v>1.57E-3</v>
      </c>
      <c r="G5151" t="s">
        <v>21</v>
      </c>
      <c r="H5151" t="s">
        <v>52</v>
      </c>
      <c r="I5151" t="s">
        <v>578</v>
      </c>
      <c r="J5151" t="s">
        <v>2817</v>
      </c>
      <c r="K5151">
        <v>133</v>
      </c>
      <c r="L5151">
        <v>3192</v>
      </c>
      <c r="M5151">
        <v>0</v>
      </c>
      <c r="N5151" t="s">
        <v>2814</v>
      </c>
      <c r="O5151" t="s">
        <v>26</v>
      </c>
      <c r="P5151" t="s">
        <v>2804</v>
      </c>
      <c r="Q5151">
        <v>7440439</v>
      </c>
    </row>
    <row r="5152" spans="1:17" x14ac:dyDescent="0.2">
      <c r="A5152" t="s">
        <v>1744</v>
      </c>
      <c r="B5152" t="s">
        <v>2799</v>
      </c>
      <c r="C5152" t="s">
        <v>37</v>
      </c>
      <c r="D5152" t="s">
        <v>19</v>
      </c>
      <c r="E5152" t="s">
        <v>397</v>
      </c>
      <c r="F5152">
        <v>1.33E-3</v>
      </c>
      <c r="G5152" t="s">
        <v>21</v>
      </c>
      <c r="H5152" t="s">
        <v>52</v>
      </c>
      <c r="I5152" t="s">
        <v>43</v>
      </c>
      <c r="J5152" t="s">
        <v>2817</v>
      </c>
      <c r="K5152">
        <v>133</v>
      </c>
      <c r="L5152">
        <v>3192</v>
      </c>
      <c r="M5152">
        <v>0</v>
      </c>
      <c r="N5152" t="s">
        <v>2814</v>
      </c>
      <c r="O5152" t="s">
        <v>26</v>
      </c>
      <c r="P5152" t="s">
        <v>2804</v>
      </c>
      <c r="Q5152">
        <v>7440439</v>
      </c>
    </row>
    <row r="5153" spans="1:17" x14ac:dyDescent="0.2">
      <c r="A5153" t="s">
        <v>1744</v>
      </c>
      <c r="B5153" t="s">
        <v>2799</v>
      </c>
      <c r="C5153" t="s">
        <v>37</v>
      </c>
      <c r="D5153" t="s">
        <v>19</v>
      </c>
      <c r="E5153" t="s">
        <v>584</v>
      </c>
      <c r="F5153">
        <v>1.8799999999999999E-3</v>
      </c>
      <c r="G5153" t="s">
        <v>21</v>
      </c>
      <c r="H5153" t="s">
        <v>52</v>
      </c>
      <c r="I5153" t="s">
        <v>43</v>
      </c>
      <c r="J5153" t="s">
        <v>2817</v>
      </c>
      <c r="K5153">
        <v>133</v>
      </c>
      <c r="L5153">
        <v>3192</v>
      </c>
      <c r="M5153">
        <v>0</v>
      </c>
      <c r="N5153" t="s">
        <v>2814</v>
      </c>
      <c r="O5153" t="s">
        <v>26</v>
      </c>
      <c r="P5153" t="s">
        <v>2804</v>
      </c>
      <c r="Q5153">
        <v>7440439</v>
      </c>
    </row>
    <row r="5154" spans="1:17" x14ac:dyDescent="0.2">
      <c r="A5154" t="s">
        <v>2818</v>
      </c>
      <c r="B5154" t="s">
        <v>2819</v>
      </c>
      <c r="C5154" t="s">
        <v>18</v>
      </c>
      <c r="D5154" t="s">
        <v>19</v>
      </c>
      <c r="E5154" t="s">
        <v>20</v>
      </c>
      <c r="F5154">
        <v>0.09</v>
      </c>
      <c r="G5154" t="s">
        <v>21</v>
      </c>
      <c r="H5154" t="s">
        <v>22</v>
      </c>
      <c r="I5154" t="s">
        <v>23</v>
      </c>
      <c r="J5154" t="s">
        <v>126</v>
      </c>
      <c r="K5154">
        <v>28</v>
      </c>
      <c r="L5154">
        <v>672</v>
      </c>
      <c r="M5154">
        <v>0</v>
      </c>
      <c r="N5154" t="s">
        <v>2778</v>
      </c>
      <c r="O5154" t="s">
        <v>26</v>
      </c>
      <c r="P5154" t="s">
        <v>2820</v>
      </c>
      <c r="Q5154">
        <v>7440508</v>
      </c>
    </row>
    <row r="5155" spans="1:17" x14ac:dyDescent="0.2">
      <c r="A5155" t="s">
        <v>2818</v>
      </c>
      <c r="B5155" t="s">
        <v>2819</v>
      </c>
      <c r="C5155" t="s">
        <v>18</v>
      </c>
      <c r="D5155" t="s">
        <v>19</v>
      </c>
      <c r="E5155" t="s">
        <v>20</v>
      </c>
      <c r="F5155">
        <v>0.4</v>
      </c>
      <c r="G5155" t="s">
        <v>21</v>
      </c>
      <c r="H5155" t="s">
        <v>22</v>
      </c>
      <c r="I5155" t="s">
        <v>23</v>
      </c>
      <c r="J5155" t="s">
        <v>24</v>
      </c>
      <c r="K5155">
        <v>4</v>
      </c>
      <c r="L5155">
        <v>96</v>
      </c>
      <c r="M5155">
        <v>0</v>
      </c>
      <c r="N5155" t="s">
        <v>426</v>
      </c>
      <c r="O5155" t="s">
        <v>26</v>
      </c>
      <c r="P5155" t="s">
        <v>2821</v>
      </c>
      <c r="Q5155">
        <v>7440508</v>
      </c>
    </row>
    <row r="5156" spans="1:17" x14ac:dyDescent="0.2">
      <c r="A5156" t="s">
        <v>2818</v>
      </c>
      <c r="B5156" t="s">
        <v>2819</v>
      </c>
      <c r="C5156" t="s">
        <v>18</v>
      </c>
      <c r="D5156" t="s">
        <v>19</v>
      </c>
      <c r="E5156" t="s">
        <v>20</v>
      </c>
      <c r="F5156">
        <v>0.4</v>
      </c>
      <c r="G5156" t="s">
        <v>21</v>
      </c>
      <c r="H5156" t="s">
        <v>22</v>
      </c>
      <c r="I5156" t="s">
        <v>23</v>
      </c>
      <c r="J5156" t="s">
        <v>35</v>
      </c>
      <c r="K5156">
        <v>2</v>
      </c>
      <c r="L5156">
        <v>48</v>
      </c>
      <c r="M5156">
        <v>0</v>
      </c>
      <c r="N5156" t="s">
        <v>426</v>
      </c>
      <c r="O5156" t="s">
        <v>26</v>
      </c>
      <c r="P5156" t="s">
        <v>2820</v>
      </c>
      <c r="Q5156">
        <v>7440508</v>
      </c>
    </row>
    <row r="5157" spans="1:17" x14ac:dyDescent="0.2">
      <c r="A5157" t="s">
        <v>2818</v>
      </c>
      <c r="B5157" t="s">
        <v>2819</v>
      </c>
      <c r="C5157" t="s">
        <v>18</v>
      </c>
      <c r="D5157" t="s">
        <v>19</v>
      </c>
      <c r="E5157" t="s">
        <v>20</v>
      </c>
      <c r="F5157">
        <v>0.5</v>
      </c>
      <c r="G5157" t="s">
        <v>21</v>
      </c>
      <c r="H5157" t="s">
        <v>22</v>
      </c>
      <c r="I5157" t="s">
        <v>23</v>
      </c>
      <c r="J5157" t="s">
        <v>35</v>
      </c>
      <c r="K5157">
        <v>2</v>
      </c>
      <c r="L5157">
        <v>48</v>
      </c>
      <c r="M5157">
        <v>0</v>
      </c>
      <c r="N5157" t="s">
        <v>426</v>
      </c>
      <c r="O5157" t="s">
        <v>26</v>
      </c>
      <c r="P5157" t="s">
        <v>2820</v>
      </c>
      <c r="Q5157">
        <v>7440508</v>
      </c>
    </row>
    <row r="5158" spans="1:17" x14ac:dyDescent="0.2">
      <c r="A5158" t="s">
        <v>2818</v>
      </c>
      <c r="B5158" t="s">
        <v>2819</v>
      </c>
      <c r="C5158" t="s">
        <v>40</v>
      </c>
      <c r="D5158" t="s">
        <v>19</v>
      </c>
      <c r="E5158" t="s">
        <v>20</v>
      </c>
      <c r="F5158">
        <v>0.16400000000000001</v>
      </c>
      <c r="G5158" t="s">
        <v>21</v>
      </c>
      <c r="H5158" t="s">
        <v>22</v>
      </c>
      <c r="I5158" t="s">
        <v>23</v>
      </c>
      <c r="J5158" t="s">
        <v>24</v>
      </c>
      <c r="K5158">
        <v>4</v>
      </c>
      <c r="L5158">
        <v>96</v>
      </c>
      <c r="M5158">
        <v>0</v>
      </c>
      <c r="N5158" t="s">
        <v>2822</v>
      </c>
      <c r="O5158" t="s">
        <v>26</v>
      </c>
      <c r="P5158" t="s">
        <v>2821</v>
      </c>
      <c r="Q5158">
        <v>7440508</v>
      </c>
    </row>
    <row r="5159" spans="1:17" x14ac:dyDescent="0.2">
      <c r="A5159" t="s">
        <v>2818</v>
      </c>
      <c r="B5159" t="s">
        <v>2819</v>
      </c>
      <c r="C5159" t="s">
        <v>40</v>
      </c>
      <c r="D5159" t="s">
        <v>19</v>
      </c>
      <c r="E5159" t="s">
        <v>20</v>
      </c>
      <c r="F5159">
        <v>1.7000000000000001E-2</v>
      </c>
      <c r="G5159" t="s">
        <v>21</v>
      </c>
      <c r="H5159" t="s">
        <v>22</v>
      </c>
      <c r="I5159" t="s">
        <v>23</v>
      </c>
      <c r="J5159" t="s">
        <v>28</v>
      </c>
      <c r="K5159">
        <v>4</v>
      </c>
      <c r="L5159">
        <v>96</v>
      </c>
      <c r="M5159">
        <v>0</v>
      </c>
      <c r="N5159" t="s">
        <v>2822</v>
      </c>
      <c r="O5159" t="s">
        <v>26</v>
      </c>
      <c r="P5159" t="s">
        <v>2820</v>
      </c>
      <c r="Q5159">
        <v>7440508</v>
      </c>
    </row>
    <row r="5160" spans="1:17" x14ac:dyDescent="0.2">
      <c r="A5160" t="s">
        <v>2818</v>
      </c>
      <c r="B5160" t="s">
        <v>2819</v>
      </c>
      <c r="C5160" t="s">
        <v>18</v>
      </c>
      <c r="D5160" t="s">
        <v>19</v>
      </c>
      <c r="E5160" t="s">
        <v>20</v>
      </c>
      <c r="F5160">
        <v>7.0000000000000007E-2</v>
      </c>
      <c r="G5160" t="s">
        <v>21</v>
      </c>
      <c r="H5160" t="s">
        <v>22</v>
      </c>
      <c r="I5160" t="s">
        <v>23</v>
      </c>
      <c r="J5160" t="s">
        <v>24</v>
      </c>
      <c r="K5160">
        <v>4</v>
      </c>
      <c r="L5160">
        <v>96</v>
      </c>
      <c r="M5160">
        <v>0</v>
      </c>
      <c r="N5160" t="s">
        <v>2823</v>
      </c>
      <c r="O5160" t="s">
        <v>26</v>
      </c>
      <c r="P5160" t="s">
        <v>2821</v>
      </c>
      <c r="Q5160">
        <v>7440508</v>
      </c>
    </row>
    <row r="5161" spans="1:17" x14ac:dyDescent="0.2">
      <c r="A5161" t="s">
        <v>2818</v>
      </c>
      <c r="B5161" t="s">
        <v>2819</v>
      </c>
      <c r="C5161" t="s">
        <v>18</v>
      </c>
      <c r="D5161" t="s">
        <v>19</v>
      </c>
      <c r="E5161" t="s">
        <v>20</v>
      </c>
      <c r="F5161">
        <v>7.0000000000000007E-2</v>
      </c>
      <c r="G5161" t="s">
        <v>21</v>
      </c>
      <c r="H5161" t="s">
        <v>22</v>
      </c>
      <c r="I5161" t="s">
        <v>23</v>
      </c>
      <c r="J5161" t="s">
        <v>35</v>
      </c>
      <c r="K5161">
        <v>2</v>
      </c>
      <c r="L5161">
        <v>48</v>
      </c>
      <c r="M5161">
        <v>0</v>
      </c>
      <c r="N5161" t="s">
        <v>2823</v>
      </c>
      <c r="O5161" t="s">
        <v>26</v>
      </c>
      <c r="P5161" t="s">
        <v>2820</v>
      </c>
      <c r="Q5161">
        <v>7440508</v>
      </c>
    </row>
    <row r="5162" spans="1:17" x14ac:dyDescent="0.2">
      <c r="A5162" t="s">
        <v>2818</v>
      </c>
      <c r="B5162" t="s">
        <v>2819</v>
      </c>
      <c r="C5162" t="s">
        <v>37</v>
      </c>
      <c r="D5162" t="s">
        <v>19</v>
      </c>
      <c r="E5162" t="s">
        <v>20</v>
      </c>
      <c r="F5162">
        <v>1.17E-2</v>
      </c>
      <c r="G5162" t="s">
        <v>21</v>
      </c>
      <c r="H5162" t="s">
        <v>52</v>
      </c>
      <c r="I5162" t="s">
        <v>43</v>
      </c>
      <c r="J5162" t="s">
        <v>2824</v>
      </c>
      <c r="K5162">
        <v>150</v>
      </c>
      <c r="L5162">
        <v>3600</v>
      </c>
      <c r="M5162">
        <v>0</v>
      </c>
      <c r="N5162" t="s">
        <v>2046</v>
      </c>
      <c r="O5162" t="s">
        <v>26</v>
      </c>
      <c r="P5162" t="s">
        <v>2820</v>
      </c>
      <c r="Q5162">
        <v>7440508</v>
      </c>
    </row>
    <row r="5163" spans="1:17" x14ac:dyDescent="0.2">
      <c r="A5163" t="s">
        <v>2818</v>
      </c>
      <c r="B5163" t="s">
        <v>2819</v>
      </c>
      <c r="C5163" t="s">
        <v>37</v>
      </c>
      <c r="D5163" t="s">
        <v>19</v>
      </c>
      <c r="E5163" t="s">
        <v>20</v>
      </c>
      <c r="F5163">
        <v>3.3099999999999997E-2</v>
      </c>
      <c r="G5163" t="s">
        <v>21</v>
      </c>
      <c r="H5163" t="s">
        <v>22</v>
      </c>
      <c r="I5163" t="s">
        <v>23</v>
      </c>
      <c r="J5163" t="s">
        <v>28</v>
      </c>
      <c r="K5163">
        <v>4</v>
      </c>
      <c r="L5163">
        <v>96</v>
      </c>
      <c r="M5163">
        <v>0</v>
      </c>
      <c r="N5163" t="s">
        <v>2046</v>
      </c>
      <c r="O5163" t="s">
        <v>26</v>
      </c>
      <c r="P5163" t="s">
        <v>2820</v>
      </c>
      <c r="Q5163">
        <v>7440508</v>
      </c>
    </row>
    <row r="5164" spans="1:17" x14ac:dyDescent="0.2">
      <c r="A5164" t="s">
        <v>2818</v>
      </c>
      <c r="B5164" t="s">
        <v>2819</v>
      </c>
      <c r="C5164" t="s">
        <v>37</v>
      </c>
      <c r="D5164" t="s">
        <v>19</v>
      </c>
      <c r="E5164" t="s">
        <v>20</v>
      </c>
      <c r="F5164">
        <v>0.05</v>
      </c>
      <c r="G5164" t="s">
        <v>21</v>
      </c>
      <c r="H5164" t="s">
        <v>22</v>
      </c>
      <c r="I5164" t="s">
        <v>23</v>
      </c>
      <c r="J5164" t="s">
        <v>35</v>
      </c>
      <c r="K5164">
        <v>2</v>
      </c>
      <c r="L5164">
        <v>48</v>
      </c>
      <c r="M5164">
        <v>0</v>
      </c>
      <c r="N5164" t="s">
        <v>2825</v>
      </c>
      <c r="O5164" t="s">
        <v>26</v>
      </c>
      <c r="P5164" t="s">
        <v>2820</v>
      </c>
      <c r="Q5164">
        <v>7440508</v>
      </c>
    </row>
    <row r="5165" spans="1:17" x14ac:dyDescent="0.2">
      <c r="A5165" t="s">
        <v>2818</v>
      </c>
      <c r="B5165" t="s">
        <v>2819</v>
      </c>
      <c r="C5165" t="s">
        <v>37</v>
      </c>
      <c r="D5165" t="s">
        <v>19</v>
      </c>
      <c r="E5165" t="s">
        <v>20</v>
      </c>
      <c r="F5165">
        <v>0.05</v>
      </c>
      <c r="G5165" t="s">
        <v>21</v>
      </c>
      <c r="H5165" t="s">
        <v>22</v>
      </c>
      <c r="I5165" t="s">
        <v>23</v>
      </c>
      <c r="J5165" t="s">
        <v>28</v>
      </c>
      <c r="K5165">
        <v>4</v>
      </c>
      <c r="L5165">
        <v>96</v>
      </c>
      <c r="M5165">
        <v>0</v>
      </c>
      <c r="N5165" t="s">
        <v>2825</v>
      </c>
      <c r="O5165" t="s">
        <v>26</v>
      </c>
      <c r="P5165" t="s">
        <v>2820</v>
      </c>
      <c r="Q5165">
        <v>7440508</v>
      </c>
    </row>
    <row r="5166" spans="1:17" x14ac:dyDescent="0.2">
      <c r="A5166" t="s">
        <v>2818</v>
      </c>
      <c r="B5166" t="s">
        <v>2819</v>
      </c>
      <c r="C5166" t="s">
        <v>37</v>
      </c>
      <c r="D5166" t="s">
        <v>19</v>
      </c>
      <c r="E5166" t="s">
        <v>20</v>
      </c>
      <c r="F5166">
        <v>0.02</v>
      </c>
      <c r="G5166" t="s">
        <v>21</v>
      </c>
      <c r="H5166" t="s">
        <v>22</v>
      </c>
      <c r="I5166" t="s">
        <v>23</v>
      </c>
      <c r="J5166" t="s">
        <v>35</v>
      </c>
      <c r="K5166">
        <v>2</v>
      </c>
      <c r="L5166">
        <v>48</v>
      </c>
      <c r="M5166">
        <v>0</v>
      </c>
      <c r="N5166" t="s">
        <v>2825</v>
      </c>
      <c r="O5166" t="s">
        <v>26</v>
      </c>
      <c r="P5166" t="s">
        <v>2820</v>
      </c>
      <c r="Q5166">
        <v>7440508</v>
      </c>
    </row>
    <row r="5167" spans="1:17" x14ac:dyDescent="0.2">
      <c r="A5167" t="s">
        <v>2818</v>
      </c>
      <c r="B5167" t="s">
        <v>2819</v>
      </c>
      <c r="C5167" t="s">
        <v>37</v>
      </c>
      <c r="D5167" t="s">
        <v>19</v>
      </c>
      <c r="E5167" t="s">
        <v>20</v>
      </c>
      <c r="F5167">
        <v>0.02</v>
      </c>
      <c r="G5167" t="s">
        <v>21</v>
      </c>
      <c r="H5167" t="s">
        <v>22</v>
      </c>
      <c r="I5167" t="s">
        <v>23</v>
      </c>
      <c r="J5167" t="s">
        <v>28</v>
      </c>
      <c r="K5167">
        <v>4</v>
      </c>
      <c r="L5167">
        <v>96</v>
      </c>
      <c r="M5167">
        <v>0</v>
      </c>
      <c r="N5167" t="s">
        <v>2825</v>
      </c>
      <c r="O5167" t="s">
        <v>26</v>
      </c>
      <c r="P5167" t="s">
        <v>2820</v>
      </c>
      <c r="Q5167">
        <v>7440508</v>
      </c>
    </row>
    <row r="5168" spans="1:17" x14ac:dyDescent="0.2">
      <c r="A5168" t="s">
        <v>2818</v>
      </c>
      <c r="B5168" t="s">
        <v>2819</v>
      </c>
      <c r="C5168" t="s">
        <v>37</v>
      </c>
      <c r="D5168" t="s">
        <v>19</v>
      </c>
      <c r="E5168" t="s">
        <v>20</v>
      </c>
      <c r="F5168">
        <v>0.03</v>
      </c>
      <c r="G5168" t="s">
        <v>21</v>
      </c>
      <c r="H5168" t="s">
        <v>22</v>
      </c>
      <c r="I5168" t="s">
        <v>23</v>
      </c>
      <c r="J5168" t="s">
        <v>35</v>
      </c>
      <c r="K5168">
        <v>2</v>
      </c>
      <c r="L5168">
        <v>48</v>
      </c>
      <c r="M5168">
        <v>0</v>
      </c>
      <c r="N5168" t="s">
        <v>2825</v>
      </c>
      <c r="O5168" t="s">
        <v>26</v>
      </c>
      <c r="P5168" t="s">
        <v>2820</v>
      </c>
      <c r="Q5168">
        <v>7440508</v>
      </c>
    </row>
    <row r="5169" spans="1:17" x14ac:dyDescent="0.2">
      <c r="A5169" t="s">
        <v>2818</v>
      </c>
      <c r="B5169" t="s">
        <v>2819</v>
      </c>
      <c r="C5169" t="s">
        <v>37</v>
      </c>
      <c r="D5169" t="s">
        <v>19</v>
      </c>
      <c r="E5169" t="s">
        <v>20</v>
      </c>
      <c r="F5169">
        <v>0.03</v>
      </c>
      <c r="G5169" t="s">
        <v>21</v>
      </c>
      <c r="H5169" t="s">
        <v>22</v>
      </c>
      <c r="I5169" t="s">
        <v>23</v>
      </c>
      <c r="J5169" t="s">
        <v>28</v>
      </c>
      <c r="K5169">
        <v>4</v>
      </c>
      <c r="L5169">
        <v>96</v>
      </c>
      <c r="M5169">
        <v>0</v>
      </c>
      <c r="N5169" t="s">
        <v>2825</v>
      </c>
      <c r="O5169" t="s">
        <v>26</v>
      </c>
      <c r="P5169" t="s">
        <v>2820</v>
      </c>
      <c r="Q5169">
        <v>7440508</v>
      </c>
    </row>
    <row r="5170" spans="1:17" x14ac:dyDescent="0.2">
      <c r="A5170" t="s">
        <v>2818</v>
      </c>
      <c r="B5170" t="s">
        <v>2819</v>
      </c>
      <c r="C5170" t="s">
        <v>37</v>
      </c>
      <c r="D5170" t="s">
        <v>19</v>
      </c>
      <c r="E5170" t="s">
        <v>20</v>
      </c>
      <c r="F5170">
        <v>0.1</v>
      </c>
      <c r="G5170" t="s">
        <v>21</v>
      </c>
      <c r="H5170" t="s">
        <v>22</v>
      </c>
      <c r="I5170" t="s">
        <v>23</v>
      </c>
      <c r="J5170" t="s">
        <v>35</v>
      </c>
      <c r="K5170">
        <v>2</v>
      </c>
      <c r="L5170">
        <v>48</v>
      </c>
      <c r="M5170">
        <v>0</v>
      </c>
      <c r="N5170" t="s">
        <v>2825</v>
      </c>
      <c r="O5170" t="s">
        <v>26</v>
      </c>
      <c r="P5170" t="s">
        <v>2820</v>
      </c>
      <c r="Q5170">
        <v>7440508</v>
      </c>
    </row>
    <row r="5171" spans="1:17" x14ac:dyDescent="0.2">
      <c r="A5171" t="s">
        <v>2818</v>
      </c>
      <c r="B5171" t="s">
        <v>2819</v>
      </c>
      <c r="C5171" t="s">
        <v>37</v>
      </c>
      <c r="D5171" t="s">
        <v>19</v>
      </c>
      <c r="E5171" t="s">
        <v>20</v>
      </c>
      <c r="F5171">
        <v>0.1</v>
      </c>
      <c r="G5171" t="s">
        <v>21</v>
      </c>
      <c r="H5171" t="s">
        <v>22</v>
      </c>
      <c r="I5171" t="s">
        <v>23</v>
      </c>
      <c r="J5171" t="s">
        <v>28</v>
      </c>
      <c r="K5171">
        <v>4</v>
      </c>
      <c r="L5171">
        <v>96</v>
      </c>
      <c r="M5171">
        <v>0</v>
      </c>
      <c r="N5171" t="s">
        <v>2825</v>
      </c>
      <c r="O5171" t="s">
        <v>26</v>
      </c>
      <c r="P5171" t="s">
        <v>2820</v>
      </c>
      <c r="Q5171">
        <v>7440508</v>
      </c>
    </row>
    <row r="5172" spans="1:17" x14ac:dyDescent="0.2">
      <c r="A5172" t="s">
        <v>2818</v>
      </c>
      <c r="B5172" t="s">
        <v>2819</v>
      </c>
      <c r="C5172" t="s">
        <v>37</v>
      </c>
      <c r="D5172" t="s">
        <v>19</v>
      </c>
      <c r="E5172" t="s">
        <v>20</v>
      </c>
      <c r="F5172">
        <v>0.15</v>
      </c>
      <c r="G5172" t="s">
        <v>21</v>
      </c>
      <c r="H5172" t="s">
        <v>22</v>
      </c>
      <c r="I5172" t="s">
        <v>23</v>
      </c>
      <c r="J5172" t="s">
        <v>28</v>
      </c>
      <c r="K5172">
        <v>4</v>
      </c>
      <c r="L5172">
        <v>96</v>
      </c>
      <c r="M5172">
        <v>0</v>
      </c>
      <c r="N5172" t="s">
        <v>2825</v>
      </c>
      <c r="O5172" t="s">
        <v>26</v>
      </c>
      <c r="P5172" t="s">
        <v>2820</v>
      </c>
      <c r="Q5172">
        <v>7440508</v>
      </c>
    </row>
    <row r="5173" spans="1:17" x14ac:dyDescent="0.2">
      <c r="A5173" t="s">
        <v>2818</v>
      </c>
      <c r="B5173" t="s">
        <v>2819</v>
      </c>
      <c r="C5173" t="s">
        <v>37</v>
      </c>
      <c r="D5173" t="s">
        <v>19</v>
      </c>
      <c r="E5173" t="s">
        <v>20</v>
      </c>
      <c r="F5173">
        <v>0.2</v>
      </c>
      <c r="G5173" t="s">
        <v>21</v>
      </c>
      <c r="H5173" t="s">
        <v>22</v>
      </c>
      <c r="I5173" t="s">
        <v>23</v>
      </c>
      <c r="J5173" t="s">
        <v>35</v>
      </c>
      <c r="K5173">
        <v>2</v>
      </c>
      <c r="L5173">
        <v>48</v>
      </c>
      <c r="M5173">
        <v>0</v>
      </c>
      <c r="N5173" t="s">
        <v>2825</v>
      </c>
      <c r="O5173" t="s">
        <v>26</v>
      </c>
      <c r="P5173" t="s">
        <v>2820</v>
      </c>
      <c r="Q5173">
        <v>7440508</v>
      </c>
    </row>
    <row r="5174" spans="1:17" x14ac:dyDescent="0.2">
      <c r="A5174" t="s">
        <v>2818</v>
      </c>
      <c r="B5174" t="s">
        <v>2819</v>
      </c>
      <c r="C5174" t="s">
        <v>37</v>
      </c>
      <c r="D5174" t="s">
        <v>19</v>
      </c>
      <c r="E5174" t="s">
        <v>20</v>
      </c>
      <c r="F5174">
        <v>0.2</v>
      </c>
      <c r="G5174" t="s">
        <v>21</v>
      </c>
      <c r="H5174" t="s">
        <v>22</v>
      </c>
      <c r="I5174" t="s">
        <v>23</v>
      </c>
      <c r="J5174" t="s">
        <v>28</v>
      </c>
      <c r="K5174">
        <v>4</v>
      </c>
      <c r="L5174">
        <v>96</v>
      </c>
      <c r="M5174">
        <v>0</v>
      </c>
      <c r="N5174" t="s">
        <v>2825</v>
      </c>
      <c r="O5174" t="s">
        <v>26</v>
      </c>
      <c r="P5174" t="s">
        <v>2820</v>
      </c>
      <c r="Q5174">
        <v>7440508</v>
      </c>
    </row>
    <row r="5175" spans="1:17" x14ac:dyDescent="0.2">
      <c r="A5175" t="s">
        <v>2818</v>
      </c>
      <c r="B5175" t="s">
        <v>2819</v>
      </c>
      <c r="C5175" t="s">
        <v>18</v>
      </c>
      <c r="D5175" t="s">
        <v>19</v>
      </c>
      <c r="E5175" t="s">
        <v>20</v>
      </c>
      <c r="F5175">
        <v>0.25</v>
      </c>
      <c r="G5175" t="s">
        <v>21</v>
      </c>
      <c r="H5175" t="s">
        <v>22</v>
      </c>
      <c r="I5175" t="s">
        <v>23</v>
      </c>
      <c r="J5175" t="s">
        <v>28</v>
      </c>
      <c r="K5175">
        <v>4</v>
      </c>
      <c r="L5175">
        <v>96</v>
      </c>
      <c r="M5175">
        <v>0</v>
      </c>
      <c r="N5175" t="s">
        <v>2826</v>
      </c>
      <c r="O5175" t="s">
        <v>26</v>
      </c>
      <c r="P5175" t="s">
        <v>2820</v>
      </c>
      <c r="Q5175">
        <v>7440508</v>
      </c>
    </row>
    <row r="5176" spans="1:17" x14ac:dyDescent="0.2">
      <c r="A5176" t="s">
        <v>2818</v>
      </c>
      <c r="B5176" t="s">
        <v>2819</v>
      </c>
      <c r="C5176" t="s">
        <v>18</v>
      </c>
      <c r="D5176" t="s">
        <v>19</v>
      </c>
      <c r="E5176" t="s">
        <v>20</v>
      </c>
      <c r="F5176">
        <v>4.1000000000000002E-2</v>
      </c>
      <c r="G5176" t="s">
        <v>21</v>
      </c>
      <c r="H5176" t="s">
        <v>22</v>
      </c>
      <c r="I5176" t="s">
        <v>23</v>
      </c>
      <c r="J5176" t="s">
        <v>327</v>
      </c>
      <c r="K5176">
        <v>5</v>
      </c>
      <c r="L5176">
        <v>120</v>
      </c>
      <c r="M5176">
        <v>0</v>
      </c>
      <c r="N5176" t="s">
        <v>2797</v>
      </c>
      <c r="O5176" t="s">
        <v>26</v>
      </c>
      <c r="P5176" t="s">
        <v>2820</v>
      </c>
      <c r="Q5176">
        <v>7440508</v>
      </c>
    </row>
    <row r="5177" spans="1:17" x14ac:dyDescent="0.2">
      <c r="A5177" t="s">
        <v>2818</v>
      </c>
      <c r="B5177" t="s">
        <v>2819</v>
      </c>
      <c r="C5177" t="s">
        <v>18</v>
      </c>
      <c r="D5177" t="s">
        <v>19</v>
      </c>
      <c r="E5177" t="s">
        <v>20</v>
      </c>
      <c r="F5177">
        <v>5.1999999999999998E-2</v>
      </c>
      <c r="G5177" t="s">
        <v>21</v>
      </c>
      <c r="H5177" t="s">
        <v>22</v>
      </c>
      <c r="I5177" t="s">
        <v>23</v>
      </c>
      <c r="J5177" t="s">
        <v>28</v>
      </c>
      <c r="K5177">
        <v>4</v>
      </c>
      <c r="L5177">
        <v>96</v>
      </c>
      <c r="M5177">
        <v>0</v>
      </c>
      <c r="N5177" t="s">
        <v>2782</v>
      </c>
      <c r="O5177" t="s">
        <v>26</v>
      </c>
      <c r="P5177" t="s">
        <v>2820</v>
      </c>
      <c r="Q5177">
        <v>7440508</v>
      </c>
    </row>
    <row r="5178" spans="1:17" x14ac:dyDescent="0.2">
      <c r="A5178" t="s">
        <v>2818</v>
      </c>
      <c r="B5178" t="s">
        <v>2819</v>
      </c>
      <c r="C5178" t="s">
        <v>18</v>
      </c>
      <c r="D5178" t="s">
        <v>19</v>
      </c>
      <c r="E5178" t="s">
        <v>20</v>
      </c>
      <c r="F5178">
        <v>5.6000000000000001E-2</v>
      </c>
      <c r="G5178" t="s">
        <v>21</v>
      </c>
      <c r="H5178" t="s">
        <v>22</v>
      </c>
      <c r="I5178" t="s">
        <v>23</v>
      </c>
      <c r="J5178" t="s">
        <v>28</v>
      </c>
      <c r="K5178">
        <v>4</v>
      </c>
      <c r="L5178">
        <v>96</v>
      </c>
      <c r="M5178">
        <v>0</v>
      </c>
      <c r="N5178" t="s">
        <v>2782</v>
      </c>
      <c r="O5178" t="s">
        <v>26</v>
      </c>
      <c r="P5178" t="s">
        <v>2820</v>
      </c>
      <c r="Q5178">
        <v>7440508</v>
      </c>
    </row>
    <row r="5179" spans="1:17" x14ac:dyDescent="0.2">
      <c r="A5179" t="s">
        <v>2818</v>
      </c>
      <c r="B5179" t="s">
        <v>2819</v>
      </c>
      <c r="C5179" t="s">
        <v>18</v>
      </c>
      <c r="D5179" t="s">
        <v>19</v>
      </c>
      <c r="E5179" t="s">
        <v>20</v>
      </c>
      <c r="F5179">
        <v>1.2E-2</v>
      </c>
      <c r="G5179" t="s">
        <v>21</v>
      </c>
      <c r="H5179" t="s">
        <v>52</v>
      </c>
      <c r="I5179" t="s">
        <v>43</v>
      </c>
      <c r="J5179" t="s">
        <v>2827</v>
      </c>
      <c r="K5179">
        <v>720</v>
      </c>
      <c r="L5179">
        <v>17280</v>
      </c>
      <c r="M5179">
        <v>0</v>
      </c>
      <c r="N5179" t="s">
        <v>2782</v>
      </c>
      <c r="O5179" t="s">
        <v>26</v>
      </c>
      <c r="P5179" t="s">
        <v>2820</v>
      </c>
      <c r="Q5179">
        <v>7440508</v>
      </c>
    </row>
    <row r="5180" spans="1:17" x14ac:dyDescent="0.2">
      <c r="A5180" t="s">
        <v>2818</v>
      </c>
      <c r="B5180" t="s">
        <v>2819</v>
      </c>
      <c r="C5180" t="s">
        <v>18</v>
      </c>
      <c r="D5180" t="s">
        <v>19</v>
      </c>
      <c r="E5180" t="s">
        <v>20</v>
      </c>
      <c r="F5180">
        <v>1.2E-2</v>
      </c>
      <c r="G5180" t="s">
        <v>21</v>
      </c>
      <c r="H5180" t="s">
        <v>52</v>
      </c>
      <c r="I5180" t="s">
        <v>43</v>
      </c>
      <c r="J5180" t="s">
        <v>2828</v>
      </c>
      <c r="K5180">
        <v>180</v>
      </c>
      <c r="L5180">
        <v>4320</v>
      </c>
      <c r="M5180">
        <v>0</v>
      </c>
      <c r="N5180" t="s">
        <v>2782</v>
      </c>
      <c r="O5180" t="s">
        <v>26</v>
      </c>
      <c r="P5180" t="s">
        <v>2820</v>
      </c>
      <c r="Q5180">
        <v>7440508</v>
      </c>
    </row>
    <row r="5181" spans="1:17" x14ac:dyDescent="0.2">
      <c r="A5181" t="s">
        <v>2818</v>
      </c>
      <c r="B5181" t="s">
        <v>2819</v>
      </c>
      <c r="C5181" t="s">
        <v>18</v>
      </c>
      <c r="D5181" t="s">
        <v>19</v>
      </c>
      <c r="E5181" t="s">
        <v>20</v>
      </c>
      <c r="F5181">
        <v>0.15</v>
      </c>
      <c r="G5181" t="s">
        <v>21</v>
      </c>
      <c r="H5181" t="s">
        <v>22</v>
      </c>
      <c r="I5181" t="s">
        <v>23</v>
      </c>
      <c r="J5181" t="s">
        <v>28</v>
      </c>
      <c r="K5181">
        <v>4</v>
      </c>
      <c r="L5181">
        <v>96</v>
      </c>
      <c r="M5181">
        <v>0</v>
      </c>
      <c r="N5181" t="s">
        <v>2782</v>
      </c>
      <c r="O5181" t="s">
        <v>26</v>
      </c>
      <c r="P5181" t="s">
        <v>2820</v>
      </c>
      <c r="Q5181">
        <v>7440508</v>
      </c>
    </row>
    <row r="5182" spans="1:17" x14ac:dyDescent="0.2">
      <c r="A5182" t="s">
        <v>2818</v>
      </c>
      <c r="B5182" t="s">
        <v>2819</v>
      </c>
      <c r="C5182" t="s">
        <v>40</v>
      </c>
      <c r="D5182" t="s">
        <v>19</v>
      </c>
      <c r="E5182" t="s">
        <v>20</v>
      </c>
      <c r="F5182">
        <v>1.7999999999999999E-2</v>
      </c>
      <c r="G5182" t="s">
        <v>21</v>
      </c>
      <c r="H5182" t="s">
        <v>52</v>
      </c>
      <c r="I5182" t="s">
        <v>43</v>
      </c>
      <c r="J5182" t="s">
        <v>125</v>
      </c>
      <c r="K5182">
        <v>60</v>
      </c>
      <c r="L5182">
        <v>1440</v>
      </c>
      <c r="M5182">
        <v>0</v>
      </c>
      <c r="N5182" t="s">
        <v>2829</v>
      </c>
      <c r="O5182" t="s">
        <v>26</v>
      </c>
      <c r="P5182" t="s">
        <v>2820</v>
      </c>
      <c r="Q5182">
        <v>7440508</v>
      </c>
    </row>
    <row r="5183" spans="1:17" x14ac:dyDescent="0.2">
      <c r="A5183" t="s">
        <v>2818</v>
      </c>
      <c r="B5183" t="s">
        <v>2819</v>
      </c>
      <c r="C5183" t="s">
        <v>40</v>
      </c>
      <c r="D5183" t="s">
        <v>19</v>
      </c>
      <c r="E5183" t="s">
        <v>59</v>
      </c>
      <c r="F5183">
        <v>2.1999999999999999E-2</v>
      </c>
      <c r="G5183" t="s">
        <v>21</v>
      </c>
      <c r="H5183" t="s">
        <v>52</v>
      </c>
      <c r="I5183" t="s">
        <v>43</v>
      </c>
      <c r="J5183" t="s">
        <v>125</v>
      </c>
      <c r="K5183">
        <v>60</v>
      </c>
      <c r="L5183">
        <v>1440</v>
      </c>
      <c r="M5183">
        <v>0</v>
      </c>
      <c r="N5183" t="s">
        <v>2829</v>
      </c>
      <c r="O5183" t="s">
        <v>26</v>
      </c>
      <c r="P5183" t="s">
        <v>2820</v>
      </c>
      <c r="Q5183">
        <v>7440508</v>
      </c>
    </row>
    <row r="5184" spans="1:17" x14ac:dyDescent="0.2">
      <c r="A5184" t="s">
        <v>2818</v>
      </c>
      <c r="B5184" t="s">
        <v>2819</v>
      </c>
      <c r="C5184" t="s">
        <v>40</v>
      </c>
      <c r="D5184" t="s">
        <v>19</v>
      </c>
      <c r="E5184" t="s">
        <v>20</v>
      </c>
      <c r="F5184">
        <v>2.4E-2</v>
      </c>
      <c r="G5184" t="s">
        <v>21</v>
      </c>
      <c r="H5184" t="s">
        <v>52</v>
      </c>
      <c r="I5184" t="s">
        <v>43</v>
      </c>
      <c r="J5184" t="s">
        <v>125</v>
      </c>
      <c r="K5184">
        <v>60</v>
      </c>
      <c r="L5184">
        <v>1440</v>
      </c>
      <c r="M5184">
        <v>0</v>
      </c>
      <c r="N5184" t="s">
        <v>2829</v>
      </c>
      <c r="O5184" t="s">
        <v>26</v>
      </c>
      <c r="P5184" t="s">
        <v>2820</v>
      </c>
      <c r="Q5184">
        <v>7440508</v>
      </c>
    </row>
    <row r="5185" spans="1:17" x14ac:dyDescent="0.2">
      <c r="A5185" t="s">
        <v>2818</v>
      </c>
      <c r="B5185" t="s">
        <v>2819</v>
      </c>
      <c r="C5185" t="s">
        <v>18</v>
      </c>
      <c r="D5185" t="s">
        <v>19</v>
      </c>
      <c r="E5185" t="s">
        <v>20</v>
      </c>
      <c r="F5185">
        <v>2.4E-2</v>
      </c>
      <c r="G5185" t="s">
        <v>21</v>
      </c>
      <c r="H5185" t="s">
        <v>52</v>
      </c>
      <c r="I5185" t="s">
        <v>43</v>
      </c>
      <c r="J5185" t="s">
        <v>125</v>
      </c>
      <c r="K5185">
        <v>60</v>
      </c>
      <c r="L5185">
        <v>1440</v>
      </c>
      <c r="M5185">
        <v>0</v>
      </c>
      <c r="N5185" t="s">
        <v>2829</v>
      </c>
      <c r="O5185" t="s">
        <v>26</v>
      </c>
      <c r="P5185" t="s">
        <v>2820</v>
      </c>
      <c r="Q5185">
        <v>7440508</v>
      </c>
    </row>
    <row r="5186" spans="1:17" x14ac:dyDescent="0.2">
      <c r="A5186" t="s">
        <v>2818</v>
      </c>
      <c r="B5186" t="s">
        <v>2819</v>
      </c>
      <c r="C5186" t="s">
        <v>40</v>
      </c>
      <c r="D5186" t="s">
        <v>19</v>
      </c>
      <c r="E5186" t="s">
        <v>59</v>
      </c>
      <c r="F5186">
        <v>2.1000000000000001E-2</v>
      </c>
      <c r="G5186" t="s">
        <v>21</v>
      </c>
      <c r="H5186" t="s">
        <v>52</v>
      </c>
      <c r="I5186" t="s">
        <v>43</v>
      </c>
      <c r="J5186" t="s">
        <v>125</v>
      </c>
      <c r="K5186">
        <v>60</v>
      </c>
      <c r="L5186">
        <v>1440</v>
      </c>
      <c r="M5186">
        <v>0</v>
      </c>
      <c r="N5186" t="s">
        <v>2829</v>
      </c>
      <c r="O5186" t="s">
        <v>26</v>
      </c>
      <c r="P5186" t="s">
        <v>2820</v>
      </c>
      <c r="Q5186">
        <v>7440508</v>
      </c>
    </row>
    <row r="5187" spans="1:17" x14ac:dyDescent="0.2">
      <c r="A5187" t="s">
        <v>2818</v>
      </c>
      <c r="B5187" t="s">
        <v>2819</v>
      </c>
      <c r="C5187" t="s">
        <v>40</v>
      </c>
      <c r="D5187" t="s">
        <v>19</v>
      </c>
      <c r="E5187" t="s">
        <v>59</v>
      </c>
      <c r="F5187">
        <v>2.8000000000000001E-2</v>
      </c>
      <c r="G5187" t="s">
        <v>21</v>
      </c>
      <c r="H5187" t="s">
        <v>52</v>
      </c>
      <c r="I5187" t="s">
        <v>43</v>
      </c>
      <c r="J5187" t="s">
        <v>125</v>
      </c>
      <c r="K5187">
        <v>60</v>
      </c>
      <c r="L5187">
        <v>1440</v>
      </c>
      <c r="M5187">
        <v>0</v>
      </c>
      <c r="N5187" t="s">
        <v>2829</v>
      </c>
      <c r="O5187" t="s">
        <v>26</v>
      </c>
      <c r="P5187" t="s">
        <v>2820</v>
      </c>
      <c r="Q5187">
        <v>7440508</v>
      </c>
    </row>
    <row r="5188" spans="1:17" x14ac:dyDescent="0.2">
      <c r="A5188" t="s">
        <v>2818</v>
      </c>
      <c r="B5188" t="s">
        <v>2819</v>
      </c>
      <c r="C5188" t="s">
        <v>18</v>
      </c>
      <c r="D5188" t="s">
        <v>19</v>
      </c>
      <c r="E5188" t="s">
        <v>20</v>
      </c>
      <c r="F5188">
        <v>2.8000000000000001E-2</v>
      </c>
      <c r="G5188" t="s">
        <v>21</v>
      </c>
      <c r="H5188" t="s">
        <v>52</v>
      </c>
      <c r="I5188" t="s">
        <v>43</v>
      </c>
      <c r="J5188" t="s">
        <v>125</v>
      </c>
      <c r="K5188">
        <v>60</v>
      </c>
      <c r="L5188">
        <v>1440</v>
      </c>
      <c r="M5188">
        <v>0</v>
      </c>
      <c r="N5188" t="s">
        <v>2829</v>
      </c>
      <c r="O5188" t="s">
        <v>26</v>
      </c>
      <c r="P5188" t="s">
        <v>2820</v>
      </c>
      <c r="Q5188">
        <v>7440508</v>
      </c>
    </row>
    <row r="5189" spans="1:17" x14ac:dyDescent="0.2">
      <c r="A5189" t="s">
        <v>2818</v>
      </c>
      <c r="B5189" t="s">
        <v>2819</v>
      </c>
      <c r="C5189" t="s">
        <v>18</v>
      </c>
      <c r="D5189" t="s">
        <v>19</v>
      </c>
      <c r="E5189" t="s">
        <v>59</v>
      </c>
      <c r="F5189">
        <v>4.4999999999999998E-2</v>
      </c>
      <c r="G5189" t="s">
        <v>21</v>
      </c>
      <c r="H5189" t="s">
        <v>52</v>
      </c>
      <c r="I5189" t="s">
        <v>43</v>
      </c>
      <c r="J5189" t="s">
        <v>125</v>
      </c>
      <c r="K5189">
        <v>60</v>
      </c>
      <c r="L5189">
        <v>1440</v>
      </c>
      <c r="M5189">
        <v>0</v>
      </c>
      <c r="N5189" t="s">
        <v>2829</v>
      </c>
      <c r="O5189" t="s">
        <v>26</v>
      </c>
      <c r="P5189" t="s">
        <v>2820</v>
      </c>
      <c r="Q5189">
        <v>7440508</v>
      </c>
    </row>
    <row r="5190" spans="1:17" x14ac:dyDescent="0.2">
      <c r="A5190" t="s">
        <v>2818</v>
      </c>
      <c r="B5190" t="s">
        <v>2819</v>
      </c>
      <c r="C5190" t="s">
        <v>40</v>
      </c>
      <c r="D5190" t="s">
        <v>19</v>
      </c>
      <c r="E5190" t="s">
        <v>20</v>
      </c>
      <c r="F5190">
        <v>6.3E-2</v>
      </c>
      <c r="G5190" t="s">
        <v>21</v>
      </c>
      <c r="H5190" t="s">
        <v>22</v>
      </c>
      <c r="I5190" t="s">
        <v>23</v>
      </c>
      <c r="J5190" t="s">
        <v>24</v>
      </c>
      <c r="K5190">
        <v>4</v>
      </c>
      <c r="L5190">
        <v>96</v>
      </c>
      <c r="M5190">
        <v>0</v>
      </c>
      <c r="N5190" t="s">
        <v>2829</v>
      </c>
      <c r="O5190" t="s">
        <v>26</v>
      </c>
      <c r="P5190" t="s">
        <v>2820</v>
      </c>
      <c r="Q5190">
        <v>7440508</v>
      </c>
    </row>
    <row r="5191" spans="1:17" x14ac:dyDescent="0.2">
      <c r="A5191" t="s">
        <v>2818</v>
      </c>
      <c r="B5191" t="s">
        <v>2819</v>
      </c>
      <c r="C5191" t="s">
        <v>40</v>
      </c>
      <c r="D5191" t="s">
        <v>19</v>
      </c>
      <c r="E5191" t="s">
        <v>20</v>
      </c>
      <c r="F5191">
        <v>8.1000000000000003E-2</v>
      </c>
      <c r="G5191" t="s">
        <v>21</v>
      </c>
      <c r="H5191" t="s">
        <v>22</v>
      </c>
      <c r="I5191" t="s">
        <v>23</v>
      </c>
      <c r="J5191" t="s">
        <v>24</v>
      </c>
      <c r="K5191">
        <v>4</v>
      </c>
      <c r="L5191">
        <v>96</v>
      </c>
      <c r="M5191">
        <v>0</v>
      </c>
      <c r="N5191" t="s">
        <v>2829</v>
      </c>
      <c r="O5191" t="s">
        <v>26</v>
      </c>
      <c r="P5191" t="s">
        <v>2820</v>
      </c>
      <c r="Q5191">
        <v>7440508</v>
      </c>
    </row>
    <row r="5192" spans="1:17" x14ac:dyDescent="0.2">
      <c r="A5192" t="s">
        <v>2818</v>
      </c>
      <c r="B5192" t="s">
        <v>2819</v>
      </c>
      <c r="C5192" t="s">
        <v>40</v>
      </c>
      <c r="D5192" t="s">
        <v>19</v>
      </c>
      <c r="E5192" t="s">
        <v>20</v>
      </c>
      <c r="F5192">
        <v>8.5000000000000006E-2</v>
      </c>
      <c r="G5192" t="s">
        <v>21</v>
      </c>
      <c r="H5192" t="s">
        <v>22</v>
      </c>
      <c r="I5192" t="s">
        <v>23</v>
      </c>
      <c r="J5192" t="s">
        <v>24</v>
      </c>
      <c r="K5192">
        <v>4</v>
      </c>
      <c r="L5192">
        <v>96</v>
      </c>
      <c r="M5192">
        <v>0</v>
      </c>
      <c r="N5192" t="s">
        <v>2829</v>
      </c>
      <c r="O5192" t="s">
        <v>26</v>
      </c>
      <c r="P5192" t="s">
        <v>2820</v>
      </c>
      <c r="Q5192">
        <v>7440508</v>
      </c>
    </row>
    <row r="5193" spans="1:17" x14ac:dyDescent="0.2">
      <c r="A5193" t="s">
        <v>2818</v>
      </c>
      <c r="B5193" t="s">
        <v>2819</v>
      </c>
      <c r="C5193" t="s">
        <v>40</v>
      </c>
      <c r="D5193" t="s">
        <v>19</v>
      </c>
      <c r="E5193" t="s">
        <v>20</v>
      </c>
      <c r="F5193">
        <v>8.5999999999999993E-2</v>
      </c>
      <c r="G5193" t="s">
        <v>21</v>
      </c>
      <c r="H5193" t="s">
        <v>22</v>
      </c>
      <c r="I5193" t="s">
        <v>23</v>
      </c>
      <c r="J5193" t="s">
        <v>24</v>
      </c>
      <c r="K5193">
        <v>4</v>
      </c>
      <c r="L5193">
        <v>96</v>
      </c>
      <c r="M5193">
        <v>0</v>
      </c>
      <c r="N5193" t="s">
        <v>2829</v>
      </c>
      <c r="O5193" t="s">
        <v>26</v>
      </c>
      <c r="P5193" t="s">
        <v>2820</v>
      </c>
      <c r="Q5193">
        <v>7440508</v>
      </c>
    </row>
    <row r="5194" spans="1:17" x14ac:dyDescent="0.2">
      <c r="A5194" t="s">
        <v>2818</v>
      </c>
      <c r="B5194" t="s">
        <v>2819</v>
      </c>
      <c r="C5194" t="s">
        <v>40</v>
      </c>
      <c r="D5194" t="s">
        <v>19</v>
      </c>
      <c r="E5194" t="s">
        <v>20</v>
      </c>
      <c r="F5194">
        <v>0.09</v>
      </c>
      <c r="G5194" t="s">
        <v>21</v>
      </c>
      <c r="H5194" t="s">
        <v>22</v>
      </c>
      <c r="I5194" t="s">
        <v>23</v>
      </c>
      <c r="J5194" t="s">
        <v>24</v>
      </c>
      <c r="K5194">
        <v>4</v>
      </c>
      <c r="L5194">
        <v>96</v>
      </c>
      <c r="M5194">
        <v>0</v>
      </c>
      <c r="N5194" t="s">
        <v>2829</v>
      </c>
      <c r="O5194" t="s">
        <v>26</v>
      </c>
      <c r="P5194" t="s">
        <v>2820</v>
      </c>
      <c r="Q5194">
        <v>7440508</v>
      </c>
    </row>
    <row r="5195" spans="1:17" x14ac:dyDescent="0.2">
      <c r="A5195" t="s">
        <v>2818</v>
      </c>
      <c r="B5195" t="s">
        <v>2819</v>
      </c>
      <c r="C5195" t="s">
        <v>18</v>
      </c>
      <c r="D5195" t="s">
        <v>19</v>
      </c>
      <c r="E5195" t="s">
        <v>20</v>
      </c>
      <c r="F5195">
        <v>0.09</v>
      </c>
      <c r="G5195" t="s">
        <v>21</v>
      </c>
      <c r="H5195" t="s">
        <v>22</v>
      </c>
      <c r="I5195" t="s">
        <v>23</v>
      </c>
      <c r="J5195" t="s">
        <v>24</v>
      </c>
      <c r="K5195">
        <v>4</v>
      </c>
      <c r="L5195">
        <v>96</v>
      </c>
      <c r="M5195">
        <v>0</v>
      </c>
      <c r="N5195" t="s">
        <v>2829</v>
      </c>
      <c r="O5195" t="s">
        <v>26</v>
      </c>
      <c r="P5195" t="s">
        <v>2820</v>
      </c>
      <c r="Q5195">
        <v>7440508</v>
      </c>
    </row>
    <row r="5196" spans="1:17" x14ac:dyDescent="0.2">
      <c r="A5196" t="s">
        <v>2818</v>
      </c>
      <c r="B5196" t="s">
        <v>2819</v>
      </c>
      <c r="C5196" t="s">
        <v>18</v>
      </c>
      <c r="D5196" t="s">
        <v>19</v>
      </c>
      <c r="E5196" t="s">
        <v>20</v>
      </c>
      <c r="F5196">
        <v>9.2999999999999999E-2</v>
      </c>
      <c r="G5196" t="s">
        <v>21</v>
      </c>
      <c r="H5196" t="s">
        <v>22</v>
      </c>
      <c r="I5196" t="s">
        <v>23</v>
      </c>
      <c r="J5196" t="s">
        <v>24</v>
      </c>
      <c r="K5196">
        <v>4</v>
      </c>
      <c r="L5196">
        <v>96</v>
      </c>
      <c r="M5196">
        <v>0</v>
      </c>
      <c r="N5196" t="s">
        <v>2829</v>
      </c>
      <c r="O5196" t="s">
        <v>26</v>
      </c>
      <c r="P5196" t="s">
        <v>2820</v>
      </c>
      <c r="Q5196">
        <v>7440508</v>
      </c>
    </row>
    <row r="5197" spans="1:17" x14ac:dyDescent="0.2">
      <c r="A5197" t="s">
        <v>2818</v>
      </c>
      <c r="B5197" t="s">
        <v>2819</v>
      </c>
      <c r="C5197" t="s">
        <v>18</v>
      </c>
      <c r="D5197" t="s">
        <v>19</v>
      </c>
      <c r="E5197" t="s">
        <v>20</v>
      </c>
      <c r="F5197">
        <v>9.4E-2</v>
      </c>
      <c r="G5197" t="s">
        <v>21</v>
      </c>
      <c r="H5197" t="s">
        <v>22</v>
      </c>
      <c r="I5197" t="s">
        <v>23</v>
      </c>
      <c r="J5197" t="s">
        <v>24</v>
      </c>
      <c r="K5197">
        <v>4</v>
      </c>
      <c r="L5197">
        <v>96</v>
      </c>
      <c r="M5197">
        <v>0</v>
      </c>
      <c r="N5197" t="s">
        <v>2829</v>
      </c>
      <c r="O5197" t="s">
        <v>26</v>
      </c>
      <c r="P5197" t="s">
        <v>2820</v>
      </c>
      <c r="Q5197">
        <v>7440508</v>
      </c>
    </row>
    <row r="5198" spans="1:17" x14ac:dyDescent="0.2">
      <c r="A5198" t="s">
        <v>2818</v>
      </c>
      <c r="B5198" t="s">
        <v>2819</v>
      </c>
      <c r="C5198" t="s">
        <v>40</v>
      </c>
      <c r="D5198" t="s">
        <v>19</v>
      </c>
      <c r="E5198" t="s">
        <v>20</v>
      </c>
      <c r="F5198">
        <v>0.10299999999999999</v>
      </c>
      <c r="G5198" t="s">
        <v>21</v>
      </c>
      <c r="H5198" t="s">
        <v>22</v>
      </c>
      <c r="I5198" t="s">
        <v>23</v>
      </c>
      <c r="J5198" t="s">
        <v>24</v>
      </c>
      <c r="K5198">
        <v>4</v>
      </c>
      <c r="L5198">
        <v>96</v>
      </c>
      <c r="M5198">
        <v>0</v>
      </c>
      <c r="N5198" t="s">
        <v>2829</v>
      </c>
      <c r="O5198" t="s">
        <v>26</v>
      </c>
      <c r="P5198" t="s">
        <v>2820</v>
      </c>
      <c r="Q5198">
        <v>7440508</v>
      </c>
    </row>
    <row r="5199" spans="1:17" x14ac:dyDescent="0.2">
      <c r="A5199" t="s">
        <v>2818</v>
      </c>
      <c r="B5199" t="s">
        <v>2819</v>
      </c>
      <c r="C5199" t="s">
        <v>18</v>
      </c>
      <c r="D5199" t="s">
        <v>19</v>
      </c>
      <c r="E5199" t="s">
        <v>20</v>
      </c>
      <c r="F5199">
        <v>0.13</v>
      </c>
      <c r="G5199" t="s">
        <v>21</v>
      </c>
      <c r="H5199" t="s">
        <v>22</v>
      </c>
      <c r="I5199" t="s">
        <v>23</v>
      </c>
      <c r="J5199" t="s">
        <v>24</v>
      </c>
      <c r="K5199">
        <v>4</v>
      </c>
      <c r="L5199">
        <v>96</v>
      </c>
      <c r="M5199">
        <v>0</v>
      </c>
      <c r="N5199" t="s">
        <v>2830</v>
      </c>
      <c r="O5199" t="s">
        <v>26</v>
      </c>
      <c r="P5199" t="s">
        <v>2821</v>
      </c>
      <c r="Q5199">
        <v>7440508</v>
      </c>
    </row>
    <row r="5200" spans="1:17" x14ac:dyDescent="0.2">
      <c r="A5200" t="s">
        <v>2818</v>
      </c>
      <c r="B5200" t="s">
        <v>2819</v>
      </c>
      <c r="C5200" t="s">
        <v>18</v>
      </c>
      <c r="D5200" t="s">
        <v>19</v>
      </c>
      <c r="E5200" t="s">
        <v>20</v>
      </c>
      <c r="F5200">
        <v>0.5</v>
      </c>
      <c r="G5200" t="s">
        <v>21</v>
      </c>
      <c r="H5200" t="s">
        <v>22</v>
      </c>
      <c r="I5200" t="s">
        <v>23</v>
      </c>
      <c r="J5200" t="s">
        <v>28</v>
      </c>
      <c r="K5200">
        <v>4</v>
      </c>
      <c r="L5200">
        <v>96</v>
      </c>
      <c r="M5200">
        <v>0</v>
      </c>
      <c r="N5200" t="s">
        <v>42</v>
      </c>
      <c r="O5200" t="s">
        <v>26</v>
      </c>
      <c r="P5200" t="s">
        <v>2820</v>
      </c>
      <c r="Q5200">
        <v>7440508</v>
      </c>
    </row>
    <row r="5201" spans="1:17" x14ac:dyDescent="0.2">
      <c r="A5201" t="s">
        <v>2818</v>
      </c>
      <c r="B5201" t="s">
        <v>2819</v>
      </c>
      <c r="C5201" t="s">
        <v>18</v>
      </c>
      <c r="D5201" t="s">
        <v>19</v>
      </c>
      <c r="E5201" t="s">
        <v>20</v>
      </c>
      <c r="F5201">
        <v>0.78</v>
      </c>
      <c r="G5201" t="s">
        <v>21</v>
      </c>
      <c r="H5201" t="s">
        <v>22</v>
      </c>
      <c r="I5201" t="s">
        <v>23</v>
      </c>
      <c r="J5201" t="s">
        <v>35</v>
      </c>
      <c r="K5201">
        <v>2</v>
      </c>
      <c r="L5201">
        <v>48</v>
      </c>
      <c r="M5201">
        <v>0</v>
      </c>
      <c r="N5201" t="s">
        <v>42</v>
      </c>
      <c r="O5201" t="s">
        <v>26</v>
      </c>
      <c r="P5201" t="s">
        <v>2820</v>
      </c>
      <c r="Q5201">
        <v>7440508</v>
      </c>
    </row>
    <row r="5202" spans="1:17" x14ac:dyDescent="0.2">
      <c r="A5202" t="s">
        <v>2818</v>
      </c>
      <c r="B5202" t="s">
        <v>2819</v>
      </c>
      <c r="C5202" t="s">
        <v>18</v>
      </c>
      <c r="D5202" t="s">
        <v>19</v>
      </c>
      <c r="E5202" t="s">
        <v>20</v>
      </c>
      <c r="F5202">
        <v>1.1000000000000001</v>
      </c>
      <c r="G5202" t="s">
        <v>21</v>
      </c>
      <c r="H5202" t="s">
        <v>22</v>
      </c>
      <c r="I5202" t="s">
        <v>23</v>
      </c>
      <c r="J5202" t="s">
        <v>28</v>
      </c>
      <c r="K5202">
        <v>4</v>
      </c>
      <c r="L5202">
        <v>96</v>
      </c>
      <c r="M5202">
        <v>0</v>
      </c>
      <c r="N5202" t="s">
        <v>42</v>
      </c>
      <c r="O5202" t="s">
        <v>26</v>
      </c>
      <c r="P5202" t="s">
        <v>2820</v>
      </c>
      <c r="Q5202">
        <v>7440508</v>
      </c>
    </row>
    <row r="5203" spans="1:17" x14ac:dyDescent="0.2">
      <c r="A5203" t="s">
        <v>2818</v>
      </c>
      <c r="B5203" t="s">
        <v>2819</v>
      </c>
      <c r="C5203" t="s">
        <v>18</v>
      </c>
      <c r="D5203" t="s">
        <v>19</v>
      </c>
      <c r="E5203" t="s">
        <v>20</v>
      </c>
      <c r="F5203">
        <v>2.4500000000000002</v>
      </c>
      <c r="G5203" t="s">
        <v>21</v>
      </c>
      <c r="H5203" t="s">
        <v>22</v>
      </c>
      <c r="I5203" t="s">
        <v>23</v>
      </c>
      <c r="J5203" t="s">
        <v>28</v>
      </c>
      <c r="K5203">
        <v>4</v>
      </c>
      <c r="L5203">
        <v>96</v>
      </c>
      <c r="M5203">
        <v>0</v>
      </c>
      <c r="N5203" t="s">
        <v>42</v>
      </c>
      <c r="O5203" t="s">
        <v>26</v>
      </c>
      <c r="P5203" t="s">
        <v>2820</v>
      </c>
      <c r="Q5203">
        <v>7440508</v>
      </c>
    </row>
    <row r="5204" spans="1:17" x14ac:dyDescent="0.2">
      <c r="A5204" t="s">
        <v>2818</v>
      </c>
      <c r="B5204" t="s">
        <v>2819</v>
      </c>
      <c r="C5204" t="s">
        <v>18</v>
      </c>
      <c r="D5204" t="s">
        <v>19</v>
      </c>
      <c r="E5204" t="s">
        <v>20</v>
      </c>
      <c r="F5204">
        <v>5.0999999999999996</v>
      </c>
      <c r="G5204" t="s">
        <v>21</v>
      </c>
      <c r="H5204" t="s">
        <v>22</v>
      </c>
      <c r="I5204" t="s">
        <v>23</v>
      </c>
      <c r="J5204" t="s">
        <v>28</v>
      </c>
      <c r="K5204">
        <v>4</v>
      </c>
      <c r="L5204">
        <v>96</v>
      </c>
      <c r="M5204">
        <v>0</v>
      </c>
      <c r="N5204" t="s">
        <v>42</v>
      </c>
      <c r="O5204" t="s">
        <v>26</v>
      </c>
      <c r="P5204" t="s">
        <v>2820</v>
      </c>
      <c r="Q5204">
        <v>7440508</v>
      </c>
    </row>
    <row r="5205" spans="1:17" x14ac:dyDescent="0.2">
      <c r="A5205" t="s">
        <v>1999</v>
      </c>
      <c r="B5205" t="s">
        <v>2819</v>
      </c>
      <c r="C5205" t="s">
        <v>37</v>
      </c>
      <c r="D5205" t="s">
        <v>19</v>
      </c>
      <c r="E5205" t="s">
        <v>397</v>
      </c>
      <c r="F5205">
        <v>3.3099999999999997E-2</v>
      </c>
      <c r="G5205" t="s">
        <v>21</v>
      </c>
      <c r="H5205" t="s">
        <v>22</v>
      </c>
      <c r="I5205" t="s">
        <v>23</v>
      </c>
      <c r="J5205" t="s">
        <v>398</v>
      </c>
      <c r="K5205">
        <v>4</v>
      </c>
      <c r="L5205">
        <v>96</v>
      </c>
      <c r="M5205">
        <v>0</v>
      </c>
      <c r="N5205" t="s">
        <v>2814</v>
      </c>
      <c r="O5205" t="s">
        <v>26</v>
      </c>
      <c r="P5205" t="s">
        <v>2821</v>
      </c>
      <c r="Q5205">
        <v>7440508</v>
      </c>
    </row>
    <row r="5206" spans="1:17" x14ac:dyDescent="0.2">
      <c r="A5206" t="s">
        <v>1999</v>
      </c>
      <c r="B5206" t="s">
        <v>2819</v>
      </c>
      <c r="C5206" t="s">
        <v>37</v>
      </c>
      <c r="D5206" t="s">
        <v>19</v>
      </c>
      <c r="E5206" t="s">
        <v>397</v>
      </c>
      <c r="F5206">
        <v>1.17E-2</v>
      </c>
      <c r="G5206" t="s">
        <v>21</v>
      </c>
      <c r="H5206" t="s">
        <v>52</v>
      </c>
      <c r="I5206" t="s">
        <v>43</v>
      </c>
      <c r="J5206" t="s">
        <v>2831</v>
      </c>
      <c r="K5206">
        <v>147</v>
      </c>
      <c r="L5206">
        <v>3528</v>
      </c>
      <c r="M5206">
        <v>0</v>
      </c>
      <c r="N5206" t="s">
        <v>2814</v>
      </c>
      <c r="O5206" t="s">
        <v>26</v>
      </c>
      <c r="P5206" t="s">
        <v>2821</v>
      </c>
      <c r="Q5206">
        <v>7440508</v>
      </c>
    </row>
    <row r="5207" spans="1:17" x14ac:dyDescent="0.2">
      <c r="A5207">
        <v>7440611</v>
      </c>
      <c r="B5207" t="s">
        <v>2832</v>
      </c>
      <c r="C5207" t="s">
        <v>18</v>
      </c>
      <c r="D5207" t="s">
        <v>19</v>
      </c>
      <c r="E5207" t="s">
        <v>20</v>
      </c>
      <c r="F5207">
        <v>6.2</v>
      </c>
      <c r="G5207" t="s">
        <v>21</v>
      </c>
      <c r="H5207" t="s">
        <v>22</v>
      </c>
      <c r="I5207" t="s">
        <v>23</v>
      </c>
      <c r="J5207" t="s">
        <v>28</v>
      </c>
      <c r="K5207">
        <v>4</v>
      </c>
      <c r="L5207">
        <v>96</v>
      </c>
      <c r="M5207">
        <v>0</v>
      </c>
      <c r="N5207" t="s">
        <v>2833</v>
      </c>
      <c r="O5207" t="s">
        <v>26</v>
      </c>
      <c r="P5207" t="s">
        <v>2834</v>
      </c>
      <c r="Q5207">
        <v>7440611</v>
      </c>
    </row>
    <row r="5208" spans="1:17" x14ac:dyDescent="0.2">
      <c r="A5208">
        <v>7440611</v>
      </c>
      <c r="B5208" t="s">
        <v>2832</v>
      </c>
      <c r="C5208" t="s">
        <v>18</v>
      </c>
      <c r="D5208" t="s">
        <v>19</v>
      </c>
      <c r="E5208" t="s">
        <v>397</v>
      </c>
      <c r="F5208">
        <v>6.2</v>
      </c>
      <c r="G5208" t="s">
        <v>21</v>
      </c>
      <c r="H5208" t="s">
        <v>22</v>
      </c>
      <c r="I5208" t="s">
        <v>23</v>
      </c>
      <c r="J5208" t="s">
        <v>398</v>
      </c>
      <c r="K5208">
        <v>4</v>
      </c>
      <c r="L5208">
        <v>96</v>
      </c>
      <c r="M5208">
        <v>0</v>
      </c>
      <c r="N5208" t="s">
        <v>2835</v>
      </c>
      <c r="O5208" t="s">
        <v>26</v>
      </c>
      <c r="P5208" t="s">
        <v>2836</v>
      </c>
      <c r="Q5208">
        <v>7440611</v>
      </c>
    </row>
    <row r="5209" spans="1:17" x14ac:dyDescent="0.2">
      <c r="A5209" t="s">
        <v>1763</v>
      </c>
      <c r="B5209" t="s">
        <v>2837</v>
      </c>
      <c r="C5209" t="s">
        <v>18</v>
      </c>
      <c r="D5209" t="s">
        <v>19</v>
      </c>
      <c r="E5209" t="s">
        <v>20</v>
      </c>
      <c r="F5209">
        <v>2.8</v>
      </c>
      <c r="G5209" t="s">
        <v>21</v>
      </c>
      <c r="H5209" t="s">
        <v>22</v>
      </c>
      <c r="I5209" t="s">
        <v>23</v>
      </c>
      <c r="J5209" t="s">
        <v>24</v>
      </c>
      <c r="K5209">
        <v>4</v>
      </c>
      <c r="L5209">
        <v>96</v>
      </c>
      <c r="M5209">
        <v>0</v>
      </c>
      <c r="N5209" t="s">
        <v>426</v>
      </c>
      <c r="O5209" t="s">
        <v>26</v>
      </c>
      <c r="P5209" t="s">
        <v>2838</v>
      </c>
      <c r="Q5209">
        <v>7440666</v>
      </c>
    </row>
    <row r="5210" spans="1:17" x14ac:dyDescent="0.2">
      <c r="A5210" t="s">
        <v>1763</v>
      </c>
      <c r="B5210" t="s">
        <v>2837</v>
      </c>
      <c r="C5210" t="s">
        <v>18</v>
      </c>
      <c r="D5210" t="s">
        <v>19</v>
      </c>
      <c r="E5210" t="s">
        <v>20</v>
      </c>
      <c r="F5210">
        <v>2.8</v>
      </c>
      <c r="G5210" t="s">
        <v>21</v>
      </c>
      <c r="H5210" t="s">
        <v>22</v>
      </c>
      <c r="I5210" t="s">
        <v>23</v>
      </c>
      <c r="J5210" t="s">
        <v>35</v>
      </c>
      <c r="K5210">
        <v>2</v>
      </c>
      <c r="L5210">
        <v>48</v>
      </c>
      <c r="M5210">
        <v>0</v>
      </c>
      <c r="N5210" t="s">
        <v>426</v>
      </c>
      <c r="O5210" t="s">
        <v>26</v>
      </c>
      <c r="P5210" t="s">
        <v>2839</v>
      </c>
      <c r="Q5210">
        <v>7440666</v>
      </c>
    </row>
    <row r="5211" spans="1:17" x14ac:dyDescent="0.2">
      <c r="A5211" t="s">
        <v>1763</v>
      </c>
      <c r="B5211" t="s">
        <v>2837</v>
      </c>
      <c r="C5211" t="s">
        <v>18</v>
      </c>
      <c r="D5211" t="s">
        <v>19</v>
      </c>
      <c r="E5211" t="s">
        <v>20</v>
      </c>
      <c r="F5211">
        <v>3.5</v>
      </c>
      <c r="G5211" t="s">
        <v>21</v>
      </c>
      <c r="H5211" t="s">
        <v>22</v>
      </c>
      <c r="I5211" t="s">
        <v>23</v>
      </c>
      <c r="J5211" t="s">
        <v>35</v>
      </c>
      <c r="K5211">
        <v>2</v>
      </c>
      <c r="L5211">
        <v>48</v>
      </c>
      <c r="M5211">
        <v>0</v>
      </c>
      <c r="N5211" t="s">
        <v>426</v>
      </c>
      <c r="O5211" t="s">
        <v>26</v>
      </c>
      <c r="P5211" t="s">
        <v>2839</v>
      </c>
      <c r="Q5211">
        <v>7440666</v>
      </c>
    </row>
    <row r="5212" spans="1:17" x14ac:dyDescent="0.2">
      <c r="A5212" t="s">
        <v>1763</v>
      </c>
      <c r="B5212" t="s">
        <v>2837</v>
      </c>
      <c r="C5212" t="s">
        <v>37</v>
      </c>
      <c r="D5212" t="s">
        <v>19</v>
      </c>
      <c r="E5212" t="s">
        <v>20</v>
      </c>
      <c r="F5212">
        <v>0.182</v>
      </c>
      <c r="G5212" t="s">
        <v>21</v>
      </c>
      <c r="H5212" t="s">
        <v>22</v>
      </c>
      <c r="I5212" t="s">
        <v>23</v>
      </c>
      <c r="J5212" t="s">
        <v>28</v>
      </c>
      <c r="K5212">
        <v>4</v>
      </c>
      <c r="L5212">
        <v>96</v>
      </c>
      <c r="M5212">
        <v>0</v>
      </c>
      <c r="N5212" t="s">
        <v>2046</v>
      </c>
      <c r="O5212" t="s">
        <v>26</v>
      </c>
      <c r="P5212" t="s">
        <v>2839</v>
      </c>
      <c r="Q5212">
        <v>7440666</v>
      </c>
    </row>
    <row r="5213" spans="1:17" x14ac:dyDescent="0.2">
      <c r="A5213" t="s">
        <v>1763</v>
      </c>
      <c r="B5213" t="s">
        <v>2837</v>
      </c>
      <c r="C5213" t="s">
        <v>37</v>
      </c>
      <c r="D5213" t="s">
        <v>19</v>
      </c>
      <c r="E5213" t="s">
        <v>20</v>
      </c>
      <c r="F5213">
        <v>0.28000000000000003</v>
      </c>
      <c r="G5213" t="s">
        <v>21</v>
      </c>
      <c r="H5213" t="s">
        <v>52</v>
      </c>
      <c r="I5213" t="s">
        <v>43</v>
      </c>
      <c r="J5213" t="s">
        <v>2840</v>
      </c>
      <c r="K5213">
        <v>140</v>
      </c>
      <c r="L5213">
        <v>3360</v>
      </c>
      <c r="M5213">
        <v>0</v>
      </c>
      <c r="N5213" t="s">
        <v>2046</v>
      </c>
      <c r="O5213" t="s">
        <v>26</v>
      </c>
      <c r="P5213" t="s">
        <v>2839</v>
      </c>
      <c r="Q5213">
        <v>7440666</v>
      </c>
    </row>
    <row r="5214" spans="1:17" x14ac:dyDescent="0.2">
      <c r="A5214" t="s">
        <v>1763</v>
      </c>
      <c r="B5214" t="s">
        <v>2837</v>
      </c>
      <c r="C5214" t="s">
        <v>37</v>
      </c>
      <c r="D5214" t="s">
        <v>19</v>
      </c>
      <c r="E5214" t="s">
        <v>59</v>
      </c>
      <c r="F5214">
        <v>0.5</v>
      </c>
      <c r="G5214" t="s">
        <v>21</v>
      </c>
      <c r="H5214" t="s">
        <v>52</v>
      </c>
      <c r="I5214" t="s">
        <v>43</v>
      </c>
      <c r="J5214" t="s">
        <v>2840</v>
      </c>
      <c r="K5214">
        <v>140</v>
      </c>
      <c r="L5214">
        <v>3360</v>
      </c>
      <c r="M5214">
        <v>0</v>
      </c>
      <c r="N5214" t="s">
        <v>2046</v>
      </c>
      <c r="O5214" t="s">
        <v>26</v>
      </c>
      <c r="P5214" t="s">
        <v>2839</v>
      </c>
      <c r="Q5214">
        <v>7440666</v>
      </c>
    </row>
    <row r="5215" spans="1:17" x14ac:dyDescent="0.2">
      <c r="A5215" t="s">
        <v>1763</v>
      </c>
      <c r="B5215" t="s">
        <v>2837</v>
      </c>
      <c r="C5215" t="s">
        <v>18</v>
      </c>
      <c r="D5215" t="s">
        <v>19</v>
      </c>
      <c r="E5215" t="s">
        <v>59</v>
      </c>
      <c r="F5215">
        <v>0.19900000000000001</v>
      </c>
      <c r="G5215" t="s">
        <v>21</v>
      </c>
      <c r="H5215" t="s">
        <v>52</v>
      </c>
      <c r="I5215" t="s">
        <v>43</v>
      </c>
      <c r="J5215" t="s">
        <v>122</v>
      </c>
      <c r="K5215">
        <v>30</v>
      </c>
      <c r="L5215">
        <v>720</v>
      </c>
      <c r="M5215">
        <v>0</v>
      </c>
      <c r="N5215" t="s">
        <v>2841</v>
      </c>
      <c r="O5215" t="s">
        <v>26</v>
      </c>
      <c r="P5215" t="s">
        <v>2839</v>
      </c>
      <c r="Q5215">
        <v>7440666</v>
      </c>
    </row>
    <row r="5216" spans="1:17" x14ac:dyDescent="0.2">
      <c r="A5216" t="s">
        <v>1763</v>
      </c>
      <c r="B5216" t="s">
        <v>2837</v>
      </c>
      <c r="C5216" t="s">
        <v>18</v>
      </c>
      <c r="D5216" t="s">
        <v>19</v>
      </c>
      <c r="E5216" t="s">
        <v>59</v>
      </c>
      <c r="F5216">
        <v>0.69599999999999995</v>
      </c>
      <c r="G5216" t="s">
        <v>21</v>
      </c>
      <c r="H5216" t="s">
        <v>52</v>
      </c>
      <c r="I5216" t="s">
        <v>43</v>
      </c>
      <c r="J5216" t="s">
        <v>122</v>
      </c>
      <c r="K5216">
        <v>30</v>
      </c>
      <c r="L5216">
        <v>720</v>
      </c>
      <c r="M5216">
        <v>0</v>
      </c>
      <c r="N5216" t="s">
        <v>2841</v>
      </c>
      <c r="O5216" t="s">
        <v>26</v>
      </c>
      <c r="P5216" t="s">
        <v>2839</v>
      </c>
      <c r="Q5216">
        <v>7440666</v>
      </c>
    </row>
    <row r="5217" spans="1:17" x14ac:dyDescent="0.2">
      <c r="A5217" t="s">
        <v>1763</v>
      </c>
      <c r="B5217" t="s">
        <v>2837</v>
      </c>
      <c r="C5217" t="s">
        <v>18</v>
      </c>
      <c r="D5217" t="s">
        <v>19</v>
      </c>
      <c r="E5217" t="s">
        <v>59</v>
      </c>
      <c r="F5217">
        <v>0.32400000000000001</v>
      </c>
      <c r="G5217" t="s">
        <v>21</v>
      </c>
      <c r="H5217" t="s">
        <v>52</v>
      </c>
      <c r="I5217" t="s">
        <v>43</v>
      </c>
      <c r="J5217" t="s">
        <v>122</v>
      </c>
      <c r="K5217">
        <v>30</v>
      </c>
      <c r="L5217">
        <v>720</v>
      </c>
      <c r="M5217">
        <v>0</v>
      </c>
      <c r="N5217" t="s">
        <v>2841</v>
      </c>
      <c r="O5217" t="s">
        <v>26</v>
      </c>
      <c r="P5217" t="s">
        <v>2839</v>
      </c>
      <c r="Q5217">
        <v>7440666</v>
      </c>
    </row>
    <row r="5218" spans="1:17" x14ac:dyDescent="0.2">
      <c r="A5218" t="s">
        <v>1763</v>
      </c>
      <c r="B5218" t="s">
        <v>2837</v>
      </c>
      <c r="C5218" t="s">
        <v>18</v>
      </c>
      <c r="D5218" t="s">
        <v>19</v>
      </c>
      <c r="E5218" t="s">
        <v>59</v>
      </c>
      <c r="F5218">
        <v>0.37</v>
      </c>
      <c r="G5218" t="s">
        <v>21</v>
      </c>
      <c r="H5218" t="s">
        <v>52</v>
      </c>
      <c r="I5218" t="s">
        <v>43</v>
      </c>
      <c r="J5218" t="s">
        <v>122</v>
      </c>
      <c r="K5218">
        <v>30</v>
      </c>
      <c r="L5218">
        <v>720</v>
      </c>
      <c r="M5218">
        <v>0</v>
      </c>
      <c r="N5218" t="s">
        <v>2841</v>
      </c>
      <c r="O5218" t="s">
        <v>26</v>
      </c>
      <c r="P5218" t="s">
        <v>2839</v>
      </c>
      <c r="Q5218">
        <v>7440666</v>
      </c>
    </row>
    <row r="5219" spans="1:17" x14ac:dyDescent="0.2">
      <c r="A5219" t="s">
        <v>1763</v>
      </c>
      <c r="B5219" t="s">
        <v>2837</v>
      </c>
      <c r="C5219" t="s">
        <v>18</v>
      </c>
      <c r="D5219" t="s">
        <v>19</v>
      </c>
      <c r="E5219" t="s">
        <v>59</v>
      </c>
      <c r="F5219">
        <v>0.77100000000000002</v>
      </c>
      <c r="G5219" t="s">
        <v>21</v>
      </c>
      <c r="H5219" t="s">
        <v>52</v>
      </c>
      <c r="I5219" t="s">
        <v>43</v>
      </c>
      <c r="J5219" t="s">
        <v>122</v>
      </c>
      <c r="K5219">
        <v>30</v>
      </c>
      <c r="L5219">
        <v>720</v>
      </c>
      <c r="M5219">
        <v>0</v>
      </c>
      <c r="N5219" t="s">
        <v>2841</v>
      </c>
      <c r="O5219" t="s">
        <v>26</v>
      </c>
      <c r="P5219" t="s">
        <v>2839</v>
      </c>
      <c r="Q5219">
        <v>7440666</v>
      </c>
    </row>
    <row r="5220" spans="1:17" x14ac:dyDescent="0.2">
      <c r="A5220" t="s">
        <v>1763</v>
      </c>
      <c r="B5220" t="s">
        <v>2837</v>
      </c>
      <c r="C5220" t="s">
        <v>18</v>
      </c>
      <c r="D5220" t="s">
        <v>19</v>
      </c>
      <c r="E5220" t="s">
        <v>20</v>
      </c>
      <c r="F5220">
        <v>0.32</v>
      </c>
      <c r="G5220" t="s">
        <v>21</v>
      </c>
      <c r="H5220" t="s">
        <v>22</v>
      </c>
      <c r="I5220" t="s">
        <v>23</v>
      </c>
      <c r="J5220" t="s">
        <v>327</v>
      </c>
      <c r="K5220">
        <v>5</v>
      </c>
      <c r="L5220">
        <v>120</v>
      </c>
      <c r="M5220">
        <v>0</v>
      </c>
      <c r="N5220" t="s">
        <v>2797</v>
      </c>
      <c r="O5220" t="s">
        <v>26</v>
      </c>
      <c r="P5220" t="s">
        <v>2839</v>
      </c>
      <c r="Q5220">
        <v>7440666</v>
      </c>
    </row>
    <row r="5221" spans="1:17" x14ac:dyDescent="0.2">
      <c r="A5221" t="s">
        <v>1763</v>
      </c>
      <c r="B5221" t="s">
        <v>2837</v>
      </c>
      <c r="C5221" t="s">
        <v>18</v>
      </c>
      <c r="D5221" t="s">
        <v>19</v>
      </c>
      <c r="E5221" t="s">
        <v>20</v>
      </c>
      <c r="F5221">
        <v>2.72</v>
      </c>
      <c r="G5221" t="s">
        <v>21</v>
      </c>
      <c r="H5221" t="s">
        <v>22</v>
      </c>
      <c r="I5221" t="s">
        <v>23</v>
      </c>
      <c r="J5221" t="s">
        <v>28</v>
      </c>
      <c r="K5221">
        <v>4</v>
      </c>
      <c r="L5221">
        <v>96</v>
      </c>
      <c r="M5221">
        <v>0</v>
      </c>
      <c r="N5221" t="s">
        <v>2797</v>
      </c>
      <c r="O5221" t="s">
        <v>26</v>
      </c>
      <c r="P5221" t="s">
        <v>2839</v>
      </c>
      <c r="Q5221">
        <v>7440666</v>
      </c>
    </row>
    <row r="5222" spans="1:17" x14ac:dyDescent="0.2">
      <c r="A5222" t="s">
        <v>1763</v>
      </c>
      <c r="B5222" t="s">
        <v>2837</v>
      </c>
      <c r="C5222" t="s">
        <v>18</v>
      </c>
      <c r="D5222" t="s">
        <v>19</v>
      </c>
      <c r="E5222" t="s">
        <v>20</v>
      </c>
      <c r="F5222">
        <v>0.14000000000000001</v>
      </c>
      <c r="G5222" t="s">
        <v>21</v>
      </c>
      <c r="H5222" t="s">
        <v>52</v>
      </c>
      <c r="I5222" t="s">
        <v>43</v>
      </c>
      <c r="J5222" t="s">
        <v>2842</v>
      </c>
      <c r="K5222">
        <v>540</v>
      </c>
      <c r="L5222">
        <v>12960</v>
      </c>
      <c r="M5222">
        <v>0</v>
      </c>
      <c r="N5222" t="s">
        <v>2782</v>
      </c>
      <c r="O5222" t="s">
        <v>26</v>
      </c>
      <c r="P5222" t="s">
        <v>2839</v>
      </c>
      <c r="Q5222">
        <v>7440666</v>
      </c>
    </row>
    <row r="5223" spans="1:17" x14ac:dyDescent="0.2">
      <c r="A5223" t="s">
        <v>1763</v>
      </c>
      <c r="B5223" t="s">
        <v>2837</v>
      </c>
      <c r="C5223" t="s">
        <v>18</v>
      </c>
      <c r="D5223" t="s">
        <v>19</v>
      </c>
      <c r="E5223" t="s">
        <v>20</v>
      </c>
      <c r="F5223">
        <v>0.24</v>
      </c>
      <c r="G5223" t="s">
        <v>21</v>
      </c>
      <c r="H5223" t="s">
        <v>22</v>
      </c>
      <c r="I5223" t="s">
        <v>23</v>
      </c>
      <c r="J5223" t="s">
        <v>28</v>
      </c>
      <c r="K5223">
        <v>4</v>
      </c>
      <c r="L5223">
        <v>96</v>
      </c>
      <c r="M5223">
        <v>0</v>
      </c>
      <c r="N5223" t="s">
        <v>2782</v>
      </c>
      <c r="O5223" t="s">
        <v>26</v>
      </c>
      <c r="P5223" t="s">
        <v>2839</v>
      </c>
      <c r="Q5223">
        <v>7440666</v>
      </c>
    </row>
    <row r="5224" spans="1:17" x14ac:dyDescent="0.2">
      <c r="A5224" t="s">
        <v>1763</v>
      </c>
      <c r="B5224" t="s">
        <v>2837</v>
      </c>
      <c r="C5224" t="s">
        <v>18</v>
      </c>
      <c r="D5224" t="s">
        <v>19</v>
      </c>
      <c r="E5224" t="s">
        <v>20</v>
      </c>
      <c r="F5224">
        <v>0.56000000000000005</v>
      </c>
      <c r="G5224" t="s">
        <v>21</v>
      </c>
      <c r="H5224" t="s">
        <v>22</v>
      </c>
      <c r="I5224" t="s">
        <v>23</v>
      </c>
      <c r="J5224" t="s">
        <v>28</v>
      </c>
      <c r="K5224">
        <v>4</v>
      </c>
      <c r="L5224">
        <v>96</v>
      </c>
      <c r="M5224">
        <v>0</v>
      </c>
      <c r="N5224" t="s">
        <v>2782</v>
      </c>
      <c r="O5224" t="s">
        <v>26</v>
      </c>
      <c r="P5224" t="s">
        <v>2839</v>
      </c>
      <c r="Q5224">
        <v>7440666</v>
      </c>
    </row>
    <row r="5225" spans="1:17" x14ac:dyDescent="0.2">
      <c r="A5225" t="s">
        <v>1763</v>
      </c>
      <c r="B5225" t="s">
        <v>2837</v>
      </c>
      <c r="C5225" t="s">
        <v>76</v>
      </c>
      <c r="D5225" t="s">
        <v>19</v>
      </c>
      <c r="E5225" t="s">
        <v>20</v>
      </c>
      <c r="F5225">
        <v>0.67</v>
      </c>
      <c r="G5225" t="s">
        <v>21</v>
      </c>
      <c r="H5225" t="s">
        <v>22</v>
      </c>
      <c r="I5225" t="s">
        <v>23</v>
      </c>
      <c r="J5225" t="s">
        <v>28</v>
      </c>
      <c r="K5225">
        <v>4</v>
      </c>
      <c r="L5225">
        <v>96</v>
      </c>
      <c r="M5225">
        <v>0</v>
      </c>
      <c r="N5225" t="s">
        <v>2782</v>
      </c>
      <c r="O5225" t="s">
        <v>26</v>
      </c>
      <c r="P5225" t="s">
        <v>2839</v>
      </c>
      <c r="Q5225">
        <v>7440666</v>
      </c>
    </row>
    <row r="5226" spans="1:17" x14ac:dyDescent="0.2">
      <c r="A5226" t="s">
        <v>1763</v>
      </c>
      <c r="B5226" t="s">
        <v>2837</v>
      </c>
      <c r="C5226" t="s">
        <v>18</v>
      </c>
      <c r="D5226" t="s">
        <v>19</v>
      </c>
      <c r="E5226" t="s">
        <v>20</v>
      </c>
      <c r="F5226">
        <v>7.21</v>
      </c>
      <c r="G5226" t="s">
        <v>21</v>
      </c>
      <c r="H5226" t="s">
        <v>22</v>
      </c>
      <c r="I5226" t="s">
        <v>23</v>
      </c>
      <c r="J5226" t="s">
        <v>28</v>
      </c>
      <c r="K5226">
        <v>4</v>
      </c>
      <c r="L5226">
        <v>96</v>
      </c>
      <c r="M5226">
        <v>0</v>
      </c>
      <c r="N5226" t="s">
        <v>2782</v>
      </c>
      <c r="O5226" t="s">
        <v>26</v>
      </c>
      <c r="P5226" t="s">
        <v>2839</v>
      </c>
      <c r="Q5226">
        <v>7440666</v>
      </c>
    </row>
    <row r="5227" spans="1:17" x14ac:dyDescent="0.2">
      <c r="A5227" t="s">
        <v>1763</v>
      </c>
      <c r="B5227" t="s">
        <v>2837</v>
      </c>
      <c r="C5227" t="s">
        <v>18</v>
      </c>
      <c r="D5227" t="s">
        <v>19</v>
      </c>
      <c r="E5227" t="s">
        <v>20</v>
      </c>
      <c r="F5227">
        <v>3.5999999999999997E-2</v>
      </c>
      <c r="G5227" t="s">
        <v>21</v>
      </c>
      <c r="H5227" t="s">
        <v>52</v>
      </c>
      <c r="I5227" t="s">
        <v>43</v>
      </c>
      <c r="J5227" t="s">
        <v>2810</v>
      </c>
      <c r="K5227">
        <v>30</v>
      </c>
      <c r="L5227">
        <v>720</v>
      </c>
      <c r="M5227">
        <v>0</v>
      </c>
      <c r="N5227" t="s">
        <v>2782</v>
      </c>
      <c r="O5227" t="s">
        <v>26</v>
      </c>
      <c r="P5227" t="s">
        <v>2839</v>
      </c>
      <c r="Q5227">
        <v>7440666</v>
      </c>
    </row>
    <row r="5228" spans="1:17" x14ac:dyDescent="0.2">
      <c r="A5228" t="s">
        <v>1763</v>
      </c>
      <c r="B5228" t="s">
        <v>2837</v>
      </c>
      <c r="C5228" t="s">
        <v>18</v>
      </c>
      <c r="D5228" t="s">
        <v>19</v>
      </c>
      <c r="E5228" t="s">
        <v>20</v>
      </c>
      <c r="F5228">
        <v>0.32</v>
      </c>
      <c r="G5228" t="s">
        <v>21</v>
      </c>
      <c r="H5228" t="s">
        <v>52</v>
      </c>
      <c r="I5228" t="s">
        <v>43</v>
      </c>
      <c r="J5228" t="s">
        <v>2843</v>
      </c>
      <c r="K5228">
        <v>810</v>
      </c>
      <c r="L5228">
        <v>19440</v>
      </c>
      <c r="M5228">
        <v>0</v>
      </c>
      <c r="N5228" t="s">
        <v>2782</v>
      </c>
      <c r="O5228" t="s">
        <v>26</v>
      </c>
      <c r="P5228" t="s">
        <v>2839</v>
      </c>
      <c r="Q5228">
        <v>7440666</v>
      </c>
    </row>
    <row r="5229" spans="1:17" x14ac:dyDescent="0.2">
      <c r="A5229" t="s">
        <v>1763</v>
      </c>
      <c r="B5229" t="s">
        <v>2837</v>
      </c>
      <c r="C5229" t="s">
        <v>18</v>
      </c>
      <c r="D5229" t="s">
        <v>19</v>
      </c>
      <c r="E5229" t="s">
        <v>20</v>
      </c>
      <c r="F5229">
        <v>0.41</v>
      </c>
      <c r="G5229" t="s">
        <v>21</v>
      </c>
      <c r="H5229" t="s">
        <v>22</v>
      </c>
      <c r="I5229" t="s">
        <v>23</v>
      </c>
      <c r="J5229" t="s">
        <v>28</v>
      </c>
      <c r="K5229">
        <v>4</v>
      </c>
      <c r="L5229">
        <v>96</v>
      </c>
      <c r="M5229">
        <v>0</v>
      </c>
      <c r="N5229" t="s">
        <v>2782</v>
      </c>
      <c r="O5229" t="s">
        <v>26</v>
      </c>
      <c r="P5229" t="s">
        <v>2839</v>
      </c>
      <c r="Q5229">
        <v>7440666</v>
      </c>
    </row>
    <row r="5230" spans="1:17" x14ac:dyDescent="0.2">
      <c r="A5230" t="s">
        <v>1763</v>
      </c>
      <c r="B5230" t="s">
        <v>2837</v>
      </c>
      <c r="C5230" t="s">
        <v>18</v>
      </c>
      <c r="D5230" t="s">
        <v>19</v>
      </c>
      <c r="E5230" t="s">
        <v>20</v>
      </c>
      <c r="F5230">
        <v>0.83</v>
      </c>
      <c r="G5230" t="s">
        <v>21</v>
      </c>
      <c r="H5230" t="s">
        <v>22</v>
      </c>
      <c r="I5230" t="s">
        <v>23</v>
      </c>
      <c r="J5230" t="s">
        <v>28</v>
      </c>
      <c r="K5230">
        <v>4</v>
      </c>
      <c r="L5230">
        <v>96</v>
      </c>
      <c r="M5230">
        <v>0</v>
      </c>
      <c r="N5230" t="s">
        <v>2782</v>
      </c>
      <c r="O5230" t="s">
        <v>26</v>
      </c>
      <c r="P5230" t="s">
        <v>2839</v>
      </c>
      <c r="Q5230">
        <v>7440666</v>
      </c>
    </row>
    <row r="5231" spans="1:17" x14ac:dyDescent="0.2">
      <c r="A5231" t="s">
        <v>1763</v>
      </c>
      <c r="B5231" t="s">
        <v>2837</v>
      </c>
      <c r="C5231" t="s">
        <v>18</v>
      </c>
      <c r="D5231" t="s">
        <v>19</v>
      </c>
      <c r="E5231" t="s">
        <v>20</v>
      </c>
      <c r="F5231">
        <v>1</v>
      </c>
      <c r="G5231" t="s">
        <v>21</v>
      </c>
      <c r="H5231" t="s">
        <v>22</v>
      </c>
      <c r="I5231" t="s">
        <v>23</v>
      </c>
      <c r="J5231" t="s">
        <v>28</v>
      </c>
      <c r="K5231">
        <v>4</v>
      </c>
      <c r="L5231">
        <v>96</v>
      </c>
      <c r="M5231">
        <v>0</v>
      </c>
      <c r="N5231" t="s">
        <v>2782</v>
      </c>
      <c r="O5231" t="s">
        <v>26</v>
      </c>
      <c r="P5231" t="s">
        <v>2839</v>
      </c>
      <c r="Q5231">
        <v>7440666</v>
      </c>
    </row>
    <row r="5232" spans="1:17" x14ac:dyDescent="0.2">
      <c r="A5232" t="s">
        <v>1763</v>
      </c>
      <c r="B5232" t="s">
        <v>2837</v>
      </c>
      <c r="C5232" t="s">
        <v>18</v>
      </c>
      <c r="D5232" t="s">
        <v>19</v>
      </c>
      <c r="E5232" t="s">
        <v>20</v>
      </c>
      <c r="F5232">
        <v>1.19</v>
      </c>
      <c r="G5232" t="s">
        <v>21</v>
      </c>
      <c r="H5232" t="s">
        <v>22</v>
      </c>
      <c r="I5232" t="s">
        <v>23</v>
      </c>
      <c r="J5232" t="s">
        <v>28</v>
      </c>
      <c r="K5232">
        <v>4</v>
      </c>
      <c r="L5232">
        <v>96</v>
      </c>
      <c r="M5232">
        <v>0</v>
      </c>
      <c r="N5232" t="s">
        <v>2782</v>
      </c>
      <c r="O5232" t="s">
        <v>26</v>
      </c>
      <c r="P5232" t="s">
        <v>2839</v>
      </c>
      <c r="Q5232">
        <v>7440666</v>
      </c>
    </row>
    <row r="5233" spans="1:17" x14ac:dyDescent="0.2">
      <c r="A5233" t="s">
        <v>1763</v>
      </c>
      <c r="B5233" t="s">
        <v>2837</v>
      </c>
      <c r="C5233" t="s">
        <v>18</v>
      </c>
      <c r="D5233" t="s">
        <v>19</v>
      </c>
      <c r="E5233" t="s">
        <v>20</v>
      </c>
      <c r="F5233">
        <v>4.5199999999999996</v>
      </c>
      <c r="G5233" t="s">
        <v>21</v>
      </c>
      <c r="H5233" t="s">
        <v>22</v>
      </c>
      <c r="I5233" t="s">
        <v>23</v>
      </c>
      <c r="J5233" t="s">
        <v>28</v>
      </c>
      <c r="K5233">
        <v>4</v>
      </c>
      <c r="L5233">
        <v>96</v>
      </c>
      <c r="M5233">
        <v>0</v>
      </c>
      <c r="N5233" t="s">
        <v>2782</v>
      </c>
      <c r="O5233" t="s">
        <v>26</v>
      </c>
      <c r="P5233" t="s">
        <v>2839</v>
      </c>
      <c r="Q5233">
        <v>7440666</v>
      </c>
    </row>
    <row r="5234" spans="1:17" x14ac:dyDescent="0.2">
      <c r="A5234" t="s">
        <v>1763</v>
      </c>
      <c r="B5234" t="s">
        <v>2837</v>
      </c>
      <c r="C5234" t="s">
        <v>18</v>
      </c>
      <c r="D5234" t="s">
        <v>19</v>
      </c>
      <c r="E5234" t="s">
        <v>20</v>
      </c>
      <c r="F5234">
        <v>0.59</v>
      </c>
      <c r="G5234" t="s">
        <v>21</v>
      </c>
      <c r="H5234" t="s">
        <v>22</v>
      </c>
      <c r="I5234" t="s">
        <v>23</v>
      </c>
      <c r="J5234" t="s">
        <v>24</v>
      </c>
      <c r="K5234">
        <v>4</v>
      </c>
      <c r="L5234">
        <v>96</v>
      </c>
      <c r="M5234">
        <v>0</v>
      </c>
      <c r="N5234" t="s">
        <v>2844</v>
      </c>
      <c r="O5234" t="s">
        <v>26</v>
      </c>
      <c r="P5234" t="s">
        <v>2838</v>
      </c>
      <c r="Q5234">
        <v>7440666</v>
      </c>
    </row>
    <row r="5235" spans="1:17" x14ac:dyDescent="0.2">
      <c r="A5235" t="s">
        <v>1763</v>
      </c>
      <c r="B5235" t="s">
        <v>2837</v>
      </c>
      <c r="C5235" t="s">
        <v>18</v>
      </c>
      <c r="D5235" t="s">
        <v>19</v>
      </c>
      <c r="E5235" t="s">
        <v>20</v>
      </c>
      <c r="F5235">
        <v>0.79</v>
      </c>
      <c r="G5235" t="s">
        <v>21</v>
      </c>
      <c r="H5235" t="s">
        <v>22</v>
      </c>
      <c r="I5235" t="s">
        <v>23</v>
      </c>
      <c r="J5235" t="s">
        <v>35</v>
      </c>
      <c r="K5235">
        <v>2</v>
      </c>
      <c r="L5235">
        <v>48</v>
      </c>
      <c r="M5235">
        <v>0</v>
      </c>
      <c r="N5235" t="s">
        <v>2844</v>
      </c>
      <c r="O5235" t="s">
        <v>26</v>
      </c>
      <c r="P5235" t="s">
        <v>2839</v>
      </c>
      <c r="Q5235">
        <v>7440666</v>
      </c>
    </row>
    <row r="5236" spans="1:17" x14ac:dyDescent="0.2">
      <c r="A5236" t="s">
        <v>1763</v>
      </c>
      <c r="B5236" t="s">
        <v>2837</v>
      </c>
      <c r="C5236" t="s">
        <v>18</v>
      </c>
      <c r="D5236" t="s">
        <v>19</v>
      </c>
      <c r="E5236" t="s">
        <v>20</v>
      </c>
      <c r="F5236">
        <v>1.6</v>
      </c>
      <c r="G5236" t="s">
        <v>21</v>
      </c>
      <c r="H5236" t="s">
        <v>22</v>
      </c>
      <c r="I5236" t="s">
        <v>23</v>
      </c>
      <c r="J5236" t="s">
        <v>28</v>
      </c>
      <c r="K5236">
        <v>4</v>
      </c>
      <c r="L5236">
        <v>96</v>
      </c>
      <c r="M5236">
        <v>0</v>
      </c>
      <c r="N5236" t="s">
        <v>2844</v>
      </c>
      <c r="O5236" t="s">
        <v>26</v>
      </c>
      <c r="P5236" t="s">
        <v>2839</v>
      </c>
      <c r="Q5236">
        <v>7440666</v>
      </c>
    </row>
    <row r="5237" spans="1:17" x14ac:dyDescent="0.2">
      <c r="A5237" t="s">
        <v>1763</v>
      </c>
      <c r="B5237" t="s">
        <v>2837</v>
      </c>
      <c r="C5237" t="s">
        <v>18</v>
      </c>
      <c r="D5237" t="s">
        <v>19</v>
      </c>
      <c r="E5237" t="s">
        <v>20</v>
      </c>
      <c r="F5237">
        <v>1.76</v>
      </c>
      <c r="G5237" t="s">
        <v>21</v>
      </c>
      <c r="H5237" t="s">
        <v>22</v>
      </c>
      <c r="I5237" t="s">
        <v>23</v>
      </c>
      <c r="J5237" t="s">
        <v>35</v>
      </c>
      <c r="K5237">
        <v>2</v>
      </c>
      <c r="L5237">
        <v>48</v>
      </c>
      <c r="M5237">
        <v>0</v>
      </c>
      <c r="N5237" t="s">
        <v>2844</v>
      </c>
      <c r="O5237" t="s">
        <v>26</v>
      </c>
      <c r="P5237" t="s">
        <v>2839</v>
      </c>
      <c r="Q5237">
        <v>7440666</v>
      </c>
    </row>
    <row r="5238" spans="1:17" x14ac:dyDescent="0.2">
      <c r="A5238" t="s">
        <v>1763</v>
      </c>
      <c r="B5238" t="s">
        <v>2837</v>
      </c>
      <c r="C5238" t="s">
        <v>18</v>
      </c>
      <c r="D5238" t="s">
        <v>19</v>
      </c>
      <c r="E5238" t="s">
        <v>20</v>
      </c>
      <c r="F5238">
        <v>5.3</v>
      </c>
      <c r="G5238" t="s">
        <v>21</v>
      </c>
      <c r="H5238" t="s">
        <v>22</v>
      </c>
      <c r="I5238" t="s">
        <v>23</v>
      </c>
      <c r="J5238" t="s">
        <v>28</v>
      </c>
      <c r="K5238">
        <v>4</v>
      </c>
      <c r="L5238">
        <v>96</v>
      </c>
      <c r="M5238">
        <v>0</v>
      </c>
      <c r="N5238" t="s">
        <v>2844</v>
      </c>
      <c r="O5238" t="s">
        <v>26</v>
      </c>
      <c r="P5238" t="s">
        <v>2839</v>
      </c>
      <c r="Q5238">
        <v>7440666</v>
      </c>
    </row>
    <row r="5239" spans="1:17" x14ac:dyDescent="0.2">
      <c r="A5239" t="s">
        <v>1763</v>
      </c>
      <c r="B5239" t="s">
        <v>2837</v>
      </c>
      <c r="C5239" t="s">
        <v>18</v>
      </c>
      <c r="D5239" t="s">
        <v>19</v>
      </c>
      <c r="E5239" t="s">
        <v>20</v>
      </c>
      <c r="F5239">
        <v>5.9</v>
      </c>
      <c r="G5239" t="s">
        <v>21</v>
      </c>
      <c r="H5239" t="s">
        <v>22</v>
      </c>
      <c r="I5239" t="s">
        <v>23</v>
      </c>
      <c r="J5239" t="s">
        <v>35</v>
      </c>
      <c r="K5239">
        <v>2</v>
      </c>
      <c r="L5239">
        <v>48</v>
      </c>
      <c r="M5239">
        <v>0</v>
      </c>
      <c r="N5239" t="s">
        <v>2844</v>
      </c>
      <c r="O5239" t="s">
        <v>26</v>
      </c>
      <c r="P5239" t="s">
        <v>2839</v>
      </c>
      <c r="Q5239">
        <v>7440666</v>
      </c>
    </row>
    <row r="5240" spans="1:17" x14ac:dyDescent="0.2">
      <c r="A5240" t="s">
        <v>1763</v>
      </c>
      <c r="B5240" t="s">
        <v>2837</v>
      </c>
      <c r="C5240" t="s">
        <v>18</v>
      </c>
      <c r="D5240" t="s">
        <v>19</v>
      </c>
      <c r="E5240" t="s">
        <v>20</v>
      </c>
      <c r="F5240">
        <v>0.38</v>
      </c>
      <c r="G5240" t="s">
        <v>21</v>
      </c>
      <c r="H5240" t="s">
        <v>22</v>
      </c>
      <c r="I5240" t="s">
        <v>23</v>
      </c>
      <c r="J5240" t="s">
        <v>57</v>
      </c>
      <c r="K5240">
        <v>7</v>
      </c>
      <c r="L5240">
        <v>168</v>
      </c>
      <c r="M5240">
        <v>0</v>
      </c>
      <c r="N5240" t="s">
        <v>2813</v>
      </c>
      <c r="O5240" t="s">
        <v>26</v>
      </c>
      <c r="P5240" t="s">
        <v>2839</v>
      </c>
      <c r="Q5240">
        <v>7440666</v>
      </c>
    </row>
    <row r="5241" spans="1:17" x14ac:dyDescent="0.2">
      <c r="A5241" t="s">
        <v>1763</v>
      </c>
      <c r="B5241" t="s">
        <v>2837</v>
      </c>
      <c r="C5241" t="s">
        <v>18</v>
      </c>
      <c r="D5241" t="s">
        <v>19</v>
      </c>
      <c r="E5241" t="s">
        <v>20</v>
      </c>
      <c r="F5241">
        <v>2.6</v>
      </c>
      <c r="G5241" t="s">
        <v>21</v>
      </c>
      <c r="H5241" t="s">
        <v>22</v>
      </c>
      <c r="I5241" t="s">
        <v>23</v>
      </c>
      <c r="J5241" t="s">
        <v>35</v>
      </c>
      <c r="K5241">
        <v>2</v>
      </c>
      <c r="L5241">
        <v>48</v>
      </c>
      <c r="M5241">
        <v>0</v>
      </c>
      <c r="N5241" t="s">
        <v>1059</v>
      </c>
      <c r="O5241" t="s">
        <v>26</v>
      </c>
      <c r="P5241" t="s">
        <v>2839</v>
      </c>
      <c r="Q5241">
        <v>7440666</v>
      </c>
    </row>
    <row r="5242" spans="1:17" x14ac:dyDescent="0.2">
      <c r="A5242" t="s">
        <v>1763</v>
      </c>
      <c r="B5242" t="s">
        <v>2837</v>
      </c>
      <c r="C5242" t="s">
        <v>18</v>
      </c>
      <c r="D5242" t="s">
        <v>19</v>
      </c>
      <c r="E5242" t="s">
        <v>20</v>
      </c>
      <c r="F5242">
        <v>2.6</v>
      </c>
      <c r="G5242" t="s">
        <v>21</v>
      </c>
      <c r="H5242" t="s">
        <v>22</v>
      </c>
      <c r="I5242" t="s">
        <v>23</v>
      </c>
      <c r="J5242" t="s">
        <v>24</v>
      </c>
      <c r="K5242">
        <v>4</v>
      </c>
      <c r="L5242">
        <v>96</v>
      </c>
      <c r="M5242">
        <v>0</v>
      </c>
      <c r="N5242" t="s">
        <v>1060</v>
      </c>
      <c r="O5242" t="s">
        <v>26</v>
      </c>
      <c r="P5242" t="s">
        <v>2838</v>
      </c>
      <c r="Q5242">
        <v>7440666</v>
      </c>
    </row>
    <row r="5243" spans="1:17" x14ac:dyDescent="0.2">
      <c r="A5243" t="s">
        <v>1763</v>
      </c>
      <c r="B5243" t="s">
        <v>2837</v>
      </c>
      <c r="C5243" t="s">
        <v>37</v>
      </c>
      <c r="D5243" t="s">
        <v>19</v>
      </c>
      <c r="E5243" t="s">
        <v>397</v>
      </c>
      <c r="F5243">
        <v>0.182</v>
      </c>
      <c r="G5243" t="s">
        <v>21</v>
      </c>
      <c r="H5243" t="s">
        <v>22</v>
      </c>
      <c r="I5243" t="s">
        <v>23</v>
      </c>
      <c r="J5243" t="s">
        <v>398</v>
      </c>
      <c r="K5243">
        <v>4</v>
      </c>
      <c r="L5243">
        <v>96</v>
      </c>
      <c r="M5243">
        <v>0</v>
      </c>
      <c r="N5243" t="s">
        <v>2814</v>
      </c>
      <c r="O5243" t="s">
        <v>26</v>
      </c>
      <c r="P5243" t="s">
        <v>2838</v>
      </c>
      <c r="Q5243">
        <v>7440666</v>
      </c>
    </row>
    <row r="5244" spans="1:17" x14ac:dyDescent="0.2">
      <c r="A5244" t="s">
        <v>1763</v>
      </c>
      <c r="B5244" t="s">
        <v>2837</v>
      </c>
      <c r="C5244" t="s">
        <v>37</v>
      </c>
      <c r="D5244" t="s">
        <v>19</v>
      </c>
      <c r="E5244" t="s">
        <v>397</v>
      </c>
      <c r="F5244">
        <v>0.28000000000000003</v>
      </c>
      <c r="G5244" t="s">
        <v>21</v>
      </c>
      <c r="H5244" t="s">
        <v>52</v>
      </c>
      <c r="I5244" t="s">
        <v>43</v>
      </c>
      <c r="J5244" t="s">
        <v>2845</v>
      </c>
      <c r="K5244">
        <v>139</v>
      </c>
      <c r="L5244">
        <v>3336</v>
      </c>
      <c r="M5244">
        <v>0</v>
      </c>
      <c r="N5244" t="s">
        <v>2814</v>
      </c>
      <c r="O5244" t="s">
        <v>26</v>
      </c>
      <c r="P5244" t="s">
        <v>2838</v>
      </c>
      <c r="Q5244">
        <v>7440666</v>
      </c>
    </row>
    <row r="5245" spans="1:17" x14ac:dyDescent="0.2">
      <c r="A5245" t="s">
        <v>1763</v>
      </c>
      <c r="B5245" t="s">
        <v>2837</v>
      </c>
      <c r="C5245" t="s">
        <v>37</v>
      </c>
      <c r="D5245" t="s">
        <v>19</v>
      </c>
      <c r="E5245" t="s">
        <v>584</v>
      </c>
      <c r="F5245">
        <v>0.5</v>
      </c>
      <c r="G5245" t="s">
        <v>21</v>
      </c>
      <c r="H5245" t="s">
        <v>52</v>
      </c>
      <c r="I5245" t="s">
        <v>43</v>
      </c>
      <c r="J5245" t="s">
        <v>2845</v>
      </c>
      <c r="K5245">
        <v>139</v>
      </c>
      <c r="L5245">
        <v>3336</v>
      </c>
      <c r="M5245">
        <v>0</v>
      </c>
      <c r="N5245" t="s">
        <v>2814</v>
      </c>
      <c r="O5245" t="s">
        <v>26</v>
      </c>
      <c r="P5245" t="s">
        <v>2838</v>
      </c>
      <c r="Q5245">
        <v>7440666</v>
      </c>
    </row>
    <row r="5246" spans="1:17" x14ac:dyDescent="0.2">
      <c r="A5246" t="s">
        <v>2846</v>
      </c>
      <c r="B5246" t="s">
        <v>2847</v>
      </c>
      <c r="C5246" t="s">
        <v>18</v>
      </c>
      <c r="D5246" t="s">
        <v>19</v>
      </c>
      <c r="E5246" t="s">
        <v>20</v>
      </c>
      <c r="F5246">
        <v>2.2999999999999998</v>
      </c>
      <c r="G5246" t="s">
        <v>21</v>
      </c>
      <c r="H5246" t="s">
        <v>22</v>
      </c>
      <c r="I5246" t="s">
        <v>23</v>
      </c>
      <c r="J5246" t="s">
        <v>28</v>
      </c>
      <c r="K5246">
        <v>4</v>
      </c>
      <c r="L5246">
        <v>96</v>
      </c>
      <c r="M5246">
        <v>0</v>
      </c>
      <c r="N5246" t="s">
        <v>2848</v>
      </c>
      <c r="O5246" t="s">
        <v>26</v>
      </c>
      <c r="P5246" t="s">
        <v>2849</v>
      </c>
      <c r="Q5246">
        <v>7446186</v>
      </c>
    </row>
    <row r="5247" spans="1:17" x14ac:dyDescent="0.2">
      <c r="A5247" t="s">
        <v>1763</v>
      </c>
      <c r="B5247" t="s">
        <v>2850</v>
      </c>
      <c r="C5247" t="s">
        <v>18</v>
      </c>
      <c r="D5247" t="s">
        <v>19</v>
      </c>
      <c r="E5247" t="s">
        <v>20</v>
      </c>
      <c r="F5247">
        <v>0.10299999999999999</v>
      </c>
      <c r="G5247" t="s">
        <v>21</v>
      </c>
      <c r="H5247" t="s">
        <v>22</v>
      </c>
      <c r="I5247" t="s">
        <v>23</v>
      </c>
      <c r="J5247" t="s">
        <v>28</v>
      </c>
      <c r="K5247">
        <v>4</v>
      </c>
      <c r="L5247">
        <v>96</v>
      </c>
      <c r="M5247">
        <v>0</v>
      </c>
      <c r="N5247" t="s">
        <v>2851</v>
      </c>
      <c r="O5247" t="s">
        <v>26</v>
      </c>
      <c r="P5247" t="s">
        <v>2852</v>
      </c>
      <c r="Q5247">
        <v>7446200</v>
      </c>
    </row>
    <row r="5248" spans="1:17" x14ac:dyDescent="0.2">
      <c r="A5248" t="s">
        <v>1763</v>
      </c>
      <c r="B5248" t="s">
        <v>2850</v>
      </c>
      <c r="C5248" t="s">
        <v>18</v>
      </c>
      <c r="D5248" t="s">
        <v>19</v>
      </c>
      <c r="E5248" t="s">
        <v>20</v>
      </c>
      <c r="F5248">
        <v>2.62</v>
      </c>
      <c r="G5248" t="s">
        <v>21</v>
      </c>
      <c r="H5248" t="s">
        <v>22</v>
      </c>
      <c r="I5248" t="s">
        <v>23</v>
      </c>
      <c r="J5248" t="s">
        <v>28</v>
      </c>
      <c r="K5248">
        <v>4</v>
      </c>
      <c r="L5248">
        <v>96</v>
      </c>
      <c r="M5248">
        <v>0</v>
      </c>
      <c r="N5248" t="s">
        <v>2853</v>
      </c>
      <c r="O5248" t="s">
        <v>26</v>
      </c>
      <c r="P5248" t="s">
        <v>2852</v>
      </c>
      <c r="Q5248">
        <v>7446200</v>
      </c>
    </row>
    <row r="5249" spans="1:17" x14ac:dyDescent="0.2">
      <c r="A5249" t="s">
        <v>2773</v>
      </c>
      <c r="B5249" t="s">
        <v>2854</v>
      </c>
      <c r="C5249" t="s">
        <v>18</v>
      </c>
      <c r="D5249" t="s">
        <v>19</v>
      </c>
      <c r="E5249" t="s">
        <v>20</v>
      </c>
      <c r="F5249">
        <v>8.6</v>
      </c>
      <c r="G5249" t="s">
        <v>21</v>
      </c>
      <c r="H5249" t="s">
        <v>22</v>
      </c>
      <c r="I5249" t="s">
        <v>23</v>
      </c>
      <c r="J5249" t="s">
        <v>24</v>
      </c>
      <c r="K5249">
        <v>4</v>
      </c>
      <c r="L5249">
        <v>96</v>
      </c>
      <c r="M5249">
        <v>0</v>
      </c>
      <c r="N5249" t="s">
        <v>2855</v>
      </c>
      <c r="O5249" t="s">
        <v>26</v>
      </c>
      <c r="P5249" t="s">
        <v>2856</v>
      </c>
      <c r="Q5249">
        <v>7446700</v>
      </c>
    </row>
    <row r="5250" spans="1:17" x14ac:dyDescent="0.2">
      <c r="A5250" t="s">
        <v>2773</v>
      </c>
      <c r="B5250" t="s">
        <v>2854</v>
      </c>
      <c r="C5250" t="s">
        <v>18</v>
      </c>
      <c r="D5250" t="s">
        <v>19</v>
      </c>
      <c r="E5250" t="s">
        <v>20</v>
      </c>
      <c r="F5250">
        <v>10.5</v>
      </c>
      <c r="G5250" t="s">
        <v>21</v>
      </c>
      <c r="H5250" t="s">
        <v>22</v>
      </c>
      <c r="I5250" t="s">
        <v>23</v>
      </c>
      <c r="J5250" t="s">
        <v>35</v>
      </c>
      <c r="K5250">
        <v>2</v>
      </c>
      <c r="L5250">
        <v>48</v>
      </c>
      <c r="M5250">
        <v>0</v>
      </c>
      <c r="N5250" t="s">
        <v>2855</v>
      </c>
      <c r="O5250" t="s">
        <v>26</v>
      </c>
      <c r="P5250" t="s">
        <v>2857</v>
      </c>
      <c r="Q5250">
        <v>7446700</v>
      </c>
    </row>
    <row r="5251" spans="1:17" x14ac:dyDescent="0.2">
      <c r="A5251" t="s">
        <v>2773</v>
      </c>
      <c r="B5251" t="s">
        <v>2854</v>
      </c>
      <c r="C5251" t="s">
        <v>18</v>
      </c>
      <c r="D5251" t="s">
        <v>19</v>
      </c>
      <c r="E5251" t="s">
        <v>20</v>
      </c>
      <c r="F5251">
        <v>9.6999999999999993</v>
      </c>
      <c r="G5251" t="s">
        <v>21</v>
      </c>
      <c r="H5251" t="s">
        <v>22</v>
      </c>
      <c r="I5251" t="s">
        <v>23</v>
      </c>
      <c r="J5251" t="s">
        <v>70</v>
      </c>
      <c r="K5251">
        <v>3</v>
      </c>
      <c r="L5251">
        <v>72</v>
      </c>
      <c r="M5251">
        <v>0</v>
      </c>
      <c r="N5251" t="s">
        <v>2855</v>
      </c>
      <c r="O5251" t="s">
        <v>26</v>
      </c>
      <c r="P5251" t="s">
        <v>2857</v>
      </c>
      <c r="Q5251">
        <v>7446700</v>
      </c>
    </row>
    <row r="5252" spans="1:17" x14ac:dyDescent="0.2">
      <c r="A5252" t="s">
        <v>2773</v>
      </c>
      <c r="B5252" t="s">
        <v>2854</v>
      </c>
      <c r="C5252" t="s">
        <v>18</v>
      </c>
      <c r="D5252" t="s">
        <v>19</v>
      </c>
      <c r="E5252" t="s">
        <v>20</v>
      </c>
      <c r="F5252">
        <v>6.17</v>
      </c>
      <c r="G5252" t="s">
        <v>21</v>
      </c>
      <c r="H5252" t="s">
        <v>22</v>
      </c>
      <c r="I5252" t="s">
        <v>23</v>
      </c>
      <c r="J5252" t="s">
        <v>24</v>
      </c>
      <c r="K5252">
        <v>4</v>
      </c>
      <c r="L5252">
        <v>96</v>
      </c>
      <c r="M5252">
        <v>0</v>
      </c>
      <c r="N5252" t="s">
        <v>2858</v>
      </c>
      <c r="O5252" t="s">
        <v>26</v>
      </c>
      <c r="P5252" t="s">
        <v>2856</v>
      </c>
      <c r="Q5252">
        <v>7446700</v>
      </c>
    </row>
    <row r="5253" spans="1:17" x14ac:dyDescent="0.2">
      <c r="A5253" t="s">
        <v>2773</v>
      </c>
      <c r="B5253" t="s">
        <v>2854</v>
      </c>
      <c r="C5253" t="s">
        <v>18</v>
      </c>
      <c r="D5253" t="s">
        <v>19</v>
      </c>
      <c r="E5253" t="s">
        <v>20</v>
      </c>
      <c r="F5253">
        <v>0.56999999999999995</v>
      </c>
      <c r="G5253" t="s">
        <v>21</v>
      </c>
      <c r="H5253" t="s">
        <v>22</v>
      </c>
      <c r="I5253" t="s">
        <v>23</v>
      </c>
      <c r="J5253" t="s">
        <v>28</v>
      </c>
      <c r="K5253">
        <v>4</v>
      </c>
      <c r="L5253">
        <v>96</v>
      </c>
      <c r="M5253">
        <v>0</v>
      </c>
      <c r="N5253" t="s">
        <v>2858</v>
      </c>
      <c r="O5253" t="s">
        <v>26</v>
      </c>
      <c r="P5253" t="s">
        <v>2857</v>
      </c>
      <c r="Q5253">
        <v>7446700</v>
      </c>
    </row>
    <row r="5254" spans="1:17" x14ac:dyDescent="0.2">
      <c r="A5254" t="s">
        <v>2773</v>
      </c>
      <c r="B5254" t="s">
        <v>2854</v>
      </c>
      <c r="C5254" t="s">
        <v>18</v>
      </c>
      <c r="D5254" t="s">
        <v>19</v>
      </c>
      <c r="E5254" t="s">
        <v>20</v>
      </c>
      <c r="F5254">
        <v>0.61</v>
      </c>
      <c r="G5254" t="s">
        <v>21</v>
      </c>
      <c r="H5254" t="s">
        <v>22</v>
      </c>
      <c r="I5254" t="s">
        <v>23</v>
      </c>
      <c r="J5254" t="s">
        <v>28</v>
      </c>
      <c r="K5254">
        <v>4</v>
      </c>
      <c r="L5254">
        <v>96</v>
      </c>
      <c r="M5254">
        <v>0</v>
      </c>
      <c r="N5254" t="s">
        <v>2858</v>
      </c>
      <c r="O5254" t="s">
        <v>26</v>
      </c>
      <c r="P5254" t="s">
        <v>2857</v>
      </c>
      <c r="Q5254">
        <v>7446700</v>
      </c>
    </row>
    <row r="5255" spans="1:17" x14ac:dyDescent="0.2">
      <c r="A5255" t="s">
        <v>2773</v>
      </c>
      <c r="B5255" t="s">
        <v>2854</v>
      </c>
      <c r="C5255" t="s">
        <v>18</v>
      </c>
      <c r="D5255" t="s">
        <v>19</v>
      </c>
      <c r="E5255" t="s">
        <v>20</v>
      </c>
      <c r="F5255">
        <v>0.67</v>
      </c>
      <c r="G5255" t="s">
        <v>21</v>
      </c>
      <c r="H5255" t="s">
        <v>22</v>
      </c>
      <c r="I5255" t="s">
        <v>23</v>
      </c>
      <c r="J5255" t="s">
        <v>28</v>
      </c>
      <c r="K5255">
        <v>4</v>
      </c>
      <c r="L5255">
        <v>96</v>
      </c>
      <c r="M5255">
        <v>0</v>
      </c>
      <c r="N5255" t="s">
        <v>2858</v>
      </c>
      <c r="O5255" t="s">
        <v>26</v>
      </c>
      <c r="P5255" t="s">
        <v>2857</v>
      </c>
      <c r="Q5255">
        <v>7446700</v>
      </c>
    </row>
    <row r="5256" spans="1:17" x14ac:dyDescent="0.2">
      <c r="A5256" t="s">
        <v>2773</v>
      </c>
      <c r="B5256" t="s">
        <v>2854</v>
      </c>
      <c r="C5256" t="s">
        <v>18</v>
      </c>
      <c r="D5256" t="s">
        <v>19</v>
      </c>
      <c r="E5256" t="s">
        <v>20</v>
      </c>
      <c r="F5256">
        <v>0.73</v>
      </c>
      <c r="G5256" t="s">
        <v>21</v>
      </c>
      <c r="H5256" t="s">
        <v>22</v>
      </c>
      <c r="I5256" t="s">
        <v>23</v>
      </c>
      <c r="J5256" t="s">
        <v>28</v>
      </c>
      <c r="K5256">
        <v>4</v>
      </c>
      <c r="L5256">
        <v>96</v>
      </c>
      <c r="M5256">
        <v>0</v>
      </c>
      <c r="N5256" t="s">
        <v>2858</v>
      </c>
      <c r="O5256" t="s">
        <v>26</v>
      </c>
      <c r="P5256" t="s">
        <v>2857</v>
      </c>
      <c r="Q5256">
        <v>7446700</v>
      </c>
    </row>
    <row r="5257" spans="1:17" x14ac:dyDescent="0.2">
      <c r="A5257" t="s">
        <v>1999</v>
      </c>
      <c r="B5257" t="s">
        <v>2859</v>
      </c>
      <c r="C5257" t="s">
        <v>18</v>
      </c>
      <c r="D5257" t="s">
        <v>19</v>
      </c>
      <c r="E5257" t="s">
        <v>20</v>
      </c>
      <c r="F5257">
        <v>7.0000000000000001E-3</v>
      </c>
      <c r="G5257" t="s">
        <v>21</v>
      </c>
      <c r="H5257" t="s">
        <v>22</v>
      </c>
      <c r="I5257" t="s">
        <v>23</v>
      </c>
      <c r="J5257" t="s">
        <v>327</v>
      </c>
      <c r="K5257">
        <v>5</v>
      </c>
      <c r="L5257">
        <v>120</v>
      </c>
      <c r="M5257">
        <v>0</v>
      </c>
      <c r="N5257" t="s">
        <v>2860</v>
      </c>
      <c r="O5257" t="s">
        <v>26</v>
      </c>
      <c r="P5257" t="s">
        <v>2861</v>
      </c>
      <c r="Q5257">
        <v>7447394</v>
      </c>
    </row>
    <row r="5258" spans="1:17" x14ac:dyDescent="0.2">
      <c r="A5258" t="s">
        <v>1999</v>
      </c>
      <c r="B5258" t="s">
        <v>2859</v>
      </c>
      <c r="C5258" t="s">
        <v>18</v>
      </c>
      <c r="D5258" t="s">
        <v>19</v>
      </c>
      <c r="E5258" t="s">
        <v>20</v>
      </c>
      <c r="F5258">
        <v>0.11</v>
      </c>
      <c r="G5258" t="s">
        <v>21</v>
      </c>
      <c r="H5258" t="s">
        <v>22</v>
      </c>
      <c r="I5258" t="s">
        <v>23</v>
      </c>
      <c r="J5258" t="s">
        <v>2177</v>
      </c>
      <c r="K5258">
        <v>4</v>
      </c>
      <c r="L5258">
        <v>96</v>
      </c>
      <c r="M5258">
        <v>0</v>
      </c>
      <c r="N5258" t="s">
        <v>2178</v>
      </c>
      <c r="O5258" t="s">
        <v>26</v>
      </c>
      <c r="P5258" t="s">
        <v>2861</v>
      </c>
      <c r="Q5258">
        <v>7447394</v>
      </c>
    </row>
    <row r="5259" spans="1:17" x14ac:dyDescent="0.2">
      <c r="A5259" t="s">
        <v>1999</v>
      </c>
      <c r="B5259" t="s">
        <v>2859</v>
      </c>
      <c r="C5259" t="s">
        <v>18</v>
      </c>
      <c r="D5259" t="s">
        <v>19</v>
      </c>
      <c r="E5259" t="s">
        <v>20</v>
      </c>
      <c r="F5259">
        <v>1.8E-3</v>
      </c>
      <c r="G5259" t="s">
        <v>21</v>
      </c>
      <c r="H5259" t="s">
        <v>22</v>
      </c>
      <c r="I5259" t="s">
        <v>23</v>
      </c>
      <c r="J5259" t="s">
        <v>644</v>
      </c>
      <c r="K5259">
        <v>7</v>
      </c>
      <c r="L5259">
        <v>168</v>
      </c>
      <c r="M5259">
        <v>0</v>
      </c>
      <c r="N5259" t="s">
        <v>2862</v>
      </c>
      <c r="O5259" t="s">
        <v>26</v>
      </c>
      <c r="P5259" t="s">
        <v>2861</v>
      </c>
      <c r="Q5259">
        <v>7447394</v>
      </c>
    </row>
    <row r="5260" spans="1:17" x14ac:dyDescent="0.2">
      <c r="A5260" t="s">
        <v>1999</v>
      </c>
      <c r="B5260" t="s">
        <v>2859</v>
      </c>
      <c r="C5260" t="s">
        <v>18</v>
      </c>
      <c r="D5260" t="s">
        <v>19</v>
      </c>
      <c r="E5260" t="s">
        <v>20</v>
      </c>
      <c r="F5260">
        <v>4.0000000000000001E-3</v>
      </c>
      <c r="G5260" t="s">
        <v>21</v>
      </c>
      <c r="H5260" t="s">
        <v>22</v>
      </c>
      <c r="I5260" t="s">
        <v>23</v>
      </c>
      <c r="J5260" t="s">
        <v>644</v>
      </c>
      <c r="K5260">
        <v>7</v>
      </c>
      <c r="L5260">
        <v>168</v>
      </c>
      <c r="M5260">
        <v>0</v>
      </c>
      <c r="N5260" t="s">
        <v>2862</v>
      </c>
      <c r="O5260" t="s">
        <v>26</v>
      </c>
      <c r="P5260" t="s">
        <v>2861</v>
      </c>
      <c r="Q5260">
        <v>7447394</v>
      </c>
    </row>
    <row r="5261" spans="1:17" x14ac:dyDescent="0.2">
      <c r="A5261" t="s">
        <v>1999</v>
      </c>
      <c r="B5261" t="s">
        <v>2859</v>
      </c>
      <c r="C5261" t="s">
        <v>18</v>
      </c>
      <c r="D5261" t="s">
        <v>19</v>
      </c>
      <c r="E5261" t="s">
        <v>20</v>
      </c>
      <c r="F5261">
        <v>5.7000000000000002E-3</v>
      </c>
      <c r="G5261" t="s">
        <v>21</v>
      </c>
      <c r="H5261" t="s">
        <v>22</v>
      </c>
      <c r="I5261" t="s">
        <v>23</v>
      </c>
      <c r="J5261" t="s">
        <v>28</v>
      </c>
      <c r="K5261">
        <v>4</v>
      </c>
      <c r="L5261">
        <v>96</v>
      </c>
      <c r="M5261">
        <v>0</v>
      </c>
      <c r="N5261" t="s">
        <v>2862</v>
      </c>
      <c r="O5261" t="s">
        <v>26</v>
      </c>
      <c r="P5261" t="s">
        <v>2861</v>
      </c>
      <c r="Q5261">
        <v>7447394</v>
      </c>
    </row>
    <row r="5262" spans="1:17" x14ac:dyDescent="0.2">
      <c r="A5262" t="s">
        <v>1999</v>
      </c>
      <c r="B5262" t="s">
        <v>2859</v>
      </c>
      <c r="C5262" t="s">
        <v>18</v>
      </c>
      <c r="D5262" t="s">
        <v>19</v>
      </c>
      <c r="E5262" t="s">
        <v>20</v>
      </c>
      <c r="F5262">
        <v>1.04E-2</v>
      </c>
      <c r="G5262" t="s">
        <v>21</v>
      </c>
      <c r="H5262" t="s">
        <v>22</v>
      </c>
      <c r="I5262" t="s">
        <v>23</v>
      </c>
      <c r="J5262" t="s">
        <v>644</v>
      </c>
      <c r="K5262">
        <v>7</v>
      </c>
      <c r="L5262">
        <v>168</v>
      </c>
      <c r="M5262">
        <v>0</v>
      </c>
      <c r="N5262" t="s">
        <v>2862</v>
      </c>
      <c r="O5262" t="s">
        <v>26</v>
      </c>
      <c r="P5262" t="s">
        <v>2861</v>
      </c>
      <c r="Q5262">
        <v>7447394</v>
      </c>
    </row>
    <row r="5263" spans="1:17" x14ac:dyDescent="0.2">
      <c r="A5263" t="s">
        <v>1999</v>
      </c>
      <c r="B5263" t="s">
        <v>2859</v>
      </c>
      <c r="C5263" t="s">
        <v>18</v>
      </c>
      <c r="D5263" t="s">
        <v>19</v>
      </c>
      <c r="E5263" t="s">
        <v>20</v>
      </c>
      <c r="F5263">
        <v>1.2E-2</v>
      </c>
      <c r="G5263" t="s">
        <v>21</v>
      </c>
      <c r="H5263" t="s">
        <v>22</v>
      </c>
      <c r="I5263" t="s">
        <v>23</v>
      </c>
      <c r="J5263" t="s">
        <v>28</v>
      </c>
      <c r="K5263">
        <v>4</v>
      </c>
      <c r="L5263">
        <v>96</v>
      </c>
      <c r="M5263">
        <v>0</v>
      </c>
      <c r="N5263" t="s">
        <v>2862</v>
      </c>
      <c r="O5263" t="s">
        <v>26</v>
      </c>
      <c r="P5263" t="s">
        <v>2861</v>
      </c>
      <c r="Q5263">
        <v>7447394</v>
      </c>
    </row>
    <row r="5264" spans="1:17" x14ac:dyDescent="0.2">
      <c r="A5264" t="s">
        <v>1999</v>
      </c>
      <c r="B5264" t="s">
        <v>2859</v>
      </c>
      <c r="C5264" t="s">
        <v>18</v>
      </c>
      <c r="D5264" t="s">
        <v>19</v>
      </c>
      <c r="E5264" t="s">
        <v>20</v>
      </c>
      <c r="F5264">
        <v>1.37E-2</v>
      </c>
      <c r="G5264" t="s">
        <v>21</v>
      </c>
      <c r="H5264" t="s">
        <v>22</v>
      </c>
      <c r="I5264" t="s">
        <v>23</v>
      </c>
      <c r="J5264" t="s">
        <v>644</v>
      </c>
      <c r="K5264">
        <v>7</v>
      </c>
      <c r="L5264">
        <v>168</v>
      </c>
      <c r="M5264">
        <v>0</v>
      </c>
      <c r="N5264" t="s">
        <v>2862</v>
      </c>
      <c r="O5264" t="s">
        <v>26</v>
      </c>
      <c r="P5264" t="s">
        <v>2861</v>
      </c>
      <c r="Q5264">
        <v>7447394</v>
      </c>
    </row>
    <row r="5265" spans="1:17" x14ac:dyDescent="0.2">
      <c r="A5265" t="s">
        <v>1999</v>
      </c>
      <c r="B5265" t="s">
        <v>2859</v>
      </c>
      <c r="C5265" t="s">
        <v>18</v>
      </c>
      <c r="D5265" t="s">
        <v>19</v>
      </c>
      <c r="E5265" t="s">
        <v>20</v>
      </c>
      <c r="F5265">
        <v>1.5100000000000001E-2</v>
      </c>
      <c r="G5265" t="s">
        <v>21</v>
      </c>
      <c r="H5265" t="s">
        <v>22</v>
      </c>
      <c r="I5265" t="s">
        <v>23</v>
      </c>
      <c r="J5265" t="s">
        <v>644</v>
      </c>
      <c r="K5265">
        <v>7</v>
      </c>
      <c r="L5265">
        <v>168</v>
      </c>
      <c r="M5265">
        <v>0</v>
      </c>
      <c r="N5265" t="s">
        <v>2862</v>
      </c>
      <c r="O5265" t="s">
        <v>26</v>
      </c>
      <c r="P5265" t="s">
        <v>2861</v>
      </c>
      <c r="Q5265">
        <v>7447394</v>
      </c>
    </row>
    <row r="5266" spans="1:17" x14ac:dyDescent="0.2">
      <c r="A5266" t="s">
        <v>1999</v>
      </c>
      <c r="B5266" t="s">
        <v>2859</v>
      </c>
      <c r="C5266" t="s">
        <v>18</v>
      </c>
      <c r="D5266" t="s">
        <v>19</v>
      </c>
      <c r="E5266" t="s">
        <v>20</v>
      </c>
      <c r="F5266">
        <v>1.5599999999999999E-2</v>
      </c>
      <c r="G5266" t="s">
        <v>21</v>
      </c>
      <c r="H5266" t="s">
        <v>22</v>
      </c>
      <c r="I5266" t="s">
        <v>23</v>
      </c>
      <c r="J5266" t="s">
        <v>644</v>
      </c>
      <c r="K5266">
        <v>7</v>
      </c>
      <c r="L5266">
        <v>168</v>
      </c>
      <c r="M5266">
        <v>0</v>
      </c>
      <c r="N5266" t="s">
        <v>2862</v>
      </c>
      <c r="O5266" t="s">
        <v>26</v>
      </c>
      <c r="P5266" t="s">
        <v>2861</v>
      </c>
      <c r="Q5266">
        <v>7447394</v>
      </c>
    </row>
    <row r="5267" spans="1:17" x14ac:dyDescent="0.2">
      <c r="A5267" t="s">
        <v>1999</v>
      </c>
      <c r="B5267" t="s">
        <v>2859</v>
      </c>
      <c r="C5267" t="s">
        <v>18</v>
      </c>
      <c r="D5267" t="s">
        <v>19</v>
      </c>
      <c r="E5267" t="s">
        <v>20</v>
      </c>
      <c r="F5267">
        <v>1.7000000000000001E-2</v>
      </c>
      <c r="G5267" t="s">
        <v>21</v>
      </c>
      <c r="H5267" t="s">
        <v>22</v>
      </c>
      <c r="I5267" t="s">
        <v>23</v>
      </c>
      <c r="J5267" t="s">
        <v>28</v>
      </c>
      <c r="K5267">
        <v>4</v>
      </c>
      <c r="L5267">
        <v>96</v>
      </c>
      <c r="M5267">
        <v>0</v>
      </c>
      <c r="N5267" t="s">
        <v>2862</v>
      </c>
      <c r="O5267" t="s">
        <v>26</v>
      </c>
      <c r="P5267" t="s">
        <v>2861</v>
      </c>
      <c r="Q5267">
        <v>7447394</v>
      </c>
    </row>
    <row r="5268" spans="1:17" x14ac:dyDescent="0.2">
      <c r="A5268" t="s">
        <v>1999</v>
      </c>
      <c r="B5268" t="s">
        <v>2859</v>
      </c>
      <c r="C5268" t="s">
        <v>18</v>
      </c>
      <c r="D5268" t="s">
        <v>19</v>
      </c>
      <c r="E5268" t="s">
        <v>20</v>
      </c>
      <c r="F5268">
        <v>1.7899999999999999E-2</v>
      </c>
      <c r="G5268" t="s">
        <v>21</v>
      </c>
      <c r="H5268" t="s">
        <v>22</v>
      </c>
      <c r="I5268" t="s">
        <v>23</v>
      </c>
      <c r="J5268" t="s">
        <v>644</v>
      </c>
      <c r="K5268">
        <v>7</v>
      </c>
      <c r="L5268">
        <v>168</v>
      </c>
      <c r="M5268">
        <v>0</v>
      </c>
      <c r="N5268" t="s">
        <v>2862</v>
      </c>
      <c r="O5268" t="s">
        <v>26</v>
      </c>
      <c r="P5268" t="s">
        <v>2861</v>
      </c>
      <c r="Q5268">
        <v>7447394</v>
      </c>
    </row>
    <row r="5269" spans="1:17" x14ac:dyDescent="0.2">
      <c r="A5269" t="s">
        <v>1999</v>
      </c>
      <c r="B5269" t="s">
        <v>2859</v>
      </c>
      <c r="C5269" t="s">
        <v>18</v>
      </c>
      <c r="D5269" t="s">
        <v>19</v>
      </c>
      <c r="E5269" t="s">
        <v>20</v>
      </c>
      <c r="F5269">
        <v>1.7999999999999999E-2</v>
      </c>
      <c r="G5269" t="s">
        <v>21</v>
      </c>
      <c r="H5269" t="s">
        <v>22</v>
      </c>
      <c r="I5269" t="s">
        <v>23</v>
      </c>
      <c r="J5269" t="s">
        <v>28</v>
      </c>
      <c r="K5269">
        <v>4</v>
      </c>
      <c r="L5269">
        <v>96</v>
      </c>
      <c r="M5269">
        <v>0</v>
      </c>
      <c r="N5269" t="s">
        <v>2862</v>
      </c>
      <c r="O5269" t="s">
        <v>26</v>
      </c>
      <c r="P5269" t="s">
        <v>2861</v>
      </c>
      <c r="Q5269">
        <v>7447394</v>
      </c>
    </row>
    <row r="5270" spans="1:17" x14ac:dyDescent="0.2">
      <c r="A5270" t="s">
        <v>1999</v>
      </c>
      <c r="B5270" t="s">
        <v>2859</v>
      </c>
      <c r="C5270" t="s">
        <v>18</v>
      </c>
      <c r="D5270" t="s">
        <v>19</v>
      </c>
      <c r="E5270" t="s">
        <v>20</v>
      </c>
      <c r="F5270">
        <v>1.9E-2</v>
      </c>
      <c r="G5270" t="s">
        <v>21</v>
      </c>
      <c r="H5270" t="s">
        <v>22</v>
      </c>
      <c r="I5270" t="s">
        <v>23</v>
      </c>
      <c r="J5270" t="s">
        <v>28</v>
      </c>
      <c r="K5270">
        <v>4</v>
      </c>
      <c r="L5270">
        <v>96</v>
      </c>
      <c r="M5270">
        <v>0</v>
      </c>
      <c r="N5270" t="s">
        <v>2862</v>
      </c>
      <c r="O5270" t="s">
        <v>26</v>
      </c>
      <c r="P5270" t="s">
        <v>2861</v>
      </c>
      <c r="Q5270">
        <v>7447394</v>
      </c>
    </row>
    <row r="5271" spans="1:17" x14ac:dyDescent="0.2">
      <c r="A5271" t="s">
        <v>1999</v>
      </c>
      <c r="B5271" t="s">
        <v>2859</v>
      </c>
      <c r="C5271" t="s">
        <v>18</v>
      </c>
      <c r="D5271" t="s">
        <v>19</v>
      </c>
      <c r="E5271" t="s">
        <v>20</v>
      </c>
      <c r="F5271">
        <v>3.2899999999999999E-2</v>
      </c>
      <c r="G5271" t="s">
        <v>21</v>
      </c>
      <c r="H5271" t="s">
        <v>22</v>
      </c>
      <c r="I5271" t="s">
        <v>23</v>
      </c>
      <c r="J5271" t="s">
        <v>644</v>
      </c>
      <c r="K5271">
        <v>7</v>
      </c>
      <c r="L5271">
        <v>168</v>
      </c>
      <c r="M5271">
        <v>0</v>
      </c>
      <c r="N5271" t="s">
        <v>2862</v>
      </c>
      <c r="O5271" t="s">
        <v>26</v>
      </c>
      <c r="P5271" t="s">
        <v>2861</v>
      </c>
      <c r="Q5271">
        <v>7447394</v>
      </c>
    </row>
    <row r="5272" spans="1:17" x14ac:dyDescent="0.2">
      <c r="A5272" t="s">
        <v>1999</v>
      </c>
      <c r="B5272" t="s">
        <v>2859</v>
      </c>
      <c r="C5272" t="s">
        <v>18</v>
      </c>
      <c r="D5272" t="s">
        <v>19</v>
      </c>
      <c r="E5272" t="s">
        <v>20</v>
      </c>
      <c r="F5272">
        <v>3.5000000000000003E-2</v>
      </c>
      <c r="G5272" t="s">
        <v>21</v>
      </c>
      <c r="H5272" t="s">
        <v>22</v>
      </c>
      <c r="I5272" t="s">
        <v>23</v>
      </c>
      <c r="J5272" t="s">
        <v>28</v>
      </c>
      <c r="K5272">
        <v>4</v>
      </c>
      <c r="L5272">
        <v>96</v>
      </c>
      <c r="M5272">
        <v>0</v>
      </c>
      <c r="N5272" t="s">
        <v>2862</v>
      </c>
      <c r="O5272" t="s">
        <v>26</v>
      </c>
      <c r="P5272" t="s">
        <v>2861</v>
      </c>
      <c r="Q5272">
        <v>7447394</v>
      </c>
    </row>
    <row r="5273" spans="1:17" x14ac:dyDescent="0.2">
      <c r="A5273" t="s">
        <v>1999</v>
      </c>
      <c r="B5273" t="s">
        <v>2859</v>
      </c>
      <c r="C5273" t="s">
        <v>18</v>
      </c>
      <c r="D5273" t="s">
        <v>19</v>
      </c>
      <c r="E5273" t="s">
        <v>20</v>
      </c>
      <c r="F5273">
        <v>0.04</v>
      </c>
      <c r="G5273" t="s">
        <v>21</v>
      </c>
      <c r="H5273" t="s">
        <v>22</v>
      </c>
      <c r="I5273" t="s">
        <v>23</v>
      </c>
      <c r="J5273" t="s">
        <v>28</v>
      </c>
      <c r="K5273">
        <v>4</v>
      </c>
      <c r="L5273">
        <v>96</v>
      </c>
      <c r="M5273">
        <v>0</v>
      </c>
      <c r="N5273" t="s">
        <v>2862</v>
      </c>
      <c r="O5273" t="s">
        <v>26</v>
      </c>
      <c r="P5273" t="s">
        <v>2861</v>
      </c>
      <c r="Q5273">
        <v>7447394</v>
      </c>
    </row>
    <row r="5274" spans="1:17" x14ac:dyDescent="0.2">
      <c r="A5274" t="s">
        <v>1999</v>
      </c>
      <c r="B5274" t="s">
        <v>2859</v>
      </c>
      <c r="C5274" t="s">
        <v>18</v>
      </c>
      <c r="D5274" t="s">
        <v>19</v>
      </c>
      <c r="E5274" t="s">
        <v>20</v>
      </c>
      <c r="F5274">
        <v>4.0099999999999997E-2</v>
      </c>
      <c r="G5274" t="s">
        <v>21</v>
      </c>
      <c r="H5274" t="s">
        <v>22</v>
      </c>
      <c r="I5274" t="s">
        <v>23</v>
      </c>
      <c r="J5274" t="s">
        <v>644</v>
      </c>
      <c r="K5274">
        <v>7</v>
      </c>
      <c r="L5274">
        <v>168</v>
      </c>
      <c r="M5274">
        <v>0</v>
      </c>
      <c r="N5274" t="s">
        <v>2862</v>
      </c>
      <c r="O5274" t="s">
        <v>26</v>
      </c>
      <c r="P5274" t="s">
        <v>2861</v>
      </c>
      <c r="Q5274">
        <v>7447394</v>
      </c>
    </row>
    <row r="5275" spans="1:17" x14ac:dyDescent="0.2">
      <c r="A5275" t="s">
        <v>1999</v>
      </c>
      <c r="B5275" t="s">
        <v>2859</v>
      </c>
      <c r="C5275" t="s">
        <v>76</v>
      </c>
      <c r="D5275" t="s">
        <v>19</v>
      </c>
      <c r="E5275" t="s">
        <v>20</v>
      </c>
      <c r="F5275">
        <v>1.5699999999999999E-2</v>
      </c>
      <c r="G5275" t="s">
        <v>21</v>
      </c>
      <c r="H5275" t="s">
        <v>22</v>
      </c>
      <c r="I5275" t="s">
        <v>23</v>
      </c>
      <c r="J5275" t="s">
        <v>24</v>
      </c>
      <c r="K5275">
        <v>4</v>
      </c>
      <c r="L5275">
        <v>96</v>
      </c>
      <c r="M5275">
        <v>0</v>
      </c>
      <c r="N5275" t="s">
        <v>2863</v>
      </c>
      <c r="O5275" t="s">
        <v>26</v>
      </c>
      <c r="P5275" t="s">
        <v>2864</v>
      </c>
      <c r="Q5275">
        <v>7447394</v>
      </c>
    </row>
    <row r="5276" spans="1:17" x14ac:dyDescent="0.2">
      <c r="A5276" t="s">
        <v>1999</v>
      </c>
      <c r="B5276" t="s">
        <v>2859</v>
      </c>
      <c r="C5276" t="s">
        <v>76</v>
      </c>
      <c r="D5276" t="s">
        <v>19</v>
      </c>
      <c r="E5276" t="s">
        <v>20</v>
      </c>
      <c r="F5276">
        <v>0.16200000000000001</v>
      </c>
      <c r="G5276" t="s">
        <v>21</v>
      </c>
      <c r="H5276" t="s">
        <v>22</v>
      </c>
      <c r="I5276" t="s">
        <v>23</v>
      </c>
      <c r="J5276" t="s">
        <v>28</v>
      </c>
      <c r="K5276">
        <v>4</v>
      </c>
      <c r="L5276">
        <v>96</v>
      </c>
      <c r="M5276">
        <v>0</v>
      </c>
      <c r="N5276" t="s">
        <v>2863</v>
      </c>
      <c r="O5276" t="s">
        <v>26</v>
      </c>
      <c r="P5276" t="s">
        <v>2861</v>
      </c>
      <c r="Q5276">
        <v>7447394</v>
      </c>
    </row>
    <row r="5277" spans="1:17" x14ac:dyDescent="0.2">
      <c r="A5277" t="s">
        <v>1999</v>
      </c>
      <c r="B5277" t="s">
        <v>2859</v>
      </c>
      <c r="C5277" t="s">
        <v>18</v>
      </c>
      <c r="D5277" t="s">
        <v>19</v>
      </c>
      <c r="E5277" t="s">
        <v>20</v>
      </c>
      <c r="F5277">
        <v>0.16500000000000001</v>
      </c>
      <c r="G5277" t="s">
        <v>21</v>
      </c>
      <c r="H5277" t="s">
        <v>22</v>
      </c>
      <c r="I5277" t="s">
        <v>23</v>
      </c>
      <c r="J5277" t="s">
        <v>28</v>
      </c>
      <c r="K5277">
        <v>4</v>
      </c>
      <c r="L5277">
        <v>96</v>
      </c>
      <c r="M5277">
        <v>0</v>
      </c>
      <c r="N5277" t="s">
        <v>2863</v>
      </c>
      <c r="O5277" t="s">
        <v>26</v>
      </c>
      <c r="P5277" t="s">
        <v>2861</v>
      </c>
      <c r="Q5277">
        <v>7447394</v>
      </c>
    </row>
    <row r="5278" spans="1:17" x14ac:dyDescent="0.2">
      <c r="A5278" t="s">
        <v>1999</v>
      </c>
      <c r="B5278" t="s">
        <v>2859</v>
      </c>
      <c r="C5278" t="s">
        <v>18</v>
      </c>
      <c r="D5278" t="s">
        <v>19</v>
      </c>
      <c r="E5278" t="s">
        <v>20</v>
      </c>
      <c r="F5278">
        <v>0.16900000000000001</v>
      </c>
      <c r="G5278" t="s">
        <v>21</v>
      </c>
      <c r="H5278" t="s">
        <v>22</v>
      </c>
      <c r="I5278" t="s">
        <v>23</v>
      </c>
      <c r="J5278" t="s">
        <v>28</v>
      </c>
      <c r="K5278">
        <v>4</v>
      </c>
      <c r="L5278">
        <v>96</v>
      </c>
      <c r="M5278">
        <v>0</v>
      </c>
      <c r="N5278" t="s">
        <v>2863</v>
      </c>
      <c r="O5278" t="s">
        <v>26</v>
      </c>
      <c r="P5278" t="s">
        <v>2861</v>
      </c>
      <c r="Q5278">
        <v>7447394</v>
      </c>
    </row>
    <row r="5279" spans="1:17" x14ac:dyDescent="0.2">
      <c r="A5279" t="s">
        <v>1999</v>
      </c>
      <c r="B5279" t="s">
        <v>2859</v>
      </c>
      <c r="C5279" t="s">
        <v>18</v>
      </c>
      <c r="D5279" t="s">
        <v>19</v>
      </c>
      <c r="E5279" t="s">
        <v>20</v>
      </c>
      <c r="F5279">
        <v>0.24299999999999999</v>
      </c>
      <c r="G5279" t="s">
        <v>21</v>
      </c>
      <c r="H5279" t="s">
        <v>22</v>
      </c>
      <c r="I5279" t="s">
        <v>23</v>
      </c>
      <c r="J5279" t="s">
        <v>28</v>
      </c>
      <c r="K5279">
        <v>4</v>
      </c>
      <c r="L5279">
        <v>96</v>
      </c>
      <c r="M5279">
        <v>0</v>
      </c>
      <c r="N5279" t="s">
        <v>2863</v>
      </c>
      <c r="O5279" t="s">
        <v>26</v>
      </c>
      <c r="P5279" t="s">
        <v>2861</v>
      </c>
      <c r="Q5279">
        <v>7447394</v>
      </c>
    </row>
    <row r="5280" spans="1:17" x14ac:dyDescent="0.2">
      <c r="A5280" t="s">
        <v>1999</v>
      </c>
      <c r="B5280" t="s">
        <v>2859</v>
      </c>
      <c r="C5280" t="s">
        <v>76</v>
      </c>
      <c r="D5280" t="s">
        <v>19</v>
      </c>
      <c r="E5280" t="s">
        <v>20</v>
      </c>
      <c r="F5280">
        <v>3.6799999999999999E-2</v>
      </c>
      <c r="G5280" t="s">
        <v>21</v>
      </c>
      <c r="H5280" t="s">
        <v>22</v>
      </c>
      <c r="I5280" t="s">
        <v>23</v>
      </c>
      <c r="J5280" t="s">
        <v>28</v>
      </c>
      <c r="K5280">
        <v>4</v>
      </c>
      <c r="L5280">
        <v>96</v>
      </c>
      <c r="M5280">
        <v>0</v>
      </c>
      <c r="N5280" t="s">
        <v>2863</v>
      </c>
      <c r="O5280" t="s">
        <v>26</v>
      </c>
      <c r="P5280" t="s">
        <v>2861</v>
      </c>
      <c r="Q5280">
        <v>7447394</v>
      </c>
    </row>
    <row r="5281" spans="1:17" x14ac:dyDescent="0.2">
      <c r="A5281" t="s">
        <v>1999</v>
      </c>
      <c r="B5281" t="s">
        <v>2859</v>
      </c>
      <c r="C5281" t="s">
        <v>76</v>
      </c>
      <c r="D5281" t="s">
        <v>19</v>
      </c>
      <c r="E5281" t="s">
        <v>20</v>
      </c>
      <c r="F5281">
        <v>4.4400000000000002E-2</v>
      </c>
      <c r="G5281" t="s">
        <v>21</v>
      </c>
      <c r="H5281" t="s">
        <v>22</v>
      </c>
      <c r="I5281" t="s">
        <v>23</v>
      </c>
      <c r="J5281" t="s">
        <v>28</v>
      </c>
      <c r="K5281">
        <v>4</v>
      </c>
      <c r="L5281">
        <v>96</v>
      </c>
      <c r="M5281">
        <v>0</v>
      </c>
      <c r="N5281" t="s">
        <v>2863</v>
      </c>
      <c r="O5281" t="s">
        <v>26</v>
      </c>
      <c r="P5281" t="s">
        <v>2861</v>
      </c>
      <c r="Q5281">
        <v>7447394</v>
      </c>
    </row>
    <row r="5282" spans="1:17" x14ac:dyDescent="0.2">
      <c r="A5282" t="s">
        <v>1999</v>
      </c>
      <c r="B5282" t="s">
        <v>2859</v>
      </c>
      <c r="C5282" t="s">
        <v>76</v>
      </c>
      <c r="D5282" t="s">
        <v>19</v>
      </c>
      <c r="E5282" t="s">
        <v>20</v>
      </c>
      <c r="F5282">
        <v>7.3599999999999999E-2</v>
      </c>
      <c r="G5282" t="s">
        <v>21</v>
      </c>
      <c r="H5282" t="s">
        <v>22</v>
      </c>
      <c r="I5282" t="s">
        <v>23</v>
      </c>
      <c r="J5282" t="s">
        <v>28</v>
      </c>
      <c r="K5282">
        <v>4</v>
      </c>
      <c r="L5282">
        <v>96</v>
      </c>
      <c r="M5282">
        <v>0</v>
      </c>
      <c r="N5282" t="s">
        <v>2863</v>
      </c>
      <c r="O5282" t="s">
        <v>26</v>
      </c>
      <c r="P5282" t="s">
        <v>2861</v>
      </c>
      <c r="Q5282">
        <v>7447394</v>
      </c>
    </row>
    <row r="5283" spans="1:17" x14ac:dyDescent="0.2">
      <c r="A5283" t="s">
        <v>1999</v>
      </c>
      <c r="B5283" t="s">
        <v>2859</v>
      </c>
      <c r="C5283" t="s">
        <v>18</v>
      </c>
      <c r="D5283" t="s">
        <v>19</v>
      </c>
      <c r="E5283" t="s">
        <v>20</v>
      </c>
      <c r="F5283">
        <v>8.3299999999999999E-2</v>
      </c>
      <c r="G5283" t="s">
        <v>21</v>
      </c>
      <c r="H5283" t="s">
        <v>22</v>
      </c>
      <c r="I5283" t="s">
        <v>23</v>
      </c>
      <c r="J5283" t="s">
        <v>28</v>
      </c>
      <c r="K5283">
        <v>4</v>
      </c>
      <c r="L5283">
        <v>96</v>
      </c>
      <c r="M5283">
        <v>0</v>
      </c>
      <c r="N5283" t="s">
        <v>2863</v>
      </c>
      <c r="O5283" t="s">
        <v>26</v>
      </c>
      <c r="P5283" t="s">
        <v>2861</v>
      </c>
      <c r="Q5283">
        <v>7447394</v>
      </c>
    </row>
    <row r="5284" spans="1:17" x14ac:dyDescent="0.2">
      <c r="A5284" t="s">
        <v>1999</v>
      </c>
      <c r="B5284" t="s">
        <v>2859</v>
      </c>
      <c r="C5284" t="s">
        <v>18</v>
      </c>
      <c r="D5284" t="s">
        <v>19</v>
      </c>
      <c r="E5284" t="s">
        <v>20</v>
      </c>
      <c r="F5284">
        <v>8.5300000000000001E-2</v>
      </c>
      <c r="G5284" t="s">
        <v>21</v>
      </c>
      <c r="H5284" t="s">
        <v>22</v>
      </c>
      <c r="I5284" t="s">
        <v>23</v>
      </c>
      <c r="J5284" t="s">
        <v>28</v>
      </c>
      <c r="K5284">
        <v>4</v>
      </c>
      <c r="L5284">
        <v>96</v>
      </c>
      <c r="M5284">
        <v>0</v>
      </c>
      <c r="N5284" t="s">
        <v>2863</v>
      </c>
      <c r="O5284" t="s">
        <v>26</v>
      </c>
      <c r="P5284" t="s">
        <v>2861</v>
      </c>
      <c r="Q5284">
        <v>7447394</v>
      </c>
    </row>
    <row r="5285" spans="1:17" x14ac:dyDescent="0.2">
      <c r="A5285" t="s">
        <v>1999</v>
      </c>
      <c r="B5285" t="s">
        <v>2859</v>
      </c>
      <c r="C5285" t="s">
        <v>76</v>
      </c>
      <c r="D5285" t="s">
        <v>19</v>
      </c>
      <c r="E5285" t="s">
        <v>20</v>
      </c>
      <c r="F5285">
        <v>9.0999999999999998E-2</v>
      </c>
      <c r="G5285" t="s">
        <v>21</v>
      </c>
      <c r="H5285" t="s">
        <v>22</v>
      </c>
      <c r="I5285" t="s">
        <v>23</v>
      </c>
      <c r="J5285" t="s">
        <v>28</v>
      </c>
      <c r="K5285">
        <v>4</v>
      </c>
      <c r="L5285">
        <v>96</v>
      </c>
      <c r="M5285">
        <v>0</v>
      </c>
      <c r="N5285" t="s">
        <v>2863</v>
      </c>
      <c r="O5285" t="s">
        <v>26</v>
      </c>
      <c r="P5285" t="s">
        <v>2861</v>
      </c>
      <c r="Q5285">
        <v>7447394</v>
      </c>
    </row>
    <row r="5286" spans="1:17" x14ac:dyDescent="0.2">
      <c r="A5286" t="s">
        <v>1999</v>
      </c>
      <c r="B5286" t="s">
        <v>2859</v>
      </c>
      <c r="C5286" t="s">
        <v>18</v>
      </c>
      <c r="D5286" t="s">
        <v>19</v>
      </c>
      <c r="E5286" t="s">
        <v>20</v>
      </c>
      <c r="F5286">
        <v>0.10299999999999999</v>
      </c>
      <c r="G5286" t="s">
        <v>21</v>
      </c>
      <c r="H5286" t="s">
        <v>22</v>
      </c>
      <c r="I5286" t="s">
        <v>23</v>
      </c>
      <c r="J5286" t="s">
        <v>28</v>
      </c>
      <c r="K5286">
        <v>4</v>
      </c>
      <c r="L5286">
        <v>96</v>
      </c>
      <c r="M5286">
        <v>0</v>
      </c>
      <c r="N5286" t="s">
        <v>2863</v>
      </c>
      <c r="O5286" t="s">
        <v>26</v>
      </c>
      <c r="P5286" t="s">
        <v>2861</v>
      </c>
      <c r="Q5286">
        <v>7447394</v>
      </c>
    </row>
    <row r="5287" spans="1:17" x14ac:dyDescent="0.2">
      <c r="A5287" t="s">
        <v>1999</v>
      </c>
      <c r="B5287" t="s">
        <v>2859</v>
      </c>
      <c r="C5287" t="s">
        <v>18</v>
      </c>
      <c r="D5287" t="s">
        <v>19</v>
      </c>
      <c r="E5287" t="s">
        <v>20</v>
      </c>
      <c r="F5287">
        <v>0.128</v>
      </c>
      <c r="G5287" t="s">
        <v>21</v>
      </c>
      <c r="H5287" t="s">
        <v>22</v>
      </c>
      <c r="I5287" t="s">
        <v>23</v>
      </c>
      <c r="J5287" t="s">
        <v>28</v>
      </c>
      <c r="K5287">
        <v>4</v>
      </c>
      <c r="L5287">
        <v>96</v>
      </c>
      <c r="M5287">
        <v>0</v>
      </c>
      <c r="N5287" t="s">
        <v>2863</v>
      </c>
      <c r="O5287" t="s">
        <v>26</v>
      </c>
      <c r="P5287" t="s">
        <v>2861</v>
      </c>
      <c r="Q5287">
        <v>7447394</v>
      </c>
    </row>
    <row r="5288" spans="1:17" x14ac:dyDescent="0.2">
      <c r="A5288" t="s">
        <v>1999</v>
      </c>
      <c r="B5288" t="s">
        <v>2859</v>
      </c>
      <c r="C5288" t="s">
        <v>76</v>
      </c>
      <c r="D5288" t="s">
        <v>19</v>
      </c>
      <c r="E5288" t="s">
        <v>20</v>
      </c>
      <c r="F5288">
        <v>0.186</v>
      </c>
      <c r="G5288" t="s">
        <v>21</v>
      </c>
      <c r="H5288" t="s">
        <v>22</v>
      </c>
      <c r="I5288" t="s">
        <v>23</v>
      </c>
      <c r="J5288" t="s">
        <v>28</v>
      </c>
      <c r="K5288">
        <v>4</v>
      </c>
      <c r="L5288">
        <v>96</v>
      </c>
      <c r="M5288">
        <v>0</v>
      </c>
      <c r="N5288" t="s">
        <v>2863</v>
      </c>
      <c r="O5288" t="s">
        <v>26</v>
      </c>
      <c r="P5288" t="s">
        <v>2861</v>
      </c>
      <c r="Q5288">
        <v>7447394</v>
      </c>
    </row>
    <row r="5289" spans="1:17" x14ac:dyDescent="0.2">
      <c r="A5289" t="s">
        <v>1999</v>
      </c>
      <c r="B5289" t="s">
        <v>2859</v>
      </c>
      <c r="C5289" t="s">
        <v>18</v>
      </c>
      <c r="D5289" t="s">
        <v>19</v>
      </c>
      <c r="E5289" t="s">
        <v>20</v>
      </c>
      <c r="F5289">
        <v>0.19700000000000001</v>
      </c>
      <c r="G5289" t="s">
        <v>21</v>
      </c>
      <c r="H5289" t="s">
        <v>22</v>
      </c>
      <c r="I5289" t="s">
        <v>23</v>
      </c>
      <c r="J5289" t="s">
        <v>28</v>
      </c>
      <c r="K5289">
        <v>4</v>
      </c>
      <c r="L5289">
        <v>96</v>
      </c>
      <c r="M5289">
        <v>0</v>
      </c>
      <c r="N5289" t="s">
        <v>2863</v>
      </c>
      <c r="O5289" t="s">
        <v>26</v>
      </c>
      <c r="P5289" t="s">
        <v>2861</v>
      </c>
      <c r="Q5289">
        <v>7447394</v>
      </c>
    </row>
    <row r="5290" spans="1:17" x14ac:dyDescent="0.2">
      <c r="A5290" t="s">
        <v>1999</v>
      </c>
      <c r="B5290" t="s">
        <v>2859</v>
      </c>
      <c r="C5290" t="s">
        <v>18</v>
      </c>
      <c r="D5290" t="s">
        <v>19</v>
      </c>
      <c r="E5290" t="s">
        <v>20</v>
      </c>
      <c r="F5290">
        <v>0.221</v>
      </c>
      <c r="G5290" t="s">
        <v>21</v>
      </c>
      <c r="H5290" t="s">
        <v>22</v>
      </c>
      <c r="I5290" t="s">
        <v>23</v>
      </c>
      <c r="J5290" t="s">
        <v>28</v>
      </c>
      <c r="K5290">
        <v>4</v>
      </c>
      <c r="L5290">
        <v>96</v>
      </c>
      <c r="M5290">
        <v>0</v>
      </c>
      <c r="N5290" t="s">
        <v>2863</v>
      </c>
      <c r="O5290" t="s">
        <v>26</v>
      </c>
      <c r="P5290" t="s">
        <v>2861</v>
      </c>
      <c r="Q5290">
        <v>7447394</v>
      </c>
    </row>
    <row r="5291" spans="1:17" x14ac:dyDescent="0.2">
      <c r="A5291" t="s">
        <v>1999</v>
      </c>
      <c r="B5291" t="s">
        <v>2859</v>
      </c>
      <c r="C5291" t="s">
        <v>76</v>
      </c>
      <c r="D5291" t="s">
        <v>19</v>
      </c>
      <c r="E5291" t="s">
        <v>20</v>
      </c>
      <c r="F5291">
        <v>0.23200000000000001</v>
      </c>
      <c r="G5291" t="s">
        <v>21</v>
      </c>
      <c r="H5291" t="s">
        <v>22</v>
      </c>
      <c r="I5291" t="s">
        <v>23</v>
      </c>
      <c r="J5291" t="s">
        <v>28</v>
      </c>
      <c r="K5291">
        <v>4</v>
      </c>
      <c r="L5291">
        <v>96</v>
      </c>
      <c r="M5291">
        <v>0</v>
      </c>
      <c r="N5291" t="s">
        <v>2863</v>
      </c>
      <c r="O5291" t="s">
        <v>26</v>
      </c>
      <c r="P5291" t="s">
        <v>2861</v>
      </c>
      <c r="Q5291">
        <v>7447394</v>
      </c>
    </row>
    <row r="5292" spans="1:17" x14ac:dyDescent="0.2">
      <c r="A5292" t="s">
        <v>1999</v>
      </c>
      <c r="B5292" t="s">
        <v>2859</v>
      </c>
      <c r="C5292" t="s">
        <v>18</v>
      </c>
      <c r="D5292" t="s">
        <v>19</v>
      </c>
      <c r="E5292" t="s">
        <v>20</v>
      </c>
      <c r="F5292">
        <v>0.27400000000000002</v>
      </c>
      <c r="G5292" t="s">
        <v>21</v>
      </c>
      <c r="H5292" t="s">
        <v>22</v>
      </c>
      <c r="I5292" t="s">
        <v>23</v>
      </c>
      <c r="J5292" t="s">
        <v>28</v>
      </c>
      <c r="K5292">
        <v>4</v>
      </c>
      <c r="L5292">
        <v>96</v>
      </c>
      <c r="M5292">
        <v>0</v>
      </c>
      <c r="N5292" t="s">
        <v>2863</v>
      </c>
      <c r="O5292" t="s">
        <v>26</v>
      </c>
      <c r="P5292" t="s">
        <v>2861</v>
      </c>
      <c r="Q5292">
        <v>7447394</v>
      </c>
    </row>
    <row r="5293" spans="1:17" x14ac:dyDescent="0.2">
      <c r="A5293" t="s">
        <v>1999</v>
      </c>
      <c r="B5293" t="s">
        <v>2859</v>
      </c>
      <c r="C5293" t="s">
        <v>76</v>
      </c>
      <c r="D5293" t="s">
        <v>19</v>
      </c>
      <c r="E5293" t="s">
        <v>20</v>
      </c>
      <c r="F5293">
        <v>0.36699999999999999</v>
      </c>
      <c r="G5293" t="s">
        <v>21</v>
      </c>
      <c r="H5293" t="s">
        <v>22</v>
      </c>
      <c r="I5293" t="s">
        <v>23</v>
      </c>
      <c r="J5293" t="s">
        <v>28</v>
      </c>
      <c r="K5293">
        <v>4</v>
      </c>
      <c r="L5293">
        <v>96</v>
      </c>
      <c r="M5293">
        <v>0</v>
      </c>
      <c r="N5293" t="s">
        <v>2863</v>
      </c>
      <c r="O5293" t="s">
        <v>26</v>
      </c>
      <c r="P5293" t="s">
        <v>2861</v>
      </c>
      <c r="Q5293">
        <v>7447394</v>
      </c>
    </row>
    <row r="5294" spans="1:17" x14ac:dyDescent="0.2">
      <c r="A5294" t="s">
        <v>1999</v>
      </c>
      <c r="B5294" t="s">
        <v>2859</v>
      </c>
      <c r="C5294" t="s">
        <v>18</v>
      </c>
      <c r="D5294" t="s">
        <v>19</v>
      </c>
      <c r="E5294" t="s">
        <v>20</v>
      </c>
      <c r="F5294">
        <v>0.51400000000000001</v>
      </c>
      <c r="G5294" t="s">
        <v>21</v>
      </c>
      <c r="H5294" t="s">
        <v>22</v>
      </c>
      <c r="I5294" t="s">
        <v>23</v>
      </c>
      <c r="J5294" t="s">
        <v>28</v>
      </c>
      <c r="K5294">
        <v>4</v>
      </c>
      <c r="L5294">
        <v>96</v>
      </c>
      <c r="M5294">
        <v>0</v>
      </c>
      <c r="N5294" t="s">
        <v>2863</v>
      </c>
      <c r="O5294" t="s">
        <v>26</v>
      </c>
      <c r="P5294" t="s">
        <v>2861</v>
      </c>
      <c r="Q5294">
        <v>7447394</v>
      </c>
    </row>
    <row r="5295" spans="1:17" x14ac:dyDescent="0.2">
      <c r="A5295" t="s">
        <v>1999</v>
      </c>
      <c r="B5295" t="s">
        <v>2859</v>
      </c>
      <c r="C5295" t="s">
        <v>18</v>
      </c>
      <c r="D5295" t="s">
        <v>19</v>
      </c>
      <c r="E5295" t="s">
        <v>20</v>
      </c>
      <c r="F5295">
        <v>1.7000000000000001E-2</v>
      </c>
      <c r="G5295" t="s">
        <v>21</v>
      </c>
      <c r="H5295" t="s">
        <v>22</v>
      </c>
      <c r="I5295" t="s">
        <v>23</v>
      </c>
      <c r="J5295" t="s">
        <v>24</v>
      </c>
      <c r="K5295">
        <v>4</v>
      </c>
      <c r="L5295">
        <v>96</v>
      </c>
      <c r="M5295">
        <v>0</v>
      </c>
      <c r="N5295" t="s">
        <v>2865</v>
      </c>
      <c r="O5295" t="s">
        <v>26</v>
      </c>
      <c r="P5295" t="s">
        <v>2864</v>
      </c>
      <c r="Q5295">
        <v>7447394</v>
      </c>
    </row>
    <row r="5296" spans="1:17" x14ac:dyDescent="0.2">
      <c r="A5296" t="s">
        <v>1999</v>
      </c>
      <c r="B5296" t="s">
        <v>2859</v>
      </c>
      <c r="C5296" t="s">
        <v>37</v>
      </c>
      <c r="D5296" t="s">
        <v>19</v>
      </c>
      <c r="E5296" t="s">
        <v>20</v>
      </c>
      <c r="F5296">
        <v>1.9E-2</v>
      </c>
      <c r="G5296" t="s">
        <v>21</v>
      </c>
      <c r="H5296" t="s">
        <v>22</v>
      </c>
      <c r="I5296" t="s">
        <v>23</v>
      </c>
      <c r="J5296" t="s">
        <v>24</v>
      </c>
      <c r="K5296">
        <v>4</v>
      </c>
      <c r="L5296">
        <v>96</v>
      </c>
      <c r="M5296">
        <v>0</v>
      </c>
      <c r="N5296" t="s">
        <v>2865</v>
      </c>
      <c r="O5296" t="s">
        <v>26</v>
      </c>
      <c r="P5296" t="s">
        <v>2864</v>
      </c>
      <c r="Q5296">
        <v>7447394</v>
      </c>
    </row>
    <row r="5297" spans="1:17" x14ac:dyDescent="0.2">
      <c r="A5297" t="s">
        <v>1999</v>
      </c>
      <c r="B5297" t="s">
        <v>2859</v>
      </c>
      <c r="C5297" t="s">
        <v>37</v>
      </c>
      <c r="D5297" t="s">
        <v>19</v>
      </c>
      <c r="E5297" t="s">
        <v>20</v>
      </c>
      <c r="F5297">
        <v>2.5999999999999999E-2</v>
      </c>
      <c r="G5297" t="s">
        <v>21</v>
      </c>
      <c r="H5297" t="s">
        <v>22</v>
      </c>
      <c r="I5297" t="s">
        <v>23</v>
      </c>
      <c r="J5297" t="s">
        <v>28</v>
      </c>
      <c r="K5297">
        <v>4</v>
      </c>
      <c r="L5297">
        <v>96</v>
      </c>
      <c r="M5297">
        <v>0</v>
      </c>
      <c r="N5297" t="s">
        <v>2865</v>
      </c>
      <c r="O5297" t="s">
        <v>26</v>
      </c>
      <c r="P5297" t="s">
        <v>2861</v>
      </c>
      <c r="Q5297">
        <v>7447394</v>
      </c>
    </row>
    <row r="5298" spans="1:17" x14ac:dyDescent="0.2">
      <c r="A5298" t="s">
        <v>1999</v>
      </c>
      <c r="B5298" t="s">
        <v>2859</v>
      </c>
      <c r="C5298" t="s">
        <v>18</v>
      </c>
      <c r="D5298" t="s">
        <v>19</v>
      </c>
      <c r="E5298" t="s">
        <v>20</v>
      </c>
      <c r="F5298">
        <v>2.8000000000000001E-2</v>
      </c>
      <c r="G5298" t="s">
        <v>21</v>
      </c>
      <c r="H5298" t="s">
        <v>22</v>
      </c>
      <c r="I5298" t="s">
        <v>23</v>
      </c>
      <c r="J5298" t="s">
        <v>28</v>
      </c>
      <c r="K5298">
        <v>4</v>
      </c>
      <c r="L5298">
        <v>96</v>
      </c>
      <c r="M5298">
        <v>0</v>
      </c>
      <c r="N5298" t="s">
        <v>2865</v>
      </c>
      <c r="O5298" t="s">
        <v>26</v>
      </c>
      <c r="P5298" t="s">
        <v>2861</v>
      </c>
      <c r="Q5298">
        <v>7447394</v>
      </c>
    </row>
    <row r="5299" spans="1:17" x14ac:dyDescent="0.2">
      <c r="A5299" t="s">
        <v>1999</v>
      </c>
      <c r="B5299" t="s">
        <v>2859</v>
      </c>
      <c r="C5299" t="s">
        <v>18</v>
      </c>
      <c r="D5299" t="s">
        <v>19</v>
      </c>
      <c r="E5299" t="s">
        <v>20</v>
      </c>
      <c r="F5299">
        <v>2.9000000000000001E-2</v>
      </c>
      <c r="G5299" t="s">
        <v>21</v>
      </c>
      <c r="H5299" t="s">
        <v>22</v>
      </c>
      <c r="I5299" t="s">
        <v>23</v>
      </c>
      <c r="J5299" t="s">
        <v>28</v>
      </c>
      <c r="K5299">
        <v>4</v>
      </c>
      <c r="L5299">
        <v>96</v>
      </c>
      <c r="M5299">
        <v>0</v>
      </c>
      <c r="N5299" t="s">
        <v>2865</v>
      </c>
      <c r="O5299" t="s">
        <v>26</v>
      </c>
      <c r="P5299" t="s">
        <v>2861</v>
      </c>
      <c r="Q5299">
        <v>7447394</v>
      </c>
    </row>
    <row r="5300" spans="1:17" x14ac:dyDescent="0.2">
      <c r="A5300" t="s">
        <v>1999</v>
      </c>
      <c r="B5300" t="s">
        <v>2859</v>
      </c>
      <c r="C5300" t="s">
        <v>18</v>
      </c>
      <c r="D5300" t="s">
        <v>19</v>
      </c>
      <c r="E5300" t="s">
        <v>20</v>
      </c>
      <c r="F5300">
        <v>1.7999999999999999E-2</v>
      </c>
      <c r="G5300" t="s">
        <v>21</v>
      </c>
      <c r="H5300" t="s">
        <v>22</v>
      </c>
      <c r="I5300" t="s">
        <v>23</v>
      </c>
      <c r="J5300" t="s">
        <v>28</v>
      </c>
      <c r="K5300">
        <v>4</v>
      </c>
      <c r="L5300">
        <v>96</v>
      </c>
      <c r="M5300">
        <v>0</v>
      </c>
      <c r="N5300" t="s">
        <v>2865</v>
      </c>
      <c r="O5300" t="s">
        <v>26</v>
      </c>
      <c r="P5300" t="s">
        <v>2861</v>
      </c>
      <c r="Q5300">
        <v>7447394</v>
      </c>
    </row>
    <row r="5301" spans="1:17" x14ac:dyDescent="0.2">
      <c r="A5301" t="s">
        <v>1999</v>
      </c>
      <c r="B5301" t="s">
        <v>2859</v>
      </c>
      <c r="C5301" t="s">
        <v>37</v>
      </c>
      <c r="D5301" t="s">
        <v>19</v>
      </c>
      <c r="E5301" t="s">
        <v>20</v>
      </c>
      <c r="F5301">
        <v>3.7999999999999999E-2</v>
      </c>
      <c r="G5301" t="s">
        <v>21</v>
      </c>
      <c r="H5301" t="s">
        <v>22</v>
      </c>
      <c r="I5301" t="s">
        <v>23</v>
      </c>
      <c r="J5301" t="s">
        <v>28</v>
      </c>
      <c r="K5301">
        <v>4</v>
      </c>
      <c r="L5301">
        <v>96</v>
      </c>
      <c r="M5301">
        <v>0</v>
      </c>
      <c r="N5301" t="s">
        <v>2865</v>
      </c>
      <c r="O5301" t="s">
        <v>26</v>
      </c>
      <c r="P5301" t="s">
        <v>2861</v>
      </c>
      <c r="Q5301">
        <v>7447394</v>
      </c>
    </row>
    <row r="5302" spans="1:17" x14ac:dyDescent="0.2">
      <c r="A5302" t="s">
        <v>1999</v>
      </c>
      <c r="B5302" t="s">
        <v>2859</v>
      </c>
      <c r="C5302" t="s">
        <v>40</v>
      </c>
      <c r="D5302" t="s">
        <v>19</v>
      </c>
      <c r="E5302" t="s">
        <v>20</v>
      </c>
      <c r="F5302">
        <v>4.5999999999999999E-2</v>
      </c>
      <c r="G5302" t="s">
        <v>21</v>
      </c>
      <c r="H5302" t="s">
        <v>22</v>
      </c>
      <c r="I5302" t="s">
        <v>23</v>
      </c>
      <c r="J5302" t="s">
        <v>28</v>
      </c>
      <c r="K5302">
        <v>4</v>
      </c>
      <c r="L5302">
        <v>96</v>
      </c>
      <c r="M5302">
        <v>0</v>
      </c>
      <c r="N5302" t="s">
        <v>2866</v>
      </c>
      <c r="O5302" t="s">
        <v>26</v>
      </c>
      <c r="P5302" t="s">
        <v>2861</v>
      </c>
      <c r="Q5302">
        <v>7447394</v>
      </c>
    </row>
    <row r="5303" spans="1:17" x14ac:dyDescent="0.2">
      <c r="A5303" t="s">
        <v>1999</v>
      </c>
      <c r="B5303" t="s">
        <v>2859</v>
      </c>
      <c r="C5303" t="s">
        <v>18</v>
      </c>
      <c r="D5303" t="s">
        <v>19</v>
      </c>
      <c r="E5303" t="s">
        <v>20</v>
      </c>
      <c r="F5303">
        <v>5.7000000000000002E-2</v>
      </c>
      <c r="G5303" t="s">
        <v>21</v>
      </c>
      <c r="H5303" t="s">
        <v>22</v>
      </c>
      <c r="I5303" t="s">
        <v>23</v>
      </c>
      <c r="J5303" t="s">
        <v>28</v>
      </c>
      <c r="K5303">
        <v>4</v>
      </c>
      <c r="L5303">
        <v>96</v>
      </c>
      <c r="M5303">
        <v>0</v>
      </c>
      <c r="N5303" t="s">
        <v>2866</v>
      </c>
      <c r="O5303" t="s">
        <v>26</v>
      </c>
      <c r="P5303" t="s">
        <v>2861</v>
      </c>
      <c r="Q5303">
        <v>7447394</v>
      </c>
    </row>
    <row r="5304" spans="1:17" x14ac:dyDescent="0.2">
      <c r="A5304" t="s">
        <v>1999</v>
      </c>
      <c r="B5304" t="s">
        <v>2859</v>
      </c>
      <c r="C5304" t="s">
        <v>18</v>
      </c>
      <c r="D5304" t="s">
        <v>19</v>
      </c>
      <c r="E5304" t="s">
        <v>20</v>
      </c>
      <c r="F5304">
        <v>2.8E-3</v>
      </c>
      <c r="G5304" t="s">
        <v>21</v>
      </c>
      <c r="H5304" t="s">
        <v>22</v>
      </c>
      <c r="I5304" t="s">
        <v>23</v>
      </c>
      <c r="J5304" t="s">
        <v>24</v>
      </c>
      <c r="K5304">
        <v>4</v>
      </c>
      <c r="L5304">
        <v>96</v>
      </c>
      <c r="M5304">
        <v>0</v>
      </c>
      <c r="N5304" t="s">
        <v>2867</v>
      </c>
      <c r="O5304" t="s">
        <v>26</v>
      </c>
      <c r="P5304" t="s">
        <v>2864</v>
      </c>
      <c r="Q5304">
        <v>7447394</v>
      </c>
    </row>
    <row r="5305" spans="1:17" x14ac:dyDescent="0.2">
      <c r="A5305" t="s">
        <v>1999</v>
      </c>
      <c r="B5305" t="s">
        <v>2859</v>
      </c>
      <c r="C5305" t="s">
        <v>18</v>
      </c>
      <c r="D5305" t="s">
        <v>19</v>
      </c>
      <c r="E5305" t="s">
        <v>20</v>
      </c>
      <c r="F5305">
        <v>2.3E-3</v>
      </c>
      <c r="G5305" t="s">
        <v>21</v>
      </c>
      <c r="H5305" t="s">
        <v>22</v>
      </c>
      <c r="I5305" t="s">
        <v>23</v>
      </c>
      <c r="J5305" t="s">
        <v>644</v>
      </c>
      <c r="K5305">
        <v>7</v>
      </c>
      <c r="L5305">
        <v>168</v>
      </c>
      <c r="M5305">
        <v>0</v>
      </c>
      <c r="N5305" t="s">
        <v>2867</v>
      </c>
      <c r="O5305" t="s">
        <v>26</v>
      </c>
      <c r="P5305" t="s">
        <v>2861</v>
      </c>
      <c r="Q5305">
        <v>7447394</v>
      </c>
    </row>
    <row r="5306" spans="1:17" x14ac:dyDescent="0.2">
      <c r="A5306" t="s">
        <v>1999</v>
      </c>
      <c r="B5306" t="s">
        <v>2859</v>
      </c>
      <c r="C5306" t="s">
        <v>18</v>
      </c>
      <c r="D5306" t="s">
        <v>19</v>
      </c>
      <c r="E5306" t="s">
        <v>20</v>
      </c>
      <c r="F5306">
        <v>3.0999999999999999E-3</v>
      </c>
      <c r="G5306" t="s">
        <v>21</v>
      </c>
      <c r="H5306" t="s">
        <v>22</v>
      </c>
      <c r="I5306" t="s">
        <v>23</v>
      </c>
      <c r="J5306" t="s">
        <v>644</v>
      </c>
      <c r="K5306">
        <v>7</v>
      </c>
      <c r="L5306">
        <v>168</v>
      </c>
      <c r="M5306">
        <v>0</v>
      </c>
      <c r="N5306" t="s">
        <v>2867</v>
      </c>
      <c r="O5306" t="s">
        <v>26</v>
      </c>
      <c r="P5306" t="s">
        <v>2861</v>
      </c>
      <c r="Q5306">
        <v>7447394</v>
      </c>
    </row>
    <row r="5307" spans="1:17" x14ac:dyDescent="0.2">
      <c r="A5307" t="s">
        <v>1999</v>
      </c>
      <c r="B5307" t="s">
        <v>2859</v>
      </c>
      <c r="C5307" t="s">
        <v>18</v>
      </c>
      <c r="D5307" t="s">
        <v>19</v>
      </c>
      <c r="E5307" t="s">
        <v>20</v>
      </c>
      <c r="F5307">
        <v>4.1999999999999997E-3</v>
      </c>
      <c r="G5307" t="s">
        <v>21</v>
      </c>
      <c r="H5307" t="s">
        <v>22</v>
      </c>
      <c r="I5307" t="s">
        <v>23</v>
      </c>
      <c r="J5307" t="s">
        <v>28</v>
      </c>
      <c r="K5307">
        <v>4</v>
      </c>
      <c r="L5307">
        <v>96</v>
      </c>
      <c r="M5307">
        <v>0</v>
      </c>
      <c r="N5307" t="s">
        <v>2867</v>
      </c>
      <c r="O5307" t="s">
        <v>26</v>
      </c>
      <c r="P5307" t="s">
        <v>2861</v>
      </c>
      <c r="Q5307">
        <v>7447394</v>
      </c>
    </row>
    <row r="5308" spans="1:17" x14ac:dyDescent="0.2">
      <c r="A5308" t="s">
        <v>1999</v>
      </c>
      <c r="B5308" t="s">
        <v>2859</v>
      </c>
      <c r="C5308" t="s">
        <v>18</v>
      </c>
      <c r="D5308" t="s">
        <v>19</v>
      </c>
      <c r="E5308" t="s">
        <v>20</v>
      </c>
      <c r="F5308">
        <v>3.6700000000000003E-2</v>
      </c>
      <c r="G5308" t="s">
        <v>21</v>
      </c>
      <c r="H5308" t="s">
        <v>22</v>
      </c>
      <c r="I5308" t="s">
        <v>23</v>
      </c>
      <c r="J5308" t="s">
        <v>644</v>
      </c>
      <c r="K5308">
        <v>7</v>
      </c>
      <c r="L5308">
        <v>168</v>
      </c>
      <c r="M5308">
        <v>0</v>
      </c>
      <c r="N5308" t="s">
        <v>2867</v>
      </c>
      <c r="O5308" t="s">
        <v>26</v>
      </c>
      <c r="P5308" t="s">
        <v>2861</v>
      </c>
      <c r="Q5308">
        <v>7447394</v>
      </c>
    </row>
    <row r="5309" spans="1:17" x14ac:dyDescent="0.2">
      <c r="A5309" t="s">
        <v>1999</v>
      </c>
      <c r="B5309" t="s">
        <v>2859</v>
      </c>
      <c r="C5309" t="s">
        <v>18</v>
      </c>
      <c r="D5309" t="s">
        <v>19</v>
      </c>
      <c r="E5309" t="s">
        <v>20</v>
      </c>
      <c r="F5309">
        <v>6.6000000000000003E-2</v>
      </c>
      <c r="G5309" t="s">
        <v>21</v>
      </c>
      <c r="H5309" t="s">
        <v>22</v>
      </c>
      <c r="I5309" t="s">
        <v>23</v>
      </c>
      <c r="J5309" t="s">
        <v>28</v>
      </c>
      <c r="K5309">
        <v>4</v>
      </c>
      <c r="L5309">
        <v>96</v>
      </c>
      <c r="M5309">
        <v>0</v>
      </c>
      <c r="N5309" t="s">
        <v>2867</v>
      </c>
      <c r="O5309" t="s">
        <v>26</v>
      </c>
      <c r="P5309" t="s">
        <v>2861</v>
      </c>
      <c r="Q5309">
        <v>7447394</v>
      </c>
    </row>
    <row r="5310" spans="1:17" x14ac:dyDescent="0.2">
      <c r="A5310" t="s">
        <v>1999</v>
      </c>
      <c r="B5310" t="s">
        <v>2859</v>
      </c>
      <c r="C5310" t="s">
        <v>1079</v>
      </c>
      <c r="D5310" t="s">
        <v>19</v>
      </c>
      <c r="E5310" t="s">
        <v>20</v>
      </c>
      <c r="F5310">
        <v>8.3000000000000004E-2</v>
      </c>
      <c r="G5310" t="s">
        <v>21</v>
      </c>
      <c r="H5310" t="s">
        <v>22</v>
      </c>
      <c r="I5310" t="s">
        <v>23</v>
      </c>
      <c r="J5310" t="s">
        <v>24</v>
      </c>
      <c r="K5310">
        <v>4</v>
      </c>
      <c r="L5310">
        <v>96</v>
      </c>
      <c r="M5310">
        <v>0</v>
      </c>
      <c r="N5310" t="s">
        <v>2868</v>
      </c>
      <c r="O5310" t="s">
        <v>26</v>
      </c>
      <c r="P5310" t="s">
        <v>2864</v>
      </c>
      <c r="Q5310">
        <v>7447394</v>
      </c>
    </row>
    <row r="5311" spans="1:17" x14ac:dyDescent="0.2">
      <c r="A5311" t="s">
        <v>1999</v>
      </c>
      <c r="B5311" t="s">
        <v>2859</v>
      </c>
      <c r="C5311" t="s">
        <v>1079</v>
      </c>
      <c r="D5311" t="s">
        <v>19</v>
      </c>
      <c r="E5311" t="s">
        <v>20</v>
      </c>
      <c r="F5311">
        <v>0.10299999999999999</v>
      </c>
      <c r="G5311" t="s">
        <v>21</v>
      </c>
      <c r="H5311" t="s">
        <v>22</v>
      </c>
      <c r="I5311" t="s">
        <v>23</v>
      </c>
      <c r="J5311" t="s">
        <v>28</v>
      </c>
      <c r="K5311">
        <v>4</v>
      </c>
      <c r="L5311">
        <v>96</v>
      </c>
      <c r="M5311">
        <v>0</v>
      </c>
      <c r="N5311" t="s">
        <v>2868</v>
      </c>
      <c r="O5311" t="s">
        <v>26</v>
      </c>
      <c r="P5311" t="s">
        <v>2861</v>
      </c>
      <c r="Q5311">
        <v>7447394</v>
      </c>
    </row>
    <row r="5312" spans="1:17" x14ac:dyDescent="0.2">
      <c r="A5312" t="s">
        <v>1999</v>
      </c>
      <c r="B5312" t="s">
        <v>2859</v>
      </c>
      <c r="C5312" t="s">
        <v>1079</v>
      </c>
      <c r="D5312" t="s">
        <v>19</v>
      </c>
      <c r="E5312" t="s">
        <v>20</v>
      </c>
      <c r="F5312">
        <v>0.21</v>
      </c>
      <c r="G5312" t="s">
        <v>21</v>
      </c>
      <c r="H5312" t="s">
        <v>22</v>
      </c>
      <c r="I5312" t="s">
        <v>23</v>
      </c>
      <c r="J5312" t="s">
        <v>28</v>
      </c>
      <c r="K5312">
        <v>4</v>
      </c>
      <c r="L5312">
        <v>96</v>
      </c>
      <c r="M5312">
        <v>0</v>
      </c>
      <c r="N5312" t="s">
        <v>2868</v>
      </c>
      <c r="O5312" t="s">
        <v>26</v>
      </c>
      <c r="P5312" t="s">
        <v>2861</v>
      </c>
      <c r="Q5312">
        <v>7447394</v>
      </c>
    </row>
    <row r="5313" spans="1:17" x14ac:dyDescent="0.2">
      <c r="A5313" t="s">
        <v>1999</v>
      </c>
      <c r="B5313" t="s">
        <v>2859</v>
      </c>
      <c r="C5313" t="s">
        <v>1079</v>
      </c>
      <c r="D5313" t="s">
        <v>19</v>
      </c>
      <c r="E5313" t="s">
        <v>20</v>
      </c>
      <c r="F5313">
        <v>0.214</v>
      </c>
      <c r="G5313" t="s">
        <v>21</v>
      </c>
      <c r="H5313" t="s">
        <v>22</v>
      </c>
      <c r="I5313" t="s">
        <v>23</v>
      </c>
      <c r="J5313" t="s">
        <v>28</v>
      </c>
      <c r="K5313">
        <v>4</v>
      </c>
      <c r="L5313">
        <v>96</v>
      </c>
      <c r="M5313">
        <v>0</v>
      </c>
      <c r="N5313" t="s">
        <v>2868</v>
      </c>
      <c r="O5313" t="s">
        <v>26</v>
      </c>
      <c r="P5313" t="s">
        <v>2861</v>
      </c>
      <c r="Q5313">
        <v>7447394</v>
      </c>
    </row>
    <row r="5314" spans="1:17" x14ac:dyDescent="0.2">
      <c r="A5314" t="s">
        <v>1999</v>
      </c>
      <c r="B5314" t="s">
        <v>2859</v>
      </c>
      <c r="C5314" t="s">
        <v>1079</v>
      </c>
      <c r="D5314" t="s">
        <v>19</v>
      </c>
      <c r="E5314" t="s">
        <v>20</v>
      </c>
      <c r="F5314">
        <v>0.22</v>
      </c>
      <c r="G5314" t="s">
        <v>21</v>
      </c>
      <c r="H5314" t="s">
        <v>22</v>
      </c>
      <c r="I5314" t="s">
        <v>23</v>
      </c>
      <c r="J5314" t="s">
        <v>28</v>
      </c>
      <c r="K5314">
        <v>4</v>
      </c>
      <c r="L5314">
        <v>96</v>
      </c>
      <c r="M5314">
        <v>0</v>
      </c>
      <c r="N5314" t="s">
        <v>2868</v>
      </c>
      <c r="O5314" t="s">
        <v>26</v>
      </c>
      <c r="P5314" t="s">
        <v>2861</v>
      </c>
      <c r="Q5314">
        <v>7447394</v>
      </c>
    </row>
    <row r="5315" spans="1:17" x14ac:dyDescent="0.2">
      <c r="A5315" t="s">
        <v>1999</v>
      </c>
      <c r="B5315" t="s">
        <v>2859</v>
      </c>
      <c r="C5315" t="s">
        <v>1079</v>
      </c>
      <c r="D5315" t="s">
        <v>19</v>
      </c>
      <c r="E5315" t="s">
        <v>20</v>
      </c>
      <c r="F5315">
        <v>0.24</v>
      </c>
      <c r="G5315" t="s">
        <v>21</v>
      </c>
      <c r="H5315" t="s">
        <v>22</v>
      </c>
      <c r="I5315" t="s">
        <v>23</v>
      </c>
      <c r="J5315" t="s">
        <v>28</v>
      </c>
      <c r="K5315">
        <v>4</v>
      </c>
      <c r="L5315">
        <v>96</v>
      </c>
      <c r="M5315">
        <v>0</v>
      </c>
      <c r="N5315" t="s">
        <v>2868</v>
      </c>
      <c r="O5315" t="s">
        <v>26</v>
      </c>
      <c r="P5315" t="s">
        <v>2861</v>
      </c>
      <c r="Q5315">
        <v>7447394</v>
      </c>
    </row>
    <row r="5316" spans="1:17" x14ac:dyDescent="0.2">
      <c r="A5316" t="s">
        <v>1999</v>
      </c>
      <c r="B5316" t="s">
        <v>2859</v>
      </c>
      <c r="C5316" t="s">
        <v>18</v>
      </c>
      <c r="D5316" t="s">
        <v>19</v>
      </c>
      <c r="E5316" t="s">
        <v>59</v>
      </c>
      <c r="F5316">
        <v>9.2099999999999994E-3</v>
      </c>
      <c r="G5316" t="s">
        <v>21</v>
      </c>
      <c r="H5316" t="s">
        <v>52</v>
      </c>
      <c r="I5316" t="s">
        <v>43</v>
      </c>
      <c r="J5316" t="s">
        <v>124</v>
      </c>
      <c r="K5316">
        <v>56</v>
      </c>
      <c r="L5316">
        <v>1344</v>
      </c>
      <c r="M5316">
        <v>0</v>
      </c>
      <c r="N5316" t="s">
        <v>2869</v>
      </c>
      <c r="O5316" t="s">
        <v>26</v>
      </c>
      <c r="P5316" t="s">
        <v>2861</v>
      </c>
      <c r="Q5316">
        <v>7447394</v>
      </c>
    </row>
    <row r="5317" spans="1:17" x14ac:dyDescent="0.2">
      <c r="A5317" t="s">
        <v>1999</v>
      </c>
      <c r="B5317" t="s">
        <v>2859</v>
      </c>
      <c r="C5317" t="s">
        <v>18</v>
      </c>
      <c r="D5317" t="s">
        <v>19</v>
      </c>
      <c r="E5317" t="s">
        <v>59</v>
      </c>
      <c r="F5317">
        <v>1.0800000000000001E-2</v>
      </c>
      <c r="G5317" t="s">
        <v>21</v>
      </c>
      <c r="H5317" t="s">
        <v>52</v>
      </c>
      <c r="I5317" t="s">
        <v>651</v>
      </c>
      <c r="J5317" t="s">
        <v>124</v>
      </c>
      <c r="K5317">
        <v>56</v>
      </c>
      <c r="L5317">
        <v>1344</v>
      </c>
      <c r="M5317">
        <v>0</v>
      </c>
      <c r="N5317" t="s">
        <v>2869</v>
      </c>
      <c r="O5317" t="s">
        <v>26</v>
      </c>
      <c r="P5317" t="s">
        <v>2861</v>
      </c>
      <c r="Q5317">
        <v>7447394</v>
      </c>
    </row>
    <row r="5318" spans="1:17" x14ac:dyDescent="0.2">
      <c r="A5318" t="s">
        <v>1999</v>
      </c>
      <c r="B5318" t="s">
        <v>2859</v>
      </c>
      <c r="C5318" t="s">
        <v>18</v>
      </c>
      <c r="D5318" t="s">
        <v>19</v>
      </c>
      <c r="E5318" t="s">
        <v>59</v>
      </c>
      <c r="F5318">
        <v>2.1600000000000001E-2</v>
      </c>
      <c r="G5318" t="s">
        <v>21</v>
      </c>
      <c r="H5318" t="s">
        <v>52</v>
      </c>
      <c r="I5318" t="s">
        <v>2870</v>
      </c>
      <c r="J5318" t="s">
        <v>124</v>
      </c>
      <c r="K5318">
        <v>56</v>
      </c>
      <c r="L5318">
        <v>1344</v>
      </c>
      <c r="M5318">
        <v>0</v>
      </c>
      <c r="N5318" t="s">
        <v>2869</v>
      </c>
      <c r="O5318" t="s">
        <v>26</v>
      </c>
      <c r="P5318" t="s">
        <v>2861</v>
      </c>
      <c r="Q5318">
        <v>7447394</v>
      </c>
    </row>
    <row r="5319" spans="1:17" x14ac:dyDescent="0.2">
      <c r="A5319" t="s">
        <v>1999</v>
      </c>
      <c r="B5319" t="s">
        <v>2859</v>
      </c>
      <c r="C5319" t="s">
        <v>18</v>
      </c>
      <c r="D5319" t="s">
        <v>19</v>
      </c>
      <c r="E5319" t="s">
        <v>59</v>
      </c>
      <c r="F5319">
        <v>2.1700000000000001E-2</v>
      </c>
      <c r="G5319" t="s">
        <v>21</v>
      </c>
      <c r="H5319" t="s">
        <v>52</v>
      </c>
      <c r="I5319" t="s">
        <v>43</v>
      </c>
      <c r="J5319" t="s">
        <v>1021</v>
      </c>
      <c r="K5319">
        <v>40</v>
      </c>
      <c r="L5319">
        <v>960</v>
      </c>
      <c r="M5319">
        <v>0</v>
      </c>
      <c r="N5319" t="s">
        <v>2869</v>
      </c>
      <c r="O5319" t="s">
        <v>26</v>
      </c>
      <c r="P5319" t="s">
        <v>2861</v>
      </c>
      <c r="Q5319">
        <v>7447394</v>
      </c>
    </row>
    <row r="5320" spans="1:17" x14ac:dyDescent="0.2">
      <c r="A5320" t="s">
        <v>1999</v>
      </c>
      <c r="B5320" t="s">
        <v>2859</v>
      </c>
      <c r="C5320" t="s">
        <v>18</v>
      </c>
      <c r="D5320" t="s">
        <v>19</v>
      </c>
      <c r="E5320" t="s">
        <v>20</v>
      </c>
      <c r="F5320">
        <v>2.1700000000000001E-2</v>
      </c>
      <c r="G5320" t="s">
        <v>21</v>
      </c>
      <c r="H5320" t="s">
        <v>52</v>
      </c>
      <c r="I5320" t="s">
        <v>43</v>
      </c>
      <c r="J5320" t="s">
        <v>124</v>
      </c>
      <c r="K5320">
        <v>56</v>
      </c>
      <c r="L5320">
        <v>1344</v>
      </c>
      <c r="M5320">
        <v>0</v>
      </c>
      <c r="N5320" t="s">
        <v>2869</v>
      </c>
      <c r="O5320" t="s">
        <v>26</v>
      </c>
      <c r="P5320" t="s">
        <v>2861</v>
      </c>
      <c r="Q5320">
        <v>7447394</v>
      </c>
    </row>
    <row r="5321" spans="1:17" x14ac:dyDescent="0.2">
      <c r="A5321" t="s">
        <v>1999</v>
      </c>
      <c r="B5321" t="s">
        <v>2859</v>
      </c>
      <c r="C5321" t="s">
        <v>40</v>
      </c>
      <c r="D5321" t="s">
        <v>19</v>
      </c>
      <c r="E5321" t="s">
        <v>20</v>
      </c>
      <c r="F5321">
        <v>0.06</v>
      </c>
      <c r="G5321" t="s">
        <v>21</v>
      </c>
      <c r="H5321" t="s">
        <v>22</v>
      </c>
      <c r="I5321" t="s">
        <v>23</v>
      </c>
      <c r="J5321" t="s">
        <v>24</v>
      </c>
      <c r="K5321">
        <v>4</v>
      </c>
      <c r="L5321">
        <v>96</v>
      </c>
      <c r="M5321">
        <v>0</v>
      </c>
      <c r="N5321" t="s">
        <v>2871</v>
      </c>
      <c r="O5321" t="s">
        <v>26</v>
      </c>
      <c r="P5321" t="s">
        <v>2864</v>
      </c>
      <c r="Q5321">
        <v>7447394</v>
      </c>
    </row>
    <row r="5322" spans="1:17" x14ac:dyDescent="0.2">
      <c r="A5322" t="s">
        <v>1999</v>
      </c>
      <c r="B5322" t="s">
        <v>2859</v>
      </c>
      <c r="C5322" t="s">
        <v>40</v>
      </c>
      <c r="D5322" t="s">
        <v>19</v>
      </c>
      <c r="E5322" t="s">
        <v>20</v>
      </c>
      <c r="F5322">
        <v>7.0000000000000007E-2</v>
      </c>
      <c r="G5322" t="s">
        <v>21</v>
      </c>
      <c r="H5322" t="s">
        <v>22</v>
      </c>
      <c r="I5322" t="s">
        <v>23</v>
      </c>
      <c r="J5322" t="s">
        <v>28</v>
      </c>
      <c r="K5322">
        <v>4</v>
      </c>
      <c r="L5322">
        <v>96</v>
      </c>
      <c r="M5322">
        <v>0</v>
      </c>
      <c r="N5322" t="s">
        <v>2871</v>
      </c>
      <c r="O5322" t="s">
        <v>26</v>
      </c>
      <c r="P5322" t="s">
        <v>2861</v>
      </c>
      <c r="Q5322">
        <v>7447394</v>
      </c>
    </row>
    <row r="5323" spans="1:17" x14ac:dyDescent="0.2">
      <c r="A5323" t="s">
        <v>1999</v>
      </c>
      <c r="B5323" t="s">
        <v>2859</v>
      </c>
      <c r="C5323" t="s">
        <v>40</v>
      </c>
      <c r="D5323" t="s">
        <v>19</v>
      </c>
      <c r="E5323" t="s">
        <v>20</v>
      </c>
      <c r="F5323">
        <v>7.3999999999999996E-2</v>
      </c>
      <c r="G5323" t="s">
        <v>21</v>
      </c>
      <c r="H5323" t="s">
        <v>22</v>
      </c>
      <c r="I5323" t="s">
        <v>23</v>
      </c>
      <c r="J5323" t="s">
        <v>28</v>
      </c>
      <c r="K5323">
        <v>4</v>
      </c>
      <c r="L5323">
        <v>96</v>
      </c>
      <c r="M5323">
        <v>0</v>
      </c>
      <c r="N5323" t="s">
        <v>2871</v>
      </c>
      <c r="O5323" t="s">
        <v>26</v>
      </c>
      <c r="P5323" t="s">
        <v>2861</v>
      </c>
      <c r="Q5323">
        <v>7447394</v>
      </c>
    </row>
    <row r="5324" spans="1:17" x14ac:dyDescent="0.2">
      <c r="A5324" t="s">
        <v>1999</v>
      </c>
      <c r="B5324" t="s">
        <v>2859</v>
      </c>
      <c r="C5324" t="s">
        <v>18</v>
      </c>
      <c r="D5324" t="s">
        <v>19</v>
      </c>
      <c r="E5324" t="s">
        <v>20</v>
      </c>
      <c r="F5324">
        <v>1.4999999999999999E-2</v>
      </c>
      <c r="G5324" t="s">
        <v>21</v>
      </c>
      <c r="H5324" t="s">
        <v>22</v>
      </c>
      <c r="I5324" t="s">
        <v>23</v>
      </c>
      <c r="J5324" t="s">
        <v>201</v>
      </c>
      <c r="K5324">
        <v>6</v>
      </c>
      <c r="L5324">
        <v>144</v>
      </c>
      <c r="M5324">
        <v>0</v>
      </c>
      <c r="N5324" t="s">
        <v>2872</v>
      </c>
      <c r="O5324" t="s">
        <v>26</v>
      </c>
      <c r="P5324" t="s">
        <v>2861</v>
      </c>
      <c r="Q5324">
        <v>7447394</v>
      </c>
    </row>
    <row r="5325" spans="1:17" x14ac:dyDescent="0.2">
      <c r="A5325" t="s">
        <v>1999</v>
      </c>
      <c r="B5325" t="s">
        <v>2859</v>
      </c>
      <c r="C5325" t="s">
        <v>18</v>
      </c>
      <c r="D5325" t="s">
        <v>19</v>
      </c>
      <c r="E5325" t="s">
        <v>20</v>
      </c>
      <c r="F5325">
        <v>1.7999999999999999E-2</v>
      </c>
      <c r="G5325" t="s">
        <v>21</v>
      </c>
      <c r="H5325" t="s">
        <v>22</v>
      </c>
      <c r="I5325" t="s">
        <v>23</v>
      </c>
      <c r="J5325" t="s">
        <v>28</v>
      </c>
      <c r="K5325">
        <v>4</v>
      </c>
      <c r="L5325">
        <v>96</v>
      </c>
      <c r="M5325">
        <v>0</v>
      </c>
      <c r="N5325" t="s">
        <v>2872</v>
      </c>
      <c r="O5325" t="s">
        <v>26</v>
      </c>
      <c r="P5325" t="s">
        <v>2861</v>
      </c>
      <c r="Q5325">
        <v>7447394</v>
      </c>
    </row>
    <row r="5326" spans="1:17" x14ac:dyDescent="0.2">
      <c r="A5326" t="s">
        <v>1999</v>
      </c>
      <c r="B5326" t="s">
        <v>2859</v>
      </c>
      <c r="C5326" t="s">
        <v>18</v>
      </c>
      <c r="D5326" t="s">
        <v>19</v>
      </c>
      <c r="E5326" t="s">
        <v>20</v>
      </c>
      <c r="F5326">
        <v>2.3E-2</v>
      </c>
      <c r="G5326" t="s">
        <v>21</v>
      </c>
      <c r="H5326" t="s">
        <v>22</v>
      </c>
      <c r="I5326" t="s">
        <v>23</v>
      </c>
      <c r="J5326" t="s">
        <v>35</v>
      </c>
      <c r="K5326">
        <v>2</v>
      </c>
      <c r="L5326">
        <v>48</v>
      </c>
      <c r="M5326">
        <v>0</v>
      </c>
      <c r="N5326" t="s">
        <v>2872</v>
      </c>
      <c r="O5326" t="s">
        <v>26</v>
      </c>
      <c r="P5326" t="s">
        <v>2861</v>
      </c>
      <c r="Q5326">
        <v>7447394</v>
      </c>
    </row>
    <row r="5327" spans="1:17" x14ac:dyDescent="0.2">
      <c r="A5327" t="s">
        <v>1999</v>
      </c>
      <c r="B5327" t="s">
        <v>2859</v>
      </c>
      <c r="C5327" t="s">
        <v>18</v>
      </c>
      <c r="D5327" t="s">
        <v>19</v>
      </c>
      <c r="E5327" t="s">
        <v>20</v>
      </c>
      <c r="F5327">
        <v>2.7699999999999999E-2</v>
      </c>
      <c r="G5327" t="s">
        <v>21</v>
      </c>
      <c r="H5327" t="s">
        <v>22</v>
      </c>
      <c r="I5327" t="s">
        <v>23</v>
      </c>
      <c r="J5327" t="s">
        <v>28</v>
      </c>
      <c r="K5327">
        <v>4</v>
      </c>
      <c r="L5327">
        <v>96</v>
      </c>
      <c r="M5327">
        <v>0</v>
      </c>
      <c r="N5327" t="s">
        <v>2873</v>
      </c>
      <c r="O5327" t="s">
        <v>26</v>
      </c>
      <c r="P5327" t="s">
        <v>2861</v>
      </c>
      <c r="Q5327">
        <v>7447394</v>
      </c>
    </row>
    <row r="5328" spans="1:17" x14ac:dyDescent="0.2">
      <c r="A5328" t="s">
        <v>1999</v>
      </c>
      <c r="B5328" t="s">
        <v>2859</v>
      </c>
      <c r="C5328" t="s">
        <v>18</v>
      </c>
      <c r="D5328" t="s">
        <v>19</v>
      </c>
      <c r="E5328" t="s">
        <v>20</v>
      </c>
      <c r="F5328">
        <v>1.7899999999999999E-2</v>
      </c>
      <c r="G5328" t="s">
        <v>21</v>
      </c>
      <c r="H5328" t="s">
        <v>22</v>
      </c>
      <c r="I5328" t="s">
        <v>23</v>
      </c>
      <c r="J5328" t="s">
        <v>28</v>
      </c>
      <c r="K5328">
        <v>4</v>
      </c>
      <c r="L5328">
        <v>96</v>
      </c>
      <c r="M5328">
        <v>0</v>
      </c>
      <c r="N5328" t="s">
        <v>2873</v>
      </c>
      <c r="O5328" t="s">
        <v>26</v>
      </c>
      <c r="P5328" t="s">
        <v>2861</v>
      </c>
      <c r="Q5328">
        <v>7447394</v>
      </c>
    </row>
    <row r="5329" spans="1:17" x14ac:dyDescent="0.2">
      <c r="A5329" t="s">
        <v>1999</v>
      </c>
      <c r="B5329" t="s">
        <v>2859</v>
      </c>
      <c r="C5329" t="s">
        <v>18</v>
      </c>
      <c r="D5329" t="s">
        <v>19</v>
      </c>
      <c r="E5329" t="s">
        <v>20</v>
      </c>
      <c r="F5329">
        <v>1.8100000000000002E-2</v>
      </c>
      <c r="G5329" t="s">
        <v>21</v>
      </c>
      <c r="H5329" t="s">
        <v>22</v>
      </c>
      <c r="I5329" t="s">
        <v>23</v>
      </c>
      <c r="J5329" t="s">
        <v>28</v>
      </c>
      <c r="K5329">
        <v>4</v>
      </c>
      <c r="L5329">
        <v>96</v>
      </c>
      <c r="M5329">
        <v>0</v>
      </c>
      <c r="N5329" t="s">
        <v>2873</v>
      </c>
      <c r="O5329" t="s">
        <v>26</v>
      </c>
      <c r="P5329" t="s">
        <v>2861</v>
      </c>
      <c r="Q5329">
        <v>7447394</v>
      </c>
    </row>
    <row r="5330" spans="1:17" x14ac:dyDescent="0.2">
      <c r="A5330" t="s">
        <v>1999</v>
      </c>
      <c r="B5330" t="s">
        <v>2859</v>
      </c>
      <c r="C5330" t="s">
        <v>18</v>
      </c>
      <c r="D5330" t="s">
        <v>19</v>
      </c>
      <c r="E5330" t="s">
        <v>20</v>
      </c>
      <c r="F5330">
        <v>2.12E-2</v>
      </c>
      <c r="G5330" t="s">
        <v>21</v>
      </c>
      <c r="H5330" t="s">
        <v>22</v>
      </c>
      <c r="I5330" t="s">
        <v>23</v>
      </c>
      <c r="J5330" t="s">
        <v>28</v>
      </c>
      <c r="K5330">
        <v>4</v>
      </c>
      <c r="L5330">
        <v>96</v>
      </c>
      <c r="M5330">
        <v>0</v>
      </c>
      <c r="N5330" t="s">
        <v>2873</v>
      </c>
      <c r="O5330" t="s">
        <v>26</v>
      </c>
      <c r="P5330" t="s">
        <v>2861</v>
      </c>
      <c r="Q5330">
        <v>7447394</v>
      </c>
    </row>
    <row r="5331" spans="1:17" x14ac:dyDescent="0.2">
      <c r="A5331" t="s">
        <v>1999</v>
      </c>
      <c r="B5331" t="s">
        <v>2859</v>
      </c>
      <c r="C5331" t="s">
        <v>18</v>
      </c>
      <c r="D5331" t="s">
        <v>19</v>
      </c>
      <c r="E5331" t="s">
        <v>20</v>
      </c>
      <c r="F5331">
        <v>3.0700000000000002E-2</v>
      </c>
      <c r="G5331" t="s">
        <v>21</v>
      </c>
      <c r="H5331" t="s">
        <v>22</v>
      </c>
      <c r="I5331" t="s">
        <v>23</v>
      </c>
      <c r="J5331" t="s">
        <v>28</v>
      </c>
      <c r="K5331">
        <v>4</v>
      </c>
      <c r="L5331">
        <v>96</v>
      </c>
      <c r="M5331">
        <v>0</v>
      </c>
      <c r="N5331" t="s">
        <v>2873</v>
      </c>
      <c r="O5331" t="s">
        <v>26</v>
      </c>
      <c r="P5331" t="s">
        <v>2861</v>
      </c>
      <c r="Q5331">
        <v>7447394</v>
      </c>
    </row>
    <row r="5332" spans="1:17" x14ac:dyDescent="0.2">
      <c r="A5332" t="s">
        <v>1999</v>
      </c>
      <c r="B5332" t="s">
        <v>2859</v>
      </c>
      <c r="C5332" t="s">
        <v>18</v>
      </c>
      <c r="D5332" t="s">
        <v>19</v>
      </c>
      <c r="E5332" t="s">
        <v>20</v>
      </c>
      <c r="F5332">
        <v>3.5499999999999997E-2</v>
      </c>
      <c r="G5332" t="s">
        <v>21</v>
      </c>
      <c r="H5332" t="s">
        <v>22</v>
      </c>
      <c r="I5332" t="s">
        <v>23</v>
      </c>
      <c r="J5332" t="s">
        <v>28</v>
      </c>
      <c r="K5332">
        <v>4</v>
      </c>
      <c r="L5332">
        <v>96</v>
      </c>
      <c r="M5332">
        <v>0</v>
      </c>
      <c r="N5332" t="s">
        <v>2873</v>
      </c>
      <c r="O5332" t="s">
        <v>26</v>
      </c>
      <c r="P5332" t="s">
        <v>2861</v>
      </c>
      <c r="Q5332">
        <v>7447394</v>
      </c>
    </row>
    <row r="5333" spans="1:17" x14ac:dyDescent="0.2">
      <c r="A5333" t="s">
        <v>1999</v>
      </c>
      <c r="B5333" t="s">
        <v>2859</v>
      </c>
      <c r="C5333" t="s">
        <v>18</v>
      </c>
      <c r="D5333" t="s">
        <v>19</v>
      </c>
      <c r="E5333" t="s">
        <v>20</v>
      </c>
      <c r="F5333">
        <v>3.73E-2</v>
      </c>
      <c r="G5333" t="s">
        <v>21</v>
      </c>
      <c r="H5333" t="s">
        <v>22</v>
      </c>
      <c r="I5333" t="s">
        <v>23</v>
      </c>
      <c r="J5333" t="s">
        <v>28</v>
      </c>
      <c r="K5333">
        <v>4</v>
      </c>
      <c r="L5333">
        <v>96</v>
      </c>
      <c r="M5333">
        <v>0</v>
      </c>
      <c r="N5333" t="s">
        <v>2873</v>
      </c>
      <c r="O5333" t="s">
        <v>26</v>
      </c>
      <c r="P5333" t="s">
        <v>2861</v>
      </c>
      <c r="Q5333">
        <v>7447394</v>
      </c>
    </row>
    <row r="5334" spans="1:17" x14ac:dyDescent="0.2">
      <c r="A5334" t="s">
        <v>1999</v>
      </c>
      <c r="B5334" t="s">
        <v>2859</v>
      </c>
      <c r="C5334" t="s">
        <v>18</v>
      </c>
      <c r="D5334" t="s">
        <v>19</v>
      </c>
      <c r="E5334" t="s">
        <v>20</v>
      </c>
      <c r="F5334">
        <v>4.6199999999999998E-2</v>
      </c>
      <c r="G5334" t="s">
        <v>21</v>
      </c>
      <c r="H5334" t="s">
        <v>22</v>
      </c>
      <c r="I5334" t="s">
        <v>23</v>
      </c>
      <c r="J5334" t="s">
        <v>28</v>
      </c>
      <c r="K5334">
        <v>4</v>
      </c>
      <c r="L5334">
        <v>96</v>
      </c>
      <c r="M5334">
        <v>0</v>
      </c>
      <c r="N5334" t="s">
        <v>2873</v>
      </c>
      <c r="O5334" t="s">
        <v>26</v>
      </c>
      <c r="P5334" t="s">
        <v>2861</v>
      </c>
      <c r="Q5334">
        <v>7447394</v>
      </c>
    </row>
    <row r="5335" spans="1:17" x14ac:dyDescent="0.2">
      <c r="A5335" t="s">
        <v>1999</v>
      </c>
      <c r="B5335" t="s">
        <v>2859</v>
      </c>
      <c r="C5335" t="s">
        <v>18</v>
      </c>
      <c r="D5335" t="s">
        <v>19</v>
      </c>
      <c r="E5335" t="s">
        <v>20</v>
      </c>
      <c r="F5335">
        <v>5.2499999999999998E-2</v>
      </c>
      <c r="G5335" t="s">
        <v>21</v>
      </c>
      <c r="H5335" t="s">
        <v>22</v>
      </c>
      <c r="I5335" t="s">
        <v>23</v>
      </c>
      <c r="J5335" t="s">
        <v>28</v>
      </c>
      <c r="K5335">
        <v>4</v>
      </c>
      <c r="L5335">
        <v>96</v>
      </c>
      <c r="M5335">
        <v>0</v>
      </c>
      <c r="N5335" t="s">
        <v>2873</v>
      </c>
      <c r="O5335" t="s">
        <v>26</v>
      </c>
      <c r="P5335" t="s">
        <v>2861</v>
      </c>
      <c r="Q5335">
        <v>7447394</v>
      </c>
    </row>
    <row r="5336" spans="1:17" x14ac:dyDescent="0.2">
      <c r="A5336" t="s">
        <v>1999</v>
      </c>
      <c r="B5336" t="s">
        <v>2859</v>
      </c>
      <c r="C5336" t="s">
        <v>18</v>
      </c>
      <c r="D5336" t="s">
        <v>19</v>
      </c>
      <c r="E5336" t="s">
        <v>20</v>
      </c>
      <c r="F5336">
        <v>5.3900000000000003E-2</v>
      </c>
      <c r="G5336" t="s">
        <v>21</v>
      </c>
      <c r="H5336" t="s">
        <v>22</v>
      </c>
      <c r="I5336" t="s">
        <v>23</v>
      </c>
      <c r="J5336" t="s">
        <v>28</v>
      </c>
      <c r="K5336">
        <v>4</v>
      </c>
      <c r="L5336">
        <v>96</v>
      </c>
      <c r="M5336">
        <v>0</v>
      </c>
      <c r="N5336" t="s">
        <v>2873</v>
      </c>
      <c r="O5336" t="s">
        <v>26</v>
      </c>
      <c r="P5336" t="s">
        <v>2861</v>
      </c>
      <c r="Q5336">
        <v>7447394</v>
      </c>
    </row>
    <row r="5337" spans="1:17" x14ac:dyDescent="0.2">
      <c r="A5337" t="s">
        <v>1999</v>
      </c>
      <c r="B5337" t="s">
        <v>2859</v>
      </c>
      <c r="C5337" t="s">
        <v>18</v>
      </c>
      <c r="D5337" t="s">
        <v>19</v>
      </c>
      <c r="E5337" t="s">
        <v>20</v>
      </c>
      <c r="F5337">
        <v>6.7900000000000002E-2</v>
      </c>
      <c r="G5337" t="s">
        <v>21</v>
      </c>
      <c r="H5337" t="s">
        <v>22</v>
      </c>
      <c r="I5337" t="s">
        <v>23</v>
      </c>
      <c r="J5337" t="s">
        <v>28</v>
      </c>
      <c r="K5337">
        <v>4</v>
      </c>
      <c r="L5337">
        <v>96</v>
      </c>
      <c r="M5337">
        <v>0</v>
      </c>
      <c r="N5337" t="s">
        <v>2873</v>
      </c>
      <c r="O5337" t="s">
        <v>26</v>
      </c>
      <c r="P5337" t="s">
        <v>2861</v>
      </c>
      <c r="Q5337">
        <v>7447394</v>
      </c>
    </row>
    <row r="5338" spans="1:17" x14ac:dyDescent="0.2">
      <c r="A5338" t="s">
        <v>1999</v>
      </c>
      <c r="B5338" t="s">
        <v>2859</v>
      </c>
      <c r="C5338" t="s">
        <v>18</v>
      </c>
      <c r="D5338" t="s">
        <v>19</v>
      </c>
      <c r="E5338" t="s">
        <v>20</v>
      </c>
      <c r="F5338">
        <v>0.08</v>
      </c>
      <c r="G5338" t="s">
        <v>21</v>
      </c>
      <c r="H5338" t="s">
        <v>22</v>
      </c>
      <c r="I5338" t="s">
        <v>23</v>
      </c>
      <c r="J5338" t="s">
        <v>24</v>
      </c>
      <c r="K5338">
        <v>4</v>
      </c>
      <c r="L5338">
        <v>96</v>
      </c>
      <c r="M5338">
        <v>0</v>
      </c>
      <c r="N5338" t="s">
        <v>2874</v>
      </c>
      <c r="O5338" t="s">
        <v>26</v>
      </c>
      <c r="P5338" t="s">
        <v>2864</v>
      </c>
      <c r="Q5338">
        <v>7447394</v>
      </c>
    </row>
    <row r="5339" spans="1:17" x14ac:dyDescent="0.2">
      <c r="A5339" t="s">
        <v>1999</v>
      </c>
      <c r="B5339" t="s">
        <v>2859</v>
      </c>
      <c r="C5339" t="s">
        <v>18</v>
      </c>
      <c r="D5339" t="s">
        <v>19</v>
      </c>
      <c r="E5339" t="s">
        <v>59</v>
      </c>
      <c r="F5339">
        <v>4.5999999999999999E-2</v>
      </c>
      <c r="G5339" t="s">
        <v>21</v>
      </c>
      <c r="H5339" t="s">
        <v>52</v>
      </c>
      <c r="I5339" t="s">
        <v>32</v>
      </c>
      <c r="J5339" t="s">
        <v>246</v>
      </c>
      <c r="K5339">
        <v>85</v>
      </c>
      <c r="L5339">
        <v>2040</v>
      </c>
      <c r="M5339">
        <v>0</v>
      </c>
      <c r="N5339" t="s">
        <v>2874</v>
      </c>
      <c r="O5339" t="s">
        <v>26</v>
      </c>
      <c r="P5339" t="s">
        <v>2861</v>
      </c>
      <c r="Q5339">
        <v>7447394</v>
      </c>
    </row>
    <row r="5340" spans="1:17" x14ac:dyDescent="0.2">
      <c r="A5340" t="s">
        <v>1999</v>
      </c>
      <c r="B5340" t="s">
        <v>2859</v>
      </c>
      <c r="C5340" t="s">
        <v>37</v>
      </c>
      <c r="D5340" t="s">
        <v>19</v>
      </c>
      <c r="E5340" t="s">
        <v>20</v>
      </c>
      <c r="F5340">
        <v>2.76E-2</v>
      </c>
      <c r="G5340" t="s">
        <v>21</v>
      </c>
      <c r="H5340" t="s">
        <v>22</v>
      </c>
      <c r="I5340" t="s">
        <v>23</v>
      </c>
      <c r="J5340" t="s">
        <v>644</v>
      </c>
      <c r="K5340">
        <v>7</v>
      </c>
      <c r="L5340">
        <v>168</v>
      </c>
      <c r="M5340">
        <v>0</v>
      </c>
      <c r="N5340" t="s">
        <v>2875</v>
      </c>
      <c r="O5340" t="s">
        <v>26</v>
      </c>
      <c r="P5340" t="s">
        <v>2861</v>
      </c>
      <c r="Q5340">
        <v>7447394</v>
      </c>
    </row>
    <row r="5341" spans="1:17" x14ac:dyDescent="0.2">
      <c r="A5341" t="s">
        <v>1999</v>
      </c>
      <c r="B5341" t="s">
        <v>2859</v>
      </c>
      <c r="C5341" t="s">
        <v>18</v>
      </c>
      <c r="D5341" t="s">
        <v>19</v>
      </c>
      <c r="E5341" t="s">
        <v>20</v>
      </c>
      <c r="F5341">
        <v>3.3999999999999998E-3</v>
      </c>
      <c r="G5341" t="s">
        <v>21</v>
      </c>
      <c r="H5341" t="s">
        <v>22</v>
      </c>
      <c r="I5341" t="s">
        <v>23</v>
      </c>
      <c r="J5341" t="s">
        <v>28</v>
      </c>
      <c r="K5341">
        <v>4</v>
      </c>
      <c r="L5341">
        <v>96</v>
      </c>
      <c r="M5341">
        <v>0</v>
      </c>
      <c r="N5341" t="s">
        <v>2875</v>
      </c>
      <c r="O5341" t="s">
        <v>26</v>
      </c>
      <c r="P5341" t="s">
        <v>2861</v>
      </c>
      <c r="Q5341">
        <v>7447394</v>
      </c>
    </row>
    <row r="5342" spans="1:17" x14ac:dyDescent="0.2">
      <c r="A5342" t="s">
        <v>1999</v>
      </c>
      <c r="B5342" t="s">
        <v>2859</v>
      </c>
      <c r="C5342" t="s">
        <v>18</v>
      </c>
      <c r="D5342" t="s">
        <v>19</v>
      </c>
      <c r="E5342" t="s">
        <v>20</v>
      </c>
      <c r="F5342">
        <v>4.7999999999999996E-3</v>
      </c>
      <c r="G5342" t="s">
        <v>21</v>
      </c>
      <c r="H5342" t="s">
        <v>22</v>
      </c>
      <c r="I5342" t="s">
        <v>23</v>
      </c>
      <c r="J5342" t="s">
        <v>644</v>
      </c>
      <c r="K5342">
        <v>7</v>
      </c>
      <c r="L5342">
        <v>168</v>
      </c>
      <c r="M5342">
        <v>0</v>
      </c>
      <c r="N5342" t="s">
        <v>2875</v>
      </c>
      <c r="O5342" t="s">
        <v>26</v>
      </c>
      <c r="P5342" t="s">
        <v>2861</v>
      </c>
      <c r="Q5342">
        <v>7447394</v>
      </c>
    </row>
    <row r="5343" spans="1:17" x14ac:dyDescent="0.2">
      <c r="A5343" t="s">
        <v>1999</v>
      </c>
      <c r="B5343" t="s">
        <v>2859</v>
      </c>
      <c r="C5343" t="s">
        <v>18</v>
      </c>
      <c r="D5343" t="s">
        <v>19</v>
      </c>
      <c r="E5343" t="s">
        <v>20</v>
      </c>
      <c r="F5343">
        <v>5.1000000000000004E-3</v>
      </c>
      <c r="G5343" t="s">
        <v>21</v>
      </c>
      <c r="H5343" t="s">
        <v>22</v>
      </c>
      <c r="I5343" t="s">
        <v>23</v>
      </c>
      <c r="J5343" t="s">
        <v>644</v>
      </c>
      <c r="K5343">
        <v>7</v>
      </c>
      <c r="L5343">
        <v>168</v>
      </c>
      <c r="M5343">
        <v>0</v>
      </c>
      <c r="N5343" t="s">
        <v>2875</v>
      </c>
      <c r="O5343" t="s">
        <v>26</v>
      </c>
      <c r="P5343" t="s">
        <v>2861</v>
      </c>
      <c r="Q5343">
        <v>7447394</v>
      </c>
    </row>
    <row r="5344" spans="1:17" x14ac:dyDescent="0.2">
      <c r="A5344" t="s">
        <v>1999</v>
      </c>
      <c r="B5344" t="s">
        <v>2859</v>
      </c>
      <c r="C5344" t="s">
        <v>18</v>
      </c>
      <c r="D5344" t="s">
        <v>19</v>
      </c>
      <c r="E5344" t="s">
        <v>20</v>
      </c>
      <c r="F5344">
        <v>5.5999999999999999E-3</v>
      </c>
      <c r="G5344" t="s">
        <v>21</v>
      </c>
      <c r="H5344" t="s">
        <v>22</v>
      </c>
      <c r="I5344" t="s">
        <v>23</v>
      </c>
      <c r="J5344" t="s">
        <v>28</v>
      </c>
      <c r="K5344">
        <v>4</v>
      </c>
      <c r="L5344">
        <v>96</v>
      </c>
      <c r="M5344">
        <v>0</v>
      </c>
      <c r="N5344" t="s">
        <v>2875</v>
      </c>
      <c r="O5344" t="s">
        <v>26</v>
      </c>
      <c r="P5344" t="s">
        <v>2861</v>
      </c>
      <c r="Q5344">
        <v>7447394</v>
      </c>
    </row>
    <row r="5345" spans="1:17" x14ac:dyDescent="0.2">
      <c r="A5345" t="s">
        <v>1999</v>
      </c>
      <c r="B5345" t="s">
        <v>2859</v>
      </c>
      <c r="C5345" t="s">
        <v>37</v>
      </c>
      <c r="D5345" t="s">
        <v>19</v>
      </c>
      <c r="E5345" t="s">
        <v>20</v>
      </c>
      <c r="F5345">
        <v>7.0000000000000001E-3</v>
      </c>
      <c r="G5345" t="s">
        <v>21</v>
      </c>
      <c r="H5345" t="s">
        <v>22</v>
      </c>
      <c r="I5345" t="s">
        <v>23</v>
      </c>
      <c r="J5345" t="s">
        <v>644</v>
      </c>
      <c r="K5345">
        <v>7</v>
      </c>
      <c r="L5345">
        <v>168</v>
      </c>
      <c r="M5345">
        <v>0</v>
      </c>
      <c r="N5345" t="s">
        <v>2875</v>
      </c>
      <c r="O5345" t="s">
        <v>26</v>
      </c>
      <c r="P5345" t="s">
        <v>2861</v>
      </c>
      <c r="Q5345">
        <v>7447394</v>
      </c>
    </row>
    <row r="5346" spans="1:17" x14ac:dyDescent="0.2">
      <c r="A5346" t="s">
        <v>1999</v>
      </c>
      <c r="B5346" t="s">
        <v>2859</v>
      </c>
      <c r="C5346" t="s">
        <v>37</v>
      </c>
      <c r="D5346" t="s">
        <v>19</v>
      </c>
      <c r="E5346" t="s">
        <v>20</v>
      </c>
      <c r="F5346">
        <v>7.4000000000000003E-3</v>
      </c>
      <c r="G5346" t="s">
        <v>21</v>
      </c>
      <c r="H5346" t="s">
        <v>22</v>
      </c>
      <c r="I5346" t="s">
        <v>23</v>
      </c>
      <c r="J5346" t="s">
        <v>28</v>
      </c>
      <c r="K5346">
        <v>4</v>
      </c>
      <c r="L5346">
        <v>96</v>
      </c>
      <c r="M5346">
        <v>0</v>
      </c>
      <c r="N5346" t="s">
        <v>2875</v>
      </c>
      <c r="O5346" t="s">
        <v>26</v>
      </c>
      <c r="P5346" t="s">
        <v>2861</v>
      </c>
      <c r="Q5346">
        <v>7447394</v>
      </c>
    </row>
    <row r="5347" spans="1:17" x14ac:dyDescent="0.2">
      <c r="A5347" t="s">
        <v>1999</v>
      </c>
      <c r="B5347" t="s">
        <v>2859</v>
      </c>
      <c r="C5347" t="s">
        <v>18</v>
      </c>
      <c r="D5347" t="s">
        <v>19</v>
      </c>
      <c r="E5347" t="s">
        <v>20</v>
      </c>
      <c r="F5347">
        <v>8.0000000000000002E-3</v>
      </c>
      <c r="G5347" t="s">
        <v>21</v>
      </c>
      <c r="H5347" t="s">
        <v>22</v>
      </c>
      <c r="I5347" t="s">
        <v>23</v>
      </c>
      <c r="J5347" t="s">
        <v>28</v>
      </c>
      <c r="K5347">
        <v>4</v>
      </c>
      <c r="L5347">
        <v>96</v>
      </c>
      <c r="M5347">
        <v>0</v>
      </c>
      <c r="N5347" t="s">
        <v>2875</v>
      </c>
      <c r="O5347" t="s">
        <v>26</v>
      </c>
      <c r="P5347" t="s">
        <v>2861</v>
      </c>
      <c r="Q5347">
        <v>7447394</v>
      </c>
    </row>
    <row r="5348" spans="1:17" x14ac:dyDescent="0.2">
      <c r="A5348" t="s">
        <v>1999</v>
      </c>
      <c r="B5348" t="s">
        <v>2859</v>
      </c>
      <c r="C5348" t="s">
        <v>18</v>
      </c>
      <c r="D5348" t="s">
        <v>19</v>
      </c>
      <c r="E5348" t="s">
        <v>20</v>
      </c>
      <c r="F5348">
        <v>9.1000000000000004E-3</v>
      </c>
      <c r="G5348" t="s">
        <v>21</v>
      </c>
      <c r="H5348" t="s">
        <v>22</v>
      </c>
      <c r="I5348" t="s">
        <v>23</v>
      </c>
      <c r="J5348" t="s">
        <v>644</v>
      </c>
      <c r="K5348">
        <v>7</v>
      </c>
      <c r="L5348">
        <v>168</v>
      </c>
      <c r="M5348">
        <v>0</v>
      </c>
      <c r="N5348" t="s">
        <v>2875</v>
      </c>
      <c r="O5348" t="s">
        <v>26</v>
      </c>
      <c r="P5348" t="s">
        <v>2861</v>
      </c>
      <c r="Q5348">
        <v>7447394</v>
      </c>
    </row>
    <row r="5349" spans="1:17" x14ac:dyDescent="0.2">
      <c r="A5349" t="s">
        <v>1999</v>
      </c>
      <c r="B5349" t="s">
        <v>2859</v>
      </c>
      <c r="C5349" t="s">
        <v>18</v>
      </c>
      <c r="D5349" t="s">
        <v>19</v>
      </c>
      <c r="E5349" t="s">
        <v>20</v>
      </c>
      <c r="F5349">
        <v>9.9000000000000008E-3</v>
      </c>
      <c r="G5349" t="s">
        <v>21</v>
      </c>
      <c r="H5349" t="s">
        <v>22</v>
      </c>
      <c r="I5349" t="s">
        <v>23</v>
      </c>
      <c r="J5349" t="s">
        <v>644</v>
      </c>
      <c r="K5349">
        <v>7</v>
      </c>
      <c r="L5349">
        <v>168</v>
      </c>
      <c r="M5349">
        <v>0</v>
      </c>
      <c r="N5349" t="s">
        <v>2875</v>
      </c>
      <c r="O5349" t="s">
        <v>26</v>
      </c>
      <c r="P5349" t="s">
        <v>2861</v>
      </c>
      <c r="Q5349">
        <v>7447394</v>
      </c>
    </row>
    <row r="5350" spans="1:17" x14ac:dyDescent="0.2">
      <c r="A5350" t="s">
        <v>1999</v>
      </c>
      <c r="B5350" t="s">
        <v>2859</v>
      </c>
      <c r="C5350" t="s">
        <v>37</v>
      </c>
      <c r="D5350" t="s">
        <v>19</v>
      </c>
      <c r="E5350" t="s">
        <v>20</v>
      </c>
      <c r="F5350">
        <v>1.1900000000000001E-2</v>
      </c>
      <c r="G5350" t="s">
        <v>21</v>
      </c>
      <c r="H5350" t="s">
        <v>22</v>
      </c>
      <c r="I5350" t="s">
        <v>23</v>
      </c>
      <c r="J5350" t="s">
        <v>644</v>
      </c>
      <c r="K5350">
        <v>7</v>
      </c>
      <c r="L5350">
        <v>168</v>
      </c>
      <c r="M5350">
        <v>0</v>
      </c>
      <c r="N5350" t="s">
        <v>2875</v>
      </c>
      <c r="O5350" t="s">
        <v>26</v>
      </c>
      <c r="P5350" t="s">
        <v>2861</v>
      </c>
      <c r="Q5350">
        <v>7447394</v>
      </c>
    </row>
    <row r="5351" spans="1:17" x14ac:dyDescent="0.2">
      <c r="A5351" t="s">
        <v>1999</v>
      </c>
      <c r="B5351" t="s">
        <v>2859</v>
      </c>
      <c r="C5351" t="s">
        <v>37</v>
      </c>
      <c r="D5351" t="s">
        <v>19</v>
      </c>
      <c r="E5351" t="s">
        <v>20</v>
      </c>
      <c r="F5351">
        <v>1.2500000000000001E-2</v>
      </c>
      <c r="G5351" t="s">
        <v>21</v>
      </c>
      <c r="H5351" t="s">
        <v>22</v>
      </c>
      <c r="I5351" t="s">
        <v>23</v>
      </c>
      <c r="J5351" t="s">
        <v>28</v>
      </c>
      <c r="K5351">
        <v>4</v>
      </c>
      <c r="L5351">
        <v>96</v>
      </c>
      <c r="M5351">
        <v>0</v>
      </c>
      <c r="N5351" t="s">
        <v>2875</v>
      </c>
      <c r="O5351" t="s">
        <v>26</v>
      </c>
      <c r="P5351" t="s">
        <v>2861</v>
      </c>
      <c r="Q5351">
        <v>7447394</v>
      </c>
    </row>
    <row r="5352" spans="1:17" x14ac:dyDescent="0.2">
      <c r="A5352" t="s">
        <v>1999</v>
      </c>
      <c r="B5352" t="s">
        <v>2859</v>
      </c>
      <c r="C5352" t="s">
        <v>18</v>
      </c>
      <c r="D5352" t="s">
        <v>19</v>
      </c>
      <c r="E5352" t="s">
        <v>20</v>
      </c>
      <c r="F5352">
        <v>1.32E-2</v>
      </c>
      <c r="G5352" t="s">
        <v>21</v>
      </c>
      <c r="H5352" t="s">
        <v>22</v>
      </c>
      <c r="I5352" t="s">
        <v>23</v>
      </c>
      <c r="J5352" t="s">
        <v>644</v>
      </c>
      <c r="K5352">
        <v>7</v>
      </c>
      <c r="L5352">
        <v>168</v>
      </c>
      <c r="M5352">
        <v>0</v>
      </c>
      <c r="N5352" t="s">
        <v>2875</v>
      </c>
      <c r="O5352" t="s">
        <v>26</v>
      </c>
      <c r="P5352" t="s">
        <v>2861</v>
      </c>
      <c r="Q5352">
        <v>7447394</v>
      </c>
    </row>
    <row r="5353" spans="1:17" x14ac:dyDescent="0.2">
      <c r="A5353" t="s">
        <v>1999</v>
      </c>
      <c r="B5353" t="s">
        <v>2859</v>
      </c>
      <c r="C5353" t="s">
        <v>18</v>
      </c>
      <c r="D5353" t="s">
        <v>19</v>
      </c>
      <c r="E5353" t="s">
        <v>20</v>
      </c>
      <c r="F5353">
        <v>1.3299999999999999E-2</v>
      </c>
      <c r="G5353" t="s">
        <v>21</v>
      </c>
      <c r="H5353" t="s">
        <v>22</v>
      </c>
      <c r="I5353" t="s">
        <v>23</v>
      </c>
      <c r="J5353" t="s">
        <v>28</v>
      </c>
      <c r="K5353">
        <v>4</v>
      </c>
      <c r="L5353">
        <v>96</v>
      </c>
      <c r="M5353">
        <v>0</v>
      </c>
      <c r="N5353" t="s">
        <v>2875</v>
      </c>
      <c r="O5353" t="s">
        <v>26</v>
      </c>
      <c r="P5353" t="s">
        <v>2861</v>
      </c>
      <c r="Q5353">
        <v>7447394</v>
      </c>
    </row>
    <row r="5354" spans="1:17" x14ac:dyDescent="0.2">
      <c r="A5354" t="s">
        <v>1999</v>
      </c>
      <c r="B5354" t="s">
        <v>2859</v>
      </c>
      <c r="C5354" t="s">
        <v>37</v>
      </c>
      <c r="D5354" t="s">
        <v>19</v>
      </c>
      <c r="E5354" t="s">
        <v>20</v>
      </c>
      <c r="F5354">
        <v>1.3599999999999999E-2</v>
      </c>
      <c r="G5354" t="s">
        <v>21</v>
      </c>
      <c r="H5354" t="s">
        <v>22</v>
      </c>
      <c r="I5354" t="s">
        <v>23</v>
      </c>
      <c r="J5354" t="s">
        <v>644</v>
      </c>
      <c r="K5354">
        <v>7</v>
      </c>
      <c r="L5354">
        <v>168</v>
      </c>
      <c r="M5354">
        <v>0</v>
      </c>
      <c r="N5354" t="s">
        <v>2875</v>
      </c>
      <c r="O5354" t="s">
        <v>26</v>
      </c>
      <c r="P5354" t="s">
        <v>2861</v>
      </c>
      <c r="Q5354">
        <v>7447394</v>
      </c>
    </row>
    <row r="5355" spans="1:17" x14ac:dyDescent="0.2">
      <c r="A5355" t="s">
        <v>1999</v>
      </c>
      <c r="B5355" t="s">
        <v>2859</v>
      </c>
      <c r="C5355" t="s">
        <v>37</v>
      </c>
      <c r="D5355" t="s">
        <v>19</v>
      </c>
      <c r="E5355" t="s">
        <v>20</v>
      </c>
      <c r="F5355">
        <v>1.43E-2</v>
      </c>
      <c r="G5355" t="s">
        <v>21</v>
      </c>
      <c r="H5355" t="s">
        <v>22</v>
      </c>
      <c r="I5355" t="s">
        <v>23</v>
      </c>
      <c r="J5355" t="s">
        <v>28</v>
      </c>
      <c r="K5355">
        <v>4</v>
      </c>
      <c r="L5355">
        <v>96</v>
      </c>
      <c r="M5355">
        <v>0</v>
      </c>
      <c r="N5355" t="s">
        <v>2875</v>
      </c>
      <c r="O5355" t="s">
        <v>26</v>
      </c>
      <c r="P5355" t="s">
        <v>2861</v>
      </c>
      <c r="Q5355">
        <v>7447394</v>
      </c>
    </row>
    <row r="5356" spans="1:17" x14ac:dyDescent="0.2">
      <c r="A5356" t="s">
        <v>1999</v>
      </c>
      <c r="B5356" t="s">
        <v>2859</v>
      </c>
      <c r="C5356" t="s">
        <v>37</v>
      </c>
      <c r="D5356" t="s">
        <v>19</v>
      </c>
      <c r="E5356" t="s">
        <v>20</v>
      </c>
      <c r="F5356">
        <v>1.49E-2</v>
      </c>
      <c r="G5356" t="s">
        <v>21</v>
      </c>
      <c r="H5356" t="s">
        <v>22</v>
      </c>
      <c r="I5356" t="s">
        <v>23</v>
      </c>
      <c r="J5356" t="s">
        <v>644</v>
      </c>
      <c r="K5356">
        <v>7</v>
      </c>
      <c r="L5356">
        <v>168</v>
      </c>
      <c r="M5356">
        <v>0</v>
      </c>
      <c r="N5356" t="s">
        <v>2875</v>
      </c>
      <c r="O5356" t="s">
        <v>26</v>
      </c>
      <c r="P5356" t="s">
        <v>2861</v>
      </c>
      <c r="Q5356">
        <v>7447394</v>
      </c>
    </row>
    <row r="5357" spans="1:17" x14ac:dyDescent="0.2">
      <c r="A5357" t="s">
        <v>1999</v>
      </c>
      <c r="B5357" t="s">
        <v>2859</v>
      </c>
      <c r="C5357" t="s">
        <v>18</v>
      </c>
      <c r="D5357" t="s">
        <v>19</v>
      </c>
      <c r="E5357" t="s">
        <v>20</v>
      </c>
      <c r="F5357">
        <v>1.52E-2</v>
      </c>
      <c r="G5357" t="s">
        <v>21</v>
      </c>
      <c r="H5357" t="s">
        <v>22</v>
      </c>
      <c r="I5357" t="s">
        <v>23</v>
      </c>
      <c r="J5357" t="s">
        <v>644</v>
      </c>
      <c r="K5357">
        <v>7</v>
      </c>
      <c r="L5357">
        <v>168</v>
      </c>
      <c r="M5357">
        <v>0</v>
      </c>
      <c r="N5357" t="s">
        <v>2875</v>
      </c>
      <c r="O5357" t="s">
        <v>26</v>
      </c>
      <c r="P5357" t="s">
        <v>2861</v>
      </c>
      <c r="Q5357">
        <v>7447394</v>
      </c>
    </row>
    <row r="5358" spans="1:17" x14ac:dyDescent="0.2">
      <c r="A5358" t="s">
        <v>1999</v>
      </c>
      <c r="B5358" t="s">
        <v>2859</v>
      </c>
      <c r="C5358" t="s">
        <v>18</v>
      </c>
      <c r="D5358" t="s">
        <v>19</v>
      </c>
      <c r="E5358" t="s">
        <v>20</v>
      </c>
      <c r="F5358">
        <v>1.5900000000000001E-2</v>
      </c>
      <c r="G5358" t="s">
        <v>21</v>
      </c>
      <c r="H5358" t="s">
        <v>22</v>
      </c>
      <c r="I5358" t="s">
        <v>23</v>
      </c>
      <c r="J5358" t="s">
        <v>644</v>
      </c>
      <c r="K5358">
        <v>7</v>
      </c>
      <c r="L5358">
        <v>168</v>
      </c>
      <c r="M5358">
        <v>0</v>
      </c>
      <c r="N5358" t="s">
        <v>2875</v>
      </c>
      <c r="O5358" t="s">
        <v>26</v>
      </c>
      <c r="P5358" t="s">
        <v>2861</v>
      </c>
      <c r="Q5358">
        <v>7447394</v>
      </c>
    </row>
    <row r="5359" spans="1:17" x14ac:dyDescent="0.2">
      <c r="A5359" t="s">
        <v>1999</v>
      </c>
      <c r="B5359" t="s">
        <v>2859</v>
      </c>
      <c r="C5359" t="s">
        <v>18</v>
      </c>
      <c r="D5359" t="s">
        <v>19</v>
      </c>
      <c r="E5359" t="s">
        <v>20</v>
      </c>
      <c r="F5359">
        <v>1.6299999999999999E-2</v>
      </c>
      <c r="G5359" t="s">
        <v>21</v>
      </c>
      <c r="H5359" t="s">
        <v>22</v>
      </c>
      <c r="I5359" t="s">
        <v>23</v>
      </c>
      <c r="J5359" t="s">
        <v>28</v>
      </c>
      <c r="K5359">
        <v>4</v>
      </c>
      <c r="L5359">
        <v>96</v>
      </c>
      <c r="M5359">
        <v>0</v>
      </c>
      <c r="N5359" t="s">
        <v>2875</v>
      </c>
      <c r="O5359" t="s">
        <v>26</v>
      </c>
      <c r="P5359" t="s">
        <v>2861</v>
      </c>
      <c r="Q5359">
        <v>7447394</v>
      </c>
    </row>
    <row r="5360" spans="1:17" x14ac:dyDescent="0.2">
      <c r="A5360" t="s">
        <v>1999</v>
      </c>
      <c r="B5360" t="s">
        <v>2859</v>
      </c>
      <c r="C5360" t="s">
        <v>18</v>
      </c>
      <c r="D5360" t="s">
        <v>19</v>
      </c>
      <c r="E5360" t="s">
        <v>20</v>
      </c>
      <c r="F5360">
        <v>1.66E-2</v>
      </c>
      <c r="G5360" t="s">
        <v>21</v>
      </c>
      <c r="H5360" t="s">
        <v>22</v>
      </c>
      <c r="I5360" t="s">
        <v>23</v>
      </c>
      <c r="J5360" t="s">
        <v>644</v>
      </c>
      <c r="K5360">
        <v>7</v>
      </c>
      <c r="L5360">
        <v>168</v>
      </c>
      <c r="M5360">
        <v>0</v>
      </c>
      <c r="N5360" t="s">
        <v>2875</v>
      </c>
      <c r="O5360" t="s">
        <v>26</v>
      </c>
      <c r="P5360" t="s">
        <v>2861</v>
      </c>
      <c r="Q5360">
        <v>7447394</v>
      </c>
    </row>
    <row r="5361" spans="1:17" x14ac:dyDescent="0.2">
      <c r="A5361" t="s">
        <v>1999</v>
      </c>
      <c r="B5361" t="s">
        <v>2859</v>
      </c>
      <c r="C5361" t="s">
        <v>37</v>
      </c>
      <c r="D5361" t="s">
        <v>19</v>
      </c>
      <c r="E5361" t="s">
        <v>20</v>
      </c>
      <c r="F5361">
        <v>1.66E-2</v>
      </c>
      <c r="G5361" t="s">
        <v>21</v>
      </c>
      <c r="H5361" t="s">
        <v>22</v>
      </c>
      <c r="I5361" t="s">
        <v>23</v>
      </c>
      <c r="J5361" t="s">
        <v>644</v>
      </c>
      <c r="K5361">
        <v>7</v>
      </c>
      <c r="L5361">
        <v>168</v>
      </c>
      <c r="M5361">
        <v>0</v>
      </c>
      <c r="N5361" t="s">
        <v>2875</v>
      </c>
      <c r="O5361" t="s">
        <v>26</v>
      </c>
      <c r="P5361" t="s">
        <v>2861</v>
      </c>
      <c r="Q5361">
        <v>7447394</v>
      </c>
    </row>
    <row r="5362" spans="1:17" x14ac:dyDescent="0.2">
      <c r="A5362" t="s">
        <v>1999</v>
      </c>
      <c r="B5362" t="s">
        <v>2859</v>
      </c>
      <c r="C5362" t="s">
        <v>37</v>
      </c>
      <c r="D5362" t="s">
        <v>19</v>
      </c>
      <c r="E5362" t="s">
        <v>20</v>
      </c>
      <c r="F5362">
        <v>1.8200000000000001E-2</v>
      </c>
      <c r="G5362" t="s">
        <v>21</v>
      </c>
      <c r="H5362" t="s">
        <v>22</v>
      </c>
      <c r="I5362" t="s">
        <v>23</v>
      </c>
      <c r="J5362" t="s">
        <v>644</v>
      </c>
      <c r="K5362">
        <v>7</v>
      </c>
      <c r="L5362">
        <v>168</v>
      </c>
      <c r="M5362">
        <v>0</v>
      </c>
      <c r="N5362" t="s">
        <v>2875</v>
      </c>
      <c r="O5362" t="s">
        <v>26</v>
      </c>
      <c r="P5362" t="s">
        <v>2861</v>
      </c>
      <c r="Q5362">
        <v>7447394</v>
      </c>
    </row>
    <row r="5363" spans="1:17" x14ac:dyDescent="0.2">
      <c r="A5363" t="s">
        <v>1999</v>
      </c>
      <c r="B5363" t="s">
        <v>2859</v>
      </c>
      <c r="C5363" t="s">
        <v>37</v>
      </c>
      <c r="D5363" t="s">
        <v>19</v>
      </c>
      <c r="E5363" t="s">
        <v>20</v>
      </c>
      <c r="F5363">
        <v>1.83E-2</v>
      </c>
      <c r="G5363" t="s">
        <v>21</v>
      </c>
      <c r="H5363" t="s">
        <v>22</v>
      </c>
      <c r="I5363" t="s">
        <v>23</v>
      </c>
      <c r="J5363" t="s">
        <v>28</v>
      </c>
      <c r="K5363">
        <v>4</v>
      </c>
      <c r="L5363">
        <v>96</v>
      </c>
      <c r="M5363">
        <v>0</v>
      </c>
      <c r="N5363" t="s">
        <v>2875</v>
      </c>
      <c r="O5363" t="s">
        <v>26</v>
      </c>
      <c r="P5363" t="s">
        <v>2861</v>
      </c>
      <c r="Q5363">
        <v>7447394</v>
      </c>
    </row>
    <row r="5364" spans="1:17" x14ac:dyDescent="0.2">
      <c r="A5364" t="s">
        <v>1999</v>
      </c>
      <c r="B5364" t="s">
        <v>2859</v>
      </c>
      <c r="C5364" t="s">
        <v>37</v>
      </c>
      <c r="D5364" t="s">
        <v>19</v>
      </c>
      <c r="E5364" t="s">
        <v>20</v>
      </c>
      <c r="F5364">
        <v>1.8499999999999999E-2</v>
      </c>
      <c r="G5364" t="s">
        <v>21</v>
      </c>
      <c r="H5364" t="s">
        <v>22</v>
      </c>
      <c r="I5364" t="s">
        <v>23</v>
      </c>
      <c r="J5364" t="s">
        <v>28</v>
      </c>
      <c r="K5364">
        <v>4</v>
      </c>
      <c r="L5364">
        <v>96</v>
      </c>
      <c r="M5364">
        <v>0</v>
      </c>
      <c r="N5364" t="s">
        <v>2875</v>
      </c>
      <c r="O5364" t="s">
        <v>26</v>
      </c>
      <c r="P5364" t="s">
        <v>2861</v>
      </c>
      <c r="Q5364">
        <v>7447394</v>
      </c>
    </row>
    <row r="5365" spans="1:17" x14ac:dyDescent="0.2">
      <c r="A5365" t="s">
        <v>1999</v>
      </c>
      <c r="B5365" t="s">
        <v>2859</v>
      </c>
      <c r="C5365" t="s">
        <v>18</v>
      </c>
      <c r="D5365" t="s">
        <v>19</v>
      </c>
      <c r="E5365" t="s">
        <v>20</v>
      </c>
      <c r="F5365">
        <v>1.9199999999999998E-2</v>
      </c>
      <c r="G5365" t="s">
        <v>21</v>
      </c>
      <c r="H5365" t="s">
        <v>22</v>
      </c>
      <c r="I5365" t="s">
        <v>23</v>
      </c>
      <c r="J5365" t="s">
        <v>28</v>
      </c>
      <c r="K5365">
        <v>4</v>
      </c>
      <c r="L5365">
        <v>96</v>
      </c>
      <c r="M5365">
        <v>0</v>
      </c>
      <c r="N5365" t="s">
        <v>2875</v>
      </c>
      <c r="O5365" t="s">
        <v>26</v>
      </c>
      <c r="P5365" t="s">
        <v>2861</v>
      </c>
      <c r="Q5365">
        <v>7447394</v>
      </c>
    </row>
    <row r="5366" spans="1:17" x14ac:dyDescent="0.2">
      <c r="A5366" t="s">
        <v>1999</v>
      </c>
      <c r="B5366" t="s">
        <v>2859</v>
      </c>
      <c r="C5366" t="s">
        <v>18</v>
      </c>
      <c r="D5366" t="s">
        <v>19</v>
      </c>
      <c r="E5366" t="s">
        <v>20</v>
      </c>
      <c r="F5366">
        <v>2.1000000000000001E-2</v>
      </c>
      <c r="G5366" t="s">
        <v>21</v>
      </c>
      <c r="H5366" t="s">
        <v>22</v>
      </c>
      <c r="I5366" t="s">
        <v>23</v>
      </c>
      <c r="J5366" t="s">
        <v>28</v>
      </c>
      <c r="K5366">
        <v>4</v>
      </c>
      <c r="L5366">
        <v>96</v>
      </c>
      <c r="M5366">
        <v>0</v>
      </c>
      <c r="N5366" t="s">
        <v>2875</v>
      </c>
      <c r="O5366" t="s">
        <v>26</v>
      </c>
      <c r="P5366" t="s">
        <v>2861</v>
      </c>
      <c r="Q5366">
        <v>7447394</v>
      </c>
    </row>
    <row r="5367" spans="1:17" x14ac:dyDescent="0.2">
      <c r="A5367" t="s">
        <v>1999</v>
      </c>
      <c r="B5367" t="s">
        <v>2859</v>
      </c>
      <c r="C5367" t="s">
        <v>37</v>
      </c>
      <c r="D5367" t="s">
        <v>19</v>
      </c>
      <c r="E5367" t="s">
        <v>20</v>
      </c>
      <c r="F5367">
        <v>3.6400000000000002E-2</v>
      </c>
      <c r="G5367" t="s">
        <v>21</v>
      </c>
      <c r="H5367" t="s">
        <v>22</v>
      </c>
      <c r="I5367" t="s">
        <v>23</v>
      </c>
      <c r="J5367" t="s">
        <v>644</v>
      </c>
      <c r="K5367">
        <v>7</v>
      </c>
      <c r="L5367">
        <v>168</v>
      </c>
      <c r="M5367">
        <v>0</v>
      </c>
      <c r="N5367" t="s">
        <v>2875</v>
      </c>
      <c r="O5367" t="s">
        <v>26</v>
      </c>
      <c r="P5367" t="s">
        <v>2861</v>
      </c>
      <c r="Q5367">
        <v>7447394</v>
      </c>
    </row>
    <row r="5368" spans="1:17" x14ac:dyDescent="0.2">
      <c r="A5368" t="s">
        <v>1999</v>
      </c>
      <c r="B5368" t="s">
        <v>2859</v>
      </c>
      <c r="C5368" t="s">
        <v>37</v>
      </c>
      <c r="D5368" t="s">
        <v>19</v>
      </c>
      <c r="E5368" t="s">
        <v>20</v>
      </c>
      <c r="F5368">
        <v>4.1099999999999998E-2</v>
      </c>
      <c r="G5368" t="s">
        <v>21</v>
      </c>
      <c r="H5368" t="s">
        <v>22</v>
      </c>
      <c r="I5368" t="s">
        <v>23</v>
      </c>
      <c r="J5368" t="s">
        <v>28</v>
      </c>
      <c r="K5368">
        <v>4</v>
      </c>
      <c r="L5368">
        <v>96</v>
      </c>
      <c r="M5368">
        <v>0</v>
      </c>
      <c r="N5368" t="s">
        <v>2875</v>
      </c>
      <c r="O5368" t="s">
        <v>26</v>
      </c>
      <c r="P5368" t="s">
        <v>2861</v>
      </c>
      <c r="Q5368">
        <v>7447394</v>
      </c>
    </row>
    <row r="5369" spans="1:17" x14ac:dyDescent="0.2">
      <c r="A5369" t="s">
        <v>1999</v>
      </c>
      <c r="B5369" t="s">
        <v>2859</v>
      </c>
      <c r="C5369" t="s">
        <v>37</v>
      </c>
      <c r="D5369" t="s">
        <v>19</v>
      </c>
      <c r="E5369" t="s">
        <v>20</v>
      </c>
      <c r="F5369">
        <v>4.5699999999999998E-2</v>
      </c>
      <c r="G5369" t="s">
        <v>21</v>
      </c>
      <c r="H5369" t="s">
        <v>22</v>
      </c>
      <c r="I5369" t="s">
        <v>23</v>
      </c>
      <c r="J5369" t="s">
        <v>644</v>
      </c>
      <c r="K5369">
        <v>7</v>
      </c>
      <c r="L5369">
        <v>168</v>
      </c>
      <c r="M5369">
        <v>0</v>
      </c>
      <c r="N5369" t="s">
        <v>2875</v>
      </c>
      <c r="O5369" t="s">
        <v>26</v>
      </c>
      <c r="P5369" t="s">
        <v>2861</v>
      </c>
      <c r="Q5369">
        <v>7447394</v>
      </c>
    </row>
    <row r="5370" spans="1:17" x14ac:dyDescent="0.2">
      <c r="A5370" t="s">
        <v>1999</v>
      </c>
      <c r="B5370" t="s">
        <v>2859</v>
      </c>
      <c r="C5370" t="s">
        <v>37</v>
      </c>
      <c r="D5370" t="s">
        <v>19</v>
      </c>
      <c r="E5370" t="s">
        <v>20</v>
      </c>
      <c r="F5370">
        <v>4.5999999999999999E-2</v>
      </c>
      <c r="G5370" t="s">
        <v>21</v>
      </c>
      <c r="H5370" t="s">
        <v>22</v>
      </c>
      <c r="I5370" t="s">
        <v>23</v>
      </c>
      <c r="J5370" t="s">
        <v>28</v>
      </c>
      <c r="K5370">
        <v>4</v>
      </c>
      <c r="L5370">
        <v>96</v>
      </c>
      <c r="M5370">
        <v>0</v>
      </c>
      <c r="N5370" t="s">
        <v>2875</v>
      </c>
      <c r="O5370" t="s">
        <v>26</v>
      </c>
      <c r="P5370" t="s">
        <v>2861</v>
      </c>
      <c r="Q5370">
        <v>7447394</v>
      </c>
    </row>
    <row r="5371" spans="1:17" x14ac:dyDescent="0.2">
      <c r="A5371" t="s">
        <v>1999</v>
      </c>
      <c r="B5371" t="s">
        <v>2859</v>
      </c>
      <c r="C5371" t="s">
        <v>37</v>
      </c>
      <c r="D5371" t="s">
        <v>19</v>
      </c>
      <c r="E5371" t="s">
        <v>20</v>
      </c>
      <c r="F5371">
        <v>0.10100000000000001</v>
      </c>
      <c r="G5371" t="s">
        <v>21</v>
      </c>
      <c r="H5371" t="s">
        <v>22</v>
      </c>
      <c r="I5371" t="s">
        <v>23</v>
      </c>
      <c r="J5371" t="s">
        <v>28</v>
      </c>
      <c r="K5371">
        <v>4</v>
      </c>
      <c r="L5371">
        <v>96</v>
      </c>
      <c r="M5371">
        <v>0</v>
      </c>
      <c r="N5371" t="s">
        <v>2875</v>
      </c>
      <c r="O5371" t="s">
        <v>26</v>
      </c>
      <c r="P5371" t="s">
        <v>2861</v>
      </c>
      <c r="Q5371">
        <v>7447394</v>
      </c>
    </row>
    <row r="5372" spans="1:17" x14ac:dyDescent="0.2">
      <c r="A5372" t="s">
        <v>1999</v>
      </c>
      <c r="B5372" t="s">
        <v>2859</v>
      </c>
      <c r="C5372" t="s">
        <v>18</v>
      </c>
      <c r="D5372" t="s">
        <v>19</v>
      </c>
      <c r="E5372" t="s">
        <v>20</v>
      </c>
      <c r="F5372">
        <v>1.01E-2</v>
      </c>
      <c r="G5372" t="s">
        <v>21</v>
      </c>
      <c r="H5372" t="s">
        <v>22</v>
      </c>
      <c r="I5372" t="s">
        <v>23</v>
      </c>
      <c r="J5372" t="s">
        <v>644</v>
      </c>
      <c r="K5372">
        <v>7</v>
      </c>
      <c r="L5372">
        <v>168</v>
      </c>
      <c r="M5372">
        <v>0</v>
      </c>
      <c r="N5372" t="s">
        <v>2876</v>
      </c>
      <c r="O5372" t="s">
        <v>26</v>
      </c>
      <c r="P5372" t="s">
        <v>2861</v>
      </c>
      <c r="Q5372">
        <v>7447394</v>
      </c>
    </row>
    <row r="5373" spans="1:17" x14ac:dyDescent="0.2">
      <c r="A5373" t="s">
        <v>1999</v>
      </c>
      <c r="B5373" t="s">
        <v>2859</v>
      </c>
      <c r="C5373" t="s">
        <v>18</v>
      </c>
      <c r="D5373" t="s">
        <v>19</v>
      </c>
      <c r="E5373" t="s">
        <v>20</v>
      </c>
      <c r="F5373">
        <v>1.3100000000000001E-2</v>
      </c>
      <c r="G5373" t="s">
        <v>21</v>
      </c>
      <c r="H5373" t="s">
        <v>22</v>
      </c>
      <c r="I5373" t="s">
        <v>23</v>
      </c>
      <c r="J5373" t="s">
        <v>28</v>
      </c>
      <c r="K5373">
        <v>4</v>
      </c>
      <c r="L5373">
        <v>96</v>
      </c>
      <c r="M5373">
        <v>0</v>
      </c>
      <c r="N5373" t="s">
        <v>2876</v>
      </c>
      <c r="O5373" t="s">
        <v>26</v>
      </c>
      <c r="P5373" t="s">
        <v>2861</v>
      </c>
      <c r="Q5373">
        <v>7447394</v>
      </c>
    </row>
    <row r="5374" spans="1:17" x14ac:dyDescent="0.2">
      <c r="A5374" t="s">
        <v>1999</v>
      </c>
      <c r="B5374" t="s">
        <v>2859</v>
      </c>
      <c r="C5374" t="s">
        <v>18</v>
      </c>
      <c r="D5374" t="s">
        <v>19</v>
      </c>
      <c r="E5374" t="s">
        <v>20</v>
      </c>
      <c r="F5374">
        <v>1.4500000000000001E-2</v>
      </c>
      <c r="G5374" t="s">
        <v>21</v>
      </c>
      <c r="H5374" t="s">
        <v>22</v>
      </c>
      <c r="I5374" t="s">
        <v>23</v>
      </c>
      <c r="J5374" t="s">
        <v>644</v>
      </c>
      <c r="K5374">
        <v>7</v>
      </c>
      <c r="L5374">
        <v>168</v>
      </c>
      <c r="M5374">
        <v>0</v>
      </c>
      <c r="N5374" t="s">
        <v>2876</v>
      </c>
      <c r="O5374" t="s">
        <v>26</v>
      </c>
      <c r="P5374" t="s">
        <v>2861</v>
      </c>
      <c r="Q5374">
        <v>7447394</v>
      </c>
    </row>
    <row r="5375" spans="1:17" x14ac:dyDescent="0.2">
      <c r="A5375" t="s">
        <v>1999</v>
      </c>
      <c r="B5375" t="s">
        <v>2859</v>
      </c>
      <c r="C5375" t="s">
        <v>18</v>
      </c>
      <c r="D5375" t="s">
        <v>19</v>
      </c>
      <c r="E5375" t="s">
        <v>20</v>
      </c>
      <c r="F5375">
        <v>1.52E-2</v>
      </c>
      <c r="G5375" t="s">
        <v>21</v>
      </c>
      <c r="H5375" t="s">
        <v>22</v>
      </c>
      <c r="I5375" t="s">
        <v>23</v>
      </c>
      <c r="J5375" t="s">
        <v>644</v>
      </c>
      <c r="K5375">
        <v>7</v>
      </c>
      <c r="L5375">
        <v>168</v>
      </c>
      <c r="M5375">
        <v>0</v>
      </c>
      <c r="N5375" t="s">
        <v>2876</v>
      </c>
      <c r="O5375" t="s">
        <v>26</v>
      </c>
      <c r="P5375" t="s">
        <v>2861</v>
      </c>
      <c r="Q5375">
        <v>7447394</v>
      </c>
    </row>
    <row r="5376" spans="1:17" x14ac:dyDescent="0.2">
      <c r="A5376" t="s">
        <v>1999</v>
      </c>
      <c r="B5376" t="s">
        <v>2859</v>
      </c>
      <c r="C5376" t="s">
        <v>18</v>
      </c>
      <c r="D5376" t="s">
        <v>19</v>
      </c>
      <c r="E5376" t="s">
        <v>20</v>
      </c>
      <c r="F5376">
        <v>1.5900000000000001E-2</v>
      </c>
      <c r="G5376" t="s">
        <v>21</v>
      </c>
      <c r="H5376" t="s">
        <v>22</v>
      </c>
      <c r="I5376" t="s">
        <v>23</v>
      </c>
      <c r="J5376" t="s">
        <v>644</v>
      </c>
      <c r="K5376">
        <v>7</v>
      </c>
      <c r="L5376">
        <v>168</v>
      </c>
      <c r="M5376">
        <v>0</v>
      </c>
      <c r="N5376" t="s">
        <v>2876</v>
      </c>
      <c r="O5376" t="s">
        <v>26</v>
      </c>
      <c r="P5376" t="s">
        <v>2861</v>
      </c>
      <c r="Q5376">
        <v>7447394</v>
      </c>
    </row>
    <row r="5377" spans="1:17" x14ac:dyDescent="0.2">
      <c r="A5377" t="s">
        <v>1999</v>
      </c>
      <c r="B5377" t="s">
        <v>2859</v>
      </c>
      <c r="C5377" t="s">
        <v>18</v>
      </c>
      <c r="D5377" t="s">
        <v>19</v>
      </c>
      <c r="E5377" t="s">
        <v>20</v>
      </c>
      <c r="F5377">
        <v>1.61E-2</v>
      </c>
      <c r="G5377" t="s">
        <v>21</v>
      </c>
      <c r="H5377" t="s">
        <v>22</v>
      </c>
      <c r="I5377" t="s">
        <v>23</v>
      </c>
      <c r="J5377" t="s">
        <v>28</v>
      </c>
      <c r="K5377">
        <v>4</v>
      </c>
      <c r="L5377">
        <v>96</v>
      </c>
      <c r="M5377">
        <v>0</v>
      </c>
      <c r="N5377" t="s">
        <v>2876</v>
      </c>
      <c r="O5377" t="s">
        <v>26</v>
      </c>
      <c r="P5377" t="s">
        <v>2861</v>
      </c>
      <c r="Q5377">
        <v>7447394</v>
      </c>
    </row>
    <row r="5378" spans="1:17" x14ac:dyDescent="0.2">
      <c r="A5378" t="s">
        <v>1999</v>
      </c>
      <c r="B5378" t="s">
        <v>2859</v>
      </c>
      <c r="C5378" t="s">
        <v>18</v>
      </c>
      <c r="D5378" t="s">
        <v>19</v>
      </c>
      <c r="E5378" t="s">
        <v>20</v>
      </c>
      <c r="F5378">
        <v>1.72E-2</v>
      </c>
      <c r="G5378" t="s">
        <v>21</v>
      </c>
      <c r="H5378" t="s">
        <v>22</v>
      </c>
      <c r="I5378" t="s">
        <v>23</v>
      </c>
      <c r="J5378" t="s">
        <v>28</v>
      </c>
      <c r="K5378">
        <v>4</v>
      </c>
      <c r="L5378">
        <v>96</v>
      </c>
      <c r="M5378">
        <v>0</v>
      </c>
      <c r="N5378" t="s">
        <v>2876</v>
      </c>
      <c r="O5378" t="s">
        <v>26</v>
      </c>
      <c r="P5378" t="s">
        <v>2861</v>
      </c>
      <c r="Q5378">
        <v>7447394</v>
      </c>
    </row>
    <row r="5379" spans="1:17" x14ac:dyDescent="0.2">
      <c r="A5379" t="s">
        <v>1999</v>
      </c>
      <c r="B5379" t="s">
        <v>2859</v>
      </c>
      <c r="C5379" t="s">
        <v>18</v>
      </c>
      <c r="D5379" t="s">
        <v>19</v>
      </c>
      <c r="E5379" t="s">
        <v>20</v>
      </c>
      <c r="F5379">
        <v>2.1100000000000001E-2</v>
      </c>
      <c r="G5379" t="s">
        <v>21</v>
      </c>
      <c r="H5379" t="s">
        <v>22</v>
      </c>
      <c r="I5379" t="s">
        <v>23</v>
      </c>
      <c r="J5379" t="s">
        <v>28</v>
      </c>
      <c r="K5379">
        <v>4</v>
      </c>
      <c r="L5379">
        <v>96</v>
      </c>
      <c r="M5379">
        <v>0</v>
      </c>
      <c r="N5379" t="s">
        <v>2876</v>
      </c>
      <c r="O5379" t="s">
        <v>26</v>
      </c>
      <c r="P5379" t="s">
        <v>2861</v>
      </c>
      <c r="Q5379">
        <v>7447394</v>
      </c>
    </row>
    <row r="5380" spans="1:17" x14ac:dyDescent="0.2">
      <c r="A5380" t="s">
        <v>1999</v>
      </c>
      <c r="B5380" t="s">
        <v>2859</v>
      </c>
      <c r="C5380" t="s">
        <v>18</v>
      </c>
      <c r="D5380" t="s">
        <v>19</v>
      </c>
      <c r="E5380" t="s">
        <v>20</v>
      </c>
      <c r="F5380">
        <v>3.1899999999999998E-2</v>
      </c>
      <c r="G5380" t="s">
        <v>21</v>
      </c>
      <c r="H5380" t="s">
        <v>22</v>
      </c>
      <c r="I5380" t="s">
        <v>23</v>
      </c>
      <c r="J5380" t="s">
        <v>644</v>
      </c>
      <c r="K5380">
        <v>7</v>
      </c>
      <c r="L5380">
        <v>168</v>
      </c>
      <c r="M5380">
        <v>0</v>
      </c>
      <c r="N5380" t="s">
        <v>2876</v>
      </c>
      <c r="O5380" t="s">
        <v>26</v>
      </c>
      <c r="P5380" t="s">
        <v>2861</v>
      </c>
      <c r="Q5380">
        <v>7447394</v>
      </c>
    </row>
    <row r="5381" spans="1:17" x14ac:dyDescent="0.2">
      <c r="A5381" t="s">
        <v>1999</v>
      </c>
      <c r="B5381" t="s">
        <v>2859</v>
      </c>
      <c r="C5381" t="s">
        <v>18</v>
      </c>
      <c r="D5381" t="s">
        <v>19</v>
      </c>
      <c r="E5381" t="s">
        <v>20</v>
      </c>
      <c r="F5381">
        <v>3.2800000000000003E-2</v>
      </c>
      <c r="G5381" t="s">
        <v>21</v>
      </c>
      <c r="H5381" t="s">
        <v>22</v>
      </c>
      <c r="I5381" t="s">
        <v>23</v>
      </c>
      <c r="J5381" t="s">
        <v>28</v>
      </c>
      <c r="K5381">
        <v>4</v>
      </c>
      <c r="L5381">
        <v>96</v>
      </c>
      <c r="M5381">
        <v>0</v>
      </c>
      <c r="N5381" t="s">
        <v>2876</v>
      </c>
      <c r="O5381" t="s">
        <v>26</v>
      </c>
      <c r="P5381" t="s">
        <v>2861</v>
      </c>
      <c r="Q5381">
        <v>7447394</v>
      </c>
    </row>
    <row r="5382" spans="1:17" x14ac:dyDescent="0.2">
      <c r="A5382" t="s">
        <v>1999</v>
      </c>
      <c r="B5382" t="s">
        <v>2859</v>
      </c>
      <c r="C5382" t="s">
        <v>18</v>
      </c>
      <c r="D5382" t="s">
        <v>19</v>
      </c>
      <c r="E5382" t="s">
        <v>20</v>
      </c>
      <c r="F5382">
        <v>3.9300000000000002E-2</v>
      </c>
      <c r="G5382" t="s">
        <v>21</v>
      </c>
      <c r="H5382" t="s">
        <v>22</v>
      </c>
      <c r="I5382" t="s">
        <v>23</v>
      </c>
      <c r="J5382" t="s">
        <v>28</v>
      </c>
      <c r="K5382">
        <v>4</v>
      </c>
      <c r="L5382">
        <v>96</v>
      </c>
      <c r="M5382">
        <v>0</v>
      </c>
      <c r="N5382" t="s">
        <v>2876</v>
      </c>
      <c r="O5382" t="s">
        <v>26</v>
      </c>
      <c r="P5382" t="s">
        <v>2861</v>
      </c>
      <c r="Q5382">
        <v>7447394</v>
      </c>
    </row>
    <row r="5383" spans="1:17" x14ac:dyDescent="0.2">
      <c r="A5383" t="s">
        <v>1999</v>
      </c>
      <c r="B5383" t="s">
        <v>2859</v>
      </c>
      <c r="C5383" t="s">
        <v>18</v>
      </c>
      <c r="D5383" t="s">
        <v>19</v>
      </c>
      <c r="E5383" t="s">
        <v>20</v>
      </c>
      <c r="F5383">
        <v>4.3400000000000001E-2</v>
      </c>
      <c r="G5383" t="s">
        <v>21</v>
      </c>
      <c r="H5383" t="s">
        <v>22</v>
      </c>
      <c r="I5383" t="s">
        <v>23</v>
      </c>
      <c r="J5383" t="s">
        <v>644</v>
      </c>
      <c r="K5383">
        <v>7</v>
      </c>
      <c r="L5383">
        <v>168</v>
      </c>
      <c r="M5383">
        <v>0</v>
      </c>
      <c r="N5383" t="s">
        <v>2876</v>
      </c>
      <c r="O5383" t="s">
        <v>26</v>
      </c>
      <c r="P5383" t="s">
        <v>2861</v>
      </c>
      <c r="Q5383">
        <v>7447394</v>
      </c>
    </row>
    <row r="5384" spans="1:17" x14ac:dyDescent="0.2">
      <c r="A5384" t="s">
        <v>2877</v>
      </c>
      <c r="B5384" t="s">
        <v>2878</v>
      </c>
      <c r="C5384" t="s">
        <v>18</v>
      </c>
      <c r="D5384" t="s">
        <v>19</v>
      </c>
      <c r="E5384" t="s">
        <v>20</v>
      </c>
      <c r="F5384">
        <v>5.0000000000000001E-3</v>
      </c>
      <c r="G5384" t="s">
        <v>21</v>
      </c>
      <c r="H5384" t="s">
        <v>22</v>
      </c>
      <c r="I5384" t="s">
        <v>23</v>
      </c>
      <c r="J5384" t="s">
        <v>126</v>
      </c>
      <c r="K5384">
        <v>28</v>
      </c>
      <c r="L5384">
        <v>672</v>
      </c>
      <c r="M5384">
        <v>0</v>
      </c>
      <c r="N5384" t="s">
        <v>2879</v>
      </c>
      <c r="O5384" t="s">
        <v>26</v>
      </c>
      <c r="P5384" t="s">
        <v>2880</v>
      </c>
      <c r="Q5384">
        <v>7487947</v>
      </c>
    </row>
    <row r="5385" spans="1:17" x14ac:dyDescent="0.2">
      <c r="A5385" t="s">
        <v>2877</v>
      </c>
      <c r="B5385" t="s">
        <v>2878</v>
      </c>
      <c r="C5385" t="s">
        <v>18</v>
      </c>
      <c r="D5385" t="s">
        <v>19</v>
      </c>
      <c r="E5385" t="s">
        <v>20</v>
      </c>
      <c r="F5385">
        <v>5.0000000000000001E-3</v>
      </c>
      <c r="G5385" t="s">
        <v>21</v>
      </c>
      <c r="H5385" t="s">
        <v>22</v>
      </c>
      <c r="I5385" t="s">
        <v>23</v>
      </c>
      <c r="J5385" t="s">
        <v>2177</v>
      </c>
      <c r="K5385">
        <v>4</v>
      </c>
      <c r="L5385">
        <v>96</v>
      </c>
      <c r="M5385">
        <v>0</v>
      </c>
      <c r="N5385" t="s">
        <v>2178</v>
      </c>
      <c r="O5385" t="s">
        <v>26</v>
      </c>
      <c r="P5385" t="s">
        <v>2880</v>
      </c>
      <c r="Q5385">
        <v>7487947</v>
      </c>
    </row>
    <row r="5386" spans="1:17" x14ac:dyDescent="0.2">
      <c r="A5386" t="s">
        <v>2877</v>
      </c>
      <c r="B5386" t="s">
        <v>2878</v>
      </c>
      <c r="C5386" t="s">
        <v>18</v>
      </c>
      <c r="D5386" t="s">
        <v>19</v>
      </c>
      <c r="E5386" t="s">
        <v>20</v>
      </c>
      <c r="F5386">
        <v>4.7000000000000002E-3</v>
      </c>
      <c r="G5386" t="s">
        <v>21</v>
      </c>
      <c r="H5386" t="s">
        <v>22</v>
      </c>
      <c r="I5386" t="s">
        <v>23</v>
      </c>
      <c r="J5386" t="s">
        <v>2177</v>
      </c>
      <c r="K5386">
        <v>4</v>
      </c>
      <c r="L5386">
        <v>96</v>
      </c>
      <c r="M5386">
        <v>0</v>
      </c>
      <c r="N5386" t="s">
        <v>2881</v>
      </c>
      <c r="O5386" t="s">
        <v>26</v>
      </c>
      <c r="P5386" t="s">
        <v>2880</v>
      </c>
      <c r="Q5386">
        <v>7487947</v>
      </c>
    </row>
    <row r="5387" spans="1:17" x14ac:dyDescent="0.2">
      <c r="A5387" t="s">
        <v>2877</v>
      </c>
      <c r="B5387" t="s">
        <v>2878</v>
      </c>
      <c r="C5387" t="s">
        <v>18</v>
      </c>
      <c r="D5387" t="s">
        <v>19</v>
      </c>
      <c r="E5387" t="s">
        <v>20</v>
      </c>
      <c r="F5387">
        <v>0.193</v>
      </c>
      <c r="G5387" t="s">
        <v>21</v>
      </c>
      <c r="H5387" t="s">
        <v>22</v>
      </c>
      <c r="I5387" t="s">
        <v>23</v>
      </c>
      <c r="J5387" t="s">
        <v>24</v>
      </c>
      <c r="K5387">
        <v>4</v>
      </c>
      <c r="L5387">
        <v>96</v>
      </c>
      <c r="M5387">
        <v>0</v>
      </c>
      <c r="N5387" t="s">
        <v>2882</v>
      </c>
      <c r="O5387" t="s">
        <v>26</v>
      </c>
      <c r="P5387" t="s">
        <v>2883</v>
      </c>
      <c r="Q5387">
        <v>7487947</v>
      </c>
    </row>
    <row r="5388" spans="1:17" x14ac:dyDescent="0.2">
      <c r="A5388" t="s">
        <v>2877</v>
      </c>
      <c r="B5388" t="s">
        <v>2878</v>
      </c>
      <c r="C5388" t="s">
        <v>40</v>
      </c>
      <c r="D5388" t="s">
        <v>19</v>
      </c>
      <c r="E5388" t="s">
        <v>20</v>
      </c>
      <c r="F5388">
        <v>0.23799999999999999</v>
      </c>
      <c r="G5388" t="s">
        <v>21</v>
      </c>
      <c r="H5388" t="s">
        <v>22</v>
      </c>
      <c r="I5388" t="s">
        <v>23</v>
      </c>
      <c r="J5388" t="s">
        <v>24</v>
      </c>
      <c r="K5388">
        <v>4</v>
      </c>
      <c r="L5388">
        <v>96</v>
      </c>
      <c r="M5388">
        <v>0</v>
      </c>
      <c r="N5388" t="s">
        <v>2882</v>
      </c>
      <c r="O5388" t="s">
        <v>26</v>
      </c>
      <c r="P5388" t="s">
        <v>2883</v>
      </c>
      <c r="Q5388">
        <v>7487947</v>
      </c>
    </row>
    <row r="5389" spans="1:17" x14ac:dyDescent="0.2">
      <c r="A5389" t="s">
        <v>2877</v>
      </c>
      <c r="B5389" t="s">
        <v>2878</v>
      </c>
      <c r="C5389" t="s">
        <v>18</v>
      </c>
      <c r="D5389" t="s">
        <v>19</v>
      </c>
      <c r="E5389" t="s">
        <v>20</v>
      </c>
      <c r="F5389">
        <v>0.193</v>
      </c>
      <c r="G5389" t="s">
        <v>21</v>
      </c>
      <c r="H5389" t="s">
        <v>22</v>
      </c>
      <c r="I5389" t="s">
        <v>23</v>
      </c>
      <c r="J5389" t="s">
        <v>28</v>
      </c>
      <c r="K5389">
        <v>4</v>
      </c>
      <c r="L5389">
        <v>96</v>
      </c>
      <c r="M5389">
        <v>0</v>
      </c>
      <c r="N5389" t="s">
        <v>2884</v>
      </c>
      <c r="O5389" t="s">
        <v>26</v>
      </c>
      <c r="P5389" t="s">
        <v>2880</v>
      </c>
      <c r="Q5389">
        <v>7487947</v>
      </c>
    </row>
    <row r="5390" spans="1:17" x14ac:dyDescent="0.2">
      <c r="A5390" t="s">
        <v>2877</v>
      </c>
      <c r="B5390" t="s">
        <v>2878</v>
      </c>
      <c r="C5390" t="s">
        <v>18</v>
      </c>
      <c r="D5390" t="s">
        <v>19</v>
      </c>
      <c r="E5390" t="s">
        <v>20</v>
      </c>
      <c r="F5390">
        <v>0.217</v>
      </c>
      <c r="G5390" t="s">
        <v>21</v>
      </c>
      <c r="H5390" t="s">
        <v>22</v>
      </c>
      <c r="I5390" t="s">
        <v>23</v>
      </c>
      <c r="J5390" t="s">
        <v>28</v>
      </c>
      <c r="K5390">
        <v>4</v>
      </c>
      <c r="L5390">
        <v>96</v>
      </c>
      <c r="M5390">
        <v>0</v>
      </c>
      <c r="N5390" t="s">
        <v>2884</v>
      </c>
      <c r="O5390" t="s">
        <v>26</v>
      </c>
      <c r="P5390" t="s">
        <v>2880</v>
      </c>
      <c r="Q5390">
        <v>7487947</v>
      </c>
    </row>
    <row r="5391" spans="1:17" x14ac:dyDescent="0.2">
      <c r="A5391" t="s">
        <v>2877</v>
      </c>
      <c r="B5391" t="s">
        <v>2878</v>
      </c>
      <c r="C5391" t="s">
        <v>40</v>
      </c>
      <c r="D5391" t="s">
        <v>19</v>
      </c>
      <c r="E5391" t="s">
        <v>20</v>
      </c>
      <c r="F5391">
        <v>0.23799999999999999</v>
      </c>
      <c r="G5391" t="s">
        <v>21</v>
      </c>
      <c r="H5391" t="s">
        <v>22</v>
      </c>
      <c r="I5391" t="s">
        <v>23</v>
      </c>
      <c r="J5391" t="s">
        <v>28</v>
      </c>
      <c r="K5391">
        <v>4</v>
      </c>
      <c r="L5391">
        <v>96</v>
      </c>
      <c r="M5391">
        <v>0</v>
      </c>
      <c r="N5391" t="s">
        <v>2884</v>
      </c>
      <c r="O5391" t="s">
        <v>26</v>
      </c>
      <c r="P5391" t="s">
        <v>2880</v>
      </c>
      <c r="Q5391">
        <v>7487947</v>
      </c>
    </row>
    <row r="5392" spans="1:17" x14ac:dyDescent="0.2">
      <c r="A5392" t="s">
        <v>2877</v>
      </c>
      <c r="B5392" t="s">
        <v>2878</v>
      </c>
      <c r="C5392" t="s">
        <v>40</v>
      </c>
      <c r="D5392" t="s">
        <v>19</v>
      </c>
      <c r="E5392" t="s">
        <v>20</v>
      </c>
      <c r="F5392">
        <v>0.28199999999999997</v>
      </c>
      <c r="G5392" t="s">
        <v>21</v>
      </c>
      <c r="H5392" t="s">
        <v>22</v>
      </c>
      <c r="I5392" t="s">
        <v>23</v>
      </c>
      <c r="J5392" t="s">
        <v>28</v>
      </c>
      <c r="K5392">
        <v>4</v>
      </c>
      <c r="L5392">
        <v>96</v>
      </c>
      <c r="M5392">
        <v>0</v>
      </c>
      <c r="N5392" t="s">
        <v>2884</v>
      </c>
      <c r="O5392" t="s">
        <v>26</v>
      </c>
      <c r="P5392" t="s">
        <v>2880</v>
      </c>
      <c r="Q5392">
        <v>7487947</v>
      </c>
    </row>
    <row r="5393" spans="1:17" x14ac:dyDescent="0.2">
      <c r="A5393" t="s">
        <v>2877</v>
      </c>
      <c r="B5393" t="s">
        <v>2878</v>
      </c>
      <c r="C5393" t="s">
        <v>18</v>
      </c>
      <c r="D5393" t="s">
        <v>19</v>
      </c>
      <c r="E5393" t="s">
        <v>20</v>
      </c>
      <c r="F5393">
        <v>1.6E-2</v>
      </c>
      <c r="G5393" t="s">
        <v>21</v>
      </c>
      <c r="H5393" t="s">
        <v>22</v>
      </c>
      <c r="I5393" t="s">
        <v>23</v>
      </c>
      <c r="J5393" t="s">
        <v>24</v>
      </c>
      <c r="K5393">
        <v>4</v>
      </c>
      <c r="L5393">
        <v>96</v>
      </c>
      <c r="M5393">
        <v>0</v>
      </c>
      <c r="N5393" t="s">
        <v>2885</v>
      </c>
      <c r="O5393" t="s">
        <v>26</v>
      </c>
      <c r="P5393" t="s">
        <v>2883</v>
      </c>
      <c r="Q5393">
        <v>7487947</v>
      </c>
    </row>
    <row r="5394" spans="1:17" x14ac:dyDescent="0.2">
      <c r="A5394" t="s">
        <v>2877</v>
      </c>
      <c r="B5394" t="s">
        <v>2878</v>
      </c>
      <c r="C5394" t="s">
        <v>18</v>
      </c>
      <c r="D5394" t="s">
        <v>19</v>
      </c>
      <c r="E5394" t="s">
        <v>20</v>
      </c>
      <c r="F5394">
        <v>1.6E-2</v>
      </c>
      <c r="G5394" t="s">
        <v>21</v>
      </c>
      <c r="H5394" t="s">
        <v>22</v>
      </c>
      <c r="I5394" t="s">
        <v>23</v>
      </c>
      <c r="J5394" t="s">
        <v>28</v>
      </c>
      <c r="K5394">
        <v>4</v>
      </c>
      <c r="L5394">
        <v>96</v>
      </c>
      <c r="M5394">
        <v>0</v>
      </c>
      <c r="N5394" t="s">
        <v>2886</v>
      </c>
      <c r="O5394" t="s">
        <v>26</v>
      </c>
      <c r="P5394" t="s">
        <v>2880</v>
      </c>
      <c r="Q5394">
        <v>7487947</v>
      </c>
    </row>
    <row r="5395" spans="1:17" x14ac:dyDescent="0.2">
      <c r="A5395" t="s">
        <v>2877</v>
      </c>
      <c r="B5395" t="s">
        <v>2878</v>
      </c>
      <c r="C5395" t="s">
        <v>18</v>
      </c>
      <c r="D5395" t="s">
        <v>19</v>
      </c>
      <c r="E5395" t="s">
        <v>20</v>
      </c>
      <c r="F5395">
        <v>0.42</v>
      </c>
      <c r="G5395" t="s">
        <v>21</v>
      </c>
      <c r="H5395" t="s">
        <v>22</v>
      </c>
      <c r="I5395" t="s">
        <v>23</v>
      </c>
      <c r="J5395" t="s">
        <v>28</v>
      </c>
      <c r="K5395">
        <v>4</v>
      </c>
      <c r="L5395">
        <v>96</v>
      </c>
      <c r="M5395">
        <v>0</v>
      </c>
      <c r="N5395" t="s">
        <v>2887</v>
      </c>
      <c r="O5395" t="s">
        <v>26</v>
      </c>
      <c r="P5395" t="s">
        <v>2880</v>
      </c>
      <c r="Q5395">
        <v>7487947</v>
      </c>
    </row>
    <row r="5396" spans="1:17" x14ac:dyDescent="0.2">
      <c r="A5396" t="s">
        <v>2877</v>
      </c>
      <c r="B5396" t="s">
        <v>2878</v>
      </c>
      <c r="C5396" t="s">
        <v>37</v>
      </c>
      <c r="D5396" t="s">
        <v>19</v>
      </c>
      <c r="E5396" t="s">
        <v>20</v>
      </c>
      <c r="F5396">
        <v>1.7000000000000001E-2</v>
      </c>
      <c r="G5396" t="s">
        <v>21</v>
      </c>
      <c r="H5396" t="s">
        <v>22</v>
      </c>
      <c r="I5396" t="s">
        <v>23</v>
      </c>
      <c r="J5396" t="s">
        <v>24</v>
      </c>
      <c r="K5396">
        <v>4</v>
      </c>
      <c r="L5396">
        <v>96</v>
      </c>
      <c r="M5396">
        <v>0</v>
      </c>
      <c r="N5396" t="s">
        <v>2888</v>
      </c>
      <c r="O5396" t="s">
        <v>26</v>
      </c>
      <c r="P5396" t="s">
        <v>2883</v>
      </c>
      <c r="Q5396">
        <v>7487947</v>
      </c>
    </row>
    <row r="5397" spans="1:17" x14ac:dyDescent="0.2">
      <c r="A5397" t="s">
        <v>2877</v>
      </c>
      <c r="B5397" t="s">
        <v>2878</v>
      </c>
      <c r="C5397" t="s">
        <v>37</v>
      </c>
      <c r="D5397" t="s">
        <v>19</v>
      </c>
      <c r="E5397" t="s">
        <v>20</v>
      </c>
      <c r="F5397">
        <v>0.10100000000000001</v>
      </c>
      <c r="G5397" t="s">
        <v>21</v>
      </c>
      <c r="H5397" t="s">
        <v>22</v>
      </c>
      <c r="I5397" t="s">
        <v>23</v>
      </c>
      <c r="J5397" t="s">
        <v>28</v>
      </c>
      <c r="K5397">
        <v>4</v>
      </c>
      <c r="L5397">
        <v>96</v>
      </c>
      <c r="M5397">
        <v>0</v>
      </c>
      <c r="N5397" t="s">
        <v>2888</v>
      </c>
      <c r="O5397" t="s">
        <v>26</v>
      </c>
      <c r="P5397" t="s">
        <v>2880</v>
      </c>
      <c r="Q5397">
        <v>7487947</v>
      </c>
    </row>
    <row r="5398" spans="1:17" x14ac:dyDescent="0.2">
      <c r="A5398" t="s">
        <v>2877</v>
      </c>
      <c r="B5398" t="s">
        <v>2878</v>
      </c>
      <c r="C5398" t="s">
        <v>40</v>
      </c>
      <c r="D5398" t="s">
        <v>19</v>
      </c>
      <c r="E5398" t="s">
        <v>20</v>
      </c>
      <c r="F5398">
        <v>0.24</v>
      </c>
      <c r="G5398" t="s">
        <v>21</v>
      </c>
      <c r="H5398" t="s">
        <v>22</v>
      </c>
      <c r="I5398" t="s">
        <v>23</v>
      </c>
      <c r="J5398" t="s">
        <v>24</v>
      </c>
      <c r="K5398">
        <v>4</v>
      </c>
      <c r="L5398">
        <v>96</v>
      </c>
      <c r="M5398">
        <v>0</v>
      </c>
      <c r="N5398" t="s">
        <v>2889</v>
      </c>
      <c r="O5398" t="s">
        <v>26</v>
      </c>
      <c r="P5398" t="s">
        <v>2883</v>
      </c>
      <c r="Q5398">
        <v>7487947</v>
      </c>
    </row>
    <row r="5399" spans="1:17" x14ac:dyDescent="0.2">
      <c r="A5399" t="s">
        <v>2877</v>
      </c>
      <c r="B5399" t="s">
        <v>2878</v>
      </c>
      <c r="C5399" t="s">
        <v>18</v>
      </c>
      <c r="D5399" t="s">
        <v>19</v>
      </c>
      <c r="E5399" t="s">
        <v>20</v>
      </c>
      <c r="F5399">
        <v>0.65</v>
      </c>
      <c r="G5399" t="s">
        <v>21</v>
      </c>
      <c r="H5399" t="s">
        <v>22</v>
      </c>
      <c r="I5399" t="s">
        <v>23</v>
      </c>
      <c r="J5399" t="s">
        <v>35</v>
      </c>
      <c r="K5399">
        <v>2</v>
      </c>
      <c r="L5399">
        <v>48</v>
      </c>
      <c r="M5399">
        <v>0</v>
      </c>
      <c r="N5399" t="s">
        <v>2890</v>
      </c>
      <c r="O5399" t="s">
        <v>26</v>
      </c>
      <c r="P5399" t="s">
        <v>2880</v>
      </c>
      <c r="Q5399">
        <v>7487947</v>
      </c>
    </row>
    <row r="5400" spans="1:17" x14ac:dyDescent="0.2">
      <c r="A5400" t="s">
        <v>2877</v>
      </c>
      <c r="B5400" t="s">
        <v>2878</v>
      </c>
      <c r="C5400" t="s">
        <v>18</v>
      </c>
      <c r="D5400" t="s">
        <v>19</v>
      </c>
      <c r="E5400" t="s">
        <v>20</v>
      </c>
      <c r="F5400">
        <v>0.22</v>
      </c>
      <c r="G5400" t="s">
        <v>21</v>
      </c>
      <c r="H5400" t="s">
        <v>22</v>
      </c>
      <c r="I5400" t="s">
        <v>23</v>
      </c>
      <c r="J5400" t="s">
        <v>28</v>
      </c>
      <c r="K5400">
        <v>4</v>
      </c>
      <c r="L5400">
        <v>96</v>
      </c>
      <c r="M5400">
        <v>0</v>
      </c>
      <c r="N5400" t="s">
        <v>2890</v>
      </c>
      <c r="O5400" t="s">
        <v>26</v>
      </c>
      <c r="P5400" t="s">
        <v>2880</v>
      </c>
      <c r="Q5400">
        <v>7487947</v>
      </c>
    </row>
    <row r="5401" spans="1:17" x14ac:dyDescent="0.2">
      <c r="A5401" t="s">
        <v>2877</v>
      </c>
      <c r="B5401" t="s">
        <v>2878</v>
      </c>
      <c r="C5401" t="s">
        <v>18</v>
      </c>
      <c r="D5401" t="s">
        <v>19</v>
      </c>
      <c r="E5401" t="s">
        <v>20</v>
      </c>
      <c r="F5401">
        <v>0.28000000000000003</v>
      </c>
      <c r="G5401" t="s">
        <v>21</v>
      </c>
      <c r="H5401" t="s">
        <v>22</v>
      </c>
      <c r="I5401" t="s">
        <v>23</v>
      </c>
      <c r="J5401" t="s">
        <v>28</v>
      </c>
      <c r="K5401">
        <v>4</v>
      </c>
      <c r="L5401">
        <v>96</v>
      </c>
      <c r="M5401">
        <v>0</v>
      </c>
      <c r="N5401" t="s">
        <v>2890</v>
      </c>
      <c r="O5401" t="s">
        <v>26</v>
      </c>
      <c r="P5401" t="s">
        <v>2880</v>
      </c>
      <c r="Q5401">
        <v>7487947</v>
      </c>
    </row>
    <row r="5402" spans="1:17" x14ac:dyDescent="0.2">
      <c r="A5402" t="s">
        <v>2877</v>
      </c>
      <c r="B5402" t="s">
        <v>2878</v>
      </c>
      <c r="C5402" t="s">
        <v>18</v>
      </c>
      <c r="D5402" t="s">
        <v>19</v>
      </c>
      <c r="E5402" t="s">
        <v>20</v>
      </c>
      <c r="F5402">
        <v>0.3</v>
      </c>
      <c r="G5402" t="s">
        <v>21</v>
      </c>
      <c r="H5402" t="s">
        <v>22</v>
      </c>
      <c r="I5402" t="s">
        <v>23</v>
      </c>
      <c r="J5402" t="s">
        <v>35</v>
      </c>
      <c r="K5402">
        <v>2</v>
      </c>
      <c r="L5402">
        <v>48</v>
      </c>
      <c r="M5402">
        <v>0</v>
      </c>
      <c r="N5402" t="s">
        <v>2890</v>
      </c>
      <c r="O5402" t="s">
        <v>26</v>
      </c>
      <c r="P5402" t="s">
        <v>2880</v>
      </c>
      <c r="Q5402">
        <v>7487947</v>
      </c>
    </row>
    <row r="5403" spans="1:17" x14ac:dyDescent="0.2">
      <c r="A5403" t="s">
        <v>2877</v>
      </c>
      <c r="B5403" t="s">
        <v>2878</v>
      </c>
      <c r="C5403" t="s">
        <v>18</v>
      </c>
      <c r="D5403" t="s">
        <v>19</v>
      </c>
      <c r="E5403" t="s">
        <v>20</v>
      </c>
      <c r="F5403">
        <v>0.4</v>
      </c>
      <c r="G5403" t="s">
        <v>21</v>
      </c>
      <c r="H5403" t="s">
        <v>22</v>
      </c>
      <c r="I5403" t="s">
        <v>23</v>
      </c>
      <c r="J5403" t="s">
        <v>28</v>
      </c>
      <c r="K5403">
        <v>4</v>
      </c>
      <c r="L5403">
        <v>96</v>
      </c>
      <c r="M5403">
        <v>0</v>
      </c>
      <c r="N5403" t="s">
        <v>2890</v>
      </c>
      <c r="O5403" t="s">
        <v>26</v>
      </c>
      <c r="P5403" t="s">
        <v>2880</v>
      </c>
      <c r="Q5403">
        <v>7487947</v>
      </c>
    </row>
    <row r="5404" spans="1:17" x14ac:dyDescent="0.2">
      <c r="A5404" t="s">
        <v>2877</v>
      </c>
      <c r="B5404" t="s">
        <v>2878</v>
      </c>
      <c r="C5404" t="s">
        <v>18</v>
      </c>
      <c r="D5404" t="s">
        <v>19</v>
      </c>
      <c r="E5404" t="s">
        <v>20</v>
      </c>
      <c r="F5404">
        <v>0.45</v>
      </c>
      <c r="G5404" t="s">
        <v>21</v>
      </c>
      <c r="H5404" t="s">
        <v>22</v>
      </c>
      <c r="I5404" t="s">
        <v>23</v>
      </c>
      <c r="J5404" t="s">
        <v>35</v>
      </c>
      <c r="K5404">
        <v>2</v>
      </c>
      <c r="L5404">
        <v>48</v>
      </c>
      <c r="M5404">
        <v>0</v>
      </c>
      <c r="N5404" t="s">
        <v>2890</v>
      </c>
      <c r="O5404" t="s">
        <v>26</v>
      </c>
      <c r="P5404" t="s">
        <v>2880</v>
      </c>
      <c r="Q5404">
        <v>7487947</v>
      </c>
    </row>
    <row r="5405" spans="1:17" x14ac:dyDescent="0.2">
      <c r="A5405" t="s">
        <v>2877</v>
      </c>
      <c r="B5405" t="s">
        <v>2878</v>
      </c>
      <c r="C5405" t="s">
        <v>18</v>
      </c>
      <c r="D5405" t="s">
        <v>19</v>
      </c>
      <c r="E5405" t="s">
        <v>20</v>
      </c>
      <c r="F5405">
        <v>0.21</v>
      </c>
      <c r="G5405" t="s">
        <v>21</v>
      </c>
      <c r="H5405" t="s">
        <v>22</v>
      </c>
      <c r="I5405" t="s">
        <v>23</v>
      </c>
      <c r="J5405" t="s">
        <v>35</v>
      </c>
      <c r="K5405">
        <v>2</v>
      </c>
      <c r="L5405">
        <v>48</v>
      </c>
      <c r="M5405">
        <v>0</v>
      </c>
      <c r="N5405" t="s">
        <v>284</v>
      </c>
      <c r="O5405" t="s">
        <v>26</v>
      </c>
      <c r="P5405" t="s">
        <v>2880</v>
      </c>
      <c r="Q5405">
        <v>7487947</v>
      </c>
    </row>
    <row r="5406" spans="1:17" x14ac:dyDescent="0.2">
      <c r="A5406" t="s">
        <v>2877</v>
      </c>
      <c r="B5406" t="s">
        <v>2878</v>
      </c>
      <c r="C5406" t="s">
        <v>18</v>
      </c>
      <c r="D5406" t="s">
        <v>19</v>
      </c>
      <c r="E5406" t="s">
        <v>20</v>
      </c>
      <c r="F5406">
        <v>0.21</v>
      </c>
      <c r="G5406" t="s">
        <v>21</v>
      </c>
      <c r="H5406" t="s">
        <v>22</v>
      </c>
      <c r="I5406" t="s">
        <v>23</v>
      </c>
      <c r="J5406" t="s">
        <v>70</v>
      </c>
      <c r="K5406">
        <v>3</v>
      </c>
      <c r="L5406">
        <v>72</v>
      </c>
      <c r="M5406">
        <v>0</v>
      </c>
      <c r="N5406" t="s">
        <v>284</v>
      </c>
      <c r="O5406" t="s">
        <v>26</v>
      </c>
      <c r="P5406" t="s">
        <v>2880</v>
      </c>
      <c r="Q5406">
        <v>7487947</v>
      </c>
    </row>
    <row r="5407" spans="1:17" x14ac:dyDescent="0.2">
      <c r="A5407" t="s">
        <v>2877</v>
      </c>
      <c r="B5407" t="s">
        <v>2878</v>
      </c>
      <c r="C5407" t="s">
        <v>18</v>
      </c>
      <c r="D5407" t="s">
        <v>19</v>
      </c>
      <c r="E5407" t="s">
        <v>20</v>
      </c>
      <c r="F5407">
        <v>0.21</v>
      </c>
      <c r="G5407" t="s">
        <v>21</v>
      </c>
      <c r="H5407" t="s">
        <v>22</v>
      </c>
      <c r="I5407" t="s">
        <v>23</v>
      </c>
      <c r="J5407" t="s">
        <v>28</v>
      </c>
      <c r="K5407">
        <v>4</v>
      </c>
      <c r="L5407">
        <v>96</v>
      </c>
      <c r="M5407">
        <v>0</v>
      </c>
      <c r="N5407" t="s">
        <v>284</v>
      </c>
      <c r="O5407" t="s">
        <v>26</v>
      </c>
      <c r="P5407" t="s">
        <v>2880</v>
      </c>
      <c r="Q5407">
        <v>7487947</v>
      </c>
    </row>
    <row r="5408" spans="1:17" x14ac:dyDescent="0.2">
      <c r="A5408" t="s">
        <v>2877</v>
      </c>
      <c r="B5408" t="s">
        <v>2878</v>
      </c>
      <c r="C5408" t="s">
        <v>18</v>
      </c>
      <c r="D5408" t="s">
        <v>19</v>
      </c>
      <c r="E5408" t="s">
        <v>20</v>
      </c>
      <c r="F5408">
        <v>0.16</v>
      </c>
      <c r="G5408" t="s">
        <v>21</v>
      </c>
      <c r="H5408" t="s">
        <v>22</v>
      </c>
      <c r="I5408" t="s">
        <v>23</v>
      </c>
      <c r="J5408" t="s">
        <v>28</v>
      </c>
      <c r="K5408">
        <v>4</v>
      </c>
      <c r="L5408">
        <v>96</v>
      </c>
      <c r="M5408">
        <v>0</v>
      </c>
      <c r="N5408" t="s">
        <v>367</v>
      </c>
      <c r="O5408" t="s">
        <v>26</v>
      </c>
      <c r="P5408" t="s">
        <v>2880</v>
      </c>
      <c r="Q5408">
        <v>7487947</v>
      </c>
    </row>
    <row r="5409" spans="1:17" x14ac:dyDescent="0.2">
      <c r="A5409" t="s">
        <v>2877</v>
      </c>
      <c r="B5409" t="s">
        <v>2878</v>
      </c>
      <c r="C5409" t="s">
        <v>18</v>
      </c>
      <c r="D5409" t="s">
        <v>19</v>
      </c>
      <c r="E5409" t="s">
        <v>20</v>
      </c>
      <c r="F5409">
        <v>0.88</v>
      </c>
      <c r="G5409" t="s">
        <v>21</v>
      </c>
      <c r="H5409" t="s">
        <v>22</v>
      </c>
      <c r="I5409" t="s">
        <v>23</v>
      </c>
      <c r="J5409" t="s">
        <v>24</v>
      </c>
      <c r="K5409">
        <v>4</v>
      </c>
      <c r="L5409">
        <v>96</v>
      </c>
      <c r="M5409">
        <v>0</v>
      </c>
      <c r="N5409" t="s">
        <v>298</v>
      </c>
      <c r="O5409" t="s">
        <v>26</v>
      </c>
      <c r="P5409" t="s">
        <v>2883</v>
      </c>
      <c r="Q5409">
        <v>7487947</v>
      </c>
    </row>
    <row r="5410" spans="1:17" x14ac:dyDescent="0.2">
      <c r="A5410" t="s">
        <v>2877</v>
      </c>
      <c r="B5410" t="s">
        <v>2878</v>
      </c>
      <c r="C5410" t="s">
        <v>18</v>
      </c>
      <c r="D5410" t="s">
        <v>19</v>
      </c>
      <c r="E5410" t="s">
        <v>20</v>
      </c>
      <c r="F5410">
        <v>0.88</v>
      </c>
      <c r="G5410" t="s">
        <v>21</v>
      </c>
      <c r="H5410" t="s">
        <v>22</v>
      </c>
      <c r="I5410" t="s">
        <v>23</v>
      </c>
      <c r="J5410" t="s">
        <v>35</v>
      </c>
      <c r="K5410">
        <v>2</v>
      </c>
      <c r="L5410">
        <v>48</v>
      </c>
      <c r="M5410">
        <v>0</v>
      </c>
      <c r="N5410" t="s">
        <v>298</v>
      </c>
      <c r="O5410" t="s">
        <v>26</v>
      </c>
      <c r="P5410" t="s">
        <v>2880</v>
      </c>
      <c r="Q5410">
        <v>7487947</v>
      </c>
    </row>
    <row r="5411" spans="1:17" x14ac:dyDescent="0.2">
      <c r="A5411" t="s">
        <v>2877</v>
      </c>
      <c r="B5411" t="s">
        <v>2878</v>
      </c>
      <c r="C5411" t="s">
        <v>18</v>
      </c>
      <c r="D5411" t="s">
        <v>19</v>
      </c>
      <c r="E5411" t="s">
        <v>20</v>
      </c>
      <c r="F5411">
        <v>0.90300000000000002</v>
      </c>
      <c r="G5411" t="s">
        <v>21</v>
      </c>
      <c r="H5411" t="s">
        <v>22</v>
      </c>
      <c r="I5411" t="s">
        <v>23</v>
      </c>
      <c r="J5411" t="s">
        <v>24</v>
      </c>
      <c r="K5411">
        <v>4</v>
      </c>
      <c r="L5411">
        <v>96</v>
      </c>
      <c r="M5411">
        <v>0</v>
      </c>
      <c r="N5411" t="s">
        <v>1141</v>
      </c>
      <c r="O5411" t="s">
        <v>26</v>
      </c>
      <c r="P5411" t="s">
        <v>2883</v>
      </c>
      <c r="Q5411">
        <v>7487947</v>
      </c>
    </row>
    <row r="5412" spans="1:17" x14ac:dyDescent="0.2">
      <c r="A5412">
        <v>7553562</v>
      </c>
      <c r="B5412" t="s">
        <v>2891</v>
      </c>
      <c r="C5412" t="s">
        <v>18</v>
      </c>
      <c r="D5412" t="s">
        <v>19</v>
      </c>
      <c r="E5412" t="s">
        <v>20</v>
      </c>
      <c r="F5412">
        <v>0.53</v>
      </c>
      <c r="G5412" t="s">
        <v>21</v>
      </c>
      <c r="H5412" t="s">
        <v>22</v>
      </c>
      <c r="I5412" t="s">
        <v>23</v>
      </c>
      <c r="J5412" t="s">
        <v>24</v>
      </c>
      <c r="K5412">
        <v>4</v>
      </c>
      <c r="L5412">
        <v>96</v>
      </c>
      <c r="M5412">
        <v>0</v>
      </c>
      <c r="N5412" t="s">
        <v>2892</v>
      </c>
      <c r="O5412" t="s">
        <v>26</v>
      </c>
      <c r="P5412" t="s">
        <v>2893</v>
      </c>
      <c r="Q5412">
        <v>7553562</v>
      </c>
    </row>
    <row r="5413" spans="1:17" x14ac:dyDescent="0.2">
      <c r="A5413">
        <v>7553562</v>
      </c>
      <c r="B5413" t="s">
        <v>2891</v>
      </c>
      <c r="C5413" t="s">
        <v>18</v>
      </c>
      <c r="D5413" t="s">
        <v>19</v>
      </c>
      <c r="E5413" t="s">
        <v>20</v>
      </c>
      <c r="F5413">
        <v>1.67</v>
      </c>
      <c r="G5413" t="s">
        <v>21</v>
      </c>
      <c r="H5413" t="s">
        <v>22</v>
      </c>
      <c r="I5413" t="s">
        <v>23</v>
      </c>
      <c r="J5413" t="s">
        <v>28</v>
      </c>
      <c r="K5413">
        <v>4</v>
      </c>
      <c r="L5413">
        <v>96</v>
      </c>
      <c r="M5413">
        <v>0</v>
      </c>
      <c r="N5413" t="s">
        <v>2892</v>
      </c>
      <c r="O5413" t="s">
        <v>26</v>
      </c>
      <c r="P5413" t="s">
        <v>2894</v>
      </c>
      <c r="Q5413">
        <v>7553562</v>
      </c>
    </row>
    <row r="5414" spans="1:17" x14ac:dyDescent="0.2">
      <c r="A5414">
        <v>7553562</v>
      </c>
      <c r="B5414" t="s">
        <v>2891</v>
      </c>
      <c r="C5414" t="s">
        <v>18</v>
      </c>
      <c r="D5414" t="s">
        <v>19</v>
      </c>
      <c r="E5414" t="s">
        <v>20</v>
      </c>
      <c r="F5414">
        <v>1.73</v>
      </c>
      <c r="G5414" t="s">
        <v>21</v>
      </c>
      <c r="H5414" t="s">
        <v>22</v>
      </c>
      <c r="I5414" t="s">
        <v>23</v>
      </c>
      <c r="J5414" t="s">
        <v>28</v>
      </c>
      <c r="K5414">
        <v>4</v>
      </c>
      <c r="L5414">
        <v>96</v>
      </c>
      <c r="M5414">
        <v>0</v>
      </c>
      <c r="N5414" t="s">
        <v>2892</v>
      </c>
      <c r="O5414" t="s">
        <v>26</v>
      </c>
      <c r="P5414" t="s">
        <v>2894</v>
      </c>
      <c r="Q5414">
        <v>7553562</v>
      </c>
    </row>
    <row r="5415" spans="1:17" x14ac:dyDescent="0.2">
      <c r="A5415">
        <v>7553562</v>
      </c>
      <c r="B5415" t="s">
        <v>2891</v>
      </c>
      <c r="C5415" t="s">
        <v>18</v>
      </c>
      <c r="D5415" t="s">
        <v>19</v>
      </c>
      <c r="E5415" t="s">
        <v>20</v>
      </c>
      <c r="F5415">
        <v>4.1900000000000004</v>
      </c>
      <c r="G5415" t="s">
        <v>21</v>
      </c>
      <c r="H5415" t="s">
        <v>22</v>
      </c>
      <c r="I5415" t="s">
        <v>23</v>
      </c>
      <c r="J5415" t="s">
        <v>28</v>
      </c>
      <c r="K5415">
        <v>4</v>
      </c>
      <c r="L5415">
        <v>96</v>
      </c>
      <c r="M5415">
        <v>0</v>
      </c>
      <c r="N5415" t="s">
        <v>2892</v>
      </c>
      <c r="O5415" t="s">
        <v>26</v>
      </c>
      <c r="P5415" t="s">
        <v>2894</v>
      </c>
      <c r="Q5415">
        <v>7553562</v>
      </c>
    </row>
    <row r="5416" spans="1:17" x14ac:dyDescent="0.2">
      <c r="A5416">
        <v>7553562</v>
      </c>
      <c r="B5416" t="s">
        <v>2891</v>
      </c>
      <c r="C5416" t="s">
        <v>18</v>
      </c>
      <c r="D5416" t="s">
        <v>19</v>
      </c>
      <c r="E5416" t="s">
        <v>20</v>
      </c>
      <c r="F5416">
        <v>4.2</v>
      </c>
      <c r="G5416" t="s">
        <v>21</v>
      </c>
      <c r="H5416" t="s">
        <v>22</v>
      </c>
      <c r="I5416" t="s">
        <v>23</v>
      </c>
      <c r="J5416" t="s">
        <v>28</v>
      </c>
      <c r="K5416">
        <v>4</v>
      </c>
      <c r="L5416">
        <v>96</v>
      </c>
      <c r="M5416">
        <v>0</v>
      </c>
      <c r="N5416" t="s">
        <v>2892</v>
      </c>
      <c r="O5416" t="s">
        <v>26</v>
      </c>
      <c r="P5416" t="s">
        <v>2894</v>
      </c>
      <c r="Q5416">
        <v>7553562</v>
      </c>
    </row>
    <row r="5417" spans="1:17" x14ac:dyDescent="0.2">
      <c r="A5417">
        <v>7553562</v>
      </c>
      <c r="B5417" t="s">
        <v>2891</v>
      </c>
      <c r="C5417" t="s">
        <v>18</v>
      </c>
      <c r="D5417" t="s">
        <v>19</v>
      </c>
      <c r="E5417" t="s">
        <v>20</v>
      </c>
      <c r="F5417">
        <v>38</v>
      </c>
      <c r="G5417" t="s">
        <v>21</v>
      </c>
      <c r="H5417" t="s">
        <v>22</v>
      </c>
      <c r="I5417" t="s">
        <v>23</v>
      </c>
      <c r="J5417" t="s">
        <v>28</v>
      </c>
      <c r="K5417">
        <v>4</v>
      </c>
      <c r="L5417">
        <v>96</v>
      </c>
      <c r="M5417">
        <v>0</v>
      </c>
      <c r="N5417" t="s">
        <v>42</v>
      </c>
      <c r="O5417" t="s">
        <v>26</v>
      </c>
      <c r="P5417" t="s">
        <v>2894</v>
      </c>
      <c r="Q5417">
        <v>7553562</v>
      </c>
    </row>
    <row r="5418" spans="1:17" x14ac:dyDescent="0.2">
      <c r="A5418" t="s">
        <v>2008</v>
      </c>
      <c r="B5418" t="s">
        <v>2895</v>
      </c>
      <c r="C5418" t="s">
        <v>18</v>
      </c>
      <c r="D5418" t="s">
        <v>19</v>
      </c>
      <c r="E5418" t="s">
        <v>20</v>
      </c>
      <c r="F5418">
        <v>10.8</v>
      </c>
      <c r="G5418" t="s">
        <v>21</v>
      </c>
      <c r="H5418" t="s">
        <v>22</v>
      </c>
      <c r="I5418" t="s">
        <v>23</v>
      </c>
      <c r="J5418" t="s">
        <v>28</v>
      </c>
      <c r="K5418">
        <v>4</v>
      </c>
      <c r="L5418">
        <v>96</v>
      </c>
      <c r="M5418">
        <v>0</v>
      </c>
      <c r="N5418" t="s">
        <v>1765</v>
      </c>
      <c r="O5418" t="s">
        <v>26</v>
      </c>
      <c r="P5418" t="s">
        <v>2896</v>
      </c>
      <c r="Q5418">
        <v>7631892</v>
      </c>
    </row>
    <row r="5419" spans="1:17" x14ac:dyDescent="0.2">
      <c r="A5419" t="s">
        <v>2008</v>
      </c>
      <c r="B5419" t="s">
        <v>2895</v>
      </c>
      <c r="C5419" t="s">
        <v>18</v>
      </c>
      <c r="D5419" t="s">
        <v>19</v>
      </c>
      <c r="E5419" t="s">
        <v>20</v>
      </c>
      <c r="F5419">
        <v>58</v>
      </c>
      <c r="G5419" t="s">
        <v>21</v>
      </c>
      <c r="H5419" t="s">
        <v>22</v>
      </c>
      <c r="I5419" t="s">
        <v>23</v>
      </c>
      <c r="J5419" t="s">
        <v>201</v>
      </c>
      <c r="K5419">
        <v>6</v>
      </c>
      <c r="L5419">
        <v>144</v>
      </c>
      <c r="M5419">
        <v>0</v>
      </c>
      <c r="N5419" t="s">
        <v>2897</v>
      </c>
      <c r="O5419" t="s">
        <v>26</v>
      </c>
      <c r="P5419" t="s">
        <v>2896</v>
      </c>
      <c r="Q5419">
        <v>7631892</v>
      </c>
    </row>
    <row r="5420" spans="1:17" x14ac:dyDescent="0.2">
      <c r="A5420" t="s">
        <v>2008</v>
      </c>
      <c r="B5420" t="s">
        <v>2895</v>
      </c>
      <c r="C5420" t="s">
        <v>18</v>
      </c>
      <c r="D5420" t="s">
        <v>19</v>
      </c>
      <c r="E5420" t="s">
        <v>20</v>
      </c>
      <c r="F5420">
        <v>115</v>
      </c>
      <c r="G5420" t="s">
        <v>21</v>
      </c>
      <c r="H5420" t="s">
        <v>22</v>
      </c>
      <c r="I5420" t="s">
        <v>23</v>
      </c>
      <c r="J5420" t="s">
        <v>201</v>
      </c>
      <c r="K5420">
        <v>6</v>
      </c>
      <c r="L5420">
        <v>144</v>
      </c>
      <c r="M5420">
        <v>0</v>
      </c>
      <c r="N5420" t="s">
        <v>2897</v>
      </c>
      <c r="O5420" t="s">
        <v>26</v>
      </c>
      <c r="P5420" t="s">
        <v>2896</v>
      </c>
      <c r="Q5420">
        <v>7631892</v>
      </c>
    </row>
    <row r="5421" spans="1:17" x14ac:dyDescent="0.2">
      <c r="A5421" t="s">
        <v>2786</v>
      </c>
      <c r="B5421" t="s">
        <v>2898</v>
      </c>
      <c r="C5421" t="s">
        <v>18</v>
      </c>
      <c r="D5421" t="s">
        <v>19</v>
      </c>
      <c r="E5421" t="s">
        <v>20</v>
      </c>
      <c r="F5421">
        <v>0.73</v>
      </c>
      <c r="G5421" t="s">
        <v>21</v>
      </c>
      <c r="H5421" t="s">
        <v>22</v>
      </c>
      <c r="I5421" t="s">
        <v>23</v>
      </c>
      <c r="J5421" t="s">
        <v>126</v>
      </c>
      <c r="K5421">
        <v>28</v>
      </c>
      <c r="L5421">
        <v>672</v>
      </c>
      <c r="M5421">
        <v>0</v>
      </c>
      <c r="N5421" t="s">
        <v>2879</v>
      </c>
      <c r="O5421" t="s">
        <v>26</v>
      </c>
      <c r="P5421" t="s">
        <v>2899</v>
      </c>
      <c r="Q5421">
        <v>7631950</v>
      </c>
    </row>
    <row r="5422" spans="1:17" x14ac:dyDescent="0.2">
      <c r="A5422" t="s">
        <v>2786</v>
      </c>
      <c r="B5422" t="s">
        <v>2898</v>
      </c>
      <c r="C5422" t="s">
        <v>18</v>
      </c>
      <c r="D5422" t="s">
        <v>19</v>
      </c>
      <c r="E5422" t="s">
        <v>20</v>
      </c>
      <c r="F5422">
        <v>0.79</v>
      </c>
      <c r="G5422" t="s">
        <v>21</v>
      </c>
      <c r="H5422" t="s">
        <v>22</v>
      </c>
      <c r="I5422" t="s">
        <v>23</v>
      </c>
      <c r="J5422" t="s">
        <v>126</v>
      </c>
      <c r="K5422">
        <v>28</v>
      </c>
      <c r="L5422">
        <v>672</v>
      </c>
      <c r="M5422">
        <v>0</v>
      </c>
      <c r="N5422" t="s">
        <v>2900</v>
      </c>
      <c r="O5422" t="s">
        <v>26</v>
      </c>
      <c r="P5422" t="s">
        <v>2899</v>
      </c>
      <c r="Q5422">
        <v>7631950</v>
      </c>
    </row>
    <row r="5423" spans="1:17" x14ac:dyDescent="0.2">
      <c r="A5423" t="s">
        <v>2786</v>
      </c>
      <c r="B5423" t="s">
        <v>2898</v>
      </c>
      <c r="C5423" t="s">
        <v>18</v>
      </c>
      <c r="D5423" t="s">
        <v>19</v>
      </c>
      <c r="E5423" t="s">
        <v>20</v>
      </c>
      <c r="F5423">
        <v>800</v>
      </c>
      <c r="G5423" t="s">
        <v>21</v>
      </c>
      <c r="H5423" t="s">
        <v>22</v>
      </c>
      <c r="I5423" t="s">
        <v>23</v>
      </c>
      <c r="J5423" t="s">
        <v>24</v>
      </c>
      <c r="K5423">
        <v>4</v>
      </c>
      <c r="L5423">
        <v>96</v>
      </c>
      <c r="M5423">
        <v>0</v>
      </c>
      <c r="N5423" t="s">
        <v>2901</v>
      </c>
      <c r="O5423" t="s">
        <v>26</v>
      </c>
      <c r="P5423" t="s">
        <v>2902</v>
      </c>
      <c r="Q5423">
        <v>7631950</v>
      </c>
    </row>
    <row r="5424" spans="1:17" x14ac:dyDescent="0.2">
      <c r="A5424" t="s">
        <v>2786</v>
      </c>
      <c r="B5424" t="s">
        <v>2898</v>
      </c>
      <c r="C5424" t="s">
        <v>18</v>
      </c>
      <c r="D5424" t="s">
        <v>19</v>
      </c>
      <c r="E5424" t="s">
        <v>20</v>
      </c>
      <c r="F5424">
        <v>1320</v>
      </c>
      <c r="G5424" t="s">
        <v>21</v>
      </c>
      <c r="H5424" t="s">
        <v>22</v>
      </c>
      <c r="I5424" t="s">
        <v>23</v>
      </c>
      <c r="J5424" t="s">
        <v>28</v>
      </c>
      <c r="K5424">
        <v>4</v>
      </c>
      <c r="L5424">
        <v>96</v>
      </c>
      <c r="M5424">
        <v>0</v>
      </c>
      <c r="N5424" t="s">
        <v>2903</v>
      </c>
      <c r="O5424" t="s">
        <v>26</v>
      </c>
      <c r="P5424" t="s">
        <v>2899</v>
      </c>
      <c r="Q5424">
        <v>7631950</v>
      </c>
    </row>
    <row r="5425" spans="1:17" x14ac:dyDescent="0.2">
      <c r="A5425" t="s">
        <v>2786</v>
      </c>
      <c r="B5425" t="s">
        <v>2898</v>
      </c>
      <c r="C5425" t="s">
        <v>18</v>
      </c>
      <c r="D5425" t="s">
        <v>19</v>
      </c>
      <c r="E5425" t="s">
        <v>20</v>
      </c>
      <c r="F5425">
        <v>800</v>
      </c>
      <c r="G5425" t="s">
        <v>21</v>
      </c>
      <c r="H5425" t="s">
        <v>22</v>
      </c>
      <c r="I5425" t="s">
        <v>23</v>
      </c>
      <c r="J5425" t="s">
        <v>28</v>
      </c>
      <c r="K5425">
        <v>4</v>
      </c>
      <c r="L5425">
        <v>96</v>
      </c>
      <c r="M5425">
        <v>0</v>
      </c>
      <c r="N5425" t="s">
        <v>2903</v>
      </c>
      <c r="O5425" t="s">
        <v>26</v>
      </c>
      <c r="P5425" t="s">
        <v>2899</v>
      </c>
      <c r="Q5425">
        <v>7631950</v>
      </c>
    </row>
    <row r="5426" spans="1:17" x14ac:dyDescent="0.2">
      <c r="A5426" t="s">
        <v>2786</v>
      </c>
      <c r="B5426" t="s">
        <v>2898</v>
      </c>
      <c r="C5426" t="s">
        <v>40</v>
      </c>
      <c r="D5426" t="s">
        <v>19</v>
      </c>
      <c r="E5426" t="s">
        <v>20</v>
      </c>
      <c r="F5426">
        <v>1000</v>
      </c>
      <c r="G5426" t="s">
        <v>21</v>
      </c>
      <c r="H5426" t="s">
        <v>22</v>
      </c>
      <c r="I5426" t="s">
        <v>23</v>
      </c>
      <c r="J5426" t="s">
        <v>24</v>
      </c>
      <c r="K5426">
        <v>4</v>
      </c>
      <c r="L5426">
        <v>96</v>
      </c>
      <c r="M5426">
        <v>0</v>
      </c>
      <c r="N5426" t="s">
        <v>2904</v>
      </c>
      <c r="O5426" t="s">
        <v>26</v>
      </c>
      <c r="P5426" t="s">
        <v>2902</v>
      </c>
      <c r="Q5426">
        <v>7631950</v>
      </c>
    </row>
    <row r="5427" spans="1:17" x14ac:dyDescent="0.2">
      <c r="A5427" t="s">
        <v>2786</v>
      </c>
      <c r="B5427" t="s">
        <v>2898</v>
      </c>
      <c r="C5427" t="s">
        <v>37</v>
      </c>
      <c r="D5427" t="s">
        <v>19</v>
      </c>
      <c r="E5427" t="s">
        <v>20</v>
      </c>
      <c r="F5427">
        <v>1000</v>
      </c>
      <c r="G5427" t="s">
        <v>21</v>
      </c>
      <c r="H5427" t="s">
        <v>22</v>
      </c>
      <c r="I5427" t="s">
        <v>23</v>
      </c>
      <c r="J5427" t="s">
        <v>24</v>
      </c>
      <c r="K5427">
        <v>4</v>
      </c>
      <c r="L5427">
        <v>96</v>
      </c>
      <c r="M5427">
        <v>0</v>
      </c>
      <c r="N5427" t="s">
        <v>2904</v>
      </c>
      <c r="O5427" t="s">
        <v>26</v>
      </c>
      <c r="P5427" t="s">
        <v>2902</v>
      </c>
      <c r="Q5427">
        <v>7631950</v>
      </c>
    </row>
    <row r="5428" spans="1:17" x14ac:dyDescent="0.2">
      <c r="A5428" t="s">
        <v>2786</v>
      </c>
      <c r="B5428" t="s">
        <v>2898</v>
      </c>
      <c r="C5428" t="s">
        <v>76</v>
      </c>
      <c r="D5428" t="s">
        <v>19</v>
      </c>
      <c r="E5428" t="s">
        <v>51</v>
      </c>
      <c r="F5428">
        <v>87.8</v>
      </c>
      <c r="G5428" t="s">
        <v>21</v>
      </c>
      <c r="H5428" t="s">
        <v>52</v>
      </c>
      <c r="I5428" t="s">
        <v>43</v>
      </c>
      <c r="J5428" t="s">
        <v>122</v>
      </c>
      <c r="K5428">
        <v>30</v>
      </c>
      <c r="L5428">
        <v>720</v>
      </c>
      <c r="M5428">
        <v>0</v>
      </c>
      <c r="N5428" t="s">
        <v>2905</v>
      </c>
      <c r="O5428" t="s">
        <v>26</v>
      </c>
      <c r="P5428" t="s">
        <v>2899</v>
      </c>
      <c r="Q5428">
        <v>7631950</v>
      </c>
    </row>
    <row r="5429" spans="1:17" x14ac:dyDescent="0.2">
      <c r="A5429" t="s">
        <v>2786</v>
      </c>
      <c r="B5429" t="s">
        <v>2898</v>
      </c>
      <c r="C5429" t="s">
        <v>76</v>
      </c>
      <c r="D5429" t="s">
        <v>19</v>
      </c>
      <c r="E5429" t="s">
        <v>51</v>
      </c>
      <c r="F5429">
        <v>89.9</v>
      </c>
      <c r="G5429" t="s">
        <v>21</v>
      </c>
      <c r="H5429" t="s">
        <v>52</v>
      </c>
      <c r="I5429" t="s">
        <v>43</v>
      </c>
      <c r="J5429" t="s">
        <v>122</v>
      </c>
      <c r="K5429">
        <v>30</v>
      </c>
      <c r="L5429">
        <v>720</v>
      </c>
      <c r="M5429">
        <v>0</v>
      </c>
      <c r="N5429" t="s">
        <v>2905</v>
      </c>
      <c r="O5429" t="s">
        <v>26</v>
      </c>
      <c r="P5429" t="s">
        <v>2899</v>
      </c>
      <c r="Q5429">
        <v>7631950</v>
      </c>
    </row>
    <row r="5430" spans="1:17" x14ac:dyDescent="0.2">
      <c r="A5430">
        <v>7631994</v>
      </c>
      <c r="B5430" t="s">
        <v>2906</v>
      </c>
      <c r="C5430" t="s">
        <v>18</v>
      </c>
      <c r="D5430" t="s">
        <v>19</v>
      </c>
      <c r="E5430" t="s">
        <v>20</v>
      </c>
      <c r="F5430">
        <v>1660</v>
      </c>
      <c r="G5430" t="s">
        <v>21</v>
      </c>
      <c r="H5430" t="s">
        <v>22</v>
      </c>
      <c r="I5430" t="s">
        <v>23</v>
      </c>
      <c r="J5430" t="s">
        <v>70</v>
      </c>
      <c r="K5430">
        <v>3</v>
      </c>
      <c r="L5430">
        <v>72</v>
      </c>
      <c r="M5430">
        <v>0</v>
      </c>
      <c r="N5430" t="s">
        <v>1564</v>
      </c>
      <c r="O5430" t="s">
        <v>26</v>
      </c>
      <c r="P5430" t="s">
        <v>2907</v>
      </c>
      <c r="Q5430">
        <v>7631994</v>
      </c>
    </row>
    <row r="5431" spans="1:17" x14ac:dyDescent="0.2">
      <c r="A5431">
        <v>7631994</v>
      </c>
      <c r="B5431" t="s">
        <v>2906</v>
      </c>
      <c r="C5431" t="s">
        <v>18</v>
      </c>
      <c r="D5431" t="s">
        <v>19</v>
      </c>
      <c r="E5431" t="s">
        <v>20</v>
      </c>
      <c r="F5431">
        <v>1660</v>
      </c>
      <c r="G5431" t="s">
        <v>21</v>
      </c>
      <c r="H5431" t="s">
        <v>22</v>
      </c>
      <c r="I5431" t="s">
        <v>23</v>
      </c>
      <c r="J5431" t="s">
        <v>28</v>
      </c>
      <c r="K5431">
        <v>4</v>
      </c>
      <c r="L5431">
        <v>96</v>
      </c>
      <c r="M5431">
        <v>0</v>
      </c>
      <c r="N5431" t="s">
        <v>1564</v>
      </c>
      <c r="O5431" t="s">
        <v>26</v>
      </c>
      <c r="P5431" t="s">
        <v>2907</v>
      </c>
      <c r="Q5431">
        <v>7631994</v>
      </c>
    </row>
    <row r="5432" spans="1:17" x14ac:dyDescent="0.2">
      <c r="A5432">
        <v>7631994</v>
      </c>
      <c r="B5432" t="s">
        <v>2906</v>
      </c>
      <c r="C5432" t="s">
        <v>18</v>
      </c>
      <c r="D5432" t="s">
        <v>19</v>
      </c>
      <c r="E5432" t="s">
        <v>20</v>
      </c>
      <c r="F5432">
        <v>1810</v>
      </c>
      <c r="G5432" t="s">
        <v>21</v>
      </c>
      <c r="H5432" t="s">
        <v>22</v>
      </c>
      <c r="I5432" t="s">
        <v>23</v>
      </c>
      <c r="J5432" t="s">
        <v>35</v>
      </c>
      <c r="K5432">
        <v>2</v>
      </c>
      <c r="L5432">
        <v>48</v>
      </c>
      <c r="M5432">
        <v>0</v>
      </c>
      <c r="N5432" t="s">
        <v>1564</v>
      </c>
      <c r="O5432" t="s">
        <v>26</v>
      </c>
      <c r="P5432" t="s">
        <v>2907</v>
      </c>
      <c r="Q5432">
        <v>7631994</v>
      </c>
    </row>
    <row r="5433" spans="1:17" x14ac:dyDescent="0.2">
      <c r="A5433">
        <v>7631994</v>
      </c>
      <c r="B5433" t="s">
        <v>2906</v>
      </c>
      <c r="C5433" t="s">
        <v>18</v>
      </c>
      <c r="D5433" t="s">
        <v>19</v>
      </c>
      <c r="E5433" t="s">
        <v>20</v>
      </c>
      <c r="F5433">
        <v>1060</v>
      </c>
      <c r="G5433" t="s">
        <v>21</v>
      </c>
      <c r="H5433" t="s">
        <v>22</v>
      </c>
      <c r="I5433" t="s">
        <v>23</v>
      </c>
      <c r="J5433" t="s">
        <v>57</v>
      </c>
      <c r="K5433">
        <v>7</v>
      </c>
      <c r="L5433">
        <v>168</v>
      </c>
      <c r="M5433">
        <v>0</v>
      </c>
      <c r="N5433" t="s">
        <v>2908</v>
      </c>
      <c r="O5433" t="s">
        <v>26</v>
      </c>
      <c r="P5433" t="s">
        <v>2907</v>
      </c>
      <c r="Q5433">
        <v>7631994</v>
      </c>
    </row>
    <row r="5434" spans="1:17" x14ac:dyDescent="0.2">
      <c r="A5434">
        <v>7631994</v>
      </c>
      <c r="B5434" t="s">
        <v>2906</v>
      </c>
      <c r="C5434" t="s">
        <v>37</v>
      </c>
      <c r="D5434" t="s">
        <v>19</v>
      </c>
      <c r="E5434" t="s">
        <v>20</v>
      </c>
      <c r="F5434">
        <v>1080</v>
      </c>
      <c r="G5434" t="s">
        <v>21</v>
      </c>
      <c r="H5434" t="s">
        <v>22</v>
      </c>
      <c r="I5434" t="s">
        <v>23</v>
      </c>
      <c r="J5434" t="s">
        <v>57</v>
      </c>
      <c r="K5434">
        <v>7</v>
      </c>
      <c r="L5434">
        <v>168</v>
      </c>
      <c r="M5434">
        <v>0</v>
      </c>
      <c r="N5434" t="s">
        <v>2908</v>
      </c>
      <c r="O5434" t="s">
        <v>26</v>
      </c>
      <c r="P5434" t="s">
        <v>2907</v>
      </c>
      <c r="Q5434">
        <v>7631994</v>
      </c>
    </row>
    <row r="5435" spans="1:17" x14ac:dyDescent="0.2">
      <c r="A5435">
        <v>7631994</v>
      </c>
      <c r="B5435" t="s">
        <v>2906</v>
      </c>
      <c r="C5435" t="s">
        <v>37</v>
      </c>
      <c r="D5435" t="s">
        <v>19</v>
      </c>
      <c r="E5435" t="s">
        <v>20</v>
      </c>
      <c r="F5435">
        <v>1310</v>
      </c>
      <c r="G5435" t="s">
        <v>21</v>
      </c>
      <c r="H5435" t="s">
        <v>22</v>
      </c>
      <c r="I5435" t="s">
        <v>23</v>
      </c>
      <c r="J5435" t="s">
        <v>28</v>
      </c>
      <c r="K5435">
        <v>4</v>
      </c>
      <c r="L5435">
        <v>96</v>
      </c>
      <c r="M5435">
        <v>0</v>
      </c>
      <c r="N5435" t="s">
        <v>2908</v>
      </c>
      <c r="O5435" t="s">
        <v>26</v>
      </c>
      <c r="P5435" t="s">
        <v>2907</v>
      </c>
      <c r="Q5435">
        <v>7631994</v>
      </c>
    </row>
    <row r="5436" spans="1:17" x14ac:dyDescent="0.2">
      <c r="A5436">
        <v>7631994</v>
      </c>
      <c r="B5436" t="s">
        <v>2906</v>
      </c>
      <c r="C5436" t="s">
        <v>18</v>
      </c>
      <c r="D5436" t="s">
        <v>19</v>
      </c>
      <c r="E5436" t="s">
        <v>20</v>
      </c>
      <c r="F5436">
        <v>1360</v>
      </c>
      <c r="G5436" t="s">
        <v>21</v>
      </c>
      <c r="H5436" t="s">
        <v>22</v>
      </c>
      <c r="I5436" t="s">
        <v>23</v>
      </c>
      <c r="J5436" t="s">
        <v>28</v>
      </c>
      <c r="K5436">
        <v>4</v>
      </c>
      <c r="L5436">
        <v>96</v>
      </c>
      <c r="M5436">
        <v>0</v>
      </c>
      <c r="N5436" t="s">
        <v>2908</v>
      </c>
      <c r="O5436" t="s">
        <v>26</v>
      </c>
      <c r="P5436" t="s">
        <v>2907</v>
      </c>
      <c r="Q5436">
        <v>7631994</v>
      </c>
    </row>
    <row r="5437" spans="1:17" x14ac:dyDescent="0.2">
      <c r="A5437">
        <v>7632000</v>
      </c>
      <c r="B5437" t="s">
        <v>2909</v>
      </c>
      <c r="C5437" t="s">
        <v>18</v>
      </c>
      <c r="D5437" t="s">
        <v>19</v>
      </c>
      <c r="E5437" t="s">
        <v>20</v>
      </c>
      <c r="F5437">
        <v>9.8000000000000007</v>
      </c>
      <c r="G5437" t="s">
        <v>21</v>
      </c>
      <c r="H5437" t="s">
        <v>22</v>
      </c>
      <c r="I5437" t="s">
        <v>23</v>
      </c>
      <c r="J5437" t="s">
        <v>35</v>
      </c>
      <c r="K5437">
        <v>2</v>
      </c>
      <c r="L5437">
        <v>48</v>
      </c>
      <c r="M5437">
        <v>0</v>
      </c>
      <c r="N5437" t="s">
        <v>2910</v>
      </c>
      <c r="O5437" t="s">
        <v>26</v>
      </c>
      <c r="P5437" t="s">
        <v>2911</v>
      </c>
      <c r="Q5437">
        <v>7632000</v>
      </c>
    </row>
    <row r="5438" spans="1:17" x14ac:dyDescent="0.2">
      <c r="A5438">
        <v>7632000</v>
      </c>
      <c r="B5438" t="s">
        <v>2909</v>
      </c>
      <c r="C5438" t="s">
        <v>18</v>
      </c>
      <c r="D5438" t="s">
        <v>19</v>
      </c>
      <c r="E5438" t="s">
        <v>20</v>
      </c>
      <c r="F5438">
        <v>5.62</v>
      </c>
      <c r="G5438" t="s">
        <v>21</v>
      </c>
      <c r="H5438" t="s">
        <v>22</v>
      </c>
      <c r="I5438" t="s">
        <v>23</v>
      </c>
      <c r="J5438" t="s">
        <v>24</v>
      </c>
      <c r="K5438">
        <v>4</v>
      </c>
      <c r="L5438">
        <v>96</v>
      </c>
      <c r="M5438">
        <v>0</v>
      </c>
      <c r="N5438" t="s">
        <v>2912</v>
      </c>
      <c r="O5438" t="s">
        <v>26</v>
      </c>
      <c r="P5438" t="s">
        <v>2913</v>
      </c>
      <c r="Q5438">
        <v>7632000</v>
      </c>
    </row>
    <row r="5439" spans="1:17" x14ac:dyDescent="0.2">
      <c r="A5439">
        <v>7632000</v>
      </c>
      <c r="B5439" t="s">
        <v>2909</v>
      </c>
      <c r="C5439" t="s">
        <v>18</v>
      </c>
      <c r="D5439" t="s">
        <v>19</v>
      </c>
      <c r="E5439" t="s">
        <v>20</v>
      </c>
      <c r="F5439">
        <v>0.79</v>
      </c>
      <c r="G5439" t="s">
        <v>21</v>
      </c>
      <c r="H5439" t="s">
        <v>22</v>
      </c>
      <c r="I5439" t="s">
        <v>23</v>
      </c>
      <c r="J5439" t="s">
        <v>28</v>
      </c>
      <c r="K5439">
        <v>4</v>
      </c>
      <c r="L5439">
        <v>96</v>
      </c>
      <c r="M5439">
        <v>0</v>
      </c>
      <c r="N5439" t="s">
        <v>1564</v>
      </c>
      <c r="O5439" t="s">
        <v>26</v>
      </c>
      <c r="P5439" t="s">
        <v>2911</v>
      </c>
      <c r="Q5439">
        <v>7632000</v>
      </c>
    </row>
    <row r="5440" spans="1:17" x14ac:dyDescent="0.2">
      <c r="A5440">
        <v>7632000</v>
      </c>
      <c r="B5440" t="s">
        <v>2909</v>
      </c>
      <c r="C5440" t="s">
        <v>18</v>
      </c>
      <c r="D5440" t="s">
        <v>19</v>
      </c>
      <c r="E5440" t="s">
        <v>20</v>
      </c>
      <c r="F5440">
        <v>0.9</v>
      </c>
      <c r="G5440" t="s">
        <v>21</v>
      </c>
      <c r="H5440" t="s">
        <v>22</v>
      </c>
      <c r="I5440" t="s">
        <v>23</v>
      </c>
      <c r="J5440" t="s">
        <v>70</v>
      </c>
      <c r="K5440">
        <v>3</v>
      </c>
      <c r="L5440">
        <v>72</v>
      </c>
      <c r="M5440">
        <v>0</v>
      </c>
      <c r="N5440" t="s">
        <v>1564</v>
      </c>
      <c r="O5440" t="s">
        <v>26</v>
      </c>
      <c r="P5440" t="s">
        <v>2911</v>
      </c>
      <c r="Q5440">
        <v>7632000</v>
      </c>
    </row>
    <row r="5441" spans="1:17" x14ac:dyDescent="0.2">
      <c r="A5441">
        <v>7632000</v>
      </c>
      <c r="B5441" t="s">
        <v>2909</v>
      </c>
      <c r="C5441" t="s">
        <v>18</v>
      </c>
      <c r="D5441" t="s">
        <v>19</v>
      </c>
      <c r="E5441" t="s">
        <v>20</v>
      </c>
      <c r="F5441">
        <v>1.45</v>
      </c>
      <c r="G5441" t="s">
        <v>21</v>
      </c>
      <c r="H5441" t="s">
        <v>22</v>
      </c>
      <c r="I5441" t="s">
        <v>23</v>
      </c>
      <c r="J5441" t="s">
        <v>35</v>
      </c>
      <c r="K5441">
        <v>2</v>
      </c>
      <c r="L5441">
        <v>48</v>
      </c>
      <c r="M5441">
        <v>0</v>
      </c>
      <c r="N5441" t="s">
        <v>1564</v>
      </c>
      <c r="O5441" t="s">
        <v>26</v>
      </c>
      <c r="P5441" t="s">
        <v>2911</v>
      </c>
      <c r="Q5441">
        <v>7632000</v>
      </c>
    </row>
    <row r="5442" spans="1:17" x14ac:dyDescent="0.2">
      <c r="A5442">
        <v>7632000</v>
      </c>
      <c r="B5442" t="s">
        <v>2909</v>
      </c>
      <c r="C5442" t="s">
        <v>37</v>
      </c>
      <c r="D5442" t="s">
        <v>19</v>
      </c>
      <c r="E5442" t="s">
        <v>20</v>
      </c>
      <c r="F5442">
        <v>5.8</v>
      </c>
      <c r="G5442" t="s">
        <v>21</v>
      </c>
      <c r="H5442" t="s">
        <v>22</v>
      </c>
      <c r="I5442" t="s">
        <v>23</v>
      </c>
      <c r="J5442" t="s">
        <v>35</v>
      </c>
      <c r="K5442">
        <v>2</v>
      </c>
      <c r="L5442">
        <v>48</v>
      </c>
      <c r="M5442">
        <v>0</v>
      </c>
      <c r="N5442" t="s">
        <v>2914</v>
      </c>
      <c r="O5442" t="s">
        <v>26</v>
      </c>
      <c r="P5442" t="s">
        <v>2911</v>
      </c>
      <c r="Q5442">
        <v>7632000</v>
      </c>
    </row>
    <row r="5443" spans="1:17" x14ac:dyDescent="0.2">
      <c r="A5443">
        <v>7632000</v>
      </c>
      <c r="B5443" t="s">
        <v>2909</v>
      </c>
      <c r="C5443" t="s">
        <v>18</v>
      </c>
      <c r="D5443" t="s">
        <v>19</v>
      </c>
      <c r="E5443" t="s">
        <v>20</v>
      </c>
      <c r="F5443">
        <v>0.49</v>
      </c>
      <c r="G5443" t="s">
        <v>21</v>
      </c>
      <c r="H5443" t="s">
        <v>22</v>
      </c>
      <c r="I5443" t="s">
        <v>23</v>
      </c>
      <c r="J5443" t="s">
        <v>24</v>
      </c>
      <c r="K5443">
        <v>4</v>
      </c>
      <c r="L5443">
        <v>96</v>
      </c>
      <c r="M5443">
        <v>0</v>
      </c>
      <c r="N5443" t="s">
        <v>2915</v>
      </c>
      <c r="O5443" t="s">
        <v>26</v>
      </c>
      <c r="P5443" t="s">
        <v>2913</v>
      </c>
      <c r="Q5443">
        <v>7632000</v>
      </c>
    </row>
    <row r="5444" spans="1:17" x14ac:dyDescent="0.2">
      <c r="A5444">
        <v>7632000</v>
      </c>
      <c r="B5444" t="s">
        <v>2909</v>
      </c>
      <c r="C5444" t="s">
        <v>18</v>
      </c>
      <c r="D5444" t="s">
        <v>19</v>
      </c>
      <c r="E5444" t="s">
        <v>20</v>
      </c>
      <c r="F5444">
        <v>0.11</v>
      </c>
      <c r="G5444" t="s">
        <v>21</v>
      </c>
      <c r="H5444" t="s">
        <v>22</v>
      </c>
      <c r="I5444" t="s">
        <v>23</v>
      </c>
      <c r="J5444" t="s">
        <v>24</v>
      </c>
      <c r="K5444">
        <v>4</v>
      </c>
      <c r="L5444">
        <v>96</v>
      </c>
      <c r="M5444">
        <v>0</v>
      </c>
      <c r="N5444" t="s">
        <v>2916</v>
      </c>
      <c r="O5444" t="s">
        <v>26</v>
      </c>
      <c r="P5444" t="s">
        <v>2913</v>
      </c>
      <c r="Q5444">
        <v>7632000</v>
      </c>
    </row>
    <row r="5445" spans="1:17" x14ac:dyDescent="0.2">
      <c r="A5445">
        <v>7632000</v>
      </c>
      <c r="B5445" t="s">
        <v>2909</v>
      </c>
      <c r="C5445" t="s">
        <v>18</v>
      </c>
      <c r="D5445" t="s">
        <v>19</v>
      </c>
      <c r="E5445" t="s">
        <v>20</v>
      </c>
      <c r="F5445">
        <v>0.19</v>
      </c>
      <c r="G5445" t="s">
        <v>21</v>
      </c>
      <c r="H5445" t="s">
        <v>22</v>
      </c>
      <c r="I5445" t="s">
        <v>23</v>
      </c>
      <c r="J5445" t="s">
        <v>24</v>
      </c>
      <c r="K5445">
        <v>4</v>
      </c>
      <c r="L5445">
        <v>96</v>
      </c>
      <c r="M5445">
        <v>0</v>
      </c>
      <c r="N5445" t="s">
        <v>2917</v>
      </c>
      <c r="O5445" t="s">
        <v>26</v>
      </c>
      <c r="P5445" t="s">
        <v>2913</v>
      </c>
      <c r="Q5445">
        <v>7632000</v>
      </c>
    </row>
    <row r="5446" spans="1:17" x14ac:dyDescent="0.2">
      <c r="A5446">
        <v>7632000</v>
      </c>
      <c r="B5446" t="s">
        <v>2909</v>
      </c>
      <c r="C5446" t="s">
        <v>18</v>
      </c>
      <c r="D5446" t="s">
        <v>19</v>
      </c>
      <c r="E5446" t="s">
        <v>20</v>
      </c>
      <c r="F5446">
        <v>0.2</v>
      </c>
      <c r="G5446" t="s">
        <v>21</v>
      </c>
      <c r="H5446" t="s">
        <v>22</v>
      </c>
      <c r="I5446" t="s">
        <v>23</v>
      </c>
      <c r="J5446" t="s">
        <v>28</v>
      </c>
      <c r="K5446">
        <v>4</v>
      </c>
      <c r="L5446">
        <v>96</v>
      </c>
      <c r="M5446">
        <v>0</v>
      </c>
      <c r="N5446" t="s">
        <v>2918</v>
      </c>
      <c r="O5446" t="s">
        <v>26</v>
      </c>
      <c r="P5446" t="s">
        <v>2911</v>
      </c>
      <c r="Q5446">
        <v>7632000</v>
      </c>
    </row>
    <row r="5447" spans="1:17" x14ac:dyDescent="0.2">
      <c r="A5447">
        <v>7632000</v>
      </c>
      <c r="B5447" t="s">
        <v>2909</v>
      </c>
      <c r="C5447" t="s">
        <v>18</v>
      </c>
      <c r="D5447" t="s">
        <v>19</v>
      </c>
      <c r="E5447" t="s">
        <v>20</v>
      </c>
      <c r="F5447">
        <v>0.22</v>
      </c>
      <c r="G5447" t="s">
        <v>21</v>
      </c>
      <c r="H5447" t="s">
        <v>22</v>
      </c>
      <c r="I5447" t="s">
        <v>23</v>
      </c>
      <c r="J5447" t="s">
        <v>28</v>
      </c>
      <c r="K5447">
        <v>4</v>
      </c>
      <c r="L5447">
        <v>96</v>
      </c>
      <c r="M5447">
        <v>0</v>
      </c>
      <c r="N5447" t="s">
        <v>2918</v>
      </c>
      <c r="O5447" t="s">
        <v>26</v>
      </c>
      <c r="P5447" t="s">
        <v>2911</v>
      </c>
      <c r="Q5447">
        <v>7632000</v>
      </c>
    </row>
    <row r="5448" spans="1:17" x14ac:dyDescent="0.2">
      <c r="A5448">
        <v>7632000</v>
      </c>
      <c r="B5448" t="s">
        <v>2909</v>
      </c>
      <c r="C5448" t="s">
        <v>18</v>
      </c>
      <c r="D5448" t="s">
        <v>19</v>
      </c>
      <c r="E5448" t="s">
        <v>20</v>
      </c>
      <c r="F5448">
        <v>0.27</v>
      </c>
      <c r="G5448" t="s">
        <v>21</v>
      </c>
      <c r="H5448" t="s">
        <v>22</v>
      </c>
      <c r="I5448" t="s">
        <v>23</v>
      </c>
      <c r="J5448" t="s">
        <v>28</v>
      </c>
      <c r="K5448">
        <v>4</v>
      </c>
      <c r="L5448">
        <v>96</v>
      </c>
      <c r="M5448">
        <v>0</v>
      </c>
      <c r="N5448" t="s">
        <v>2918</v>
      </c>
      <c r="O5448" t="s">
        <v>26</v>
      </c>
      <c r="P5448" t="s">
        <v>2911</v>
      </c>
      <c r="Q5448">
        <v>7632000</v>
      </c>
    </row>
    <row r="5449" spans="1:17" x14ac:dyDescent="0.2">
      <c r="A5449">
        <v>7632000</v>
      </c>
      <c r="B5449" t="s">
        <v>2909</v>
      </c>
      <c r="C5449" t="s">
        <v>18</v>
      </c>
      <c r="D5449" t="s">
        <v>19</v>
      </c>
      <c r="E5449" t="s">
        <v>20</v>
      </c>
      <c r="F5449">
        <v>0.3</v>
      </c>
      <c r="G5449" t="s">
        <v>21</v>
      </c>
      <c r="H5449" t="s">
        <v>22</v>
      </c>
      <c r="I5449" t="s">
        <v>23</v>
      </c>
      <c r="J5449" t="s">
        <v>35</v>
      </c>
      <c r="K5449">
        <v>2</v>
      </c>
      <c r="L5449">
        <v>48</v>
      </c>
      <c r="M5449">
        <v>0</v>
      </c>
      <c r="N5449" t="s">
        <v>2918</v>
      </c>
      <c r="O5449" t="s">
        <v>26</v>
      </c>
      <c r="P5449" t="s">
        <v>2911</v>
      </c>
      <c r="Q5449">
        <v>7632000</v>
      </c>
    </row>
    <row r="5450" spans="1:17" x14ac:dyDescent="0.2">
      <c r="A5450">
        <v>7632000</v>
      </c>
      <c r="B5450" t="s">
        <v>2909</v>
      </c>
      <c r="C5450" t="s">
        <v>18</v>
      </c>
      <c r="D5450" t="s">
        <v>19</v>
      </c>
      <c r="E5450" t="s">
        <v>20</v>
      </c>
      <c r="F5450">
        <v>0.36</v>
      </c>
      <c r="G5450" t="s">
        <v>21</v>
      </c>
      <c r="H5450" t="s">
        <v>22</v>
      </c>
      <c r="I5450" t="s">
        <v>23</v>
      </c>
      <c r="J5450" t="s">
        <v>35</v>
      </c>
      <c r="K5450">
        <v>2</v>
      </c>
      <c r="L5450">
        <v>48</v>
      </c>
      <c r="M5450">
        <v>0</v>
      </c>
      <c r="N5450" t="s">
        <v>2918</v>
      </c>
      <c r="O5450" t="s">
        <v>26</v>
      </c>
      <c r="P5450" t="s">
        <v>2911</v>
      </c>
      <c r="Q5450">
        <v>7632000</v>
      </c>
    </row>
    <row r="5451" spans="1:17" x14ac:dyDescent="0.2">
      <c r="A5451">
        <v>7632000</v>
      </c>
      <c r="B5451" t="s">
        <v>2909</v>
      </c>
      <c r="C5451" t="s">
        <v>18</v>
      </c>
      <c r="D5451" t="s">
        <v>19</v>
      </c>
      <c r="E5451" t="s">
        <v>20</v>
      </c>
      <c r="F5451">
        <v>0.39</v>
      </c>
      <c r="G5451" t="s">
        <v>21</v>
      </c>
      <c r="H5451" t="s">
        <v>22</v>
      </c>
      <c r="I5451" t="s">
        <v>23</v>
      </c>
      <c r="J5451" t="s">
        <v>28</v>
      </c>
      <c r="K5451">
        <v>4</v>
      </c>
      <c r="L5451">
        <v>96</v>
      </c>
      <c r="M5451">
        <v>0</v>
      </c>
      <c r="N5451" t="s">
        <v>2918</v>
      </c>
      <c r="O5451" t="s">
        <v>26</v>
      </c>
      <c r="P5451" t="s">
        <v>2911</v>
      </c>
      <c r="Q5451">
        <v>7632000</v>
      </c>
    </row>
    <row r="5452" spans="1:17" x14ac:dyDescent="0.2">
      <c r="A5452">
        <v>7632000</v>
      </c>
      <c r="B5452" t="s">
        <v>2909</v>
      </c>
      <c r="C5452" t="s">
        <v>18</v>
      </c>
      <c r="D5452" t="s">
        <v>19</v>
      </c>
      <c r="E5452" t="s">
        <v>20</v>
      </c>
      <c r="F5452">
        <v>0.66</v>
      </c>
      <c r="G5452" t="s">
        <v>21</v>
      </c>
      <c r="H5452" t="s">
        <v>22</v>
      </c>
      <c r="I5452" t="s">
        <v>23</v>
      </c>
      <c r="J5452" t="s">
        <v>35</v>
      </c>
      <c r="K5452">
        <v>2</v>
      </c>
      <c r="L5452">
        <v>48</v>
      </c>
      <c r="M5452">
        <v>0</v>
      </c>
      <c r="N5452" t="s">
        <v>2918</v>
      </c>
      <c r="O5452" t="s">
        <v>26</v>
      </c>
      <c r="P5452" t="s">
        <v>2911</v>
      </c>
      <c r="Q5452">
        <v>7632000</v>
      </c>
    </row>
    <row r="5453" spans="1:17" x14ac:dyDescent="0.2">
      <c r="A5453">
        <v>7632000</v>
      </c>
      <c r="B5453" t="s">
        <v>2909</v>
      </c>
      <c r="C5453" t="s">
        <v>18</v>
      </c>
      <c r="D5453" t="s">
        <v>19</v>
      </c>
      <c r="E5453" t="s">
        <v>20</v>
      </c>
      <c r="F5453">
        <v>0.5</v>
      </c>
      <c r="G5453" t="s">
        <v>21</v>
      </c>
      <c r="H5453" t="s">
        <v>22</v>
      </c>
      <c r="I5453" t="s">
        <v>23</v>
      </c>
      <c r="J5453" t="s">
        <v>28</v>
      </c>
      <c r="K5453">
        <v>4</v>
      </c>
      <c r="L5453">
        <v>96</v>
      </c>
      <c r="M5453">
        <v>0</v>
      </c>
      <c r="N5453" t="s">
        <v>2916</v>
      </c>
      <c r="O5453" t="s">
        <v>26</v>
      </c>
      <c r="P5453" t="s">
        <v>2911</v>
      </c>
      <c r="Q5453">
        <v>7632000</v>
      </c>
    </row>
    <row r="5454" spans="1:17" x14ac:dyDescent="0.2">
      <c r="A5454">
        <v>7632000</v>
      </c>
      <c r="B5454" t="s">
        <v>2909</v>
      </c>
      <c r="C5454" t="s">
        <v>18</v>
      </c>
      <c r="D5454" t="s">
        <v>19</v>
      </c>
      <c r="E5454" t="s">
        <v>20</v>
      </c>
      <c r="F5454">
        <v>0.19</v>
      </c>
      <c r="G5454" t="s">
        <v>21</v>
      </c>
      <c r="H5454" t="s">
        <v>22</v>
      </c>
      <c r="I5454" t="s">
        <v>23</v>
      </c>
      <c r="J5454" t="s">
        <v>28</v>
      </c>
      <c r="K5454">
        <v>4</v>
      </c>
      <c r="L5454">
        <v>96</v>
      </c>
      <c r="M5454">
        <v>0</v>
      </c>
      <c r="N5454" t="s">
        <v>2916</v>
      </c>
      <c r="O5454" t="s">
        <v>26</v>
      </c>
      <c r="P5454" t="s">
        <v>2911</v>
      </c>
      <c r="Q5454">
        <v>7632000</v>
      </c>
    </row>
    <row r="5455" spans="1:17" x14ac:dyDescent="0.2">
      <c r="A5455">
        <v>7632000</v>
      </c>
      <c r="B5455" t="s">
        <v>2909</v>
      </c>
      <c r="C5455" t="s">
        <v>18</v>
      </c>
      <c r="D5455" t="s">
        <v>19</v>
      </c>
      <c r="E5455" t="s">
        <v>20</v>
      </c>
      <c r="F5455">
        <v>0.2</v>
      </c>
      <c r="G5455" t="s">
        <v>21</v>
      </c>
      <c r="H5455" t="s">
        <v>22</v>
      </c>
      <c r="I5455" t="s">
        <v>23</v>
      </c>
      <c r="J5455" t="s">
        <v>28</v>
      </c>
      <c r="K5455">
        <v>4</v>
      </c>
      <c r="L5455">
        <v>96</v>
      </c>
      <c r="M5455">
        <v>0</v>
      </c>
      <c r="N5455" t="s">
        <v>2916</v>
      </c>
      <c r="O5455" t="s">
        <v>26</v>
      </c>
      <c r="P5455" t="s">
        <v>2911</v>
      </c>
      <c r="Q5455">
        <v>7632000</v>
      </c>
    </row>
    <row r="5456" spans="1:17" x14ac:dyDescent="0.2">
      <c r="A5456">
        <v>7632000</v>
      </c>
      <c r="B5456" t="s">
        <v>2909</v>
      </c>
      <c r="C5456" t="s">
        <v>18</v>
      </c>
      <c r="D5456" t="s">
        <v>19</v>
      </c>
      <c r="E5456" t="s">
        <v>20</v>
      </c>
      <c r="F5456">
        <v>0.14000000000000001</v>
      </c>
      <c r="G5456" t="s">
        <v>21</v>
      </c>
      <c r="H5456" t="s">
        <v>22</v>
      </c>
      <c r="I5456" t="s">
        <v>23</v>
      </c>
      <c r="J5456" t="s">
        <v>28</v>
      </c>
      <c r="K5456">
        <v>4</v>
      </c>
      <c r="L5456">
        <v>96</v>
      </c>
      <c r="M5456">
        <v>0</v>
      </c>
      <c r="N5456" t="s">
        <v>2916</v>
      </c>
      <c r="O5456" t="s">
        <v>26</v>
      </c>
      <c r="P5456" t="s">
        <v>2911</v>
      </c>
      <c r="Q5456">
        <v>7632000</v>
      </c>
    </row>
    <row r="5457" spans="1:17" x14ac:dyDescent="0.2">
      <c r="A5457">
        <v>7632000</v>
      </c>
      <c r="B5457" t="s">
        <v>2909</v>
      </c>
      <c r="C5457" t="s">
        <v>18</v>
      </c>
      <c r="D5457" t="s">
        <v>19</v>
      </c>
      <c r="E5457" t="s">
        <v>20</v>
      </c>
      <c r="F5457">
        <v>0.15</v>
      </c>
      <c r="G5457" t="s">
        <v>21</v>
      </c>
      <c r="H5457" t="s">
        <v>22</v>
      </c>
      <c r="I5457" t="s">
        <v>23</v>
      </c>
      <c r="J5457" t="s">
        <v>28</v>
      </c>
      <c r="K5457">
        <v>4</v>
      </c>
      <c r="L5457">
        <v>96</v>
      </c>
      <c r="M5457">
        <v>0</v>
      </c>
      <c r="N5457" t="s">
        <v>2916</v>
      </c>
      <c r="O5457" t="s">
        <v>26</v>
      </c>
      <c r="P5457" t="s">
        <v>2911</v>
      </c>
      <c r="Q5457">
        <v>7632000</v>
      </c>
    </row>
    <row r="5458" spans="1:17" x14ac:dyDescent="0.2">
      <c r="A5458">
        <v>7632000</v>
      </c>
      <c r="B5458" t="s">
        <v>2909</v>
      </c>
      <c r="C5458" t="s">
        <v>18</v>
      </c>
      <c r="D5458" t="s">
        <v>19</v>
      </c>
      <c r="E5458" t="s">
        <v>20</v>
      </c>
      <c r="F5458">
        <v>0.17</v>
      </c>
      <c r="G5458" t="s">
        <v>21</v>
      </c>
      <c r="H5458" t="s">
        <v>22</v>
      </c>
      <c r="I5458" t="s">
        <v>23</v>
      </c>
      <c r="J5458" t="s">
        <v>28</v>
      </c>
      <c r="K5458">
        <v>4</v>
      </c>
      <c r="L5458">
        <v>96</v>
      </c>
      <c r="M5458">
        <v>0</v>
      </c>
      <c r="N5458" t="s">
        <v>2916</v>
      </c>
      <c r="O5458" t="s">
        <v>26</v>
      </c>
      <c r="P5458" t="s">
        <v>2911</v>
      </c>
      <c r="Q5458">
        <v>7632000</v>
      </c>
    </row>
    <row r="5459" spans="1:17" x14ac:dyDescent="0.2">
      <c r="A5459">
        <v>7632000</v>
      </c>
      <c r="B5459" t="s">
        <v>2909</v>
      </c>
      <c r="C5459" t="s">
        <v>18</v>
      </c>
      <c r="D5459" t="s">
        <v>19</v>
      </c>
      <c r="E5459" t="s">
        <v>20</v>
      </c>
      <c r="F5459">
        <v>0.18</v>
      </c>
      <c r="G5459" t="s">
        <v>21</v>
      </c>
      <c r="H5459" t="s">
        <v>22</v>
      </c>
      <c r="I5459" t="s">
        <v>23</v>
      </c>
      <c r="J5459" t="s">
        <v>28</v>
      </c>
      <c r="K5459">
        <v>4</v>
      </c>
      <c r="L5459">
        <v>96</v>
      </c>
      <c r="M5459">
        <v>0</v>
      </c>
      <c r="N5459" t="s">
        <v>2916</v>
      </c>
      <c r="O5459" t="s">
        <v>26</v>
      </c>
      <c r="P5459" t="s">
        <v>2911</v>
      </c>
      <c r="Q5459">
        <v>7632000</v>
      </c>
    </row>
    <row r="5460" spans="1:17" x14ac:dyDescent="0.2">
      <c r="A5460">
        <v>7632000</v>
      </c>
      <c r="B5460" t="s">
        <v>2909</v>
      </c>
      <c r="C5460" t="s">
        <v>18</v>
      </c>
      <c r="D5460" t="s">
        <v>19</v>
      </c>
      <c r="E5460" t="s">
        <v>20</v>
      </c>
      <c r="F5460">
        <v>0.21</v>
      </c>
      <c r="G5460" t="s">
        <v>21</v>
      </c>
      <c r="H5460" t="s">
        <v>22</v>
      </c>
      <c r="I5460" t="s">
        <v>23</v>
      </c>
      <c r="J5460" t="s">
        <v>28</v>
      </c>
      <c r="K5460">
        <v>4</v>
      </c>
      <c r="L5460">
        <v>96</v>
      </c>
      <c r="M5460">
        <v>0</v>
      </c>
      <c r="N5460" t="s">
        <v>2916</v>
      </c>
      <c r="O5460" t="s">
        <v>26</v>
      </c>
      <c r="P5460" t="s">
        <v>2911</v>
      </c>
      <c r="Q5460">
        <v>7632000</v>
      </c>
    </row>
    <row r="5461" spans="1:17" x14ac:dyDescent="0.2">
      <c r="A5461">
        <v>7632000</v>
      </c>
      <c r="B5461" t="s">
        <v>2909</v>
      </c>
      <c r="C5461" t="s">
        <v>18</v>
      </c>
      <c r="D5461" t="s">
        <v>19</v>
      </c>
      <c r="E5461" t="s">
        <v>20</v>
      </c>
      <c r="F5461">
        <v>0.22</v>
      </c>
      <c r="G5461" t="s">
        <v>21</v>
      </c>
      <c r="H5461" t="s">
        <v>22</v>
      </c>
      <c r="I5461" t="s">
        <v>23</v>
      </c>
      <c r="J5461" t="s">
        <v>28</v>
      </c>
      <c r="K5461">
        <v>4</v>
      </c>
      <c r="L5461">
        <v>96</v>
      </c>
      <c r="M5461">
        <v>0</v>
      </c>
      <c r="N5461" t="s">
        <v>2916</v>
      </c>
      <c r="O5461" t="s">
        <v>26</v>
      </c>
      <c r="P5461" t="s">
        <v>2911</v>
      </c>
      <c r="Q5461">
        <v>7632000</v>
      </c>
    </row>
    <row r="5462" spans="1:17" x14ac:dyDescent="0.2">
      <c r="A5462">
        <v>7632000</v>
      </c>
      <c r="B5462" t="s">
        <v>2909</v>
      </c>
      <c r="C5462" t="s">
        <v>18</v>
      </c>
      <c r="D5462" t="s">
        <v>19</v>
      </c>
      <c r="E5462" t="s">
        <v>20</v>
      </c>
      <c r="F5462">
        <v>5.34</v>
      </c>
      <c r="G5462" t="s">
        <v>21</v>
      </c>
      <c r="H5462" t="s">
        <v>22</v>
      </c>
      <c r="I5462" t="s">
        <v>23</v>
      </c>
      <c r="J5462" t="s">
        <v>28</v>
      </c>
      <c r="K5462">
        <v>4</v>
      </c>
      <c r="L5462">
        <v>96</v>
      </c>
      <c r="M5462">
        <v>0</v>
      </c>
      <c r="N5462" t="s">
        <v>2916</v>
      </c>
      <c r="O5462" t="s">
        <v>26</v>
      </c>
      <c r="P5462" t="s">
        <v>2911</v>
      </c>
      <c r="Q5462">
        <v>7632000</v>
      </c>
    </row>
    <row r="5463" spans="1:17" x14ac:dyDescent="0.2">
      <c r="A5463">
        <v>7632000</v>
      </c>
      <c r="B5463" t="s">
        <v>2909</v>
      </c>
      <c r="C5463" t="s">
        <v>18</v>
      </c>
      <c r="D5463" t="s">
        <v>19</v>
      </c>
      <c r="E5463" t="s">
        <v>20</v>
      </c>
      <c r="F5463">
        <v>0.24</v>
      </c>
      <c r="G5463" t="s">
        <v>21</v>
      </c>
      <c r="H5463" t="s">
        <v>22</v>
      </c>
      <c r="I5463" t="s">
        <v>23</v>
      </c>
      <c r="J5463" t="s">
        <v>28</v>
      </c>
      <c r="K5463">
        <v>4</v>
      </c>
      <c r="L5463">
        <v>96</v>
      </c>
      <c r="M5463">
        <v>0</v>
      </c>
      <c r="N5463" t="s">
        <v>2916</v>
      </c>
      <c r="O5463" t="s">
        <v>26</v>
      </c>
      <c r="P5463" t="s">
        <v>2911</v>
      </c>
      <c r="Q5463">
        <v>7632000</v>
      </c>
    </row>
    <row r="5464" spans="1:17" x14ac:dyDescent="0.2">
      <c r="A5464">
        <v>7632000</v>
      </c>
      <c r="B5464" t="s">
        <v>2909</v>
      </c>
      <c r="C5464" t="s">
        <v>18</v>
      </c>
      <c r="D5464" t="s">
        <v>19</v>
      </c>
      <c r="E5464" t="s">
        <v>20</v>
      </c>
      <c r="F5464">
        <v>0.25</v>
      </c>
      <c r="G5464" t="s">
        <v>21</v>
      </c>
      <c r="H5464" t="s">
        <v>22</v>
      </c>
      <c r="I5464" t="s">
        <v>23</v>
      </c>
      <c r="J5464" t="s">
        <v>28</v>
      </c>
      <c r="K5464">
        <v>4</v>
      </c>
      <c r="L5464">
        <v>96</v>
      </c>
      <c r="M5464">
        <v>0</v>
      </c>
      <c r="N5464" t="s">
        <v>2916</v>
      </c>
      <c r="O5464" t="s">
        <v>26</v>
      </c>
      <c r="P5464" t="s">
        <v>2911</v>
      </c>
      <c r="Q5464">
        <v>7632000</v>
      </c>
    </row>
    <row r="5465" spans="1:17" x14ac:dyDescent="0.2">
      <c r="A5465">
        <v>7632000</v>
      </c>
      <c r="B5465" t="s">
        <v>2909</v>
      </c>
      <c r="C5465" t="s">
        <v>18</v>
      </c>
      <c r="D5465" t="s">
        <v>19</v>
      </c>
      <c r="E5465" t="s">
        <v>20</v>
      </c>
      <c r="F5465">
        <v>0.26</v>
      </c>
      <c r="G5465" t="s">
        <v>21</v>
      </c>
      <c r="H5465" t="s">
        <v>22</v>
      </c>
      <c r="I5465" t="s">
        <v>23</v>
      </c>
      <c r="J5465" t="s">
        <v>28</v>
      </c>
      <c r="K5465">
        <v>4</v>
      </c>
      <c r="L5465">
        <v>96</v>
      </c>
      <c r="M5465">
        <v>0</v>
      </c>
      <c r="N5465" t="s">
        <v>2916</v>
      </c>
      <c r="O5465" t="s">
        <v>26</v>
      </c>
      <c r="P5465" t="s">
        <v>2911</v>
      </c>
      <c r="Q5465">
        <v>7632000</v>
      </c>
    </row>
    <row r="5466" spans="1:17" x14ac:dyDescent="0.2">
      <c r="A5466">
        <v>7632000</v>
      </c>
      <c r="B5466" t="s">
        <v>2909</v>
      </c>
      <c r="C5466" t="s">
        <v>18</v>
      </c>
      <c r="D5466" t="s">
        <v>19</v>
      </c>
      <c r="E5466" t="s">
        <v>20</v>
      </c>
      <c r="F5466">
        <v>0.27</v>
      </c>
      <c r="G5466" t="s">
        <v>21</v>
      </c>
      <c r="H5466" t="s">
        <v>22</v>
      </c>
      <c r="I5466" t="s">
        <v>23</v>
      </c>
      <c r="J5466" t="s">
        <v>28</v>
      </c>
      <c r="K5466">
        <v>4</v>
      </c>
      <c r="L5466">
        <v>96</v>
      </c>
      <c r="M5466">
        <v>0</v>
      </c>
      <c r="N5466" t="s">
        <v>2916</v>
      </c>
      <c r="O5466" t="s">
        <v>26</v>
      </c>
      <c r="P5466" t="s">
        <v>2911</v>
      </c>
      <c r="Q5466">
        <v>7632000</v>
      </c>
    </row>
    <row r="5467" spans="1:17" x14ac:dyDescent="0.2">
      <c r="A5467">
        <v>7632000</v>
      </c>
      <c r="B5467" t="s">
        <v>2909</v>
      </c>
      <c r="C5467" t="s">
        <v>18</v>
      </c>
      <c r="D5467" t="s">
        <v>19</v>
      </c>
      <c r="E5467" t="s">
        <v>20</v>
      </c>
      <c r="F5467">
        <v>0.28000000000000003</v>
      </c>
      <c r="G5467" t="s">
        <v>21</v>
      </c>
      <c r="H5467" t="s">
        <v>22</v>
      </c>
      <c r="I5467" t="s">
        <v>23</v>
      </c>
      <c r="J5467" t="s">
        <v>28</v>
      </c>
      <c r="K5467">
        <v>4</v>
      </c>
      <c r="L5467">
        <v>96</v>
      </c>
      <c r="M5467">
        <v>0</v>
      </c>
      <c r="N5467" t="s">
        <v>2916</v>
      </c>
      <c r="O5467" t="s">
        <v>26</v>
      </c>
      <c r="P5467" t="s">
        <v>2911</v>
      </c>
      <c r="Q5467">
        <v>7632000</v>
      </c>
    </row>
    <row r="5468" spans="1:17" x14ac:dyDescent="0.2">
      <c r="A5468">
        <v>7632000</v>
      </c>
      <c r="B5468" t="s">
        <v>2909</v>
      </c>
      <c r="C5468" t="s">
        <v>18</v>
      </c>
      <c r="D5468" t="s">
        <v>19</v>
      </c>
      <c r="E5468" t="s">
        <v>20</v>
      </c>
      <c r="F5468">
        <v>0.28999999999999998</v>
      </c>
      <c r="G5468" t="s">
        <v>21</v>
      </c>
      <c r="H5468" t="s">
        <v>22</v>
      </c>
      <c r="I5468" t="s">
        <v>23</v>
      </c>
      <c r="J5468" t="s">
        <v>28</v>
      </c>
      <c r="K5468">
        <v>4</v>
      </c>
      <c r="L5468">
        <v>96</v>
      </c>
      <c r="M5468">
        <v>0</v>
      </c>
      <c r="N5468" t="s">
        <v>2916</v>
      </c>
      <c r="O5468" t="s">
        <v>26</v>
      </c>
      <c r="P5468" t="s">
        <v>2911</v>
      </c>
      <c r="Q5468">
        <v>7632000</v>
      </c>
    </row>
    <row r="5469" spans="1:17" x14ac:dyDescent="0.2">
      <c r="A5469">
        <v>7632000</v>
      </c>
      <c r="B5469" t="s">
        <v>2909</v>
      </c>
      <c r="C5469" t="s">
        <v>18</v>
      </c>
      <c r="D5469" t="s">
        <v>19</v>
      </c>
      <c r="E5469" t="s">
        <v>20</v>
      </c>
      <c r="F5469">
        <v>0.3</v>
      </c>
      <c r="G5469" t="s">
        <v>21</v>
      </c>
      <c r="H5469" t="s">
        <v>22</v>
      </c>
      <c r="I5469" t="s">
        <v>23</v>
      </c>
      <c r="J5469" t="s">
        <v>28</v>
      </c>
      <c r="K5469">
        <v>4</v>
      </c>
      <c r="L5469">
        <v>96</v>
      </c>
      <c r="M5469">
        <v>0</v>
      </c>
      <c r="N5469" t="s">
        <v>2916</v>
      </c>
      <c r="O5469" t="s">
        <v>26</v>
      </c>
      <c r="P5469" t="s">
        <v>2911</v>
      </c>
      <c r="Q5469">
        <v>7632000</v>
      </c>
    </row>
    <row r="5470" spans="1:17" x14ac:dyDescent="0.2">
      <c r="A5470">
        <v>7632000</v>
      </c>
      <c r="B5470" t="s">
        <v>2909</v>
      </c>
      <c r="C5470" t="s">
        <v>18</v>
      </c>
      <c r="D5470" t="s">
        <v>19</v>
      </c>
      <c r="E5470" t="s">
        <v>20</v>
      </c>
      <c r="F5470">
        <v>0.32</v>
      </c>
      <c r="G5470" t="s">
        <v>21</v>
      </c>
      <c r="H5470" t="s">
        <v>22</v>
      </c>
      <c r="I5470" t="s">
        <v>23</v>
      </c>
      <c r="J5470" t="s">
        <v>28</v>
      </c>
      <c r="K5470">
        <v>4</v>
      </c>
      <c r="L5470">
        <v>96</v>
      </c>
      <c r="M5470">
        <v>0</v>
      </c>
      <c r="N5470" t="s">
        <v>2916</v>
      </c>
      <c r="O5470" t="s">
        <v>26</v>
      </c>
      <c r="P5470" t="s">
        <v>2911</v>
      </c>
      <c r="Q5470">
        <v>7632000</v>
      </c>
    </row>
    <row r="5471" spans="1:17" x14ac:dyDescent="0.2">
      <c r="A5471">
        <v>7632000</v>
      </c>
      <c r="B5471" t="s">
        <v>2909</v>
      </c>
      <c r="C5471" t="s">
        <v>18</v>
      </c>
      <c r="D5471" t="s">
        <v>19</v>
      </c>
      <c r="E5471" t="s">
        <v>20</v>
      </c>
      <c r="F5471">
        <v>0.36</v>
      </c>
      <c r="G5471" t="s">
        <v>21</v>
      </c>
      <c r="H5471" t="s">
        <v>22</v>
      </c>
      <c r="I5471" t="s">
        <v>23</v>
      </c>
      <c r="J5471" t="s">
        <v>28</v>
      </c>
      <c r="K5471">
        <v>4</v>
      </c>
      <c r="L5471">
        <v>96</v>
      </c>
      <c r="M5471">
        <v>0</v>
      </c>
      <c r="N5471" t="s">
        <v>2916</v>
      </c>
      <c r="O5471" t="s">
        <v>26</v>
      </c>
      <c r="P5471" t="s">
        <v>2911</v>
      </c>
      <c r="Q5471">
        <v>7632000</v>
      </c>
    </row>
    <row r="5472" spans="1:17" x14ac:dyDescent="0.2">
      <c r="A5472">
        <v>7632000</v>
      </c>
      <c r="B5472" t="s">
        <v>2909</v>
      </c>
      <c r="C5472" t="s">
        <v>18</v>
      </c>
      <c r="D5472" t="s">
        <v>19</v>
      </c>
      <c r="E5472" t="s">
        <v>20</v>
      </c>
      <c r="F5472">
        <v>0.38</v>
      </c>
      <c r="G5472" t="s">
        <v>21</v>
      </c>
      <c r="H5472" t="s">
        <v>22</v>
      </c>
      <c r="I5472" t="s">
        <v>23</v>
      </c>
      <c r="J5472" t="s">
        <v>28</v>
      </c>
      <c r="K5472">
        <v>4</v>
      </c>
      <c r="L5472">
        <v>96</v>
      </c>
      <c r="M5472">
        <v>0</v>
      </c>
      <c r="N5472" t="s">
        <v>2916</v>
      </c>
      <c r="O5472" t="s">
        <v>26</v>
      </c>
      <c r="P5472" t="s">
        <v>2911</v>
      </c>
      <c r="Q5472">
        <v>7632000</v>
      </c>
    </row>
    <row r="5473" spans="1:17" x14ac:dyDescent="0.2">
      <c r="A5473">
        <v>7632000</v>
      </c>
      <c r="B5473" t="s">
        <v>2909</v>
      </c>
      <c r="C5473" t="s">
        <v>18</v>
      </c>
      <c r="D5473" t="s">
        <v>19</v>
      </c>
      <c r="E5473" t="s">
        <v>20</v>
      </c>
      <c r="F5473">
        <v>0.39</v>
      </c>
      <c r="G5473" t="s">
        <v>21</v>
      </c>
      <c r="H5473" t="s">
        <v>22</v>
      </c>
      <c r="I5473" t="s">
        <v>23</v>
      </c>
      <c r="J5473" t="s">
        <v>28</v>
      </c>
      <c r="K5473">
        <v>4</v>
      </c>
      <c r="L5473">
        <v>96</v>
      </c>
      <c r="M5473">
        <v>0</v>
      </c>
      <c r="N5473" t="s">
        <v>2916</v>
      </c>
      <c r="O5473" t="s">
        <v>26</v>
      </c>
      <c r="P5473" t="s">
        <v>2911</v>
      </c>
      <c r="Q5473">
        <v>7632000</v>
      </c>
    </row>
    <row r="5474" spans="1:17" x14ac:dyDescent="0.2">
      <c r="A5474">
        <v>7632000</v>
      </c>
      <c r="B5474" t="s">
        <v>2909</v>
      </c>
      <c r="C5474" t="s">
        <v>18</v>
      </c>
      <c r="D5474" t="s">
        <v>19</v>
      </c>
      <c r="E5474" t="s">
        <v>20</v>
      </c>
      <c r="F5474">
        <v>0.4</v>
      </c>
      <c r="G5474" t="s">
        <v>21</v>
      </c>
      <c r="H5474" t="s">
        <v>22</v>
      </c>
      <c r="I5474" t="s">
        <v>23</v>
      </c>
      <c r="J5474" t="s">
        <v>28</v>
      </c>
      <c r="K5474">
        <v>4</v>
      </c>
      <c r="L5474">
        <v>96</v>
      </c>
      <c r="M5474">
        <v>0</v>
      </c>
      <c r="N5474" t="s">
        <v>2916</v>
      </c>
      <c r="O5474" t="s">
        <v>26</v>
      </c>
      <c r="P5474" t="s">
        <v>2911</v>
      </c>
      <c r="Q5474">
        <v>7632000</v>
      </c>
    </row>
    <row r="5475" spans="1:17" x14ac:dyDescent="0.2">
      <c r="A5475">
        <v>7632000</v>
      </c>
      <c r="B5475" t="s">
        <v>2909</v>
      </c>
      <c r="C5475" t="s">
        <v>18</v>
      </c>
      <c r="D5475" t="s">
        <v>19</v>
      </c>
      <c r="E5475" t="s">
        <v>20</v>
      </c>
      <c r="F5475">
        <v>0.41</v>
      </c>
      <c r="G5475" t="s">
        <v>21</v>
      </c>
      <c r="H5475" t="s">
        <v>22</v>
      </c>
      <c r="I5475" t="s">
        <v>23</v>
      </c>
      <c r="J5475" t="s">
        <v>28</v>
      </c>
      <c r="K5475">
        <v>4</v>
      </c>
      <c r="L5475">
        <v>96</v>
      </c>
      <c r="M5475">
        <v>0</v>
      </c>
      <c r="N5475" t="s">
        <v>2916</v>
      </c>
      <c r="O5475" t="s">
        <v>26</v>
      </c>
      <c r="P5475" t="s">
        <v>2911</v>
      </c>
      <c r="Q5475">
        <v>7632000</v>
      </c>
    </row>
    <row r="5476" spans="1:17" x14ac:dyDescent="0.2">
      <c r="A5476">
        <v>7632000</v>
      </c>
      <c r="B5476" t="s">
        <v>2909</v>
      </c>
      <c r="C5476" t="s">
        <v>18</v>
      </c>
      <c r="D5476" t="s">
        <v>19</v>
      </c>
      <c r="E5476" t="s">
        <v>20</v>
      </c>
      <c r="F5476">
        <v>0.45</v>
      </c>
      <c r="G5476" t="s">
        <v>21</v>
      </c>
      <c r="H5476" t="s">
        <v>22</v>
      </c>
      <c r="I5476" t="s">
        <v>23</v>
      </c>
      <c r="J5476" t="s">
        <v>28</v>
      </c>
      <c r="K5476">
        <v>4</v>
      </c>
      <c r="L5476">
        <v>96</v>
      </c>
      <c r="M5476">
        <v>0</v>
      </c>
      <c r="N5476" t="s">
        <v>2916</v>
      </c>
      <c r="O5476" t="s">
        <v>26</v>
      </c>
      <c r="P5476" t="s">
        <v>2911</v>
      </c>
      <c r="Q5476">
        <v>7632000</v>
      </c>
    </row>
    <row r="5477" spans="1:17" x14ac:dyDescent="0.2">
      <c r="A5477">
        <v>7632000</v>
      </c>
      <c r="B5477" t="s">
        <v>2909</v>
      </c>
      <c r="C5477" t="s">
        <v>18</v>
      </c>
      <c r="D5477" t="s">
        <v>19</v>
      </c>
      <c r="E5477" t="s">
        <v>20</v>
      </c>
      <c r="F5477">
        <v>0.46</v>
      </c>
      <c r="G5477" t="s">
        <v>21</v>
      </c>
      <c r="H5477" t="s">
        <v>22</v>
      </c>
      <c r="I5477" t="s">
        <v>23</v>
      </c>
      <c r="J5477" t="s">
        <v>28</v>
      </c>
      <c r="K5477">
        <v>4</v>
      </c>
      <c r="L5477">
        <v>96</v>
      </c>
      <c r="M5477">
        <v>0</v>
      </c>
      <c r="N5477" t="s">
        <v>2916</v>
      </c>
      <c r="O5477" t="s">
        <v>26</v>
      </c>
      <c r="P5477" t="s">
        <v>2911</v>
      </c>
      <c r="Q5477">
        <v>7632000</v>
      </c>
    </row>
    <row r="5478" spans="1:17" x14ac:dyDescent="0.2">
      <c r="A5478">
        <v>7632000</v>
      </c>
      <c r="B5478" t="s">
        <v>2909</v>
      </c>
      <c r="C5478" t="s">
        <v>18</v>
      </c>
      <c r="D5478" t="s">
        <v>19</v>
      </c>
      <c r="E5478" t="s">
        <v>20</v>
      </c>
      <c r="F5478">
        <v>0.54</v>
      </c>
      <c r="G5478" t="s">
        <v>21</v>
      </c>
      <c r="H5478" t="s">
        <v>22</v>
      </c>
      <c r="I5478" t="s">
        <v>23</v>
      </c>
      <c r="J5478" t="s">
        <v>28</v>
      </c>
      <c r="K5478">
        <v>4</v>
      </c>
      <c r="L5478">
        <v>96</v>
      </c>
      <c r="M5478">
        <v>0</v>
      </c>
      <c r="N5478" t="s">
        <v>2916</v>
      </c>
      <c r="O5478" t="s">
        <v>26</v>
      </c>
      <c r="P5478" t="s">
        <v>2911</v>
      </c>
      <c r="Q5478">
        <v>7632000</v>
      </c>
    </row>
    <row r="5479" spans="1:17" x14ac:dyDescent="0.2">
      <c r="A5479">
        <v>7632000</v>
      </c>
      <c r="B5479" t="s">
        <v>2909</v>
      </c>
      <c r="C5479" t="s">
        <v>18</v>
      </c>
      <c r="D5479" t="s">
        <v>19</v>
      </c>
      <c r="E5479" t="s">
        <v>20</v>
      </c>
      <c r="F5479">
        <v>0.61</v>
      </c>
      <c r="G5479" t="s">
        <v>21</v>
      </c>
      <c r="H5479" t="s">
        <v>22</v>
      </c>
      <c r="I5479" t="s">
        <v>23</v>
      </c>
      <c r="J5479" t="s">
        <v>28</v>
      </c>
      <c r="K5479">
        <v>4</v>
      </c>
      <c r="L5479">
        <v>96</v>
      </c>
      <c r="M5479">
        <v>0</v>
      </c>
      <c r="N5479" t="s">
        <v>2916</v>
      </c>
      <c r="O5479" t="s">
        <v>26</v>
      </c>
      <c r="P5479" t="s">
        <v>2911</v>
      </c>
      <c r="Q5479">
        <v>7632000</v>
      </c>
    </row>
    <row r="5480" spans="1:17" x14ac:dyDescent="0.2">
      <c r="A5480">
        <v>7632000</v>
      </c>
      <c r="B5480" t="s">
        <v>2909</v>
      </c>
      <c r="C5480" t="s">
        <v>18</v>
      </c>
      <c r="D5480" t="s">
        <v>19</v>
      </c>
      <c r="E5480" t="s">
        <v>20</v>
      </c>
      <c r="F5480">
        <v>0.71</v>
      </c>
      <c r="G5480" t="s">
        <v>21</v>
      </c>
      <c r="H5480" t="s">
        <v>22</v>
      </c>
      <c r="I5480" t="s">
        <v>23</v>
      </c>
      <c r="J5480" t="s">
        <v>28</v>
      </c>
      <c r="K5480">
        <v>4</v>
      </c>
      <c r="L5480">
        <v>96</v>
      </c>
      <c r="M5480">
        <v>0</v>
      </c>
      <c r="N5480" t="s">
        <v>2916</v>
      </c>
      <c r="O5480" t="s">
        <v>26</v>
      </c>
      <c r="P5480" t="s">
        <v>2911</v>
      </c>
      <c r="Q5480">
        <v>7632000</v>
      </c>
    </row>
    <row r="5481" spans="1:17" x14ac:dyDescent="0.2">
      <c r="A5481">
        <v>7632000</v>
      </c>
      <c r="B5481" t="s">
        <v>2909</v>
      </c>
      <c r="C5481" t="s">
        <v>18</v>
      </c>
      <c r="D5481" t="s">
        <v>19</v>
      </c>
      <c r="E5481" t="s">
        <v>20</v>
      </c>
      <c r="F5481">
        <v>1.1000000000000001</v>
      </c>
      <c r="G5481" t="s">
        <v>21</v>
      </c>
      <c r="H5481" t="s">
        <v>22</v>
      </c>
      <c r="I5481" t="s">
        <v>23</v>
      </c>
      <c r="J5481" t="s">
        <v>28</v>
      </c>
      <c r="K5481">
        <v>4</v>
      </c>
      <c r="L5481">
        <v>96</v>
      </c>
      <c r="M5481">
        <v>0</v>
      </c>
      <c r="N5481" t="s">
        <v>2916</v>
      </c>
      <c r="O5481" t="s">
        <v>26</v>
      </c>
      <c r="P5481" t="s">
        <v>2911</v>
      </c>
      <c r="Q5481">
        <v>7632000</v>
      </c>
    </row>
    <row r="5482" spans="1:17" x14ac:dyDescent="0.2">
      <c r="A5482">
        <v>7632000</v>
      </c>
      <c r="B5482" t="s">
        <v>2909</v>
      </c>
      <c r="C5482" t="s">
        <v>18</v>
      </c>
      <c r="D5482" t="s">
        <v>19</v>
      </c>
      <c r="E5482" t="s">
        <v>20</v>
      </c>
      <c r="F5482">
        <v>1.1200000000000001</v>
      </c>
      <c r="G5482" t="s">
        <v>21</v>
      </c>
      <c r="H5482" t="s">
        <v>22</v>
      </c>
      <c r="I5482" t="s">
        <v>23</v>
      </c>
      <c r="J5482" t="s">
        <v>28</v>
      </c>
      <c r="K5482">
        <v>4</v>
      </c>
      <c r="L5482">
        <v>96</v>
      </c>
      <c r="M5482">
        <v>0</v>
      </c>
      <c r="N5482" t="s">
        <v>2916</v>
      </c>
      <c r="O5482" t="s">
        <v>26</v>
      </c>
      <c r="P5482" t="s">
        <v>2911</v>
      </c>
      <c r="Q5482">
        <v>7632000</v>
      </c>
    </row>
    <row r="5483" spans="1:17" x14ac:dyDescent="0.2">
      <c r="A5483">
        <v>7632000</v>
      </c>
      <c r="B5483" t="s">
        <v>2909</v>
      </c>
      <c r="C5483" t="s">
        <v>18</v>
      </c>
      <c r="D5483" t="s">
        <v>19</v>
      </c>
      <c r="E5483" t="s">
        <v>20</v>
      </c>
      <c r="F5483">
        <v>1.17</v>
      </c>
      <c r="G5483" t="s">
        <v>21</v>
      </c>
      <c r="H5483" t="s">
        <v>22</v>
      </c>
      <c r="I5483" t="s">
        <v>23</v>
      </c>
      <c r="J5483" t="s">
        <v>28</v>
      </c>
      <c r="K5483">
        <v>4</v>
      </c>
      <c r="L5483">
        <v>96</v>
      </c>
      <c r="M5483">
        <v>0</v>
      </c>
      <c r="N5483" t="s">
        <v>2916</v>
      </c>
      <c r="O5483" t="s">
        <v>26</v>
      </c>
      <c r="P5483" t="s">
        <v>2911</v>
      </c>
      <c r="Q5483">
        <v>7632000</v>
      </c>
    </row>
    <row r="5484" spans="1:17" x14ac:dyDescent="0.2">
      <c r="A5484">
        <v>7632000</v>
      </c>
      <c r="B5484" t="s">
        <v>2909</v>
      </c>
      <c r="C5484" t="s">
        <v>18</v>
      </c>
      <c r="D5484" t="s">
        <v>19</v>
      </c>
      <c r="E5484" t="s">
        <v>20</v>
      </c>
      <c r="F5484">
        <v>1.67</v>
      </c>
      <c r="G5484" t="s">
        <v>21</v>
      </c>
      <c r="H5484" t="s">
        <v>22</v>
      </c>
      <c r="I5484" t="s">
        <v>23</v>
      </c>
      <c r="J5484" t="s">
        <v>28</v>
      </c>
      <c r="K5484">
        <v>4</v>
      </c>
      <c r="L5484">
        <v>96</v>
      </c>
      <c r="M5484">
        <v>0</v>
      </c>
      <c r="N5484" t="s">
        <v>2916</v>
      </c>
      <c r="O5484" t="s">
        <v>26</v>
      </c>
      <c r="P5484" t="s">
        <v>2911</v>
      </c>
      <c r="Q5484">
        <v>7632000</v>
      </c>
    </row>
    <row r="5485" spans="1:17" x14ac:dyDescent="0.2">
      <c r="A5485">
        <v>7632000</v>
      </c>
      <c r="B5485" t="s">
        <v>2909</v>
      </c>
      <c r="C5485" t="s">
        <v>18</v>
      </c>
      <c r="D5485" t="s">
        <v>19</v>
      </c>
      <c r="E5485" t="s">
        <v>20</v>
      </c>
      <c r="F5485">
        <v>3.54</v>
      </c>
      <c r="G5485" t="s">
        <v>21</v>
      </c>
      <c r="H5485" t="s">
        <v>22</v>
      </c>
      <c r="I5485" t="s">
        <v>23</v>
      </c>
      <c r="J5485" t="s">
        <v>28</v>
      </c>
      <c r="K5485">
        <v>4</v>
      </c>
      <c r="L5485">
        <v>96</v>
      </c>
      <c r="M5485">
        <v>0</v>
      </c>
      <c r="N5485" t="s">
        <v>2916</v>
      </c>
      <c r="O5485" t="s">
        <v>26</v>
      </c>
      <c r="P5485" t="s">
        <v>2911</v>
      </c>
      <c r="Q5485">
        <v>7632000</v>
      </c>
    </row>
    <row r="5486" spans="1:17" x14ac:dyDescent="0.2">
      <c r="A5486">
        <v>7632000</v>
      </c>
      <c r="B5486" t="s">
        <v>2909</v>
      </c>
      <c r="C5486" t="s">
        <v>18</v>
      </c>
      <c r="D5486" t="s">
        <v>19</v>
      </c>
      <c r="E5486" t="s">
        <v>20</v>
      </c>
      <c r="F5486">
        <v>3.74</v>
      </c>
      <c r="G5486" t="s">
        <v>21</v>
      </c>
      <c r="H5486" t="s">
        <v>22</v>
      </c>
      <c r="I5486" t="s">
        <v>23</v>
      </c>
      <c r="J5486" t="s">
        <v>28</v>
      </c>
      <c r="K5486">
        <v>4</v>
      </c>
      <c r="L5486">
        <v>96</v>
      </c>
      <c r="M5486">
        <v>0</v>
      </c>
      <c r="N5486" t="s">
        <v>2916</v>
      </c>
      <c r="O5486" t="s">
        <v>26</v>
      </c>
      <c r="P5486" t="s">
        <v>2911</v>
      </c>
      <c r="Q5486">
        <v>7632000</v>
      </c>
    </row>
    <row r="5487" spans="1:17" x14ac:dyDescent="0.2">
      <c r="A5487">
        <v>7632000</v>
      </c>
      <c r="B5487" t="s">
        <v>2909</v>
      </c>
      <c r="C5487" t="s">
        <v>18</v>
      </c>
      <c r="D5487" t="s">
        <v>19</v>
      </c>
      <c r="E5487" t="s">
        <v>20</v>
      </c>
      <c r="F5487">
        <v>4.3499999999999996</v>
      </c>
      <c r="G5487" t="s">
        <v>21</v>
      </c>
      <c r="H5487" t="s">
        <v>22</v>
      </c>
      <c r="I5487" t="s">
        <v>23</v>
      </c>
      <c r="J5487" t="s">
        <v>28</v>
      </c>
      <c r="K5487">
        <v>4</v>
      </c>
      <c r="L5487">
        <v>96</v>
      </c>
      <c r="M5487">
        <v>0</v>
      </c>
      <c r="N5487" t="s">
        <v>2916</v>
      </c>
      <c r="O5487" t="s">
        <v>26</v>
      </c>
      <c r="P5487" t="s">
        <v>2911</v>
      </c>
      <c r="Q5487">
        <v>7632000</v>
      </c>
    </row>
    <row r="5488" spans="1:17" x14ac:dyDescent="0.2">
      <c r="A5488">
        <v>7632000</v>
      </c>
      <c r="B5488" t="s">
        <v>2909</v>
      </c>
      <c r="C5488" t="s">
        <v>18</v>
      </c>
      <c r="D5488" t="s">
        <v>19</v>
      </c>
      <c r="E5488" t="s">
        <v>20</v>
      </c>
      <c r="F5488">
        <v>0.22</v>
      </c>
      <c r="G5488" t="s">
        <v>21</v>
      </c>
      <c r="H5488" t="s">
        <v>22</v>
      </c>
      <c r="I5488" t="s">
        <v>23</v>
      </c>
      <c r="J5488" t="s">
        <v>70</v>
      </c>
      <c r="K5488">
        <v>3</v>
      </c>
      <c r="L5488">
        <v>72</v>
      </c>
      <c r="M5488">
        <v>0</v>
      </c>
      <c r="N5488" t="s">
        <v>2917</v>
      </c>
      <c r="O5488" t="s">
        <v>26</v>
      </c>
      <c r="P5488" t="s">
        <v>2911</v>
      </c>
      <c r="Q5488">
        <v>7632000</v>
      </c>
    </row>
    <row r="5489" spans="1:17" x14ac:dyDescent="0.2">
      <c r="A5489">
        <v>7632000</v>
      </c>
      <c r="B5489" t="s">
        <v>2909</v>
      </c>
      <c r="C5489" t="s">
        <v>18</v>
      </c>
      <c r="D5489" t="s">
        <v>19</v>
      </c>
      <c r="E5489" t="s">
        <v>20</v>
      </c>
      <c r="F5489">
        <v>0.27</v>
      </c>
      <c r="G5489" t="s">
        <v>21</v>
      </c>
      <c r="H5489" t="s">
        <v>22</v>
      </c>
      <c r="I5489" t="s">
        <v>23</v>
      </c>
      <c r="J5489" t="s">
        <v>28</v>
      </c>
      <c r="K5489">
        <v>4</v>
      </c>
      <c r="L5489">
        <v>96</v>
      </c>
      <c r="M5489">
        <v>0</v>
      </c>
      <c r="N5489" t="s">
        <v>2917</v>
      </c>
      <c r="O5489" t="s">
        <v>26</v>
      </c>
      <c r="P5489" t="s">
        <v>2911</v>
      </c>
      <c r="Q5489">
        <v>7632000</v>
      </c>
    </row>
    <row r="5490" spans="1:17" x14ac:dyDescent="0.2">
      <c r="A5490">
        <v>7632000</v>
      </c>
      <c r="B5490" t="s">
        <v>2909</v>
      </c>
      <c r="C5490" t="s">
        <v>18</v>
      </c>
      <c r="D5490" t="s">
        <v>19</v>
      </c>
      <c r="E5490" t="s">
        <v>20</v>
      </c>
      <c r="F5490">
        <v>0.28000000000000003</v>
      </c>
      <c r="G5490" t="s">
        <v>21</v>
      </c>
      <c r="H5490" t="s">
        <v>22</v>
      </c>
      <c r="I5490" t="s">
        <v>23</v>
      </c>
      <c r="J5490" t="s">
        <v>28</v>
      </c>
      <c r="K5490">
        <v>4</v>
      </c>
      <c r="L5490">
        <v>96</v>
      </c>
      <c r="M5490">
        <v>0</v>
      </c>
      <c r="N5490" t="s">
        <v>2917</v>
      </c>
      <c r="O5490" t="s">
        <v>26</v>
      </c>
      <c r="P5490" t="s">
        <v>2911</v>
      </c>
      <c r="Q5490">
        <v>7632000</v>
      </c>
    </row>
    <row r="5491" spans="1:17" x14ac:dyDescent="0.2">
      <c r="A5491">
        <v>7632000</v>
      </c>
      <c r="B5491" t="s">
        <v>2909</v>
      </c>
      <c r="C5491" t="s">
        <v>18</v>
      </c>
      <c r="D5491" t="s">
        <v>19</v>
      </c>
      <c r="E5491" t="s">
        <v>20</v>
      </c>
      <c r="F5491">
        <v>0.28999999999999998</v>
      </c>
      <c r="G5491" t="s">
        <v>21</v>
      </c>
      <c r="H5491" t="s">
        <v>22</v>
      </c>
      <c r="I5491" t="s">
        <v>23</v>
      </c>
      <c r="J5491" t="s">
        <v>70</v>
      </c>
      <c r="K5491">
        <v>3</v>
      </c>
      <c r="L5491">
        <v>72</v>
      </c>
      <c r="M5491">
        <v>0</v>
      </c>
      <c r="N5491" t="s">
        <v>2917</v>
      </c>
      <c r="O5491" t="s">
        <v>26</v>
      </c>
      <c r="P5491" t="s">
        <v>2911</v>
      </c>
      <c r="Q5491">
        <v>7632000</v>
      </c>
    </row>
    <row r="5492" spans="1:17" x14ac:dyDescent="0.2">
      <c r="A5492">
        <v>7632000</v>
      </c>
      <c r="B5492" t="s">
        <v>2909</v>
      </c>
      <c r="C5492" t="s">
        <v>18</v>
      </c>
      <c r="D5492" t="s">
        <v>19</v>
      </c>
      <c r="E5492" t="s">
        <v>20</v>
      </c>
      <c r="F5492">
        <v>0.3</v>
      </c>
      <c r="G5492" t="s">
        <v>21</v>
      </c>
      <c r="H5492" t="s">
        <v>22</v>
      </c>
      <c r="I5492" t="s">
        <v>23</v>
      </c>
      <c r="J5492" t="s">
        <v>70</v>
      </c>
      <c r="K5492">
        <v>3</v>
      </c>
      <c r="L5492">
        <v>72</v>
      </c>
      <c r="M5492">
        <v>0</v>
      </c>
      <c r="N5492" t="s">
        <v>2917</v>
      </c>
      <c r="O5492" t="s">
        <v>26</v>
      </c>
      <c r="P5492" t="s">
        <v>2911</v>
      </c>
      <c r="Q5492">
        <v>7632000</v>
      </c>
    </row>
    <row r="5493" spans="1:17" x14ac:dyDescent="0.2">
      <c r="A5493">
        <v>7632000</v>
      </c>
      <c r="B5493" t="s">
        <v>2909</v>
      </c>
      <c r="C5493" t="s">
        <v>18</v>
      </c>
      <c r="D5493" t="s">
        <v>19</v>
      </c>
      <c r="E5493" t="s">
        <v>20</v>
      </c>
      <c r="F5493">
        <v>0.32</v>
      </c>
      <c r="G5493" t="s">
        <v>21</v>
      </c>
      <c r="H5493" t="s">
        <v>22</v>
      </c>
      <c r="I5493" t="s">
        <v>23</v>
      </c>
      <c r="J5493" t="s">
        <v>70</v>
      </c>
      <c r="K5493">
        <v>3</v>
      </c>
      <c r="L5493">
        <v>72</v>
      </c>
      <c r="M5493">
        <v>0</v>
      </c>
      <c r="N5493" t="s">
        <v>2917</v>
      </c>
      <c r="O5493" t="s">
        <v>26</v>
      </c>
      <c r="P5493" t="s">
        <v>2911</v>
      </c>
      <c r="Q5493">
        <v>7632000</v>
      </c>
    </row>
    <row r="5494" spans="1:17" x14ac:dyDescent="0.2">
      <c r="A5494">
        <v>7632000</v>
      </c>
      <c r="B5494" t="s">
        <v>2909</v>
      </c>
      <c r="C5494" t="s">
        <v>18</v>
      </c>
      <c r="D5494" t="s">
        <v>19</v>
      </c>
      <c r="E5494" t="s">
        <v>20</v>
      </c>
      <c r="F5494">
        <v>0.35</v>
      </c>
      <c r="G5494" t="s">
        <v>21</v>
      </c>
      <c r="H5494" t="s">
        <v>22</v>
      </c>
      <c r="I5494" t="s">
        <v>23</v>
      </c>
      <c r="J5494" t="s">
        <v>70</v>
      </c>
      <c r="K5494">
        <v>3</v>
      </c>
      <c r="L5494">
        <v>72</v>
      </c>
      <c r="M5494">
        <v>0</v>
      </c>
      <c r="N5494" t="s">
        <v>2917</v>
      </c>
      <c r="O5494" t="s">
        <v>26</v>
      </c>
      <c r="P5494" t="s">
        <v>2911</v>
      </c>
      <c r="Q5494">
        <v>7632000</v>
      </c>
    </row>
    <row r="5495" spans="1:17" x14ac:dyDescent="0.2">
      <c r="A5495">
        <v>7632000</v>
      </c>
      <c r="B5495" t="s">
        <v>2909</v>
      </c>
      <c r="C5495" t="s">
        <v>76</v>
      </c>
      <c r="D5495" t="s">
        <v>19</v>
      </c>
      <c r="E5495" t="s">
        <v>20</v>
      </c>
      <c r="F5495">
        <v>0.48</v>
      </c>
      <c r="G5495" t="s">
        <v>21</v>
      </c>
      <c r="H5495" t="s">
        <v>22</v>
      </c>
      <c r="I5495" t="s">
        <v>23</v>
      </c>
      <c r="J5495" t="s">
        <v>24</v>
      </c>
      <c r="K5495">
        <v>4</v>
      </c>
      <c r="L5495">
        <v>96</v>
      </c>
      <c r="M5495">
        <v>0</v>
      </c>
      <c r="N5495" t="s">
        <v>2919</v>
      </c>
      <c r="O5495" t="s">
        <v>26</v>
      </c>
      <c r="P5495" t="s">
        <v>2913</v>
      </c>
      <c r="Q5495">
        <v>7632000</v>
      </c>
    </row>
    <row r="5496" spans="1:17" x14ac:dyDescent="0.2">
      <c r="A5496">
        <v>7632000</v>
      </c>
      <c r="B5496" t="s">
        <v>2909</v>
      </c>
      <c r="C5496" t="s">
        <v>76</v>
      </c>
      <c r="D5496" t="s">
        <v>19</v>
      </c>
      <c r="E5496" t="s">
        <v>20</v>
      </c>
      <c r="F5496">
        <v>0.54</v>
      </c>
      <c r="G5496" t="s">
        <v>21</v>
      </c>
      <c r="H5496" t="s">
        <v>22</v>
      </c>
      <c r="I5496" t="s">
        <v>23</v>
      </c>
      <c r="J5496" t="s">
        <v>829</v>
      </c>
      <c r="K5496">
        <v>11</v>
      </c>
      <c r="L5496">
        <v>264</v>
      </c>
      <c r="M5496">
        <v>0</v>
      </c>
      <c r="N5496" t="s">
        <v>2920</v>
      </c>
      <c r="O5496" t="s">
        <v>26</v>
      </c>
      <c r="P5496" t="s">
        <v>2911</v>
      </c>
      <c r="Q5496">
        <v>7632000</v>
      </c>
    </row>
    <row r="5497" spans="1:17" x14ac:dyDescent="0.2">
      <c r="A5497">
        <v>7632000</v>
      </c>
      <c r="B5497" t="s">
        <v>2909</v>
      </c>
      <c r="C5497" t="s">
        <v>76</v>
      </c>
      <c r="D5497" t="s">
        <v>19</v>
      </c>
      <c r="E5497" t="s">
        <v>20</v>
      </c>
      <c r="F5497">
        <v>0.37</v>
      </c>
      <c r="G5497" t="s">
        <v>21</v>
      </c>
      <c r="H5497" t="s">
        <v>22</v>
      </c>
      <c r="I5497" t="s">
        <v>23</v>
      </c>
      <c r="J5497" t="s">
        <v>1172</v>
      </c>
      <c r="K5497">
        <v>36</v>
      </c>
      <c r="L5497">
        <v>864</v>
      </c>
      <c r="M5497">
        <v>0</v>
      </c>
      <c r="N5497" t="s">
        <v>2920</v>
      </c>
      <c r="O5497" t="s">
        <v>26</v>
      </c>
      <c r="P5497" t="s">
        <v>2911</v>
      </c>
      <c r="Q5497">
        <v>7632000</v>
      </c>
    </row>
    <row r="5498" spans="1:17" x14ac:dyDescent="0.2">
      <c r="A5498">
        <v>7632000</v>
      </c>
      <c r="B5498" t="s">
        <v>2909</v>
      </c>
      <c r="C5498" t="s">
        <v>76</v>
      </c>
      <c r="D5498" t="s">
        <v>19</v>
      </c>
      <c r="E5498" t="s">
        <v>20</v>
      </c>
      <c r="F5498">
        <v>0.38</v>
      </c>
      <c r="G5498" t="s">
        <v>21</v>
      </c>
      <c r="H5498" t="s">
        <v>22</v>
      </c>
      <c r="I5498" t="s">
        <v>23</v>
      </c>
      <c r="J5498" t="s">
        <v>1172</v>
      </c>
      <c r="K5498">
        <v>36</v>
      </c>
      <c r="L5498">
        <v>864</v>
      </c>
      <c r="M5498">
        <v>0</v>
      </c>
      <c r="N5498" t="s">
        <v>2920</v>
      </c>
      <c r="O5498" t="s">
        <v>26</v>
      </c>
      <c r="P5498" t="s">
        <v>2911</v>
      </c>
      <c r="Q5498">
        <v>7632000</v>
      </c>
    </row>
    <row r="5499" spans="1:17" x14ac:dyDescent="0.2">
      <c r="A5499">
        <v>7632000</v>
      </c>
      <c r="B5499" t="s">
        <v>2909</v>
      </c>
      <c r="C5499" t="s">
        <v>76</v>
      </c>
      <c r="D5499" t="s">
        <v>19</v>
      </c>
      <c r="E5499" t="s">
        <v>20</v>
      </c>
      <c r="F5499">
        <v>0.48</v>
      </c>
      <c r="G5499" t="s">
        <v>21</v>
      </c>
      <c r="H5499" t="s">
        <v>22</v>
      </c>
      <c r="I5499" t="s">
        <v>23</v>
      </c>
      <c r="J5499" t="s">
        <v>28</v>
      </c>
      <c r="K5499">
        <v>4</v>
      </c>
      <c r="L5499">
        <v>96</v>
      </c>
      <c r="M5499">
        <v>0</v>
      </c>
      <c r="N5499" t="s">
        <v>2920</v>
      </c>
      <c r="O5499" t="s">
        <v>26</v>
      </c>
      <c r="P5499" t="s">
        <v>2911</v>
      </c>
      <c r="Q5499">
        <v>7632000</v>
      </c>
    </row>
    <row r="5500" spans="1:17" x14ac:dyDescent="0.2">
      <c r="A5500">
        <v>7632000</v>
      </c>
      <c r="B5500" t="s">
        <v>2909</v>
      </c>
      <c r="C5500" t="s">
        <v>76</v>
      </c>
      <c r="D5500" t="s">
        <v>19</v>
      </c>
      <c r="E5500" t="s">
        <v>20</v>
      </c>
      <c r="F5500">
        <v>0.56000000000000005</v>
      </c>
      <c r="G5500" t="s">
        <v>21</v>
      </c>
      <c r="H5500" t="s">
        <v>22</v>
      </c>
      <c r="I5500" t="s">
        <v>23</v>
      </c>
      <c r="J5500" t="s">
        <v>28</v>
      </c>
      <c r="K5500">
        <v>4</v>
      </c>
      <c r="L5500">
        <v>96</v>
      </c>
      <c r="M5500">
        <v>0</v>
      </c>
      <c r="N5500" t="s">
        <v>2920</v>
      </c>
      <c r="O5500" t="s">
        <v>26</v>
      </c>
      <c r="P5500" t="s">
        <v>2911</v>
      </c>
      <c r="Q5500">
        <v>7632000</v>
      </c>
    </row>
    <row r="5501" spans="1:17" x14ac:dyDescent="0.2">
      <c r="A5501">
        <v>7632000</v>
      </c>
      <c r="B5501" t="s">
        <v>2909</v>
      </c>
      <c r="C5501" t="s">
        <v>18</v>
      </c>
      <c r="D5501" t="s">
        <v>19</v>
      </c>
      <c r="E5501" t="s">
        <v>20</v>
      </c>
      <c r="F5501">
        <v>0.5</v>
      </c>
      <c r="G5501" t="s">
        <v>21</v>
      </c>
      <c r="H5501" t="s">
        <v>22</v>
      </c>
      <c r="I5501" t="s">
        <v>23</v>
      </c>
      <c r="J5501" t="s">
        <v>24</v>
      </c>
      <c r="K5501">
        <v>4</v>
      </c>
      <c r="L5501">
        <v>96</v>
      </c>
      <c r="M5501">
        <v>0</v>
      </c>
      <c r="N5501" t="s">
        <v>2921</v>
      </c>
      <c r="O5501" t="s">
        <v>26</v>
      </c>
      <c r="P5501" t="s">
        <v>2913</v>
      </c>
      <c r="Q5501">
        <v>7632000</v>
      </c>
    </row>
    <row r="5502" spans="1:17" x14ac:dyDescent="0.2">
      <c r="A5502">
        <v>7632000</v>
      </c>
      <c r="B5502" t="s">
        <v>2909</v>
      </c>
      <c r="C5502" t="s">
        <v>18</v>
      </c>
      <c r="D5502" t="s">
        <v>19</v>
      </c>
      <c r="E5502" t="s">
        <v>20</v>
      </c>
      <c r="F5502">
        <v>2.2999999999999998</v>
      </c>
      <c r="G5502" t="s">
        <v>21</v>
      </c>
      <c r="H5502" t="s">
        <v>22</v>
      </c>
      <c r="I5502" t="s">
        <v>23</v>
      </c>
      <c r="J5502" t="s">
        <v>28</v>
      </c>
      <c r="K5502">
        <v>4</v>
      </c>
      <c r="L5502">
        <v>96</v>
      </c>
      <c r="M5502">
        <v>0</v>
      </c>
      <c r="N5502" t="s">
        <v>2921</v>
      </c>
      <c r="O5502" t="s">
        <v>26</v>
      </c>
      <c r="P5502" t="s">
        <v>2911</v>
      </c>
      <c r="Q5502">
        <v>7632000</v>
      </c>
    </row>
    <row r="5503" spans="1:17" x14ac:dyDescent="0.2">
      <c r="A5503">
        <v>7632000</v>
      </c>
      <c r="B5503" t="s">
        <v>2909</v>
      </c>
      <c r="C5503" t="s">
        <v>18</v>
      </c>
      <c r="D5503" t="s">
        <v>19</v>
      </c>
      <c r="E5503" t="s">
        <v>20</v>
      </c>
      <c r="F5503">
        <v>2.5</v>
      </c>
      <c r="G5503" t="s">
        <v>21</v>
      </c>
      <c r="H5503" t="s">
        <v>22</v>
      </c>
      <c r="I5503" t="s">
        <v>23</v>
      </c>
      <c r="J5503" t="s">
        <v>28</v>
      </c>
      <c r="K5503">
        <v>4</v>
      </c>
      <c r="L5503">
        <v>96</v>
      </c>
      <c r="M5503">
        <v>0</v>
      </c>
      <c r="N5503" t="s">
        <v>2921</v>
      </c>
      <c r="O5503" t="s">
        <v>26</v>
      </c>
      <c r="P5503" t="s">
        <v>2911</v>
      </c>
      <c r="Q5503">
        <v>7632000</v>
      </c>
    </row>
    <row r="5504" spans="1:17" x14ac:dyDescent="0.2">
      <c r="A5504">
        <v>7632000</v>
      </c>
      <c r="B5504" t="s">
        <v>2909</v>
      </c>
      <c r="C5504" t="s">
        <v>18</v>
      </c>
      <c r="D5504" t="s">
        <v>19</v>
      </c>
      <c r="E5504" t="s">
        <v>20</v>
      </c>
      <c r="F5504">
        <v>0.54</v>
      </c>
      <c r="G5504" t="s">
        <v>21</v>
      </c>
      <c r="H5504" t="s">
        <v>22</v>
      </c>
      <c r="I5504" t="s">
        <v>23</v>
      </c>
      <c r="J5504" t="s">
        <v>28</v>
      </c>
      <c r="K5504">
        <v>4</v>
      </c>
      <c r="L5504">
        <v>96</v>
      </c>
      <c r="M5504">
        <v>0</v>
      </c>
      <c r="N5504" t="s">
        <v>2921</v>
      </c>
      <c r="O5504" t="s">
        <v>26</v>
      </c>
      <c r="P5504" t="s">
        <v>2911</v>
      </c>
      <c r="Q5504">
        <v>7632000</v>
      </c>
    </row>
    <row r="5505" spans="1:17" x14ac:dyDescent="0.2">
      <c r="A5505">
        <v>7632000</v>
      </c>
      <c r="B5505" t="s">
        <v>2909</v>
      </c>
      <c r="C5505" t="s">
        <v>18</v>
      </c>
      <c r="D5505" t="s">
        <v>19</v>
      </c>
      <c r="E5505" t="s">
        <v>20</v>
      </c>
      <c r="F5505">
        <v>5.8</v>
      </c>
      <c r="G5505" t="s">
        <v>21</v>
      </c>
      <c r="H5505" t="s">
        <v>22</v>
      </c>
      <c r="I5505" t="s">
        <v>23</v>
      </c>
      <c r="J5505" t="s">
        <v>28</v>
      </c>
      <c r="K5505">
        <v>4</v>
      </c>
      <c r="L5505">
        <v>96</v>
      </c>
      <c r="M5505">
        <v>0</v>
      </c>
      <c r="N5505" t="s">
        <v>2921</v>
      </c>
      <c r="O5505" t="s">
        <v>26</v>
      </c>
      <c r="P5505" t="s">
        <v>2911</v>
      </c>
      <c r="Q5505">
        <v>7632000</v>
      </c>
    </row>
    <row r="5506" spans="1:17" x14ac:dyDescent="0.2">
      <c r="A5506">
        <v>7632000</v>
      </c>
      <c r="B5506" t="s">
        <v>2909</v>
      </c>
      <c r="C5506" t="s">
        <v>18</v>
      </c>
      <c r="D5506" t="s">
        <v>19</v>
      </c>
      <c r="E5506" t="s">
        <v>20</v>
      </c>
      <c r="F5506">
        <v>0.3</v>
      </c>
      <c r="G5506" t="s">
        <v>21</v>
      </c>
      <c r="H5506" t="s">
        <v>22</v>
      </c>
      <c r="I5506" t="s">
        <v>23</v>
      </c>
      <c r="J5506" t="s">
        <v>28</v>
      </c>
      <c r="K5506">
        <v>4</v>
      </c>
      <c r="L5506">
        <v>96</v>
      </c>
      <c r="M5506">
        <v>0</v>
      </c>
      <c r="N5506" t="s">
        <v>2921</v>
      </c>
      <c r="O5506" t="s">
        <v>26</v>
      </c>
      <c r="P5506" t="s">
        <v>2911</v>
      </c>
      <c r="Q5506">
        <v>7632000</v>
      </c>
    </row>
    <row r="5507" spans="1:17" x14ac:dyDescent="0.2">
      <c r="A5507">
        <v>7632000</v>
      </c>
      <c r="B5507" t="s">
        <v>2909</v>
      </c>
      <c r="C5507" t="s">
        <v>18</v>
      </c>
      <c r="D5507" t="s">
        <v>19</v>
      </c>
      <c r="E5507" t="s">
        <v>20</v>
      </c>
      <c r="F5507">
        <v>0.64</v>
      </c>
      <c r="G5507" t="s">
        <v>21</v>
      </c>
      <c r="H5507" t="s">
        <v>22</v>
      </c>
      <c r="I5507" t="s">
        <v>23</v>
      </c>
      <c r="J5507" t="s">
        <v>28</v>
      </c>
      <c r="K5507">
        <v>4</v>
      </c>
      <c r="L5507">
        <v>96</v>
      </c>
      <c r="M5507">
        <v>0</v>
      </c>
      <c r="N5507" t="s">
        <v>2921</v>
      </c>
      <c r="O5507" t="s">
        <v>26</v>
      </c>
      <c r="P5507" t="s">
        <v>2911</v>
      </c>
      <c r="Q5507">
        <v>7632000</v>
      </c>
    </row>
    <row r="5508" spans="1:17" x14ac:dyDescent="0.2">
      <c r="A5508">
        <v>7632000</v>
      </c>
      <c r="B5508" t="s">
        <v>2909</v>
      </c>
      <c r="C5508" t="s">
        <v>18</v>
      </c>
      <c r="D5508" t="s">
        <v>19</v>
      </c>
      <c r="E5508" t="s">
        <v>20</v>
      </c>
      <c r="F5508">
        <v>0.78</v>
      </c>
      <c r="G5508" t="s">
        <v>21</v>
      </c>
      <c r="H5508" t="s">
        <v>22</v>
      </c>
      <c r="I5508" t="s">
        <v>23</v>
      </c>
      <c r="J5508" t="s">
        <v>28</v>
      </c>
      <c r="K5508">
        <v>4</v>
      </c>
      <c r="L5508">
        <v>96</v>
      </c>
      <c r="M5508">
        <v>0</v>
      </c>
      <c r="N5508" t="s">
        <v>2921</v>
      </c>
      <c r="O5508" t="s">
        <v>26</v>
      </c>
      <c r="P5508" t="s">
        <v>2911</v>
      </c>
      <c r="Q5508">
        <v>7632000</v>
      </c>
    </row>
    <row r="5509" spans="1:17" x14ac:dyDescent="0.2">
      <c r="A5509">
        <v>7632000</v>
      </c>
      <c r="B5509" t="s">
        <v>2909</v>
      </c>
      <c r="C5509" t="s">
        <v>18</v>
      </c>
      <c r="D5509" t="s">
        <v>19</v>
      </c>
      <c r="E5509" t="s">
        <v>20</v>
      </c>
      <c r="F5509">
        <v>0.9</v>
      </c>
      <c r="G5509" t="s">
        <v>21</v>
      </c>
      <c r="H5509" t="s">
        <v>22</v>
      </c>
      <c r="I5509" t="s">
        <v>23</v>
      </c>
      <c r="J5509" t="s">
        <v>28</v>
      </c>
      <c r="K5509">
        <v>4</v>
      </c>
      <c r="L5509">
        <v>96</v>
      </c>
      <c r="M5509">
        <v>0</v>
      </c>
      <c r="N5509" t="s">
        <v>2921</v>
      </c>
      <c r="O5509" t="s">
        <v>26</v>
      </c>
      <c r="P5509" t="s">
        <v>2911</v>
      </c>
      <c r="Q5509">
        <v>7632000</v>
      </c>
    </row>
    <row r="5510" spans="1:17" x14ac:dyDescent="0.2">
      <c r="A5510">
        <v>7632000</v>
      </c>
      <c r="B5510" t="s">
        <v>2909</v>
      </c>
      <c r="C5510" t="s">
        <v>18</v>
      </c>
      <c r="D5510" t="s">
        <v>19</v>
      </c>
      <c r="E5510" t="s">
        <v>20</v>
      </c>
      <c r="F5510">
        <v>0.91</v>
      </c>
      <c r="G5510" t="s">
        <v>21</v>
      </c>
      <c r="H5510" t="s">
        <v>22</v>
      </c>
      <c r="I5510" t="s">
        <v>23</v>
      </c>
      <c r="J5510" t="s">
        <v>28</v>
      </c>
      <c r="K5510">
        <v>4</v>
      </c>
      <c r="L5510">
        <v>96</v>
      </c>
      <c r="M5510">
        <v>0</v>
      </c>
      <c r="N5510" t="s">
        <v>2921</v>
      </c>
      <c r="O5510" t="s">
        <v>26</v>
      </c>
      <c r="P5510" t="s">
        <v>2911</v>
      </c>
      <c r="Q5510">
        <v>7632000</v>
      </c>
    </row>
    <row r="5511" spans="1:17" x14ac:dyDescent="0.2">
      <c r="A5511">
        <v>7632000</v>
      </c>
      <c r="B5511" t="s">
        <v>2909</v>
      </c>
      <c r="C5511" t="s">
        <v>18</v>
      </c>
      <c r="D5511" t="s">
        <v>19</v>
      </c>
      <c r="E5511" t="s">
        <v>20</v>
      </c>
      <c r="F5511">
        <v>0.97</v>
      </c>
      <c r="G5511" t="s">
        <v>21</v>
      </c>
      <c r="H5511" t="s">
        <v>22</v>
      </c>
      <c r="I5511" t="s">
        <v>23</v>
      </c>
      <c r="J5511" t="s">
        <v>28</v>
      </c>
      <c r="K5511">
        <v>4</v>
      </c>
      <c r="L5511">
        <v>96</v>
      </c>
      <c r="M5511">
        <v>0</v>
      </c>
      <c r="N5511" t="s">
        <v>2921</v>
      </c>
      <c r="O5511" t="s">
        <v>26</v>
      </c>
      <c r="P5511" t="s">
        <v>2911</v>
      </c>
      <c r="Q5511">
        <v>7632000</v>
      </c>
    </row>
    <row r="5512" spans="1:17" x14ac:dyDescent="0.2">
      <c r="A5512">
        <v>7632000</v>
      </c>
      <c r="B5512" t="s">
        <v>2909</v>
      </c>
      <c r="C5512" t="s">
        <v>18</v>
      </c>
      <c r="D5512" t="s">
        <v>19</v>
      </c>
      <c r="E5512" t="s">
        <v>20</v>
      </c>
      <c r="F5512">
        <v>1.4</v>
      </c>
      <c r="G5512" t="s">
        <v>21</v>
      </c>
      <c r="H5512" t="s">
        <v>22</v>
      </c>
      <c r="I5512" t="s">
        <v>23</v>
      </c>
      <c r="J5512" t="s">
        <v>28</v>
      </c>
      <c r="K5512">
        <v>4</v>
      </c>
      <c r="L5512">
        <v>96</v>
      </c>
      <c r="M5512">
        <v>0</v>
      </c>
      <c r="N5512" t="s">
        <v>2921</v>
      </c>
      <c r="O5512" t="s">
        <v>26</v>
      </c>
      <c r="P5512" t="s">
        <v>2911</v>
      </c>
      <c r="Q5512">
        <v>7632000</v>
      </c>
    </row>
    <row r="5513" spans="1:17" x14ac:dyDescent="0.2">
      <c r="A5513">
        <v>7632000</v>
      </c>
      <c r="B5513" t="s">
        <v>2909</v>
      </c>
      <c r="C5513" t="s">
        <v>18</v>
      </c>
      <c r="D5513" t="s">
        <v>19</v>
      </c>
      <c r="E5513" t="s">
        <v>20</v>
      </c>
      <c r="F5513">
        <v>1.5</v>
      </c>
      <c r="G5513" t="s">
        <v>21</v>
      </c>
      <c r="H5513" t="s">
        <v>22</v>
      </c>
      <c r="I5513" t="s">
        <v>23</v>
      </c>
      <c r="J5513" t="s">
        <v>28</v>
      </c>
      <c r="K5513">
        <v>4</v>
      </c>
      <c r="L5513">
        <v>96</v>
      </c>
      <c r="M5513">
        <v>0</v>
      </c>
      <c r="N5513" t="s">
        <v>2921</v>
      </c>
      <c r="O5513" t="s">
        <v>26</v>
      </c>
      <c r="P5513" t="s">
        <v>2911</v>
      </c>
      <c r="Q5513">
        <v>7632000</v>
      </c>
    </row>
    <row r="5514" spans="1:17" x14ac:dyDescent="0.2">
      <c r="A5514">
        <v>7632000</v>
      </c>
      <c r="B5514" t="s">
        <v>2909</v>
      </c>
      <c r="C5514" t="s">
        <v>18</v>
      </c>
      <c r="D5514" t="s">
        <v>19</v>
      </c>
      <c r="E5514" t="s">
        <v>20</v>
      </c>
      <c r="F5514">
        <v>1.9</v>
      </c>
      <c r="G5514" t="s">
        <v>21</v>
      </c>
      <c r="H5514" t="s">
        <v>22</v>
      </c>
      <c r="I5514" t="s">
        <v>23</v>
      </c>
      <c r="J5514" t="s">
        <v>28</v>
      </c>
      <c r="K5514">
        <v>4</v>
      </c>
      <c r="L5514">
        <v>96</v>
      </c>
      <c r="M5514">
        <v>0</v>
      </c>
      <c r="N5514" t="s">
        <v>2921</v>
      </c>
      <c r="O5514" t="s">
        <v>26</v>
      </c>
      <c r="P5514" t="s">
        <v>2911</v>
      </c>
      <c r="Q5514">
        <v>7632000</v>
      </c>
    </row>
    <row r="5515" spans="1:17" x14ac:dyDescent="0.2">
      <c r="A5515">
        <v>7632000</v>
      </c>
      <c r="B5515" t="s">
        <v>2909</v>
      </c>
      <c r="C5515" t="s">
        <v>18</v>
      </c>
      <c r="D5515" t="s">
        <v>19</v>
      </c>
      <c r="E5515" t="s">
        <v>20</v>
      </c>
      <c r="F5515">
        <v>10</v>
      </c>
      <c r="G5515" t="s">
        <v>21</v>
      </c>
      <c r="H5515" t="s">
        <v>22</v>
      </c>
      <c r="I5515" t="s">
        <v>23</v>
      </c>
      <c r="J5515" t="s">
        <v>28</v>
      </c>
      <c r="K5515">
        <v>4</v>
      </c>
      <c r="L5515">
        <v>96</v>
      </c>
      <c r="M5515">
        <v>0</v>
      </c>
      <c r="N5515" t="s">
        <v>2921</v>
      </c>
      <c r="O5515" t="s">
        <v>26</v>
      </c>
      <c r="P5515" t="s">
        <v>2911</v>
      </c>
      <c r="Q5515">
        <v>7632000</v>
      </c>
    </row>
    <row r="5516" spans="1:17" x14ac:dyDescent="0.2">
      <c r="A5516">
        <v>7632000</v>
      </c>
      <c r="B5516" t="s">
        <v>2909</v>
      </c>
      <c r="C5516" t="s">
        <v>18</v>
      </c>
      <c r="D5516" t="s">
        <v>19</v>
      </c>
      <c r="E5516" t="s">
        <v>20</v>
      </c>
      <c r="F5516">
        <v>10.3</v>
      </c>
      <c r="G5516" t="s">
        <v>21</v>
      </c>
      <c r="H5516" t="s">
        <v>22</v>
      </c>
      <c r="I5516" t="s">
        <v>23</v>
      </c>
      <c r="J5516" t="s">
        <v>28</v>
      </c>
      <c r="K5516">
        <v>4</v>
      </c>
      <c r="L5516">
        <v>96</v>
      </c>
      <c r="M5516">
        <v>0</v>
      </c>
      <c r="N5516" t="s">
        <v>2921</v>
      </c>
      <c r="O5516" t="s">
        <v>26</v>
      </c>
      <c r="P5516" t="s">
        <v>2911</v>
      </c>
      <c r="Q5516">
        <v>7632000</v>
      </c>
    </row>
    <row r="5517" spans="1:17" x14ac:dyDescent="0.2">
      <c r="A5517">
        <v>7632000</v>
      </c>
      <c r="B5517" t="s">
        <v>2909</v>
      </c>
      <c r="C5517" t="s">
        <v>18</v>
      </c>
      <c r="D5517" t="s">
        <v>19</v>
      </c>
      <c r="E5517" t="s">
        <v>20</v>
      </c>
      <c r="F5517">
        <v>12.1</v>
      </c>
      <c r="G5517" t="s">
        <v>21</v>
      </c>
      <c r="H5517" t="s">
        <v>22</v>
      </c>
      <c r="I5517" t="s">
        <v>23</v>
      </c>
      <c r="J5517" t="s">
        <v>28</v>
      </c>
      <c r="K5517">
        <v>4</v>
      </c>
      <c r="L5517">
        <v>96</v>
      </c>
      <c r="M5517">
        <v>0</v>
      </c>
      <c r="N5517" t="s">
        <v>2921</v>
      </c>
      <c r="O5517" t="s">
        <v>26</v>
      </c>
      <c r="P5517" t="s">
        <v>2911</v>
      </c>
      <c r="Q5517">
        <v>7632000</v>
      </c>
    </row>
    <row r="5518" spans="1:17" x14ac:dyDescent="0.2">
      <c r="A5518">
        <v>7632000</v>
      </c>
      <c r="B5518" t="s">
        <v>2909</v>
      </c>
      <c r="C5518" t="s">
        <v>18</v>
      </c>
      <c r="D5518" t="s">
        <v>19</v>
      </c>
      <c r="E5518" t="s">
        <v>20</v>
      </c>
      <c r="F5518">
        <v>22.7</v>
      </c>
      <c r="G5518" t="s">
        <v>21</v>
      </c>
      <c r="H5518" t="s">
        <v>22</v>
      </c>
      <c r="I5518" t="s">
        <v>23</v>
      </c>
      <c r="J5518" t="s">
        <v>28</v>
      </c>
      <c r="K5518">
        <v>4</v>
      </c>
      <c r="L5518">
        <v>96</v>
      </c>
      <c r="M5518">
        <v>0</v>
      </c>
      <c r="N5518" t="s">
        <v>2921</v>
      </c>
      <c r="O5518" t="s">
        <v>26</v>
      </c>
      <c r="P5518" t="s">
        <v>2911</v>
      </c>
      <c r="Q5518">
        <v>7632000</v>
      </c>
    </row>
    <row r="5519" spans="1:17" x14ac:dyDescent="0.2">
      <c r="A5519">
        <v>7632000</v>
      </c>
      <c r="B5519" t="s">
        <v>2909</v>
      </c>
      <c r="C5519" t="s">
        <v>18</v>
      </c>
      <c r="D5519" t="s">
        <v>19</v>
      </c>
      <c r="E5519" t="s">
        <v>20</v>
      </c>
      <c r="F5519">
        <v>3.6</v>
      </c>
      <c r="G5519" t="s">
        <v>21</v>
      </c>
      <c r="H5519" t="s">
        <v>22</v>
      </c>
      <c r="I5519" t="s">
        <v>23</v>
      </c>
      <c r="J5519" t="s">
        <v>28</v>
      </c>
      <c r="K5519">
        <v>4</v>
      </c>
      <c r="L5519">
        <v>96</v>
      </c>
      <c r="M5519">
        <v>0</v>
      </c>
      <c r="N5519" t="s">
        <v>2921</v>
      </c>
      <c r="O5519" t="s">
        <v>26</v>
      </c>
      <c r="P5519" t="s">
        <v>2911</v>
      </c>
      <c r="Q5519">
        <v>7632000</v>
      </c>
    </row>
    <row r="5520" spans="1:17" x14ac:dyDescent="0.2">
      <c r="A5520">
        <v>7632000</v>
      </c>
      <c r="B5520" t="s">
        <v>2909</v>
      </c>
      <c r="C5520" t="s">
        <v>18</v>
      </c>
      <c r="D5520" t="s">
        <v>19</v>
      </c>
      <c r="E5520" t="s">
        <v>20</v>
      </c>
      <c r="F5520">
        <v>31.2</v>
      </c>
      <c r="G5520" t="s">
        <v>21</v>
      </c>
      <c r="H5520" t="s">
        <v>22</v>
      </c>
      <c r="I5520" t="s">
        <v>23</v>
      </c>
      <c r="J5520" t="s">
        <v>28</v>
      </c>
      <c r="K5520">
        <v>4</v>
      </c>
      <c r="L5520">
        <v>96</v>
      </c>
      <c r="M5520">
        <v>0</v>
      </c>
      <c r="N5520" t="s">
        <v>2921</v>
      </c>
      <c r="O5520" t="s">
        <v>26</v>
      </c>
      <c r="P5520" t="s">
        <v>2911</v>
      </c>
      <c r="Q5520">
        <v>7632000</v>
      </c>
    </row>
    <row r="5521" spans="1:17" x14ac:dyDescent="0.2">
      <c r="A5521">
        <v>7632000</v>
      </c>
      <c r="B5521" t="s">
        <v>2909</v>
      </c>
      <c r="C5521" t="s">
        <v>18</v>
      </c>
      <c r="D5521" t="s">
        <v>19</v>
      </c>
      <c r="E5521" t="s">
        <v>20</v>
      </c>
      <c r="F5521">
        <v>4.7</v>
      </c>
      <c r="G5521" t="s">
        <v>21</v>
      </c>
      <c r="H5521" t="s">
        <v>22</v>
      </c>
      <c r="I5521" t="s">
        <v>23</v>
      </c>
      <c r="J5521" t="s">
        <v>28</v>
      </c>
      <c r="K5521">
        <v>4</v>
      </c>
      <c r="L5521">
        <v>96</v>
      </c>
      <c r="M5521">
        <v>0</v>
      </c>
      <c r="N5521" t="s">
        <v>2921</v>
      </c>
      <c r="O5521" t="s">
        <v>26</v>
      </c>
      <c r="P5521" t="s">
        <v>2911</v>
      </c>
      <c r="Q5521">
        <v>7632000</v>
      </c>
    </row>
    <row r="5522" spans="1:17" x14ac:dyDescent="0.2">
      <c r="A5522">
        <v>7632000</v>
      </c>
      <c r="B5522" t="s">
        <v>2909</v>
      </c>
      <c r="C5522" t="s">
        <v>18</v>
      </c>
      <c r="D5522" t="s">
        <v>19</v>
      </c>
      <c r="E5522" t="s">
        <v>20</v>
      </c>
      <c r="F5522">
        <v>7.3</v>
      </c>
      <c r="G5522" t="s">
        <v>21</v>
      </c>
      <c r="H5522" t="s">
        <v>22</v>
      </c>
      <c r="I5522" t="s">
        <v>23</v>
      </c>
      <c r="J5522" t="s">
        <v>28</v>
      </c>
      <c r="K5522">
        <v>4</v>
      </c>
      <c r="L5522">
        <v>96</v>
      </c>
      <c r="M5522">
        <v>0</v>
      </c>
      <c r="N5522" t="s">
        <v>2921</v>
      </c>
      <c r="O5522" t="s">
        <v>26</v>
      </c>
      <c r="P5522" t="s">
        <v>2911</v>
      </c>
      <c r="Q5522">
        <v>7632000</v>
      </c>
    </row>
    <row r="5523" spans="1:17" x14ac:dyDescent="0.2">
      <c r="A5523">
        <v>7632000</v>
      </c>
      <c r="B5523" t="s">
        <v>2909</v>
      </c>
      <c r="C5523" t="s">
        <v>37</v>
      </c>
      <c r="D5523" t="s">
        <v>19</v>
      </c>
      <c r="E5523" t="s">
        <v>20</v>
      </c>
      <c r="F5523">
        <v>0.88</v>
      </c>
      <c r="G5523" t="s">
        <v>21</v>
      </c>
      <c r="H5523" t="s">
        <v>22</v>
      </c>
      <c r="I5523" t="s">
        <v>23</v>
      </c>
      <c r="J5523" t="s">
        <v>28</v>
      </c>
      <c r="K5523">
        <v>4</v>
      </c>
      <c r="L5523">
        <v>96</v>
      </c>
      <c r="M5523">
        <v>0</v>
      </c>
      <c r="N5523" t="s">
        <v>2908</v>
      </c>
      <c r="O5523" t="s">
        <v>26</v>
      </c>
      <c r="P5523" t="s">
        <v>2911</v>
      </c>
      <c r="Q5523">
        <v>7632000</v>
      </c>
    </row>
    <row r="5524" spans="1:17" x14ac:dyDescent="0.2">
      <c r="A5524">
        <v>7632000</v>
      </c>
      <c r="B5524" t="s">
        <v>2909</v>
      </c>
      <c r="C5524" t="s">
        <v>18</v>
      </c>
      <c r="D5524" t="s">
        <v>19</v>
      </c>
      <c r="E5524" t="s">
        <v>397</v>
      </c>
      <c r="F5524">
        <v>9.8000000000000007</v>
      </c>
      <c r="G5524" t="s">
        <v>21</v>
      </c>
      <c r="H5524" t="s">
        <v>22</v>
      </c>
      <c r="I5524" t="s">
        <v>2922</v>
      </c>
      <c r="J5524" t="s">
        <v>513</v>
      </c>
      <c r="K5524">
        <v>2</v>
      </c>
      <c r="L5524">
        <v>48</v>
      </c>
      <c r="M5524">
        <v>0</v>
      </c>
      <c r="N5524" t="s">
        <v>2923</v>
      </c>
      <c r="O5524" t="s">
        <v>26</v>
      </c>
      <c r="P5524" t="s">
        <v>2913</v>
      </c>
      <c r="Q5524">
        <v>7632000</v>
      </c>
    </row>
    <row r="5525" spans="1:17" x14ac:dyDescent="0.2">
      <c r="A5525">
        <v>7632000</v>
      </c>
      <c r="B5525" t="s">
        <v>2909</v>
      </c>
      <c r="C5525" t="s">
        <v>18</v>
      </c>
      <c r="D5525" t="s">
        <v>19</v>
      </c>
      <c r="E5525" t="s">
        <v>397</v>
      </c>
      <c r="F5525">
        <v>0.3</v>
      </c>
      <c r="G5525" t="s">
        <v>21</v>
      </c>
      <c r="H5525" t="s">
        <v>22</v>
      </c>
      <c r="I5525" t="s">
        <v>23</v>
      </c>
      <c r="J5525" t="s">
        <v>398</v>
      </c>
      <c r="K5525">
        <v>4</v>
      </c>
      <c r="L5525">
        <v>96</v>
      </c>
      <c r="M5525">
        <v>0</v>
      </c>
      <c r="N5525" t="s">
        <v>2924</v>
      </c>
      <c r="O5525" t="s">
        <v>26</v>
      </c>
      <c r="P5525" t="s">
        <v>2913</v>
      </c>
      <c r="Q5525">
        <v>7632000</v>
      </c>
    </row>
    <row r="5526" spans="1:17" x14ac:dyDescent="0.2">
      <c r="A5526">
        <v>7632000</v>
      </c>
      <c r="B5526" t="s">
        <v>2909</v>
      </c>
      <c r="C5526" t="s">
        <v>18</v>
      </c>
      <c r="D5526" t="s">
        <v>19</v>
      </c>
      <c r="E5526" t="s">
        <v>397</v>
      </c>
      <c r="F5526">
        <v>2.5</v>
      </c>
      <c r="G5526" t="s">
        <v>21</v>
      </c>
      <c r="H5526" t="s">
        <v>22</v>
      </c>
      <c r="I5526" t="s">
        <v>23</v>
      </c>
      <c r="J5526" t="s">
        <v>398</v>
      </c>
      <c r="K5526">
        <v>4</v>
      </c>
      <c r="L5526">
        <v>96</v>
      </c>
      <c r="M5526">
        <v>0</v>
      </c>
      <c r="N5526" t="s">
        <v>2924</v>
      </c>
      <c r="O5526" t="s">
        <v>26</v>
      </c>
      <c r="P5526" t="s">
        <v>2913</v>
      </c>
      <c r="Q5526">
        <v>7632000</v>
      </c>
    </row>
    <row r="5527" spans="1:17" x14ac:dyDescent="0.2">
      <c r="A5527">
        <v>7632000</v>
      </c>
      <c r="B5527" t="s">
        <v>2909</v>
      </c>
      <c r="C5527" t="s">
        <v>18</v>
      </c>
      <c r="D5527" t="s">
        <v>19</v>
      </c>
      <c r="E5527" t="s">
        <v>397</v>
      </c>
      <c r="F5527">
        <v>7.3</v>
      </c>
      <c r="G5527" t="s">
        <v>21</v>
      </c>
      <c r="H5527" t="s">
        <v>22</v>
      </c>
      <c r="I5527" t="s">
        <v>23</v>
      </c>
      <c r="J5527" t="s">
        <v>398</v>
      </c>
      <c r="K5527">
        <v>4</v>
      </c>
      <c r="L5527">
        <v>96</v>
      </c>
      <c r="M5527">
        <v>0</v>
      </c>
      <c r="N5527" t="s">
        <v>2924</v>
      </c>
      <c r="O5527" t="s">
        <v>26</v>
      </c>
      <c r="P5527" t="s">
        <v>2913</v>
      </c>
      <c r="Q5527">
        <v>7632000</v>
      </c>
    </row>
    <row r="5528" spans="1:17" x14ac:dyDescent="0.2">
      <c r="A5528">
        <v>7632000</v>
      </c>
      <c r="B5528" t="s">
        <v>2909</v>
      </c>
      <c r="C5528" t="s">
        <v>18</v>
      </c>
      <c r="D5528" t="s">
        <v>19</v>
      </c>
      <c r="E5528" t="s">
        <v>397</v>
      </c>
      <c r="F5528">
        <v>0.78</v>
      </c>
      <c r="G5528" t="s">
        <v>21</v>
      </c>
      <c r="H5528" t="s">
        <v>22</v>
      </c>
      <c r="I5528" t="s">
        <v>23</v>
      </c>
      <c r="J5528" t="s">
        <v>398</v>
      </c>
      <c r="K5528">
        <v>4</v>
      </c>
      <c r="L5528">
        <v>96</v>
      </c>
      <c r="M5528">
        <v>0</v>
      </c>
      <c r="N5528" t="s">
        <v>2924</v>
      </c>
      <c r="O5528" t="s">
        <v>26</v>
      </c>
      <c r="P5528" t="s">
        <v>2913</v>
      </c>
      <c r="Q5528">
        <v>7632000</v>
      </c>
    </row>
    <row r="5529" spans="1:17" x14ac:dyDescent="0.2">
      <c r="A5529">
        <v>7632000</v>
      </c>
      <c r="B5529" t="s">
        <v>2909</v>
      </c>
      <c r="C5529" t="s">
        <v>18</v>
      </c>
      <c r="D5529" t="s">
        <v>19</v>
      </c>
      <c r="E5529" t="s">
        <v>397</v>
      </c>
      <c r="F5529">
        <v>5.8</v>
      </c>
      <c r="G5529" t="s">
        <v>21</v>
      </c>
      <c r="H5529" t="s">
        <v>22</v>
      </c>
      <c r="I5529" t="s">
        <v>23</v>
      </c>
      <c r="J5529" t="s">
        <v>398</v>
      </c>
      <c r="K5529">
        <v>4</v>
      </c>
      <c r="L5529">
        <v>96</v>
      </c>
      <c r="M5529">
        <v>0</v>
      </c>
      <c r="N5529" t="s">
        <v>2924</v>
      </c>
      <c r="O5529" t="s">
        <v>26</v>
      </c>
      <c r="P5529" t="s">
        <v>2913</v>
      </c>
      <c r="Q5529">
        <v>7632000</v>
      </c>
    </row>
    <row r="5530" spans="1:17" x14ac:dyDescent="0.2">
      <c r="A5530">
        <v>7632000</v>
      </c>
      <c r="B5530" t="s">
        <v>2909</v>
      </c>
      <c r="C5530" t="s">
        <v>18</v>
      </c>
      <c r="D5530" t="s">
        <v>19</v>
      </c>
      <c r="E5530" t="s">
        <v>397</v>
      </c>
      <c r="F5530">
        <v>12.1</v>
      </c>
      <c r="G5530" t="s">
        <v>21</v>
      </c>
      <c r="H5530" t="s">
        <v>22</v>
      </c>
      <c r="I5530" t="s">
        <v>23</v>
      </c>
      <c r="J5530" t="s">
        <v>398</v>
      </c>
      <c r="K5530">
        <v>4</v>
      </c>
      <c r="L5530">
        <v>96</v>
      </c>
      <c r="M5530">
        <v>0</v>
      </c>
      <c r="N5530" t="s">
        <v>2924</v>
      </c>
      <c r="O5530" t="s">
        <v>26</v>
      </c>
      <c r="P5530" t="s">
        <v>2913</v>
      </c>
      <c r="Q5530">
        <v>7632000</v>
      </c>
    </row>
    <row r="5531" spans="1:17" x14ac:dyDescent="0.2">
      <c r="A5531">
        <v>7632000</v>
      </c>
      <c r="B5531" t="s">
        <v>2909</v>
      </c>
      <c r="C5531" t="s">
        <v>18</v>
      </c>
      <c r="D5531" t="s">
        <v>19</v>
      </c>
      <c r="E5531" t="s">
        <v>397</v>
      </c>
      <c r="F5531">
        <v>31.2</v>
      </c>
      <c r="G5531" t="s">
        <v>21</v>
      </c>
      <c r="H5531" t="s">
        <v>22</v>
      </c>
      <c r="I5531" t="s">
        <v>23</v>
      </c>
      <c r="J5531" t="s">
        <v>398</v>
      </c>
      <c r="K5531">
        <v>4</v>
      </c>
      <c r="L5531">
        <v>96</v>
      </c>
      <c r="M5531">
        <v>0</v>
      </c>
      <c r="N5531" t="s">
        <v>2924</v>
      </c>
      <c r="O5531" t="s">
        <v>26</v>
      </c>
      <c r="P5531" t="s">
        <v>2913</v>
      </c>
      <c r="Q5531">
        <v>7632000</v>
      </c>
    </row>
    <row r="5532" spans="1:17" x14ac:dyDescent="0.2">
      <c r="A5532">
        <v>7632000</v>
      </c>
      <c r="B5532" t="s">
        <v>2909</v>
      </c>
      <c r="C5532" t="s">
        <v>18</v>
      </c>
      <c r="D5532" t="s">
        <v>19</v>
      </c>
      <c r="E5532" t="s">
        <v>397</v>
      </c>
      <c r="F5532">
        <v>0.96</v>
      </c>
      <c r="G5532" t="s">
        <v>21</v>
      </c>
      <c r="H5532" t="s">
        <v>22</v>
      </c>
      <c r="I5532" t="s">
        <v>23</v>
      </c>
      <c r="J5532" t="s">
        <v>569</v>
      </c>
      <c r="K5532">
        <v>1</v>
      </c>
      <c r="L5532">
        <v>24</v>
      </c>
      <c r="M5532">
        <v>0</v>
      </c>
      <c r="N5532" t="s">
        <v>2925</v>
      </c>
      <c r="O5532" t="s">
        <v>26</v>
      </c>
      <c r="P5532" t="s">
        <v>2913</v>
      </c>
      <c r="Q5532">
        <v>7632000</v>
      </c>
    </row>
    <row r="5533" spans="1:17" x14ac:dyDescent="0.2">
      <c r="A5533">
        <v>7632000</v>
      </c>
      <c r="B5533" t="s">
        <v>2909</v>
      </c>
      <c r="C5533" t="s">
        <v>18</v>
      </c>
      <c r="D5533" t="s">
        <v>19</v>
      </c>
      <c r="E5533" t="s">
        <v>397</v>
      </c>
      <c r="F5533">
        <v>0.36</v>
      </c>
      <c r="G5533" t="s">
        <v>21</v>
      </c>
      <c r="H5533" t="s">
        <v>22</v>
      </c>
      <c r="I5533" t="s">
        <v>23</v>
      </c>
      <c r="J5533" t="s">
        <v>513</v>
      </c>
      <c r="K5533">
        <v>2</v>
      </c>
      <c r="L5533">
        <v>48</v>
      </c>
      <c r="M5533">
        <v>0</v>
      </c>
      <c r="N5533" t="s">
        <v>2925</v>
      </c>
      <c r="O5533" t="s">
        <v>26</v>
      </c>
      <c r="P5533" t="s">
        <v>2913</v>
      </c>
      <c r="Q5533">
        <v>7632000</v>
      </c>
    </row>
    <row r="5534" spans="1:17" x14ac:dyDescent="0.2">
      <c r="A5534">
        <v>7632000</v>
      </c>
      <c r="B5534" t="s">
        <v>2909</v>
      </c>
      <c r="C5534" t="s">
        <v>18</v>
      </c>
      <c r="D5534" t="s">
        <v>19</v>
      </c>
      <c r="E5534" t="s">
        <v>397</v>
      </c>
      <c r="F5534">
        <v>0.3</v>
      </c>
      <c r="G5534" t="s">
        <v>21</v>
      </c>
      <c r="H5534" t="s">
        <v>22</v>
      </c>
      <c r="I5534" t="s">
        <v>23</v>
      </c>
      <c r="J5534" t="s">
        <v>513</v>
      </c>
      <c r="K5534">
        <v>2</v>
      </c>
      <c r="L5534">
        <v>48</v>
      </c>
      <c r="M5534">
        <v>0</v>
      </c>
      <c r="N5534" t="s">
        <v>2925</v>
      </c>
      <c r="O5534" t="s">
        <v>26</v>
      </c>
      <c r="P5534" t="s">
        <v>2913</v>
      </c>
      <c r="Q5534">
        <v>7632000</v>
      </c>
    </row>
    <row r="5535" spans="1:17" x14ac:dyDescent="0.2">
      <c r="A5535">
        <v>7632000</v>
      </c>
      <c r="B5535" t="s">
        <v>2909</v>
      </c>
      <c r="C5535" t="s">
        <v>18</v>
      </c>
      <c r="D5535" t="s">
        <v>19</v>
      </c>
      <c r="E5535" t="s">
        <v>397</v>
      </c>
      <c r="F5535">
        <v>0.2</v>
      </c>
      <c r="G5535" t="s">
        <v>21</v>
      </c>
      <c r="H5535" t="s">
        <v>22</v>
      </c>
      <c r="I5535" t="s">
        <v>23</v>
      </c>
      <c r="J5535" t="s">
        <v>398</v>
      </c>
      <c r="K5535">
        <v>4</v>
      </c>
      <c r="L5535">
        <v>96</v>
      </c>
      <c r="M5535">
        <v>0</v>
      </c>
      <c r="N5535" t="s">
        <v>2925</v>
      </c>
      <c r="O5535" t="s">
        <v>26</v>
      </c>
      <c r="P5535" t="s">
        <v>2913</v>
      </c>
      <c r="Q5535">
        <v>7632000</v>
      </c>
    </row>
    <row r="5536" spans="1:17" x14ac:dyDescent="0.2">
      <c r="A5536">
        <v>7632000</v>
      </c>
      <c r="B5536" t="s">
        <v>2909</v>
      </c>
      <c r="C5536" t="s">
        <v>18</v>
      </c>
      <c r="D5536" t="s">
        <v>19</v>
      </c>
      <c r="E5536" t="s">
        <v>397</v>
      </c>
      <c r="F5536">
        <v>10.3</v>
      </c>
      <c r="G5536" t="s">
        <v>21</v>
      </c>
      <c r="H5536" t="s">
        <v>22</v>
      </c>
      <c r="I5536" t="s">
        <v>23</v>
      </c>
      <c r="J5536" t="s">
        <v>398</v>
      </c>
      <c r="K5536">
        <v>4</v>
      </c>
      <c r="L5536">
        <v>96</v>
      </c>
      <c r="M5536">
        <v>0</v>
      </c>
      <c r="N5536" t="s">
        <v>2924</v>
      </c>
      <c r="O5536" t="s">
        <v>26</v>
      </c>
      <c r="P5536" t="s">
        <v>2913</v>
      </c>
      <c r="Q5536">
        <v>7632000</v>
      </c>
    </row>
    <row r="5537" spans="1:17" x14ac:dyDescent="0.2">
      <c r="A5537">
        <v>7632000</v>
      </c>
      <c r="B5537" t="s">
        <v>2909</v>
      </c>
      <c r="C5537" t="s">
        <v>18</v>
      </c>
      <c r="D5537" t="s">
        <v>19</v>
      </c>
      <c r="E5537" t="s">
        <v>397</v>
      </c>
      <c r="F5537">
        <v>2.2999999999999998</v>
      </c>
      <c r="G5537" t="s">
        <v>21</v>
      </c>
      <c r="H5537" t="s">
        <v>22</v>
      </c>
      <c r="I5537" t="s">
        <v>23</v>
      </c>
      <c r="J5537" t="s">
        <v>398</v>
      </c>
      <c r="K5537">
        <v>4</v>
      </c>
      <c r="L5537">
        <v>96</v>
      </c>
      <c r="M5537">
        <v>0</v>
      </c>
      <c r="N5537" t="s">
        <v>2924</v>
      </c>
      <c r="O5537" t="s">
        <v>26</v>
      </c>
      <c r="P5537" t="s">
        <v>2913</v>
      </c>
      <c r="Q5537">
        <v>7632000</v>
      </c>
    </row>
    <row r="5538" spans="1:17" x14ac:dyDescent="0.2">
      <c r="A5538">
        <v>7632000</v>
      </c>
      <c r="B5538" t="s">
        <v>2909</v>
      </c>
      <c r="C5538" t="s">
        <v>18</v>
      </c>
      <c r="D5538" t="s">
        <v>19</v>
      </c>
      <c r="E5538" t="s">
        <v>397</v>
      </c>
      <c r="F5538">
        <v>3.6</v>
      </c>
      <c r="G5538" t="s">
        <v>21</v>
      </c>
      <c r="H5538" t="s">
        <v>22</v>
      </c>
      <c r="I5538" t="s">
        <v>23</v>
      </c>
      <c r="J5538" t="s">
        <v>398</v>
      </c>
      <c r="K5538">
        <v>4</v>
      </c>
      <c r="L5538">
        <v>96</v>
      </c>
      <c r="M5538">
        <v>0</v>
      </c>
      <c r="N5538" t="s">
        <v>2924</v>
      </c>
      <c r="O5538" t="s">
        <v>26</v>
      </c>
      <c r="P5538" t="s">
        <v>2913</v>
      </c>
      <c r="Q5538">
        <v>7632000</v>
      </c>
    </row>
    <row r="5539" spans="1:17" x14ac:dyDescent="0.2">
      <c r="A5539">
        <v>7632000</v>
      </c>
      <c r="B5539" t="s">
        <v>2909</v>
      </c>
      <c r="C5539" t="s">
        <v>18</v>
      </c>
      <c r="D5539" t="s">
        <v>19</v>
      </c>
      <c r="E5539" t="s">
        <v>397</v>
      </c>
      <c r="F5539">
        <v>0.9</v>
      </c>
      <c r="G5539" t="s">
        <v>21</v>
      </c>
      <c r="H5539" t="s">
        <v>22</v>
      </c>
      <c r="I5539" t="s">
        <v>23</v>
      </c>
      <c r="J5539" t="s">
        <v>398</v>
      </c>
      <c r="K5539">
        <v>4</v>
      </c>
      <c r="L5539">
        <v>96</v>
      </c>
      <c r="M5539">
        <v>0</v>
      </c>
      <c r="N5539" t="s">
        <v>2924</v>
      </c>
      <c r="O5539" t="s">
        <v>26</v>
      </c>
      <c r="P5539" t="s">
        <v>2913</v>
      </c>
      <c r="Q5539">
        <v>7632000</v>
      </c>
    </row>
    <row r="5540" spans="1:17" x14ac:dyDescent="0.2">
      <c r="A5540">
        <v>7632000</v>
      </c>
      <c r="B5540" t="s">
        <v>2909</v>
      </c>
      <c r="C5540" t="s">
        <v>18</v>
      </c>
      <c r="D5540" t="s">
        <v>19</v>
      </c>
      <c r="E5540" t="s">
        <v>397</v>
      </c>
      <c r="F5540">
        <v>0.66</v>
      </c>
      <c r="G5540" t="s">
        <v>21</v>
      </c>
      <c r="H5540" t="s">
        <v>22</v>
      </c>
      <c r="I5540" t="s">
        <v>23</v>
      </c>
      <c r="J5540" t="s">
        <v>513</v>
      </c>
      <c r="K5540">
        <v>2</v>
      </c>
      <c r="L5540">
        <v>48</v>
      </c>
      <c r="M5540">
        <v>0</v>
      </c>
      <c r="N5540" t="s">
        <v>2925</v>
      </c>
      <c r="O5540" t="s">
        <v>26</v>
      </c>
      <c r="P5540" t="s">
        <v>2913</v>
      </c>
      <c r="Q5540">
        <v>7632000</v>
      </c>
    </row>
    <row r="5541" spans="1:17" x14ac:dyDescent="0.2">
      <c r="A5541">
        <v>7632000</v>
      </c>
      <c r="B5541" t="s">
        <v>2909</v>
      </c>
      <c r="C5541" t="s">
        <v>18</v>
      </c>
      <c r="D5541" t="s">
        <v>19</v>
      </c>
      <c r="E5541" t="s">
        <v>397</v>
      </c>
      <c r="F5541">
        <v>1.9</v>
      </c>
      <c r="G5541" t="s">
        <v>21</v>
      </c>
      <c r="H5541" t="s">
        <v>22</v>
      </c>
      <c r="I5541" t="s">
        <v>23</v>
      </c>
      <c r="J5541" t="s">
        <v>398</v>
      </c>
      <c r="K5541">
        <v>4</v>
      </c>
      <c r="L5541">
        <v>96</v>
      </c>
      <c r="M5541">
        <v>0</v>
      </c>
      <c r="N5541" t="s">
        <v>2924</v>
      </c>
      <c r="O5541" t="s">
        <v>26</v>
      </c>
      <c r="P5541" t="s">
        <v>2913</v>
      </c>
      <c r="Q5541">
        <v>7632000</v>
      </c>
    </row>
    <row r="5542" spans="1:17" x14ac:dyDescent="0.2">
      <c r="A5542">
        <v>7632000</v>
      </c>
      <c r="B5542" t="s">
        <v>2909</v>
      </c>
      <c r="C5542" t="s">
        <v>18</v>
      </c>
      <c r="D5542" t="s">
        <v>19</v>
      </c>
      <c r="E5542" t="s">
        <v>397</v>
      </c>
      <c r="F5542">
        <v>1.5</v>
      </c>
      <c r="G5542" t="s">
        <v>21</v>
      </c>
      <c r="H5542" t="s">
        <v>22</v>
      </c>
      <c r="I5542" t="s">
        <v>23</v>
      </c>
      <c r="J5542" t="s">
        <v>398</v>
      </c>
      <c r="K5542">
        <v>4</v>
      </c>
      <c r="L5542">
        <v>96</v>
      </c>
      <c r="M5542">
        <v>0</v>
      </c>
      <c r="N5542" t="s">
        <v>2924</v>
      </c>
      <c r="O5542" t="s">
        <v>26</v>
      </c>
      <c r="P5542" t="s">
        <v>2913</v>
      </c>
      <c r="Q5542">
        <v>7632000</v>
      </c>
    </row>
    <row r="5543" spans="1:17" x14ac:dyDescent="0.2">
      <c r="A5543">
        <v>7632000</v>
      </c>
      <c r="B5543" t="s">
        <v>2909</v>
      </c>
      <c r="C5543" t="s">
        <v>18</v>
      </c>
      <c r="D5543" t="s">
        <v>19</v>
      </c>
      <c r="E5543" t="s">
        <v>397</v>
      </c>
      <c r="F5543">
        <v>10</v>
      </c>
      <c r="G5543" t="s">
        <v>21</v>
      </c>
      <c r="H5543" t="s">
        <v>22</v>
      </c>
      <c r="I5543" t="s">
        <v>23</v>
      </c>
      <c r="J5543" t="s">
        <v>398</v>
      </c>
      <c r="K5543">
        <v>4</v>
      </c>
      <c r="L5543">
        <v>96</v>
      </c>
      <c r="M5543">
        <v>0</v>
      </c>
      <c r="N5543" t="s">
        <v>2924</v>
      </c>
      <c r="O5543" t="s">
        <v>26</v>
      </c>
      <c r="P5543" t="s">
        <v>2913</v>
      </c>
      <c r="Q5543">
        <v>7632000</v>
      </c>
    </row>
    <row r="5544" spans="1:17" x14ac:dyDescent="0.2">
      <c r="A5544">
        <v>7632000</v>
      </c>
      <c r="B5544" t="s">
        <v>2909</v>
      </c>
      <c r="C5544" t="s">
        <v>18</v>
      </c>
      <c r="D5544" t="s">
        <v>19</v>
      </c>
      <c r="E5544" t="s">
        <v>397</v>
      </c>
      <c r="F5544">
        <v>0.91</v>
      </c>
      <c r="G5544" t="s">
        <v>21</v>
      </c>
      <c r="H5544" t="s">
        <v>22</v>
      </c>
      <c r="I5544" t="s">
        <v>23</v>
      </c>
      <c r="J5544" t="s">
        <v>398</v>
      </c>
      <c r="K5544">
        <v>4</v>
      </c>
      <c r="L5544">
        <v>96</v>
      </c>
      <c r="M5544">
        <v>0</v>
      </c>
      <c r="N5544" t="s">
        <v>2924</v>
      </c>
      <c r="O5544" t="s">
        <v>26</v>
      </c>
      <c r="P5544" t="s">
        <v>2913</v>
      </c>
      <c r="Q5544">
        <v>7632000</v>
      </c>
    </row>
    <row r="5545" spans="1:17" x14ac:dyDescent="0.2">
      <c r="A5545">
        <v>7632000</v>
      </c>
      <c r="B5545" t="s">
        <v>2909</v>
      </c>
      <c r="C5545" t="s">
        <v>18</v>
      </c>
      <c r="D5545" t="s">
        <v>19</v>
      </c>
      <c r="E5545" t="s">
        <v>397</v>
      </c>
      <c r="F5545">
        <v>9.8000000000000007</v>
      </c>
      <c r="G5545" t="s">
        <v>21</v>
      </c>
      <c r="H5545" t="s">
        <v>22</v>
      </c>
      <c r="I5545" t="s">
        <v>2922</v>
      </c>
      <c r="J5545" t="s">
        <v>569</v>
      </c>
      <c r="K5545">
        <v>1</v>
      </c>
      <c r="L5545">
        <v>24</v>
      </c>
      <c r="M5545">
        <v>0</v>
      </c>
      <c r="N5545" t="s">
        <v>2926</v>
      </c>
      <c r="O5545" t="s">
        <v>26</v>
      </c>
      <c r="P5545" t="s">
        <v>2913</v>
      </c>
      <c r="Q5545">
        <v>7632000</v>
      </c>
    </row>
    <row r="5546" spans="1:17" x14ac:dyDescent="0.2">
      <c r="A5546">
        <v>7632000</v>
      </c>
      <c r="B5546" t="s">
        <v>2909</v>
      </c>
      <c r="C5546" t="s">
        <v>18</v>
      </c>
      <c r="D5546" t="s">
        <v>19</v>
      </c>
      <c r="E5546" t="s">
        <v>397</v>
      </c>
      <c r="F5546">
        <v>0.19</v>
      </c>
      <c r="G5546" t="s">
        <v>21</v>
      </c>
      <c r="H5546" t="s">
        <v>22</v>
      </c>
      <c r="I5546" t="s">
        <v>23</v>
      </c>
      <c r="J5546" t="s">
        <v>398</v>
      </c>
      <c r="K5546">
        <v>4</v>
      </c>
      <c r="L5546">
        <v>96</v>
      </c>
      <c r="M5546">
        <v>0</v>
      </c>
      <c r="N5546" t="s">
        <v>2925</v>
      </c>
      <c r="O5546" t="s">
        <v>26</v>
      </c>
      <c r="P5546" t="s">
        <v>2913</v>
      </c>
      <c r="Q5546">
        <v>7632000</v>
      </c>
    </row>
    <row r="5547" spans="1:17" x14ac:dyDescent="0.2">
      <c r="A5547">
        <v>7632000</v>
      </c>
      <c r="B5547" t="s">
        <v>2909</v>
      </c>
      <c r="C5547" t="s">
        <v>18</v>
      </c>
      <c r="D5547" t="s">
        <v>19</v>
      </c>
      <c r="E5547" t="s">
        <v>397</v>
      </c>
      <c r="F5547">
        <v>0.5</v>
      </c>
      <c r="G5547" t="s">
        <v>21</v>
      </c>
      <c r="H5547" t="s">
        <v>22</v>
      </c>
      <c r="I5547" t="s">
        <v>23</v>
      </c>
      <c r="J5547" t="s">
        <v>398</v>
      </c>
      <c r="K5547">
        <v>4</v>
      </c>
      <c r="L5547">
        <v>96</v>
      </c>
      <c r="M5547">
        <v>0</v>
      </c>
      <c r="N5547" t="s">
        <v>2924</v>
      </c>
      <c r="O5547" t="s">
        <v>26</v>
      </c>
      <c r="P5547" t="s">
        <v>2913</v>
      </c>
      <c r="Q5547">
        <v>7632000</v>
      </c>
    </row>
    <row r="5548" spans="1:17" x14ac:dyDescent="0.2">
      <c r="A5548">
        <v>7632000</v>
      </c>
      <c r="B5548" t="s">
        <v>2909</v>
      </c>
      <c r="C5548" t="s">
        <v>18</v>
      </c>
      <c r="D5548" t="s">
        <v>19</v>
      </c>
      <c r="E5548" t="s">
        <v>397</v>
      </c>
      <c r="F5548">
        <v>0.64</v>
      </c>
      <c r="G5548" t="s">
        <v>21</v>
      </c>
      <c r="H5548" t="s">
        <v>22</v>
      </c>
      <c r="I5548" t="s">
        <v>23</v>
      </c>
      <c r="J5548" t="s">
        <v>398</v>
      </c>
      <c r="K5548">
        <v>4</v>
      </c>
      <c r="L5548">
        <v>96</v>
      </c>
      <c r="M5548">
        <v>0</v>
      </c>
      <c r="N5548" t="s">
        <v>2924</v>
      </c>
      <c r="O5548" t="s">
        <v>26</v>
      </c>
      <c r="P5548" t="s">
        <v>2913</v>
      </c>
      <c r="Q5548">
        <v>7632000</v>
      </c>
    </row>
    <row r="5549" spans="1:17" x14ac:dyDescent="0.2">
      <c r="A5549">
        <v>7632000</v>
      </c>
      <c r="B5549" t="s">
        <v>2909</v>
      </c>
      <c r="C5549" t="s">
        <v>18</v>
      </c>
      <c r="D5549" t="s">
        <v>19</v>
      </c>
      <c r="E5549" t="s">
        <v>397</v>
      </c>
      <c r="F5549">
        <v>1.4</v>
      </c>
      <c r="G5549" t="s">
        <v>21</v>
      </c>
      <c r="H5549" t="s">
        <v>22</v>
      </c>
      <c r="I5549" t="s">
        <v>23</v>
      </c>
      <c r="J5549" t="s">
        <v>398</v>
      </c>
      <c r="K5549">
        <v>4</v>
      </c>
      <c r="L5549">
        <v>96</v>
      </c>
      <c r="M5549">
        <v>0</v>
      </c>
      <c r="N5549" t="s">
        <v>2924</v>
      </c>
      <c r="O5549" t="s">
        <v>26</v>
      </c>
      <c r="P5549" t="s">
        <v>2913</v>
      </c>
      <c r="Q5549">
        <v>7632000</v>
      </c>
    </row>
    <row r="5550" spans="1:17" x14ac:dyDescent="0.2">
      <c r="A5550">
        <v>7632000</v>
      </c>
      <c r="B5550" t="s">
        <v>2909</v>
      </c>
      <c r="C5550" t="s">
        <v>18</v>
      </c>
      <c r="D5550" t="s">
        <v>19</v>
      </c>
      <c r="E5550" t="s">
        <v>397</v>
      </c>
      <c r="F5550">
        <v>0.49</v>
      </c>
      <c r="G5550" t="s">
        <v>21</v>
      </c>
      <c r="H5550" t="s">
        <v>22</v>
      </c>
      <c r="I5550" t="s">
        <v>23</v>
      </c>
      <c r="J5550" t="s">
        <v>569</v>
      </c>
      <c r="K5550">
        <v>1</v>
      </c>
      <c r="L5550">
        <v>24</v>
      </c>
      <c r="M5550">
        <v>0</v>
      </c>
      <c r="N5550" t="s">
        <v>2925</v>
      </c>
      <c r="O5550" t="s">
        <v>26</v>
      </c>
      <c r="P5550" t="s">
        <v>2913</v>
      </c>
      <c r="Q5550">
        <v>7632000</v>
      </c>
    </row>
    <row r="5551" spans="1:17" x14ac:dyDescent="0.2">
      <c r="A5551">
        <v>7632000</v>
      </c>
      <c r="B5551" t="s">
        <v>2909</v>
      </c>
      <c r="C5551" t="s">
        <v>18</v>
      </c>
      <c r="D5551" t="s">
        <v>19</v>
      </c>
      <c r="E5551" t="s">
        <v>397</v>
      </c>
      <c r="F5551">
        <v>9.8000000000000007</v>
      </c>
      <c r="G5551" t="s">
        <v>21</v>
      </c>
      <c r="H5551" t="s">
        <v>22</v>
      </c>
      <c r="I5551" t="s">
        <v>2922</v>
      </c>
      <c r="J5551" t="s">
        <v>569</v>
      </c>
      <c r="K5551">
        <v>1</v>
      </c>
      <c r="L5551">
        <v>24</v>
      </c>
      <c r="M5551">
        <v>0</v>
      </c>
      <c r="N5551" t="s">
        <v>2923</v>
      </c>
      <c r="O5551" t="s">
        <v>26</v>
      </c>
      <c r="P5551" t="s">
        <v>2913</v>
      </c>
      <c r="Q5551">
        <v>7632000</v>
      </c>
    </row>
    <row r="5552" spans="1:17" x14ac:dyDescent="0.2">
      <c r="A5552">
        <v>7632000</v>
      </c>
      <c r="B5552" t="s">
        <v>2909</v>
      </c>
      <c r="C5552" t="s">
        <v>18</v>
      </c>
      <c r="D5552" t="s">
        <v>19</v>
      </c>
      <c r="E5552" t="s">
        <v>397</v>
      </c>
      <c r="F5552">
        <v>49.00224</v>
      </c>
      <c r="G5552" t="s">
        <v>21</v>
      </c>
      <c r="H5552" t="s">
        <v>22</v>
      </c>
      <c r="I5552" t="s">
        <v>23</v>
      </c>
      <c r="J5552" t="s">
        <v>569</v>
      </c>
      <c r="K5552">
        <v>1</v>
      </c>
      <c r="L5552">
        <v>24</v>
      </c>
      <c r="M5552">
        <v>0</v>
      </c>
      <c r="N5552" t="s">
        <v>2927</v>
      </c>
      <c r="O5552" t="s">
        <v>26</v>
      </c>
      <c r="P5552" t="s">
        <v>2913</v>
      </c>
      <c r="Q5552">
        <v>7632000</v>
      </c>
    </row>
    <row r="5553" spans="1:17" x14ac:dyDescent="0.2">
      <c r="A5553">
        <v>7632000</v>
      </c>
      <c r="B5553" t="s">
        <v>2909</v>
      </c>
      <c r="C5553" t="s">
        <v>18</v>
      </c>
      <c r="D5553" t="s">
        <v>19</v>
      </c>
      <c r="E5553" t="s">
        <v>397</v>
      </c>
      <c r="F5553">
        <v>4.7</v>
      </c>
      <c r="G5553" t="s">
        <v>21</v>
      </c>
      <c r="H5553" t="s">
        <v>22</v>
      </c>
      <c r="I5553" t="s">
        <v>23</v>
      </c>
      <c r="J5553" t="s">
        <v>398</v>
      </c>
      <c r="K5553">
        <v>4</v>
      </c>
      <c r="L5553">
        <v>96</v>
      </c>
      <c r="M5553">
        <v>0</v>
      </c>
      <c r="N5553" t="s">
        <v>2924</v>
      </c>
      <c r="O5553" t="s">
        <v>26</v>
      </c>
      <c r="P5553" t="s">
        <v>2913</v>
      </c>
      <c r="Q5553">
        <v>7632000</v>
      </c>
    </row>
    <row r="5554" spans="1:17" x14ac:dyDescent="0.2">
      <c r="A5554">
        <v>7632000</v>
      </c>
      <c r="B5554" t="s">
        <v>2909</v>
      </c>
      <c r="C5554" t="s">
        <v>18</v>
      </c>
      <c r="D5554" t="s">
        <v>19</v>
      </c>
      <c r="E5554" t="s">
        <v>397</v>
      </c>
      <c r="F5554">
        <v>0.22</v>
      </c>
      <c r="G5554" t="s">
        <v>21</v>
      </c>
      <c r="H5554" t="s">
        <v>22</v>
      </c>
      <c r="I5554" t="s">
        <v>23</v>
      </c>
      <c r="J5554" t="s">
        <v>398</v>
      </c>
      <c r="K5554">
        <v>4</v>
      </c>
      <c r="L5554">
        <v>96</v>
      </c>
      <c r="M5554">
        <v>0</v>
      </c>
      <c r="N5554" t="s">
        <v>2925</v>
      </c>
      <c r="O5554" t="s">
        <v>26</v>
      </c>
      <c r="P5554" t="s">
        <v>2913</v>
      </c>
      <c r="Q5554">
        <v>7632000</v>
      </c>
    </row>
    <row r="5555" spans="1:17" x14ac:dyDescent="0.2">
      <c r="A5555">
        <v>7632000</v>
      </c>
      <c r="B5555" t="s">
        <v>2909</v>
      </c>
      <c r="C5555" t="s">
        <v>18</v>
      </c>
      <c r="D5555" t="s">
        <v>19</v>
      </c>
      <c r="E5555" t="s">
        <v>397</v>
      </c>
      <c r="F5555">
        <v>0.54</v>
      </c>
      <c r="G5555" t="s">
        <v>21</v>
      </c>
      <c r="H5555" t="s">
        <v>22</v>
      </c>
      <c r="I5555" t="s">
        <v>23</v>
      </c>
      <c r="J5555" t="s">
        <v>398</v>
      </c>
      <c r="K5555">
        <v>4</v>
      </c>
      <c r="L5555">
        <v>96</v>
      </c>
      <c r="M5555">
        <v>0</v>
      </c>
      <c r="N5555" t="s">
        <v>2924</v>
      </c>
      <c r="O5555" t="s">
        <v>26</v>
      </c>
      <c r="P5555" t="s">
        <v>2913</v>
      </c>
      <c r="Q5555">
        <v>7632000</v>
      </c>
    </row>
    <row r="5556" spans="1:17" x14ac:dyDescent="0.2">
      <c r="A5556">
        <v>7632000</v>
      </c>
      <c r="B5556" t="s">
        <v>2909</v>
      </c>
      <c r="C5556" t="s">
        <v>18</v>
      </c>
      <c r="D5556" t="s">
        <v>19</v>
      </c>
      <c r="E5556" t="s">
        <v>397</v>
      </c>
      <c r="F5556">
        <v>0.97</v>
      </c>
      <c r="G5556" t="s">
        <v>21</v>
      </c>
      <c r="H5556" t="s">
        <v>22</v>
      </c>
      <c r="I5556" t="s">
        <v>23</v>
      </c>
      <c r="J5556" t="s">
        <v>398</v>
      </c>
      <c r="K5556">
        <v>4</v>
      </c>
      <c r="L5556">
        <v>96</v>
      </c>
      <c r="M5556">
        <v>0</v>
      </c>
      <c r="N5556" t="s">
        <v>2924</v>
      </c>
      <c r="O5556" t="s">
        <v>26</v>
      </c>
      <c r="P5556" t="s">
        <v>2913</v>
      </c>
      <c r="Q5556">
        <v>7632000</v>
      </c>
    </row>
    <row r="5557" spans="1:17" x14ac:dyDescent="0.2">
      <c r="A5557">
        <v>7632000</v>
      </c>
      <c r="B5557" t="s">
        <v>2909</v>
      </c>
      <c r="C5557" t="s">
        <v>18</v>
      </c>
      <c r="D5557" t="s">
        <v>19</v>
      </c>
      <c r="E5557" t="s">
        <v>397</v>
      </c>
      <c r="F5557">
        <v>0.27</v>
      </c>
      <c r="G5557" t="s">
        <v>21</v>
      </c>
      <c r="H5557" t="s">
        <v>22</v>
      </c>
      <c r="I5557" t="s">
        <v>23</v>
      </c>
      <c r="J5557" t="s">
        <v>398</v>
      </c>
      <c r="K5557">
        <v>4</v>
      </c>
      <c r="L5557">
        <v>96</v>
      </c>
      <c r="M5557">
        <v>0</v>
      </c>
      <c r="N5557" t="s">
        <v>2925</v>
      </c>
      <c r="O5557" t="s">
        <v>26</v>
      </c>
      <c r="P5557" t="s">
        <v>2913</v>
      </c>
      <c r="Q5557">
        <v>7632000</v>
      </c>
    </row>
    <row r="5558" spans="1:17" x14ac:dyDescent="0.2">
      <c r="A5558">
        <v>7632000</v>
      </c>
      <c r="B5558" t="s">
        <v>2909</v>
      </c>
      <c r="C5558" t="s">
        <v>18</v>
      </c>
      <c r="D5558" t="s">
        <v>19</v>
      </c>
      <c r="E5558" t="s">
        <v>397</v>
      </c>
      <c r="F5558">
        <v>22.7</v>
      </c>
      <c r="G5558" t="s">
        <v>21</v>
      </c>
      <c r="H5558" t="s">
        <v>22</v>
      </c>
      <c r="I5558" t="s">
        <v>23</v>
      </c>
      <c r="J5558" t="s">
        <v>398</v>
      </c>
      <c r="K5558">
        <v>4</v>
      </c>
      <c r="L5558">
        <v>96</v>
      </c>
      <c r="M5558">
        <v>0</v>
      </c>
      <c r="N5558" t="s">
        <v>2924</v>
      </c>
      <c r="O5558" t="s">
        <v>26</v>
      </c>
      <c r="P5558" t="s">
        <v>2913</v>
      </c>
      <c r="Q5558">
        <v>7632000</v>
      </c>
    </row>
    <row r="5559" spans="1:17" x14ac:dyDescent="0.2">
      <c r="A5559">
        <v>7632000</v>
      </c>
      <c r="B5559" t="s">
        <v>2909</v>
      </c>
      <c r="C5559" t="s">
        <v>18</v>
      </c>
      <c r="D5559" t="s">
        <v>19</v>
      </c>
      <c r="E5559" t="s">
        <v>397</v>
      </c>
      <c r="F5559">
        <v>0.39</v>
      </c>
      <c r="G5559" t="s">
        <v>21</v>
      </c>
      <c r="H5559" t="s">
        <v>22</v>
      </c>
      <c r="I5559" t="s">
        <v>23</v>
      </c>
      <c r="J5559" t="s">
        <v>398</v>
      </c>
      <c r="K5559">
        <v>4</v>
      </c>
      <c r="L5559">
        <v>96</v>
      </c>
      <c r="M5559">
        <v>0</v>
      </c>
      <c r="N5559" t="s">
        <v>2925</v>
      </c>
      <c r="O5559" t="s">
        <v>26</v>
      </c>
      <c r="P5559" t="s">
        <v>2913</v>
      </c>
      <c r="Q5559">
        <v>7632000</v>
      </c>
    </row>
    <row r="5560" spans="1:17" x14ac:dyDescent="0.2">
      <c r="A5560">
        <v>7632000</v>
      </c>
      <c r="B5560" t="s">
        <v>2909</v>
      </c>
      <c r="C5560" t="s">
        <v>37</v>
      </c>
      <c r="D5560" t="s">
        <v>19</v>
      </c>
      <c r="E5560" t="s">
        <v>397</v>
      </c>
      <c r="F5560">
        <v>5.8</v>
      </c>
      <c r="G5560" t="s">
        <v>21</v>
      </c>
      <c r="H5560" t="s">
        <v>22</v>
      </c>
      <c r="I5560" t="s">
        <v>23</v>
      </c>
      <c r="J5560" t="s">
        <v>513</v>
      </c>
      <c r="K5560">
        <v>2</v>
      </c>
      <c r="L5560">
        <v>48</v>
      </c>
      <c r="M5560">
        <v>0</v>
      </c>
      <c r="N5560" t="s">
        <v>2928</v>
      </c>
      <c r="O5560" t="s">
        <v>26</v>
      </c>
      <c r="P5560" t="s">
        <v>2913</v>
      </c>
      <c r="Q5560">
        <v>7632000</v>
      </c>
    </row>
    <row r="5561" spans="1:17" x14ac:dyDescent="0.2">
      <c r="A5561">
        <v>7646799</v>
      </c>
      <c r="B5561" t="s">
        <v>2929</v>
      </c>
      <c r="C5561" t="s">
        <v>18</v>
      </c>
      <c r="D5561" t="s">
        <v>19</v>
      </c>
      <c r="E5561" t="s">
        <v>20</v>
      </c>
      <c r="F5561">
        <v>0.52</v>
      </c>
      <c r="G5561" t="s">
        <v>21</v>
      </c>
      <c r="H5561" t="s">
        <v>22</v>
      </c>
      <c r="I5561" t="s">
        <v>23</v>
      </c>
      <c r="J5561" t="s">
        <v>201</v>
      </c>
      <c r="K5561">
        <v>6</v>
      </c>
      <c r="L5561">
        <v>144</v>
      </c>
      <c r="M5561">
        <v>0</v>
      </c>
      <c r="N5561" t="s">
        <v>2872</v>
      </c>
      <c r="O5561" t="s">
        <v>26</v>
      </c>
      <c r="P5561" t="s">
        <v>2930</v>
      </c>
      <c r="Q5561">
        <v>7646799</v>
      </c>
    </row>
    <row r="5562" spans="1:17" x14ac:dyDescent="0.2">
      <c r="A5562">
        <v>7646799</v>
      </c>
      <c r="B5562" t="s">
        <v>2929</v>
      </c>
      <c r="C5562" t="s">
        <v>18</v>
      </c>
      <c r="D5562" t="s">
        <v>19</v>
      </c>
      <c r="E5562" t="s">
        <v>20</v>
      </c>
      <c r="F5562">
        <v>1.41</v>
      </c>
      <c r="G5562" t="s">
        <v>21</v>
      </c>
      <c r="H5562" t="s">
        <v>22</v>
      </c>
      <c r="I5562" t="s">
        <v>23</v>
      </c>
      <c r="J5562" t="s">
        <v>28</v>
      </c>
      <c r="K5562">
        <v>4</v>
      </c>
      <c r="L5562">
        <v>96</v>
      </c>
      <c r="M5562">
        <v>0</v>
      </c>
      <c r="N5562" t="s">
        <v>2872</v>
      </c>
      <c r="O5562" t="s">
        <v>26</v>
      </c>
      <c r="P5562" t="s">
        <v>2930</v>
      </c>
      <c r="Q5562">
        <v>7646799</v>
      </c>
    </row>
    <row r="5563" spans="1:17" x14ac:dyDescent="0.2">
      <c r="A5563" t="s">
        <v>1763</v>
      </c>
      <c r="B5563" t="s">
        <v>2931</v>
      </c>
      <c r="C5563" t="s">
        <v>18</v>
      </c>
      <c r="D5563" t="s">
        <v>19</v>
      </c>
      <c r="E5563" t="s">
        <v>20</v>
      </c>
      <c r="F5563">
        <v>9.5000000000000001E-2</v>
      </c>
      <c r="G5563" t="s">
        <v>21</v>
      </c>
      <c r="H5563" t="s">
        <v>22</v>
      </c>
      <c r="I5563" t="s">
        <v>23</v>
      </c>
      <c r="J5563" t="s">
        <v>24</v>
      </c>
      <c r="K5563">
        <v>4</v>
      </c>
      <c r="L5563">
        <v>96</v>
      </c>
      <c r="M5563">
        <v>0</v>
      </c>
      <c r="N5563" t="s">
        <v>2860</v>
      </c>
      <c r="O5563" t="s">
        <v>26</v>
      </c>
      <c r="P5563" t="s">
        <v>2932</v>
      </c>
      <c r="Q5563">
        <v>7646857</v>
      </c>
    </row>
    <row r="5564" spans="1:17" x14ac:dyDescent="0.2">
      <c r="A5564" t="s">
        <v>1763</v>
      </c>
      <c r="B5564" t="s">
        <v>2931</v>
      </c>
      <c r="C5564" t="s">
        <v>18</v>
      </c>
      <c r="D5564" t="s">
        <v>19</v>
      </c>
      <c r="E5564" t="s">
        <v>20</v>
      </c>
      <c r="F5564">
        <v>0.13200000000000001</v>
      </c>
      <c r="G5564" t="s">
        <v>21</v>
      </c>
      <c r="H5564" t="s">
        <v>22</v>
      </c>
      <c r="I5564" t="s">
        <v>23</v>
      </c>
      <c r="J5564" t="s">
        <v>28</v>
      </c>
      <c r="K5564">
        <v>4</v>
      </c>
      <c r="L5564">
        <v>96</v>
      </c>
      <c r="M5564">
        <v>0</v>
      </c>
      <c r="N5564" t="s">
        <v>2860</v>
      </c>
      <c r="O5564" t="s">
        <v>26</v>
      </c>
      <c r="P5564" t="s">
        <v>2933</v>
      </c>
      <c r="Q5564">
        <v>7646857</v>
      </c>
    </row>
    <row r="5565" spans="1:17" x14ac:dyDescent="0.2">
      <c r="A5565" t="s">
        <v>1763</v>
      </c>
      <c r="B5565" t="s">
        <v>2931</v>
      </c>
      <c r="C5565" t="s">
        <v>18</v>
      </c>
      <c r="D5565" t="s">
        <v>19</v>
      </c>
      <c r="E5565" t="s">
        <v>20</v>
      </c>
      <c r="F5565">
        <v>0.27100000000000002</v>
      </c>
      <c r="G5565" t="s">
        <v>21</v>
      </c>
      <c r="H5565" t="s">
        <v>22</v>
      </c>
      <c r="I5565" t="s">
        <v>23</v>
      </c>
      <c r="J5565" t="s">
        <v>28</v>
      </c>
      <c r="K5565">
        <v>4</v>
      </c>
      <c r="L5565">
        <v>96</v>
      </c>
      <c r="M5565">
        <v>0</v>
      </c>
      <c r="N5565" t="s">
        <v>2860</v>
      </c>
      <c r="O5565" t="s">
        <v>26</v>
      </c>
      <c r="P5565" t="s">
        <v>2933</v>
      </c>
      <c r="Q5565">
        <v>7646857</v>
      </c>
    </row>
    <row r="5566" spans="1:17" x14ac:dyDescent="0.2">
      <c r="A5566" t="s">
        <v>1763</v>
      </c>
      <c r="B5566" t="s">
        <v>2931</v>
      </c>
      <c r="C5566" t="s">
        <v>18</v>
      </c>
      <c r="D5566" t="s">
        <v>19</v>
      </c>
      <c r="E5566" t="s">
        <v>20</v>
      </c>
      <c r="F5566">
        <v>0.29699999999999999</v>
      </c>
      <c r="G5566" t="s">
        <v>21</v>
      </c>
      <c r="H5566" t="s">
        <v>22</v>
      </c>
      <c r="I5566" t="s">
        <v>23</v>
      </c>
      <c r="J5566" t="s">
        <v>28</v>
      </c>
      <c r="K5566">
        <v>4</v>
      </c>
      <c r="L5566">
        <v>96</v>
      </c>
      <c r="M5566">
        <v>0</v>
      </c>
      <c r="N5566" t="s">
        <v>2860</v>
      </c>
      <c r="O5566" t="s">
        <v>26</v>
      </c>
      <c r="P5566" t="s">
        <v>2933</v>
      </c>
      <c r="Q5566">
        <v>7646857</v>
      </c>
    </row>
    <row r="5567" spans="1:17" x14ac:dyDescent="0.2">
      <c r="A5567" t="s">
        <v>1763</v>
      </c>
      <c r="B5567" t="s">
        <v>2931</v>
      </c>
      <c r="C5567" t="s">
        <v>18</v>
      </c>
      <c r="D5567" t="s">
        <v>19</v>
      </c>
      <c r="E5567" t="s">
        <v>20</v>
      </c>
      <c r="F5567">
        <v>0.22600000000000001</v>
      </c>
      <c r="G5567" t="s">
        <v>21</v>
      </c>
      <c r="H5567" t="s">
        <v>22</v>
      </c>
      <c r="I5567" t="s">
        <v>23</v>
      </c>
      <c r="J5567" t="s">
        <v>28</v>
      </c>
      <c r="K5567">
        <v>4</v>
      </c>
      <c r="L5567">
        <v>96</v>
      </c>
      <c r="M5567">
        <v>0</v>
      </c>
      <c r="N5567" t="s">
        <v>2860</v>
      </c>
      <c r="O5567" t="s">
        <v>26</v>
      </c>
      <c r="P5567" t="s">
        <v>2933</v>
      </c>
      <c r="Q5567">
        <v>7646857</v>
      </c>
    </row>
    <row r="5568" spans="1:17" x14ac:dyDescent="0.2">
      <c r="A5568" t="s">
        <v>1763</v>
      </c>
      <c r="B5568" t="s">
        <v>2931</v>
      </c>
      <c r="C5568" t="s">
        <v>18</v>
      </c>
      <c r="D5568" t="s">
        <v>19</v>
      </c>
      <c r="E5568" t="s">
        <v>20</v>
      </c>
      <c r="F5568">
        <v>0.246</v>
      </c>
      <c r="G5568" t="s">
        <v>21</v>
      </c>
      <c r="H5568" t="s">
        <v>22</v>
      </c>
      <c r="I5568" t="s">
        <v>23</v>
      </c>
      <c r="J5568" t="s">
        <v>28</v>
      </c>
      <c r="K5568">
        <v>4</v>
      </c>
      <c r="L5568">
        <v>96</v>
      </c>
      <c r="M5568">
        <v>0</v>
      </c>
      <c r="N5568" t="s">
        <v>2860</v>
      </c>
      <c r="O5568" t="s">
        <v>26</v>
      </c>
      <c r="P5568" t="s">
        <v>2933</v>
      </c>
      <c r="Q5568">
        <v>7646857</v>
      </c>
    </row>
    <row r="5569" spans="1:17" x14ac:dyDescent="0.2">
      <c r="A5569" t="s">
        <v>1763</v>
      </c>
      <c r="B5569" t="s">
        <v>2931</v>
      </c>
      <c r="C5569" t="s">
        <v>18</v>
      </c>
      <c r="D5569" t="s">
        <v>19</v>
      </c>
      <c r="E5569" t="s">
        <v>20</v>
      </c>
      <c r="F5569">
        <v>0.251</v>
      </c>
      <c r="G5569" t="s">
        <v>21</v>
      </c>
      <c r="H5569" t="s">
        <v>22</v>
      </c>
      <c r="I5569" t="s">
        <v>23</v>
      </c>
      <c r="J5569" t="s">
        <v>28</v>
      </c>
      <c r="K5569">
        <v>4</v>
      </c>
      <c r="L5569">
        <v>96</v>
      </c>
      <c r="M5569">
        <v>0</v>
      </c>
      <c r="N5569" t="s">
        <v>2860</v>
      </c>
      <c r="O5569" t="s">
        <v>26</v>
      </c>
      <c r="P5569" t="s">
        <v>2933</v>
      </c>
      <c r="Q5569">
        <v>7646857</v>
      </c>
    </row>
    <row r="5570" spans="1:17" x14ac:dyDescent="0.2">
      <c r="A5570" t="s">
        <v>1763</v>
      </c>
      <c r="B5570" t="s">
        <v>2931</v>
      </c>
      <c r="C5570" t="s">
        <v>18</v>
      </c>
      <c r="D5570" t="s">
        <v>19</v>
      </c>
      <c r="E5570" t="s">
        <v>20</v>
      </c>
      <c r="F5570">
        <v>0.21199999999999999</v>
      </c>
      <c r="G5570" t="s">
        <v>21</v>
      </c>
      <c r="H5570" t="s">
        <v>22</v>
      </c>
      <c r="I5570" t="s">
        <v>23</v>
      </c>
      <c r="J5570" t="s">
        <v>28</v>
      </c>
      <c r="K5570">
        <v>4</v>
      </c>
      <c r="L5570">
        <v>96</v>
      </c>
      <c r="M5570">
        <v>0</v>
      </c>
      <c r="N5570" t="s">
        <v>2860</v>
      </c>
      <c r="O5570" t="s">
        <v>26</v>
      </c>
      <c r="P5570" t="s">
        <v>2933</v>
      </c>
      <c r="Q5570">
        <v>7646857</v>
      </c>
    </row>
    <row r="5571" spans="1:17" x14ac:dyDescent="0.2">
      <c r="A5571" t="s">
        <v>1763</v>
      </c>
      <c r="B5571" t="s">
        <v>2931</v>
      </c>
      <c r="C5571" t="s">
        <v>18</v>
      </c>
      <c r="D5571" t="s">
        <v>19</v>
      </c>
      <c r="E5571" t="s">
        <v>20</v>
      </c>
      <c r="F5571">
        <v>0.107</v>
      </c>
      <c r="G5571" t="s">
        <v>21</v>
      </c>
      <c r="H5571" t="s">
        <v>22</v>
      </c>
      <c r="I5571" t="s">
        <v>23</v>
      </c>
      <c r="J5571" t="s">
        <v>28</v>
      </c>
      <c r="K5571">
        <v>4</v>
      </c>
      <c r="L5571">
        <v>96</v>
      </c>
      <c r="M5571">
        <v>0</v>
      </c>
      <c r="N5571" t="s">
        <v>2860</v>
      </c>
      <c r="O5571" t="s">
        <v>26</v>
      </c>
      <c r="P5571" t="s">
        <v>2933</v>
      </c>
      <c r="Q5571">
        <v>7646857</v>
      </c>
    </row>
    <row r="5572" spans="1:17" x14ac:dyDescent="0.2">
      <c r="A5572" t="s">
        <v>1763</v>
      </c>
      <c r="B5572" t="s">
        <v>2931</v>
      </c>
      <c r="C5572" t="s">
        <v>18</v>
      </c>
      <c r="D5572" t="s">
        <v>19</v>
      </c>
      <c r="E5572" t="s">
        <v>20</v>
      </c>
      <c r="F5572">
        <v>0.14099999999999999</v>
      </c>
      <c r="G5572" t="s">
        <v>21</v>
      </c>
      <c r="H5572" t="s">
        <v>22</v>
      </c>
      <c r="I5572" t="s">
        <v>23</v>
      </c>
      <c r="J5572" t="s">
        <v>28</v>
      </c>
      <c r="K5572">
        <v>4</v>
      </c>
      <c r="L5572">
        <v>96</v>
      </c>
      <c r="M5572">
        <v>0</v>
      </c>
      <c r="N5572" t="s">
        <v>2860</v>
      </c>
      <c r="O5572" t="s">
        <v>26</v>
      </c>
      <c r="P5572" t="s">
        <v>2933</v>
      </c>
      <c r="Q5572">
        <v>7646857</v>
      </c>
    </row>
    <row r="5573" spans="1:17" x14ac:dyDescent="0.2">
      <c r="A5573" t="s">
        <v>1763</v>
      </c>
      <c r="B5573" t="s">
        <v>2931</v>
      </c>
      <c r="C5573" t="s">
        <v>18</v>
      </c>
      <c r="D5573" t="s">
        <v>19</v>
      </c>
      <c r="E5573" t="s">
        <v>20</v>
      </c>
      <c r="F5573">
        <v>0.17</v>
      </c>
      <c r="G5573" t="s">
        <v>21</v>
      </c>
      <c r="H5573" t="s">
        <v>22</v>
      </c>
      <c r="I5573" t="s">
        <v>23</v>
      </c>
      <c r="J5573" t="s">
        <v>327</v>
      </c>
      <c r="K5573">
        <v>5</v>
      </c>
      <c r="L5573">
        <v>120</v>
      </c>
      <c r="M5573">
        <v>0</v>
      </c>
      <c r="N5573" t="s">
        <v>2860</v>
      </c>
      <c r="O5573" t="s">
        <v>26</v>
      </c>
      <c r="P5573" t="s">
        <v>2933</v>
      </c>
      <c r="Q5573">
        <v>7646857</v>
      </c>
    </row>
    <row r="5574" spans="1:17" x14ac:dyDescent="0.2">
      <c r="A5574" t="s">
        <v>1763</v>
      </c>
      <c r="B5574" t="s">
        <v>2931</v>
      </c>
      <c r="C5574" t="s">
        <v>18</v>
      </c>
      <c r="D5574" t="s">
        <v>19</v>
      </c>
      <c r="E5574" t="s">
        <v>20</v>
      </c>
      <c r="F5574">
        <v>0.18099999999999999</v>
      </c>
      <c r="G5574" t="s">
        <v>21</v>
      </c>
      <c r="H5574" t="s">
        <v>22</v>
      </c>
      <c r="I5574" t="s">
        <v>23</v>
      </c>
      <c r="J5574" t="s">
        <v>28</v>
      </c>
      <c r="K5574">
        <v>4</v>
      </c>
      <c r="L5574">
        <v>96</v>
      </c>
      <c r="M5574">
        <v>0</v>
      </c>
      <c r="N5574" t="s">
        <v>2860</v>
      </c>
      <c r="O5574" t="s">
        <v>26</v>
      </c>
      <c r="P5574" t="s">
        <v>2933</v>
      </c>
      <c r="Q5574">
        <v>7646857</v>
      </c>
    </row>
    <row r="5575" spans="1:17" x14ac:dyDescent="0.2">
      <c r="A5575" t="s">
        <v>1763</v>
      </c>
      <c r="B5575" t="s">
        <v>2931</v>
      </c>
      <c r="C5575" t="s">
        <v>18</v>
      </c>
      <c r="D5575" t="s">
        <v>19</v>
      </c>
      <c r="E5575" t="s">
        <v>20</v>
      </c>
      <c r="F5575">
        <v>0.191</v>
      </c>
      <c r="G5575" t="s">
        <v>21</v>
      </c>
      <c r="H5575" t="s">
        <v>22</v>
      </c>
      <c r="I5575" t="s">
        <v>23</v>
      </c>
      <c r="J5575" t="s">
        <v>28</v>
      </c>
      <c r="K5575">
        <v>4</v>
      </c>
      <c r="L5575">
        <v>96</v>
      </c>
      <c r="M5575">
        <v>0</v>
      </c>
      <c r="N5575" t="s">
        <v>2860</v>
      </c>
      <c r="O5575" t="s">
        <v>26</v>
      </c>
      <c r="P5575" t="s">
        <v>2933</v>
      </c>
      <c r="Q5575">
        <v>7646857</v>
      </c>
    </row>
    <row r="5576" spans="1:17" x14ac:dyDescent="0.2">
      <c r="A5576" t="s">
        <v>1763</v>
      </c>
      <c r="B5576" t="s">
        <v>2931</v>
      </c>
      <c r="C5576" t="s">
        <v>18</v>
      </c>
      <c r="D5576" t="s">
        <v>19</v>
      </c>
      <c r="E5576" t="s">
        <v>20</v>
      </c>
      <c r="F5576">
        <v>0.20399999999999999</v>
      </c>
      <c r="G5576" t="s">
        <v>21</v>
      </c>
      <c r="H5576" t="s">
        <v>22</v>
      </c>
      <c r="I5576" t="s">
        <v>23</v>
      </c>
      <c r="J5576" t="s">
        <v>28</v>
      </c>
      <c r="K5576">
        <v>4</v>
      </c>
      <c r="L5576">
        <v>96</v>
      </c>
      <c r="M5576">
        <v>0</v>
      </c>
      <c r="N5576" t="s">
        <v>2860</v>
      </c>
      <c r="O5576" t="s">
        <v>26</v>
      </c>
      <c r="P5576" t="s">
        <v>2933</v>
      </c>
      <c r="Q5576">
        <v>7646857</v>
      </c>
    </row>
    <row r="5577" spans="1:17" x14ac:dyDescent="0.2">
      <c r="A5577" t="s">
        <v>1763</v>
      </c>
      <c r="B5577" t="s">
        <v>2931</v>
      </c>
      <c r="C5577" t="s">
        <v>18</v>
      </c>
      <c r="D5577" t="s">
        <v>19</v>
      </c>
      <c r="E5577" t="s">
        <v>20</v>
      </c>
      <c r="F5577">
        <v>0.34399999999999997</v>
      </c>
      <c r="G5577" t="s">
        <v>21</v>
      </c>
      <c r="H5577" t="s">
        <v>22</v>
      </c>
      <c r="I5577" t="s">
        <v>23</v>
      </c>
      <c r="J5577" t="s">
        <v>28</v>
      </c>
      <c r="K5577">
        <v>4</v>
      </c>
      <c r="L5577">
        <v>96</v>
      </c>
      <c r="M5577">
        <v>0</v>
      </c>
      <c r="N5577" t="s">
        <v>2860</v>
      </c>
      <c r="O5577" t="s">
        <v>26</v>
      </c>
      <c r="P5577" t="s">
        <v>2933</v>
      </c>
      <c r="Q5577">
        <v>7646857</v>
      </c>
    </row>
    <row r="5578" spans="1:17" x14ac:dyDescent="0.2">
      <c r="A5578" t="s">
        <v>1763</v>
      </c>
      <c r="B5578" t="s">
        <v>2931</v>
      </c>
      <c r="C5578" t="s">
        <v>18</v>
      </c>
      <c r="D5578" t="s">
        <v>19</v>
      </c>
      <c r="E5578" t="s">
        <v>20</v>
      </c>
      <c r="F5578">
        <v>0.46899999999999997</v>
      </c>
      <c r="G5578" t="s">
        <v>21</v>
      </c>
      <c r="H5578" t="s">
        <v>22</v>
      </c>
      <c r="I5578" t="s">
        <v>23</v>
      </c>
      <c r="J5578" t="s">
        <v>28</v>
      </c>
      <c r="K5578">
        <v>4</v>
      </c>
      <c r="L5578">
        <v>96</v>
      </c>
      <c r="M5578">
        <v>0</v>
      </c>
      <c r="N5578" t="s">
        <v>2860</v>
      </c>
      <c r="O5578" t="s">
        <v>26</v>
      </c>
      <c r="P5578" t="s">
        <v>2933</v>
      </c>
      <c r="Q5578">
        <v>7646857</v>
      </c>
    </row>
    <row r="5579" spans="1:17" x14ac:dyDescent="0.2">
      <c r="A5579" t="s">
        <v>1763</v>
      </c>
      <c r="B5579" t="s">
        <v>2931</v>
      </c>
      <c r="C5579" t="s">
        <v>18</v>
      </c>
      <c r="D5579" t="s">
        <v>19</v>
      </c>
      <c r="E5579" t="s">
        <v>20</v>
      </c>
      <c r="F5579">
        <v>1.1200000000000001</v>
      </c>
      <c r="G5579" t="s">
        <v>21</v>
      </c>
      <c r="H5579" t="s">
        <v>22</v>
      </c>
      <c r="I5579" t="s">
        <v>23</v>
      </c>
      <c r="J5579" t="s">
        <v>2177</v>
      </c>
      <c r="K5579">
        <v>4</v>
      </c>
      <c r="L5579">
        <v>96</v>
      </c>
      <c r="M5579">
        <v>0</v>
      </c>
      <c r="N5579" t="s">
        <v>2178</v>
      </c>
      <c r="O5579" t="s">
        <v>26</v>
      </c>
      <c r="P5579" t="s">
        <v>2933</v>
      </c>
      <c r="Q5579">
        <v>7646857</v>
      </c>
    </row>
    <row r="5580" spans="1:17" x14ac:dyDescent="0.2">
      <c r="A5580" t="s">
        <v>1763</v>
      </c>
      <c r="B5580" t="s">
        <v>2931</v>
      </c>
      <c r="C5580" t="s">
        <v>18</v>
      </c>
      <c r="D5580" t="s">
        <v>19</v>
      </c>
      <c r="E5580" t="s">
        <v>20</v>
      </c>
      <c r="F5580">
        <v>1.1200000000000001</v>
      </c>
      <c r="G5580" t="s">
        <v>21</v>
      </c>
      <c r="H5580" t="s">
        <v>22</v>
      </c>
      <c r="I5580" t="s">
        <v>23</v>
      </c>
      <c r="J5580" t="s">
        <v>126</v>
      </c>
      <c r="K5580">
        <v>28</v>
      </c>
      <c r="L5580">
        <v>672</v>
      </c>
      <c r="M5580">
        <v>0</v>
      </c>
      <c r="N5580" t="s">
        <v>2900</v>
      </c>
      <c r="O5580" t="s">
        <v>26</v>
      </c>
      <c r="P5580" t="s">
        <v>2933</v>
      </c>
      <c r="Q5580">
        <v>7646857</v>
      </c>
    </row>
    <row r="5581" spans="1:17" x14ac:dyDescent="0.2">
      <c r="A5581" t="s">
        <v>1763</v>
      </c>
      <c r="B5581" t="s">
        <v>2931</v>
      </c>
      <c r="C5581" t="s">
        <v>18</v>
      </c>
      <c r="D5581" t="s">
        <v>19</v>
      </c>
      <c r="E5581" t="s">
        <v>20</v>
      </c>
      <c r="F5581">
        <v>1.1200000000000001</v>
      </c>
      <c r="G5581" t="s">
        <v>21</v>
      </c>
      <c r="H5581" t="s">
        <v>22</v>
      </c>
      <c r="I5581" t="s">
        <v>23</v>
      </c>
      <c r="J5581" t="s">
        <v>126</v>
      </c>
      <c r="K5581">
        <v>28</v>
      </c>
      <c r="L5581">
        <v>672</v>
      </c>
      <c r="M5581">
        <v>0</v>
      </c>
      <c r="N5581" t="s">
        <v>2934</v>
      </c>
      <c r="O5581" t="s">
        <v>26</v>
      </c>
      <c r="P5581" t="s">
        <v>2933</v>
      </c>
      <c r="Q5581">
        <v>7646857</v>
      </c>
    </row>
    <row r="5582" spans="1:17" x14ac:dyDescent="0.2">
      <c r="A5582" t="s">
        <v>1763</v>
      </c>
      <c r="B5582" t="s">
        <v>2931</v>
      </c>
      <c r="C5582" t="s">
        <v>18</v>
      </c>
      <c r="D5582" t="s">
        <v>19</v>
      </c>
      <c r="E5582" t="s">
        <v>20</v>
      </c>
      <c r="F5582">
        <v>3.96</v>
      </c>
      <c r="G5582" t="s">
        <v>21</v>
      </c>
      <c r="H5582" t="s">
        <v>22</v>
      </c>
      <c r="I5582" t="s">
        <v>23</v>
      </c>
      <c r="J5582" t="s">
        <v>201</v>
      </c>
      <c r="K5582">
        <v>6</v>
      </c>
      <c r="L5582">
        <v>144</v>
      </c>
      <c r="M5582">
        <v>0</v>
      </c>
      <c r="N5582" t="s">
        <v>2935</v>
      </c>
      <c r="O5582" t="s">
        <v>26</v>
      </c>
      <c r="P5582" t="s">
        <v>2933</v>
      </c>
      <c r="Q5582">
        <v>7646857</v>
      </c>
    </row>
    <row r="5583" spans="1:17" x14ac:dyDescent="0.2">
      <c r="A5583" t="s">
        <v>1763</v>
      </c>
      <c r="B5583" t="s">
        <v>2931</v>
      </c>
      <c r="C5583" t="s">
        <v>18</v>
      </c>
      <c r="D5583" t="s">
        <v>19</v>
      </c>
      <c r="E5583" t="s">
        <v>20</v>
      </c>
      <c r="F5583">
        <v>4.2</v>
      </c>
      <c r="G5583" t="s">
        <v>21</v>
      </c>
      <c r="H5583" t="s">
        <v>22</v>
      </c>
      <c r="I5583" t="s">
        <v>23</v>
      </c>
      <c r="J5583" t="s">
        <v>201</v>
      </c>
      <c r="K5583">
        <v>6</v>
      </c>
      <c r="L5583">
        <v>144</v>
      </c>
      <c r="M5583">
        <v>0</v>
      </c>
      <c r="N5583" t="s">
        <v>2935</v>
      </c>
      <c r="O5583" t="s">
        <v>26</v>
      </c>
      <c r="P5583" t="s">
        <v>2933</v>
      </c>
      <c r="Q5583">
        <v>7646857</v>
      </c>
    </row>
    <row r="5584" spans="1:17" x14ac:dyDescent="0.2">
      <c r="A5584" t="s">
        <v>1763</v>
      </c>
      <c r="B5584" t="s">
        <v>2931</v>
      </c>
      <c r="C5584" t="s">
        <v>18</v>
      </c>
      <c r="D5584" t="s">
        <v>19</v>
      </c>
      <c r="E5584" t="s">
        <v>20</v>
      </c>
      <c r="F5584">
        <v>4.8499999999999996</v>
      </c>
      <c r="G5584" t="s">
        <v>21</v>
      </c>
      <c r="H5584" t="s">
        <v>22</v>
      </c>
      <c r="I5584" t="s">
        <v>23</v>
      </c>
      <c r="J5584" t="s">
        <v>201</v>
      </c>
      <c r="K5584">
        <v>6</v>
      </c>
      <c r="L5584">
        <v>144</v>
      </c>
      <c r="M5584">
        <v>0</v>
      </c>
      <c r="N5584" t="s">
        <v>2935</v>
      </c>
      <c r="O5584" t="s">
        <v>26</v>
      </c>
      <c r="P5584" t="s">
        <v>2933</v>
      </c>
      <c r="Q5584">
        <v>7646857</v>
      </c>
    </row>
    <row r="5585" spans="1:17" x14ac:dyDescent="0.2">
      <c r="A5585" t="s">
        <v>1763</v>
      </c>
      <c r="B5585" t="s">
        <v>2931</v>
      </c>
      <c r="C5585" t="s">
        <v>18</v>
      </c>
      <c r="D5585" t="s">
        <v>19</v>
      </c>
      <c r="E5585" t="s">
        <v>20</v>
      </c>
      <c r="F5585">
        <v>5.21</v>
      </c>
      <c r="G5585" t="s">
        <v>21</v>
      </c>
      <c r="H5585" t="s">
        <v>22</v>
      </c>
      <c r="I5585" t="s">
        <v>23</v>
      </c>
      <c r="J5585" t="s">
        <v>201</v>
      </c>
      <c r="K5585">
        <v>6</v>
      </c>
      <c r="L5585">
        <v>144</v>
      </c>
      <c r="M5585">
        <v>0</v>
      </c>
      <c r="N5585" t="s">
        <v>2935</v>
      </c>
      <c r="O5585" t="s">
        <v>26</v>
      </c>
      <c r="P5585" t="s">
        <v>2933</v>
      </c>
      <c r="Q5585">
        <v>7646857</v>
      </c>
    </row>
    <row r="5586" spans="1:17" x14ac:dyDescent="0.2">
      <c r="A5586" t="s">
        <v>1763</v>
      </c>
      <c r="B5586" t="s">
        <v>2931</v>
      </c>
      <c r="C5586" t="s">
        <v>18</v>
      </c>
      <c r="D5586" t="s">
        <v>19</v>
      </c>
      <c r="E5586" t="s">
        <v>20</v>
      </c>
      <c r="F5586">
        <v>6.23</v>
      </c>
      <c r="G5586" t="s">
        <v>21</v>
      </c>
      <c r="H5586" t="s">
        <v>22</v>
      </c>
      <c r="I5586" t="s">
        <v>23</v>
      </c>
      <c r="J5586" t="s">
        <v>201</v>
      </c>
      <c r="K5586">
        <v>6</v>
      </c>
      <c r="L5586">
        <v>144</v>
      </c>
      <c r="M5586">
        <v>0</v>
      </c>
      <c r="N5586" t="s">
        <v>2935</v>
      </c>
      <c r="O5586" t="s">
        <v>26</v>
      </c>
      <c r="P5586" t="s">
        <v>2933</v>
      </c>
      <c r="Q5586">
        <v>7646857</v>
      </c>
    </row>
    <row r="5587" spans="1:17" x14ac:dyDescent="0.2">
      <c r="A5587" t="s">
        <v>1763</v>
      </c>
      <c r="B5587" t="s">
        <v>2931</v>
      </c>
      <c r="C5587" t="s">
        <v>18</v>
      </c>
      <c r="D5587" t="s">
        <v>19</v>
      </c>
      <c r="E5587" t="s">
        <v>20</v>
      </c>
      <c r="F5587">
        <v>7.26</v>
      </c>
      <c r="G5587" t="s">
        <v>21</v>
      </c>
      <c r="H5587" t="s">
        <v>22</v>
      </c>
      <c r="I5587" t="s">
        <v>23</v>
      </c>
      <c r="J5587" t="s">
        <v>201</v>
      </c>
      <c r="K5587">
        <v>6</v>
      </c>
      <c r="L5587">
        <v>144</v>
      </c>
      <c r="M5587">
        <v>0</v>
      </c>
      <c r="N5587" t="s">
        <v>2935</v>
      </c>
      <c r="O5587" t="s">
        <v>26</v>
      </c>
      <c r="P5587" t="s">
        <v>2933</v>
      </c>
      <c r="Q5587">
        <v>7646857</v>
      </c>
    </row>
    <row r="5588" spans="1:17" x14ac:dyDescent="0.2">
      <c r="A5588" t="s">
        <v>1763</v>
      </c>
      <c r="B5588" t="s">
        <v>2931</v>
      </c>
      <c r="C5588" t="s">
        <v>18</v>
      </c>
      <c r="D5588" t="s">
        <v>19</v>
      </c>
      <c r="E5588" t="s">
        <v>20</v>
      </c>
      <c r="F5588">
        <v>0.03</v>
      </c>
      <c r="G5588" t="s">
        <v>21</v>
      </c>
      <c r="H5588" t="s">
        <v>22</v>
      </c>
      <c r="I5588" t="s">
        <v>23</v>
      </c>
      <c r="J5588" t="s">
        <v>2936</v>
      </c>
      <c r="K5588">
        <v>5</v>
      </c>
      <c r="L5588">
        <v>120</v>
      </c>
      <c r="M5588">
        <v>0</v>
      </c>
      <c r="N5588" t="s">
        <v>2937</v>
      </c>
      <c r="O5588" t="s">
        <v>26</v>
      </c>
      <c r="P5588" t="s">
        <v>2933</v>
      </c>
      <c r="Q5588">
        <v>7646857</v>
      </c>
    </row>
    <row r="5589" spans="1:17" x14ac:dyDescent="0.2">
      <c r="A5589" t="s">
        <v>1763</v>
      </c>
      <c r="B5589" t="s">
        <v>2931</v>
      </c>
      <c r="C5589" t="s">
        <v>18</v>
      </c>
      <c r="D5589" t="s">
        <v>19</v>
      </c>
      <c r="E5589" t="s">
        <v>20</v>
      </c>
      <c r="F5589">
        <v>11.1</v>
      </c>
      <c r="G5589" t="s">
        <v>21</v>
      </c>
      <c r="H5589" t="s">
        <v>22</v>
      </c>
      <c r="I5589" t="s">
        <v>23</v>
      </c>
      <c r="J5589" t="s">
        <v>2936</v>
      </c>
      <c r="K5589">
        <v>5</v>
      </c>
      <c r="L5589">
        <v>120</v>
      </c>
      <c r="M5589">
        <v>0</v>
      </c>
      <c r="N5589" t="s">
        <v>2937</v>
      </c>
      <c r="O5589" t="s">
        <v>26</v>
      </c>
      <c r="P5589" t="s">
        <v>2933</v>
      </c>
      <c r="Q5589">
        <v>7646857</v>
      </c>
    </row>
    <row r="5590" spans="1:17" x14ac:dyDescent="0.2">
      <c r="A5590" t="s">
        <v>1763</v>
      </c>
      <c r="B5590" t="s">
        <v>2931</v>
      </c>
      <c r="C5590" t="s">
        <v>18</v>
      </c>
      <c r="D5590" t="s">
        <v>19</v>
      </c>
      <c r="E5590" t="s">
        <v>20</v>
      </c>
      <c r="F5590">
        <v>0.11</v>
      </c>
      <c r="G5590" t="s">
        <v>21</v>
      </c>
      <c r="H5590" t="s">
        <v>22</v>
      </c>
      <c r="I5590" t="s">
        <v>23</v>
      </c>
      <c r="J5590" t="s">
        <v>2936</v>
      </c>
      <c r="K5590">
        <v>5</v>
      </c>
      <c r="L5590">
        <v>120</v>
      </c>
      <c r="M5590">
        <v>0</v>
      </c>
      <c r="N5590" t="s">
        <v>2937</v>
      </c>
      <c r="O5590" t="s">
        <v>26</v>
      </c>
      <c r="P5590" t="s">
        <v>2933</v>
      </c>
      <c r="Q5590">
        <v>7646857</v>
      </c>
    </row>
    <row r="5591" spans="1:17" x14ac:dyDescent="0.2">
      <c r="A5591" t="s">
        <v>1763</v>
      </c>
      <c r="B5591" t="s">
        <v>2931</v>
      </c>
      <c r="C5591" t="s">
        <v>18</v>
      </c>
      <c r="D5591" t="s">
        <v>19</v>
      </c>
      <c r="E5591" t="s">
        <v>20</v>
      </c>
      <c r="F5591">
        <v>0.16</v>
      </c>
      <c r="G5591" t="s">
        <v>21</v>
      </c>
      <c r="H5591" t="s">
        <v>22</v>
      </c>
      <c r="I5591" t="s">
        <v>23</v>
      </c>
      <c r="J5591" t="s">
        <v>2936</v>
      </c>
      <c r="K5591">
        <v>5</v>
      </c>
      <c r="L5591">
        <v>120</v>
      </c>
      <c r="M5591">
        <v>0</v>
      </c>
      <c r="N5591" t="s">
        <v>2937</v>
      </c>
      <c r="O5591" t="s">
        <v>26</v>
      </c>
      <c r="P5591" t="s">
        <v>2933</v>
      </c>
      <c r="Q5591">
        <v>7646857</v>
      </c>
    </row>
    <row r="5592" spans="1:17" x14ac:dyDescent="0.2">
      <c r="A5592" t="s">
        <v>1763</v>
      </c>
      <c r="B5592" t="s">
        <v>2931</v>
      </c>
      <c r="C5592" t="s">
        <v>18</v>
      </c>
      <c r="D5592" t="s">
        <v>19</v>
      </c>
      <c r="E5592" t="s">
        <v>20</v>
      </c>
      <c r="F5592">
        <v>0.18</v>
      </c>
      <c r="G5592" t="s">
        <v>21</v>
      </c>
      <c r="H5592" t="s">
        <v>22</v>
      </c>
      <c r="I5592" t="s">
        <v>23</v>
      </c>
      <c r="J5592" t="s">
        <v>2936</v>
      </c>
      <c r="K5592">
        <v>5</v>
      </c>
      <c r="L5592">
        <v>120</v>
      </c>
      <c r="M5592">
        <v>0</v>
      </c>
      <c r="N5592" t="s">
        <v>2937</v>
      </c>
      <c r="O5592" t="s">
        <v>26</v>
      </c>
      <c r="P5592" t="s">
        <v>2933</v>
      </c>
      <c r="Q5592">
        <v>7646857</v>
      </c>
    </row>
    <row r="5593" spans="1:17" x14ac:dyDescent="0.2">
      <c r="A5593" t="s">
        <v>1763</v>
      </c>
      <c r="B5593" t="s">
        <v>2931</v>
      </c>
      <c r="C5593" t="s">
        <v>18</v>
      </c>
      <c r="D5593" t="s">
        <v>19</v>
      </c>
      <c r="E5593" t="s">
        <v>20</v>
      </c>
      <c r="F5593">
        <v>0.88</v>
      </c>
      <c r="G5593" t="s">
        <v>21</v>
      </c>
      <c r="H5593" t="s">
        <v>22</v>
      </c>
      <c r="I5593" t="s">
        <v>23</v>
      </c>
      <c r="J5593" t="s">
        <v>2936</v>
      </c>
      <c r="K5593">
        <v>5</v>
      </c>
      <c r="L5593">
        <v>120</v>
      </c>
      <c r="M5593">
        <v>0</v>
      </c>
      <c r="N5593" t="s">
        <v>2937</v>
      </c>
      <c r="O5593" t="s">
        <v>26</v>
      </c>
      <c r="P5593" t="s">
        <v>2933</v>
      </c>
      <c r="Q5593">
        <v>7646857</v>
      </c>
    </row>
    <row r="5594" spans="1:17" x14ac:dyDescent="0.2">
      <c r="A5594" t="s">
        <v>1763</v>
      </c>
      <c r="B5594" t="s">
        <v>2931</v>
      </c>
      <c r="C5594" t="s">
        <v>18</v>
      </c>
      <c r="D5594" t="s">
        <v>19</v>
      </c>
      <c r="E5594" t="s">
        <v>20</v>
      </c>
      <c r="F5594">
        <v>9.92</v>
      </c>
      <c r="G5594" t="s">
        <v>21</v>
      </c>
      <c r="H5594" t="s">
        <v>22</v>
      </c>
      <c r="I5594" t="s">
        <v>23</v>
      </c>
      <c r="J5594" t="s">
        <v>2936</v>
      </c>
      <c r="K5594">
        <v>5</v>
      </c>
      <c r="L5594">
        <v>120</v>
      </c>
      <c r="M5594">
        <v>0</v>
      </c>
      <c r="N5594" t="s">
        <v>2937</v>
      </c>
      <c r="O5594" t="s">
        <v>26</v>
      </c>
      <c r="P5594" t="s">
        <v>2933</v>
      </c>
      <c r="Q5594">
        <v>7646857</v>
      </c>
    </row>
    <row r="5595" spans="1:17" x14ac:dyDescent="0.2">
      <c r="A5595" t="s">
        <v>1763</v>
      </c>
      <c r="B5595" t="s">
        <v>2931</v>
      </c>
      <c r="C5595" t="s">
        <v>18</v>
      </c>
      <c r="D5595" t="s">
        <v>19</v>
      </c>
      <c r="E5595" t="s">
        <v>20</v>
      </c>
      <c r="F5595">
        <v>4.46</v>
      </c>
      <c r="G5595" t="s">
        <v>21</v>
      </c>
      <c r="H5595" t="s">
        <v>22</v>
      </c>
      <c r="I5595" t="s">
        <v>23</v>
      </c>
      <c r="J5595" t="s">
        <v>2936</v>
      </c>
      <c r="K5595">
        <v>5</v>
      </c>
      <c r="L5595">
        <v>120</v>
      </c>
      <c r="M5595">
        <v>0</v>
      </c>
      <c r="N5595" t="s">
        <v>2937</v>
      </c>
      <c r="O5595" t="s">
        <v>26</v>
      </c>
      <c r="P5595" t="s">
        <v>2933</v>
      </c>
      <c r="Q5595">
        <v>7646857</v>
      </c>
    </row>
    <row r="5596" spans="1:17" x14ac:dyDescent="0.2">
      <c r="A5596" t="s">
        <v>1763</v>
      </c>
      <c r="B5596" t="s">
        <v>2931</v>
      </c>
      <c r="C5596" t="s">
        <v>18</v>
      </c>
      <c r="D5596" t="s">
        <v>19</v>
      </c>
      <c r="E5596" t="s">
        <v>20</v>
      </c>
      <c r="F5596">
        <v>5.12</v>
      </c>
      <c r="G5596" t="s">
        <v>21</v>
      </c>
      <c r="H5596" t="s">
        <v>22</v>
      </c>
      <c r="I5596" t="s">
        <v>23</v>
      </c>
      <c r="J5596" t="s">
        <v>2936</v>
      </c>
      <c r="K5596">
        <v>5</v>
      </c>
      <c r="L5596">
        <v>120</v>
      </c>
      <c r="M5596">
        <v>0</v>
      </c>
      <c r="N5596" t="s">
        <v>2937</v>
      </c>
      <c r="O5596" t="s">
        <v>26</v>
      </c>
      <c r="P5596" t="s">
        <v>2933</v>
      </c>
      <c r="Q5596">
        <v>7646857</v>
      </c>
    </row>
    <row r="5597" spans="1:17" x14ac:dyDescent="0.2">
      <c r="A5597" t="s">
        <v>1763</v>
      </c>
      <c r="B5597" t="s">
        <v>2931</v>
      </c>
      <c r="C5597" t="s">
        <v>18</v>
      </c>
      <c r="D5597" t="s">
        <v>19</v>
      </c>
      <c r="E5597" t="s">
        <v>20</v>
      </c>
      <c r="F5597">
        <v>0.16900000000000001</v>
      </c>
      <c r="G5597" t="s">
        <v>21</v>
      </c>
      <c r="H5597" t="s">
        <v>22</v>
      </c>
      <c r="I5597" t="s">
        <v>23</v>
      </c>
      <c r="J5597" t="s">
        <v>24</v>
      </c>
      <c r="K5597">
        <v>4</v>
      </c>
      <c r="L5597">
        <v>96</v>
      </c>
      <c r="M5597">
        <v>0</v>
      </c>
      <c r="N5597" t="s">
        <v>2938</v>
      </c>
      <c r="O5597" t="s">
        <v>26</v>
      </c>
      <c r="P5597" t="s">
        <v>2932</v>
      </c>
      <c r="Q5597">
        <v>7646857</v>
      </c>
    </row>
    <row r="5598" spans="1:17" x14ac:dyDescent="0.2">
      <c r="A5598" t="s">
        <v>1763</v>
      </c>
      <c r="B5598" t="s">
        <v>2931</v>
      </c>
      <c r="C5598" t="s">
        <v>40</v>
      </c>
      <c r="D5598" t="s">
        <v>19</v>
      </c>
      <c r="E5598" t="s">
        <v>20</v>
      </c>
      <c r="F5598">
        <v>0.72699999999999998</v>
      </c>
      <c r="G5598" t="s">
        <v>21</v>
      </c>
      <c r="H5598" t="s">
        <v>22</v>
      </c>
      <c r="I5598" t="s">
        <v>23</v>
      </c>
      <c r="J5598" t="s">
        <v>24</v>
      </c>
      <c r="K5598">
        <v>4</v>
      </c>
      <c r="L5598">
        <v>96</v>
      </c>
      <c r="M5598">
        <v>0</v>
      </c>
      <c r="N5598" t="s">
        <v>2938</v>
      </c>
      <c r="O5598" t="s">
        <v>26</v>
      </c>
      <c r="P5598" t="s">
        <v>2932</v>
      </c>
      <c r="Q5598">
        <v>7646857</v>
      </c>
    </row>
    <row r="5599" spans="1:17" x14ac:dyDescent="0.2">
      <c r="A5599" t="s">
        <v>1763</v>
      </c>
      <c r="B5599" t="s">
        <v>2931</v>
      </c>
      <c r="C5599" t="s">
        <v>40</v>
      </c>
      <c r="D5599" t="s">
        <v>19</v>
      </c>
      <c r="E5599" t="s">
        <v>20</v>
      </c>
      <c r="F5599">
        <v>0.72699999999999998</v>
      </c>
      <c r="G5599" t="s">
        <v>21</v>
      </c>
      <c r="H5599" t="s">
        <v>22</v>
      </c>
      <c r="I5599" t="s">
        <v>23</v>
      </c>
      <c r="J5599" t="s">
        <v>28</v>
      </c>
      <c r="K5599">
        <v>4</v>
      </c>
      <c r="L5599">
        <v>96</v>
      </c>
      <c r="M5599">
        <v>0</v>
      </c>
      <c r="N5599" t="s">
        <v>2939</v>
      </c>
      <c r="O5599" t="s">
        <v>26</v>
      </c>
      <c r="P5599" t="s">
        <v>2933</v>
      </c>
      <c r="Q5599">
        <v>7646857</v>
      </c>
    </row>
    <row r="5600" spans="1:17" x14ac:dyDescent="0.2">
      <c r="A5600" t="s">
        <v>1763</v>
      </c>
      <c r="B5600" t="s">
        <v>2931</v>
      </c>
      <c r="C5600" t="s">
        <v>18</v>
      </c>
      <c r="D5600" t="s">
        <v>19</v>
      </c>
      <c r="E5600" t="s">
        <v>20</v>
      </c>
      <c r="F5600">
        <v>0.16900000000000001</v>
      </c>
      <c r="G5600" t="s">
        <v>21</v>
      </c>
      <c r="H5600" t="s">
        <v>22</v>
      </c>
      <c r="I5600" t="s">
        <v>23</v>
      </c>
      <c r="J5600" t="s">
        <v>28</v>
      </c>
      <c r="K5600">
        <v>4</v>
      </c>
      <c r="L5600">
        <v>96</v>
      </c>
      <c r="M5600">
        <v>0</v>
      </c>
      <c r="N5600" t="s">
        <v>2939</v>
      </c>
      <c r="O5600" t="s">
        <v>26</v>
      </c>
      <c r="P5600" t="s">
        <v>2933</v>
      </c>
      <c r="Q5600">
        <v>7646857</v>
      </c>
    </row>
    <row r="5601" spans="1:17" x14ac:dyDescent="0.2">
      <c r="A5601" t="s">
        <v>1763</v>
      </c>
      <c r="B5601" t="s">
        <v>2931</v>
      </c>
      <c r="C5601" t="s">
        <v>40</v>
      </c>
      <c r="D5601" t="s">
        <v>19</v>
      </c>
      <c r="E5601" t="s">
        <v>20</v>
      </c>
      <c r="F5601">
        <v>0.82</v>
      </c>
      <c r="G5601" t="s">
        <v>21</v>
      </c>
      <c r="H5601" t="s">
        <v>22</v>
      </c>
      <c r="I5601" t="s">
        <v>23</v>
      </c>
      <c r="J5601" t="s">
        <v>28</v>
      </c>
      <c r="K5601">
        <v>4</v>
      </c>
      <c r="L5601">
        <v>96</v>
      </c>
      <c r="M5601">
        <v>0</v>
      </c>
      <c r="N5601" t="s">
        <v>2939</v>
      </c>
      <c r="O5601" t="s">
        <v>26</v>
      </c>
      <c r="P5601" t="s">
        <v>2933</v>
      </c>
      <c r="Q5601">
        <v>7646857</v>
      </c>
    </row>
    <row r="5602" spans="1:17" x14ac:dyDescent="0.2">
      <c r="A5602" t="s">
        <v>1763</v>
      </c>
      <c r="B5602" t="s">
        <v>2931</v>
      </c>
      <c r="C5602" t="s">
        <v>40</v>
      </c>
      <c r="D5602" t="s">
        <v>19</v>
      </c>
      <c r="E5602" t="s">
        <v>20</v>
      </c>
      <c r="F5602">
        <v>1.65</v>
      </c>
      <c r="G5602" t="s">
        <v>21</v>
      </c>
      <c r="H5602" t="s">
        <v>22</v>
      </c>
      <c r="I5602" t="s">
        <v>23</v>
      </c>
      <c r="J5602" t="s">
        <v>28</v>
      </c>
      <c r="K5602">
        <v>4</v>
      </c>
      <c r="L5602">
        <v>96</v>
      </c>
      <c r="M5602">
        <v>0</v>
      </c>
      <c r="N5602" t="s">
        <v>2939</v>
      </c>
      <c r="O5602" t="s">
        <v>26</v>
      </c>
      <c r="P5602" t="s">
        <v>2933</v>
      </c>
      <c r="Q5602">
        <v>7646857</v>
      </c>
    </row>
    <row r="5603" spans="1:17" x14ac:dyDescent="0.2">
      <c r="A5603" t="s">
        <v>1763</v>
      </c>
      <c r="B5603" t="s">
        <v>2931</v>
      </c>
      <c r="C5603" t="s">
        <v>40</v>
      </c>
      <c r="D5603" t="s">
        <v>19</v>
      </c>
      <c r="E5603" t="s">
        <v>20</v>
      </c>
      <c r="F5603">
        <v>1.81</v>
      </c>
      <c r="G5603" t="s">
        <v>21</v>
      </c>
      <c r="H5603" t="s">
        <v>22</v>
      </c>
      <c r="I5603" t="s">
        <v>23</v>
      </c>
      <c r="J5603" t="s">
        <v>28</v>
      </c>
      <c r="K5603">
        <v>4</v>
      </c>
      <c r="L5603">
        <v>96</v>
      </c>
      <c r="M5603">
        <v>0</v>
      </c>
      <c r="N5603" t="s">
        <v>2939</v>
      </c>
      <c r="O5603" t="s">
        <v>26</v>
      </c>
      <c r="P5603" t="s">
        <v>2933</v>
      </c>
      <c r="Q5603">
        <v>7646857</v>
      </c>
    </row>
    <row r="5604" spans="1:17" x14ac:dyDescent="0.2">
      <c r="A5604" t="s">
        <v>1763</v>
      </c>
      <c r="B5604" t="s">
        <v>2931</v>
      </c>
      <c r="C5604" t="s">
        <v>18</v>
      </c>
      <c r="D5604" t="s">
        <v>19</v>
      </c>
      <c r="E5604" t="s">
        <v>20</v>
      </c>
      <c r="F5604">
        <v>2.17</v>
      </c>
      <c r="G5604" t="s">
        <v>21</v>
      </c>
      <c r="H5604" t="s">
        <v>22</v>
      </c>
      <c r="I5604" t="s">
        <v>23</v>
      </c>
      <c r="J5604" t="s">
        <v>28</v>
      </c>
      <c r="K5604">
        <v>4</v>
      </c>
      <c r="L5604">
        <v>96</v>
      </c>
      <c r="M5604">
        <v>0</v>
      </c>
      <c r="N5604" t="s">
        <v>2939</v>
      </c>
      <c r="O5604" t="s">
        <v>26</v>
      </c>
      <c r="P5604" t="s">
        <v>2933</v>
      </c>
      <c r="Q5604">
        <v>7646857</v>
      </c>
    </row>
    <row r="5605" spans="1:17" x14ac:dyDescent="0.2">
      <c r="A5605" t="s">
        <v>1763</v>
      </c>
      <c r="B5605" t="s">
        <v>2931</v>
      </c>
      <c r="C5605" t="s">
        <v>40</v>
      </c>
      <c r="D5605" t="s">
        <v>19</v>
      </c>
      <c r="E5605" t="s">
        <v>20</v>
      </c>
      <c r="F5605">
        <v>0.182</v>
      </c>
      <c r="G5605" t="s">
        <v>21</v>
      </c>
      <c r="H5605" t="s">
        <v>22</v>
      </c>
      <c r="I5605" t="s">
        <v>23</v>
      </c>
      <c r="J5605" t="s">
        <v>24</v>
      </c>
      <c r="K5605">
        <v>4</v>
      </c>
      <c r="L5605">
        <v>96</v>
      </c>
      <c r="M5605">
        <v>0</v>
      </c>
      <c r="N5605" t="s">
        <v>2046</v>
      </c>
      <c r="O5605" t="s">
        <v>26</v>
      </c>
      <c r="P5605" t="s">
        <v>2932</v>
      </c>
      <c r="Q5605">
        <v>7646857</v>
      </c>
    </row>
    <row r="5606" spans="1:17" x14ac:dyDescent="0.2">
      <c r="A5606" t="s">
        <v>1763</v>
      </c>
      <c r="B5606" t="s">
        <v>2931</v>
      </c>
      <c r="C5606" t="s">
        <v>1079</v>
      </c>
      <c r="D5606" t="s">
        <v>19</v>
      </c>
      <c r="E5606" t="s">
        <v>20</v>
      </c>
      <c r="F5606">
        <v>0.749</v>
      </c>
      <c r="G5606" t="s">
        <v>21</v>
      </c>
      <c r="H5606" t="s">
        <v>22</v>
      </c>
      <c r="I5606" t="s">
        <v>23</v>
      </c>
      <c r="J5606" t="s">
        <v>24</v>
      </c>
      <c r="K5606">
        <v>4</v>
      </c>
      <c r="L5606">
        <v>96</v>
      </c>
      <c r="M5606">
        <v>0</v>
      </c>
      <c r="N5606" t="s">
        <v>2940</v>
      </c>
      <c r="O5606" t="s">
        <v>26</v>
      </c>
      <c r="P5606" t="s">
        <v>2932</v>
      </c>
      <c r="Q5606">
        <v>7646857</v>
      </c>
    </row>
    <row r="5607" spans="1:17" x14ac:dyDescent="0.2">
      <c r="A5607" t="s">
        <v>1763</v>
      </c>
      <c r="B5607" t="s">
        <v>2931</v>
      </c>
      <c r="C5607" t="s">
        <v>18</v>
      </c>
      <c r="D5607" t="s">
        <v>19</v>
      </c>
      <c r="E5607" t="s">
        <v>20</v>
      </c>
      <c r="F5607">
        <v>9.2999999999999999E-2</v>
      </c>
      <c r="G5607" t="s">
        <v>21</v>
      </c>
      <c r="H5607" t="s">
        <v>22</v>
      </c>
      <c r="I5607" t="s">
        <v>23</v>
      </c>
      <c r="J5607" t="s">
        <v>24</v>
      </c>
      <c r="K5607">
        <v>4</v>
      </c>
      <c r="L5607">
        <v>96</v>
      </c>
      <c r="M5607">
        <v>0</v>
      </c>
      <c r="N5607" t="s">
        <v>2865</v>
      </c>
      <c r="O5607" t="s">
        <v>26</v>
      </c>
      <c r="P5607" t="s">
        <v>2932</v>
      </c>
      <c r="Q5607">
        <v>7646857</v>
      </c>
    </row>
    <row r="5608" spans="1:17" x14ac:dyDescent="0.2">
      <c r="A5608" t="s">
        <v>1763</v>
      </c>
      <c r="B5608" t="s">
        <v>2931</v>
      </c>
      <c r="C5608" t="s">
        <v>37</v>
      </c>
      <c r="D5608" t="s">
        <v>19</v>
      </c>
      <c r="E5608" t="s">
        <v>20</v>
      </c>
      <c r="F5608">
        <v>9.7000000000000003E-2</v>
      </c>
      <c r="G5608" t="s">
        <v>21</v>
      </c>
      <c r="H5608" t="s">
        <v>22</v>
      </c>
      <c r="I5608" t="s">
        <v>23</v>
      </c>
      <c r="J5608" t="s">
        <v>24</v>
      </c>
      <c r="K5608">
        <v>4</v>
      </c>
      <c r="L5608">
        <v>96</v>
      </c>
      <c r="M5608">
        <v>0</v>
      </c>
      <c r="N5608" t="s">
        <v>2865</v>
      </c>
      <c r="O5608" t="s">
        <v>26</v>
      </c>
      <c r="P5608" t="s">
        <v>2932</v>
      </c>
      <c r="Q5608">
        <v>7646857</v>
      </c>
    </row>
    <row r="5609" spans="1:17" x14ac:dyDescent="0.2">
      <c r="A5609" t="s">
        <v>1763</v>
      </c>
      <c r="B5609" t="s">
        <v>2931</v>
      </c>
      <c r="C5609" t="s">
        <v>1079</v>
      </c>
      <c r="D5609" t="s">
        <v>19</v>
      </c>
      <c r="E5609" t="s">
        <v>20</v>
      </c>
      <c r="F5609">
        <v>0.44700000000000001</v>
      </c>
      <c r="G5609" t="s">
        <v>21</v>
      </c>
      <c r="H5609" t="s">
        <v>22</v>
      </c>
      <c r="I5609" t="s">
        <v>23</v>
      </c>
      <c r="J5609" t="s">
        <v>2941</v>
      </c>
      <c r="K5609">
        <v>4.8</v>
      </c>
      <c r="L5609">
        <v>115.2</v>
      </c>
      <c r="M5609">
        <v>0</v>
      </c>
      <c r="N5609" t="s">
        <v>2940</v>
      </c>
      <c r="O5609" t="s">
        <v>26</v>
      </c>
      <c r="P5609" t="s">
        <v>2933</v>
      </c>
      <c r="Q5609">
        <v>7646857</v>
      </c>
    </row>
    <row r="5610" spans="1:17" x14ac:dyDescent="0.2">
      <c r="A5610" t="s">
        <v>1763</v>
      </c>
      <c r="B5610" t="s">
        <v>2931</v>
      </c>
      <c r="C5610" t="s">
        <v>18</v>
      </c>
      <c r="D5610" t="s">
        <v>19</v>
      </c>
      <c r="E5610" t="s">
        <v>20</v>
      </c>
      <c r="F5610">
        <v>0.13600000000000001</v>
      </c>
      <c r="G5610" t="s">
        <v>21</v>
      </c>
      <c r="H5610" t="s">
        <v>22</v>
      </c>
      <c r="I5610" t="s">
        <v>23</v>
      </c>
      <c r="J5610" t="s">
        <v>28</v>
      </c>
      <c r="K5610">
        <v>4</v>
      </c>
      <c r="L5610">
        <v>96</v>
      </c>
      <c r="M5610">
        <v>0</v>
      </c>
      <c r="N5610" t="s">
        <v>2865</v>
      </c>
      <c r="O5610" t="s">
        <v>26</v>
      </c>
      <c r="P5610" t="s">
        <v>2933</v>
      </c>
      <c r="Q5610">
        <v>7646857</v>
      </c>
    </row>
    <row r="5611" spans="1:17" x14ac:dyDescent="0.2">
      <c r="A5611" t="s">
        <v>1763</v>
      </c>
      <c r="B5611" t="s">
        <v>2931</v>
      </c>
      <c r="C5611" t="s">
        <v>18</v>
      </c>
      <c r="D5611" t="s">
        <v>19</v>
      </c>
      <c r="E5611" t="s">
        <v>20</v>
      </c>
      <c r="F5611">
        <v>9.2999999999999999E-2</v>
      </c>
      <c r="G5611" t="s">
        <v>21</v>
      </c>
      <c r="H5611" t="s">
        <v>22</v>
      </c>
      <c r="I5611" t="s">
        <v>23</v>
      </c>
      <c r="J5611" t="s">
        <v>2942</v>
      </c>
      <c r="K5611">
        <v>8.3000000000000007</v>
      </c>
      <c r="L5611">
        <v>199.2</v>
      </c>
      <c r="M5611">
        <v>0</v>
      </c>
      <c r="N5611" t="s">
        <v>2865</v>
      </c>
      <c r="O5611" t="s">
        <v>26</v>
      </c>
      <c r="P5611" t="s">
        <v>2933</v>
      </c>
      <c r="Q5611">
        <v>7646857</v>
      </c>
    </row>
    <row r="5612" spans="1:17" x14ac:dyDescent="0.2">
      <c r="A5612" t="s">
        <v>1763</v>
      </c>
      <c r="B5612" t="s">
        <v>2931</v>
      </c>
      <c r="C5612" t="s">
        <v>37</v>
      </c>
      <c r="D5612" t="s">
        <v>19</v>
      </c>
      <c r="E5612" t="s">
        <v>20</v>
      </c>
      <c r="F5612">
        <v>0.70099999999999996</v>
      </c>
      <c r="G5612" t="s">
        <v>21</v>
      </c>
      <c r="H5612" t="s">
        <v>22</v>
      </c>
      <c r="I5612" t="s">
        <v>23</v>
      </c>
      <c r="J5612" t="s">
        <v>28</v>
      </c>
      <c r="K5612">
        <v>4</v>
      </c>
      <c r="L5612">
        <v>96</v>
      </c>
      <c r="M5612">
        <v>0</v>
      </c>
      <c r="N5612" t="s">
        <v>2865</v>
      </c>
      <c r="O5612" t="s">
        <v>26</v>
      </c>
      <c r="P5612" t="s">
        <v>2933</v>
      </c>
      <c r="Q5612">
        <v>7646857</v>
      </c>
    </row>
    <row r="5613" spans="1:17" x14ac:dyDescent="0.2">
      <c r="A5613" t="s">
        <v>1763</v>
      </c>
      <c r="B5613" t="s">
        <v>2931</v>
      </c>
      <c r="C5613" t="s">
        <v>37</v>
      </c>
      <c r="D5613" t="s">
        <v>19</v>
      </c>
      <c r="E5613" t="s">
        <v>20</v>
      </c>
      <c r="F5613">
        <v>0.46300000000000002</v>
      </c>
      <c r="G5613" t="s">
        <v>21</v>
      </c>
      <c r="H5613" t="s">
        <v>22</v>
      </c>
      <c r="I5613" t="s">
        <v>23</v>
      </c>
      <c r="J5613" t="s">
        <v>28</v>
      </c>
      <c r="K5613">
        <v>4</v>
      </c>
      <c r="L5613">
        <v>96</v>
      </c>
      <c r="M5613">
        <v>0</v>
      </c>
      <c r="N5613" t="s">
        <v>2865</v>
      </c>
      <c r="O5613" t="s">
        <v>26</v>
      </c>
      <c r="P5613" t="s">
        <v>2933</v>
      </c>
      <c r="Q5613">
        <v>7646857</v>
      </c>
    </row>
    <row r="5614" spans="1:17" x14ac:dyDescent="0.2">
      <c r="A5614" t="s">
        <v>1763</v>
      </c>
      <c r="B5614" t="s">
        <v>2931</v>
      </c>
      <c r="C5614" t="s">
        <v>18</v>
      </c>
      <c r="D5614" t="s">
        <v>19</v>
      </c>
      <c r="E5614" t="s">
        <v>20</v>
      </c>
      <c r="F5614">
        <v>0.81499999999999995</v>
      </c>
      <c r="G5614" t="s">
        <v>21</v>
      </c>
      <c r="H5614" t="s">
        <v>22</v>
      </c>
      <c r="I5614" t="s">
        <v>23</v>
      </c>
      <c r="J5614" t="s">
        <v>28</v>
      </c>
      <c r="K5614">
        <v>4</v>
      </c>
      <c r="L5614">
        <v>96</v>
      </c>
      <c r="M5614">
        <v>0</v>
      </c>
      <c r="N5614" t="s">
        <v>2865</v>
      </c>
      <c r="O5614" t="s">
        <v>26</v>
      </c>
      <c r="P5614" t="s">
        <v>2933</v>
      </c>
      <c r="Q5614">
        <v>7646857</v>
      </c>
    </row>
    <row r="5615" spans="1:17" x14ac:dyDescent="0.2">
      <c r="A5615" t="s">
        <v>1763</v>
      </c>
      <c r="B5615" t="s">
        <v>2931</v>
      </c>
      <c r="C5615" t="s">
        <v>40</v>
      </c>
      <c r="D5615" t="s">
        <v>19</v>
      </c>
      <c r="E5615" t="s">
        <v>20</v>
      </c>
      <c r="F5615">
        <v>0.2</v>
      </c>
      <c r="G5615" t="s">
        <v>21</v>
      </c>
      <c r="H5615" t="s">
        <v>22</v>
      </c>
      <c r="I5615" t="s">
        <v>23</v>
      </c>
      <c r="J5615" t="s">
        <v>28</v>
      </c>
      <c r="K5615">
        <v>4</v>
      </c>
      <c r="L5615">
        <v>96</v>
      </c>
      <c r="M5615">
        <v>0</v>
      </c>
      <c r="N5615" t="s">
        <v>2046</v>
      </c>
      <c r="O5615" t="s">
        <v>26</v>
      </c>
      <c r="P5615" t="s">
        <v>2933</v>
      </c>
      <c r="Q5615">
        <v>7646857</v>
      </c>
    </row>
    <row r="5616" spans="1:17" x14ac:dyDescent="0.2">
      <c r="A5616" t="s">
        <v>1763</v>
      </c>
      <c r="B5616" t="s">
        <v>2931</v>
      </c>
      <c r="C5616" t="s">
        <v>40</v>
      </c>
      <c r="D5616" t="s">
        <v>19</v>
      </c>
      <c r="E5616" t="s">
        <v>20</v>
      </c>
      <c r="F5616">
        <v>0.90500000000000003</v>
      </c>
      <c r="G5616" t="s">
        <v>21</v>
      </c>
      <c r="H5616" t="s">
        <v>22</v>
      </c>
      <c r="I5616" t="s">
        <v>23</v>
      </c>
      <c r="J5616" t="s">
        <v>28</v>
      </c>
      <c r="K5616">
        <v>4</v>
      </c>
      <c r="L5616">
        <v>96</v>
      </c>
      <c r="M5616">
        <v>0</v>
      </c>
      <c r="N5616" t="s">
        <v>2866</v>
      </c>
      <c r="O5616" t="s">
        <v>26</v>
      </c>
      <c r="P5616" t="s">
        <v>2933</v>
      </c>
      <c r="Q5616">
        <v>7646857</v>
      </c>
    </row>
    <row r="5617" spans="1:17" x14ac:dyDescent="0.2">
      <c r="A5617" t="s">
        <v>1763</v>
      </c>
      <c r="B5617" t="s">
        <v>2931</v>
      </c>
      <c r="C5617" t="s">
        <v>18</v>
      </c>
      <c r="D5617" t="s">
        <v>19</v>
      </c>
      <c r="E5617" t="s">
        <v>20</v>
      </c>
      <c r="F5617">
        <v>1.75</v>
      </c>
      <c r="G5617" t="s">
        <v>21</v>
      </c>
      <c r="H5617" t="s">
        <v>22</v>
      </c>
      <c r="I5617" t="s">
        <v>23</v>
      </c>
      <c r="J5617" t="s">
        <v>28</v>
      </c>
      <c r="K5617">
        <v>4</v>
      </c>
      <c r="L5617">
        <v>96</v>
      </c>
      <c r="M5617">
        <v>0</v>
      </c>
      <c r="N5617" t="s">
        <v>2866</v>
      </c>
      <c r="O5617" t="s">
        <v>26</v>
      </c>
      <c r="P5617" t="s">
        <v>2933</v>
      </c>
      <c r="Q5617">
        <v>7646857</v>
      </c>
    </row>
    <row r="5618" spans="1:17" x14ac:dyDescent="0.2">
      <c r="A5618" t="s">
        <v>1763</v>
      </c>
      <c r="B5618" t="s">
        <v>2931</v>
      </c>
      <c r="C5618" t="s">
        <v>18</v>
      </c>
      <c r="D5618" t="s">
        <v>19</v>
      </c>
      <c r="E5618" t="s">
        <v>20</v>
      </c>
      <c r="F5618">
        <v>6.6000000000000003E-2</v>
      </c>
      <c r="G5618" t="s">
        <v>21</v>
      </c>
      <c r="H5618" t="s">
        <v>22</v>
      </c>
      <c r="I5618" t="s">
        <v>23</v>
      </c>
      <c r="J5618" t="s">
        <v>24</v>
      </c>
      <c r="K5618">
        <v>4</v>
      </c>
      <c r="L5618">
        <v>96</v>
      </c>
      <c r="M5618">
        <v>0</v>
      </c>
      <c r="N5618" t="s">
        <v>2867</v>
      </c>
      <c r="O5618" t="s">
        <v>26</v>
      </c>
      <c r="P5618" t="s">
        <v>2932</v>
      </c>
      <c r="Q5618">
        <v>7646857</v>
      </c>
    </row>
    <row r="5619" spans="1:17" x14ac:dyDescent="0.2">
      <c r="A5619" t="s">
        <v>1763</v>
      </c>
      <c r="B5619" t="s">
        <v>2931</v>
      </c>
      <c r="C5619" t="s">
        <v>18</v>
      </c>
      <c r="D5619" t="s">
        <v>19</v>
      </c>
      <c r="E5619" t="s">
        <v>20</v>
      </c>
      <c r="F5619">
        <v>6.6000000000000003E-2</v>
      </c>
      <c r="G5619" t="s">
        <v>21</v>
      </c>
      <c r="H5619" t="s">
        <v>22</v>
      </c>
      <c r="I5619" t="s">
        <v>23</v>
      </c>
      <c r="J5619" t="s">
        <v>644</v>
      </c>
      <c r="K5619">
        <v>7</v>
      </c>
      <c r="L5619">
        <v>168</v>
      </c>
      <c r="M5619">
        <v>0</v>
      </c>
      <c r="N5619" t="s">
        <v>2867</v>
      </c>
      <c r="O5619" t="s">
        <v>26</v>
      </c>
      <c r="P5619" t="s">
        <v>2933</v>
      </c>
      <c r="Q5619">
        <v>7646857</v>
      </c>
    </row>
    <row r="5620" spans="1:17" x14ac:dyDescent="0.2">
      <c r="A5620" t="s">
        <v>1763</v>
      </c>
      <c r="B5620" t="s">
        <v>2931</v>
      </c>
      <c r="C5620" t="s">
        <v>18</v>
      </c>
      <c r="D5620" t="s">
        <v>19</v>
      </c>
      <c r="E5620" t="s">
        <v>20</v>
      </c>
      <c r="F5620">
        <v>9.7000000000000003E-2</v>
      </c>
      <c r="G5620" t="s">
        <v>21</v>
      </c>
      <c r="H5620" t="s">
        <v>22</v>
      </c>
      <c r="I5620" t="s">
        <v>23</v>
      </c>
      <c r="J5620" t="s">
        <v>644</v>
      </c>
      <c r="K5620">
        <v>7</v>
      </c>
      <c r="L5620">
        <v>168</v>
      </c>
      <c r="M5620">
        <v>0</v>
      </c>
      <c r="N5620" t="s">
        <v>2867</v>
      </c>
      <c r="O5620" t="s">
        <v>26</v>
      </c>
      <c r="P5620" t="s">
        <v>2933</v>
      </c>
      <c r="Q5620">
        <v>7646857</v>
      </c>
    </row>
    <row r="5621" spans="1:17" x14ac:dyDescent="0.2">
      <c r="A5621" t="s">
        <v>1763</v>
      </c>
      <c r="B5621" t="s">
        <v>2931</v>
      </c>
      <c r="C5621" t="s">
        <v>18</v>
      </c>
      <c r="D5621" t="s">
        <v>19</v>
      </c>
      <c r="E5621" t="s">
        <v>20</v>
      </c>
      <c r="F5621">
        <v>9.7000000000000003E-2</v>
      </c>
      <c r="G5621" t="s">
        <v>21</v>
      </c>
      <c r="H5621" t="s">
        <v>22</v>
      </c>
      <c r="I5621" t="s">
        <v>23</v>
      </c>
      <c r="J5621" t="s">
        <v>28</v>
      </c>
      <c r="K5621">
        <v>4</v>
      </c>
      <c r="L5621">
        <v>96</v>
      </c>
      <c r="M5621">
        <v>0</v>
      </c>
      <c r="N5621" t="s">
        <v>2867</v>
      </c>
      <c r="O5621" t="s">
        <v>26</v>
      </c>
      <c r="P5621" t="s">
        <v>2933</v>
      </c>
      <c r="Q5621">
        <v>7646857</v>
      </c>
    </row>
    <row r="5622" spans="1:17" x14ac:dyDescent="0.2">
      <c r="A5622" t="s">
        <v>1763</v>
      </c>
      <c r="B5622" t="s">
        <v>2931</v>
      </c>
      <c r="C5622" t="s">
        <v>18</v>
      </c>
      <c r="D5622" t="s">
        <v>19</v>
      </c>
      <c r="E5622" t="s">
        <v>20</v>
      </c>
      <c r="F5622">
        <v>0.67100000000000004</v>
      </c>
      <c r="G5622" t="s">
        <v>21</v>
      </c>
      <c r="H5622" t="s">
        <v>22</v>
      </c>
      <c r="I5622" t="s">
        <v>23</v>
      </c>
      <c r="J5622" t="s">
        <v>28</v>
      </c>
      <c r="K5622">
        <v>4</v>
      </c>
      <c r="L5622">
        <v>96</v>
      </c>
      <c r="M5622">
        <v>0</v>
      </c>
      <c r="N5622" t="s">
        <v>2867</v>
      </c>
      <c r="O5622" t="s">
        <v>26</v>
      </c>
      <c r="P5622" t="s">
        <v>2933</v>
      </c>
      <c r="Q5622">
        <v>7646857</v>
      </c>
    </row>
    <row r="5623" spans="1:17" x14ac:dyDescent="0.2">
      <c r="A5623" t="s">
        <v>1763</v>
      </c>
      <c r="B5623" t="s">
        <v>2931</v>
      </c>
      <c r="C5623" t="s">
        <v>18</v>
      </c>
      <c r="D5623" t="s">
        <v>19</v>
      </c>
      <c r="E5623" t="s">
        <v>20</v>
      </c>
      <c r="F5623">
        <v>0.501</v>
      </c>
      <c r="G5623" t="s">
        <v>21</v>
      </c>
      <c r="H5623" t="s">
        <v>22</v>
      </c>
      <c r="I5623" t="s">
        <v>23</v>
      </c>
      <c r="J5623" t="s">
        <v>644</v>
      </c>
      <c r="K5623">
        <v>7</v>
      </c>
      <c r="L5623">
        <v>168</v>
      </c>
      <c r="M5623">
        <v>0</v>
      </c>
      <c r="N5623" t="s">
        <v>2867</v>
      </c>
      <c r="O5623" t="s">
        <v>26</v>
      </c>
      <c r="P5623" t="s">
        <v>2933</v>
      </c>
      <c r="Q5623">
        <v>7646857</v>
      </c>
    </row>
    <row r="5624" spans="1:17" x14ac:dyDescent="0.2">
      <c r="A5624" t="s">
        <v>1763</v>
      </c>
      <c r="B5624" t="s">
        <v>2931</v>
      </c>
      <c r="C5624" t="s">
        <v>18</v>
      </c>
      <c r="D5624" t="s">
        <v>19</v>
      </c>
      <c r="E5624" t="s">
        <v>20</v>
      </c>
      <c r="F5624">
        <v>0.25600000000000001</v>
      </c>
      <c r="G5624" t="s">
        <v>21</v>
      </c>
      <c r="H5624" t="s">
        <v>52</v>
      </c>
      <c r="I5624" t="s">
        <v>43</v>
      </c>
      <c r="J5624" t="s">
        <v>122</v>
      </c>
      <c r="K5624">
        <v>30</v>
      </c>
      <c r="L5624">
        <v>720</v>
      </c>
      <c r="M5624">
        <v>0</v>
      </c>
      <c r="N5624" t="s">
        <v>2943</v>
      </c>
      <c r="O5624" t="s">
        <v>26</v>
      </c>
      <c r="P5624" t="s">
        <v>2933</v>
      </c>
      <c r="Q5624">
        <v>7646857</v>
      </c>
    </row>
    <row r="5625" spans="1:17" x14ac:dyDescent="0.2">
      <c r="A5625" t="s">
        <v>1763</v>
      </c>
      <c r="B5625" t="s">
        <v>2931</v>
      </c>
      <c r="C5625" t="s">
        <v>18</v>
      </c>
      <c r="D5625" t="s">
        <v>19</v>
      </c>
      <c r="E5625" t="s">
        <v>20</v>
      </c>
      <c r="F5625">
        <v>0.13</v>
      </c>
      <c r="G5625" t="s">
        <v>21</v>
      </c>
      <c r="H5625" t="s">
        <v>22</v>
      </c>
      <c r="I5625" t="s">
        <v>23</v>
      </c>
      <c r="J5625" t="s">
        <v>28</v>
      </c>
      <c r="K5625">
        <v>4</v>
      </c>
      <c r="L5625">
        <v>96</v>
      </c>
      <c r="M5625">
        <v>0</v>
      </c>
      <c r="N5625" t="s">
        <v>2943</v>
      </c>
      <c r="O5625" t="s">
        <v>26</v>
      </c>
      <c r="P5625" t="s">
        <v>2933</v>
      </c>
      <c r="Q5625">
        <v>7646857</v>
      </c>
    </row>
    <row r="5626" spans="1:17" x14ac:dyDescent="0.2">
      <c r="A5626" t="s">
        <v>1763</v>
      </c>
      <c r="B5626" t="s">
        <v>2931</v>
      </c>
      <c r="C5626" t="s">
        <v>18</v>
      </c>
      <c r="D5626" t="s">
        <v>19</v>
      </c>
      <c r="E5626" t="s">
        <v>20</v>
      </c>
      <c r="F5626">
        <v>9.0300000000000005E-2</v>
      </c>
      <c r="G5626" t="s">
        <v>21</v>
      </c>
      <c r="H5626" t="s">
        <v>52</v>
      </c>
      <c r="I5626" t="s">
        <v>43</v>
      </c>
      <c r="J5626" t="s">
        <v>122</v>
      </c>
      <c r="K5626">
        <v>30</v>
      </c>
      <c r="L5626">
        <v>720</v>
      </c>
      <c r="M5626">
        <v>0</v>
      </c>
      <c r="N5626" t="s">
        <v>2943</v>
      </c>
      <c r="O5626" t="s">
        <v>26</v>
      </c>
      <c r="P5626" t="s">
        <v>2933</v>
      </c>
      <c r="Q5626">
        <v>7646857</v>
      </c>
    </row>
    <row r="5627" spans="1:17" x14ac:dyDescent="0.2">
      <c r="A5627" t="s">
        <v>1763</v>
      </c>
      <c r="B5627" t="s">
        <v>2931</v>
      </c>
      <c r="C5627" t="s">
        <v>18</v>
      </c>
      <c r="D5627" t="s">
        <v>19</v>
      </c>
      <c r="E5627" t="s">
        <v>20</v>
      </c>
      <c r="F5627">
        <v>0.28299999999999997</v>
      </c>
      <c r="G5627" t="s">
        <v>21</v>
      </c>
      <c r="H5627" t="s">
        <v>22</v>
      </c>
      <c r="I5627" t="s">
        <v>23</v>
      </c>
      <c r="J5627" t="s">
        <v>28</v>
      </c>
      <c r="K5627">
        <v>4</v>
      </c>
      <c r="L5627">
        <v>96</v>
      </c>
      <c r="M5627">
        <v>0</v>
      </c>
      <c r="N5627" t="s">
        <v>2943</v>
      </c>
      <c r="O5627" t="s">
        <v>26</v>
      </c>
      <c r="P5627" t="s">
        <v>2933</v>
      </c>
      <c r="Q5627">
        <v>7646857</v>
      </c>
    </row>
    <row r="5628" spans="1:17" x14ac:dyDescent="0.2">
      <c r="A5628" t="s">
        <v>1763</v>
      </c>
      <c r="B5628" t="s">
        <v>2931</v>
      </c>
      <c r="C5628" t="s">
        <v>18</v>
      </c>
      <c r="D5628" t="s">
        <v>19</v>
      </c>
      <c r="E5628" t="s">
        <v>20</v>
      </c>
      <c r="F5628">
        <v>3.15E-2</v>
      </c>
      <c r="G5628" t="s">
        <v>21</v>
      </c>
      <c r="H5628" t="s">
        <v>52</v>
      </c>
      <c r="I5628" t="s">
        <v>43</v>
      </c>
      <c r="J5628" t="s">
        <v>122</v>
      </c>
      <c r="K5628">
        <v>30</v>
      </c>
      <c r="L5628">
        <v>720</v>
      </c>
      <c r="M5628">
        <v>0</v>
      </c>
      <c r="N5628" t="s">
        <v>2943</v>
      </c>
      <c r="O5628" t="s">
        <v>26</v>
      </c>
      <c r="P5628" t="s">
        <v>2933</v>
      </c>
      <c r="Q5628">
        <v>7646857</v>
      </c>
    </row>
    <row r="5629" spans="1:17" x14ac:dyDescent="0.2">
      <c r="A5629" t="s">
        <v>1763</v>
      </c>
      <c r="B5629" t="s">
        <v>2931</v>
      </c>
      <c r="C5629" t="s">
        <v>18</v>
      </c>
      <c r="D5629" t="s">
        <v>19</v>
      </c>
      <c r="E5629" t="s">
        <v>20</v>
      </c>
      <c r="F5629">
        <v>4.5400000000000003E-2</v>
      </c>
      <c r="G5629" t="s">
        <v>21</v>
      </c>
      <c r="H5629" t="s">
        <v>52</v>
      </c>
      <c r="I5629" t="s">
        <v>43</v>
      </c>
      <c r="J5629" t="s">
        <v>122</v>
      </c>
      <c r="K5629">
        <v>30</v>
      </c>
      <c r="L5629">
        <v>720</v>
      </c>
      <c r="M5629">
        <v>0</v>
      </c>
      <c r="N5629" t="s">
        <v>2943</v>
      </c>
      <c r="O5629" t="s">
        <v>26</v>
      </c>
      <c r="P5629" t="s">
        <v>2933</v>
      </c>
      <c r="Q5629">
        <v>7646857</v>
      </c>
    </row>
    <row r="5630" spans="1:17" x14ac:dyDescent="0.2">
      <c r="A5630" t="s">
        <v>1763</v>
      </c>
      <c r="B5630" t="s">
        <v>2931</v>
      </c>
      <c r="C5630" t="s">
        <v>18</v>
      </c>
      <c r="D5630" t="s">
        <v>19</v>
      </c>
      <c r="E5630" t="s">
        <v>20</v>
      </c>
      <c r="F5630">
        <v>4.8000000000000001E-2</v>
      </c>
      <c r="G5630" t="s">
        <v>21</v>
      </c>
      <c r="H5630" t="s">
        <v>52</v>
      </c>
      <c r="I5630" t="s">
        <v>43</v>
      </c>
      <c r="J5630" t="s">
        <v>122</v>
      </c>
      <c r="K5630">
        <v>30</v>
      </c>
      <c r="L5630">
        <v>720</v>
      </c>
      <c r="M5630">
        <v>0</v>
      </c>
      <c r="N5630" t="s">
        <v>2943</v>
      </c>
      <c r="O5630" t="s">
        <v>26</v>
      </c>
      <c r="P5630" t="s">
        <v>2933</v>
      </c>
      <c r="Q5630">
        <v>7646857</v>
      </c>
    </row>
    <row r="5631" spans="1:17" x14ac:dyDescent="0.2">
      <c r="A5631" t="s">
        <v>1763</v>
      </c>
      <c r="B5631" t="s">
        <v>2931</v>
      </c>
      <c r="C5631" t="s">
        <v>18</v>
      </c>
      <c r="D5631" t="s">
        <v>19</v>
      </c>
      <c r="E5631" t="s">
        <v>20</v>
      </c>
      <c r="F5631">
        <v>7.8899999999999998E-2</v>
      </c>
      <c r="G5631" t="s">
        <v>21</v>
      </c>
      <c r="H5631" t="s">
        <v>52</v>
      </c>
      <c r="I5631" t="s">
        <v>43</v>
      </c>
      <c r="J5631" t="s">
        <v>122</v>
      </c>
      <c r="K5631">
        <v>30</v>
      </c>
      <c r="L5631">
        <v>720</v>
      </c>
      <c r="M5631">
        <v>0</v>
      </c>
      <c r="N5631" t="s">
        <v>2943</v>
      </c>
      <c r="O5631" t="s">
        <v>26</v>
      </c>
      <c r="P5631" t="s">
        <v>2933</v>
      </c>
      <c r="Q5631">
        <v>7646857</v>
      </c>
    </row>
    <row r="5632" spans="1:17" x14ac:dyDescent="0.2">
      <c r="A5632" t="s">
        <v>1763</v>
      </c>
      <c r="B5632" t="s">
        <v>2931</v>
      </c>
      <c r="C5632" t="s">
        <v>18</v>
      </c>
      <c r="D5632" t="s">
        <v>19</v>
      </c>
      <c r="E5632" t="s">
        <v>20</v>
      </c>
      <c r="F5632">
        <v>0.214</v>
      </c>
      <c r="G5632" t="s">
        <v>21</v>
      </c>
      <c r="H5632" t="s">
        <v>22</v>
      </c>
      <c r="I5632" t="s">
        <v>23</v>
      </c>
      <c r="J5632" t="s">
        <v>28</v>
      </c>
      <c r="K5632">
        <v>4</v>
      </c>
      <c r="L5632">
        <v>96</v>
      </c>
      <c r="M5632">
        <v>0</v>
      </c>
      <c r="N5632" t="s">
        <v>2943</v>
      </c>
      <c r="O5632" t="s">
        <v>26</v>
      </c>
      <c r="P5632" t="s">
        <v>2933</v>
      </c>
      <c r="Q5632">
        <v>7646857</v>
      </c>
    </row>
    <row r="5633" spans="1:17" x14ac:dyDescent="0.2">
      <c r="A5633" t="s">
        <v>1763</v>
      </c>
      <c r="B5633" t="s">
        <v>2931</v>
      </c>
      <c r="C5633" t="s">
        <v>18</v>
      </c>
      <c r="D5633" t="s">
        <v>19</v>
      </c>
      <c r="E5633" t="s">
        <v>20</v>
      </c>
      <c r="F5633">
        <v>9.5100000000000004E-2</v>
      </c>
      <c r="G5633" t="s">
        <v>21</v>
      </c>
      <c r="H5633" t="s">
        <v>52</v>
      </c>
      <c r="I5633" t="s">
        <v>43</v>
      </c>
      <c r="J5633" t="s">
        <v>122</v>
      </c>
      <c r="K5633">
        <v>30</v>
      </c>
      <c r="L5633">
        <v>720</v>
      </c>
      <c r="M5633">
        <v>0</v>
      </c>
      <c r="N5633" t="s">
        <v>2943</v>
      </c>
      <c r="O5633" t="s">
        <v>26</v>
      </c>
      <c r="P5633" t="s">
        <v>2933</v>
      </c>
      <c r="Q5633">
        <v>7646857</v>
      </c>
    </row>
    <row r="5634" spans="1:17" x14ac:dyDescent="0.2">
      <c r="A5634" t="s">
        <v>1763</v>
      </c>
      <c r="B5634" t="s">
        <v>2931</v>
      </c>
      <c r="C5634" t="s">
        <v>18</v>
      </c>
      <c r="D5634" t="s">
        <v>19</v>
      </c>
      <c r="E5634" t="s">
        <v>20</v>
      </c>
      <c r="F5634">
        <v>0.61</v>
      </c>
      <c r="G5634" t="s">
        <v>21</v>
      </c>
      <c r="H5634" t="s">
        <v>22</v>
      </c>
      <c r="I5634" t="s">
        <v>23</v>
      </c>
      <c r="J5634" t="s">
        <v>28</v>
      </c>
      <c r="K5634">
        <v>4</v>
      </c>
      <c r="L5634">
        <v>96</v>
      </c>
      <c r="M5634">
        <v>0</v>
      </c>
      <c r="N5634" t="s">
        <v>2943</v>
      </c>
      <c r="O5634" t="s">
        <v>26</v>
      </c>
      <c r="P5634" t="s">
        <v>2933</v>
      </c>
      <c r="Q5634">
        <v>7646857</v>
      </c>
    </row>
    <row r="5635" spans="1:17" x14ac:dyDescent="0.2">
      <c r="A5635" t="s">
        <v>1763</v>
      </c>
      <c r="B5635" t="s">
        <v>2931</v>
      </c>
      <c r="C5635" t="s">
        <v>18</v>
      </c>
      <c r="D5635" t="s">
        <v>19</v>
      </c>
      <c r="E5635" t="s">
        <v>20</v>
      </c>
      <c r="F5635">
        <v>0.151</v>
      </c>
      <c r="G5635" t="s">
        <v>21</v>
      </c>
      <c r="H5635" t="s">
        <v>52</v>
      </c>
      <c r="I5635" t="s">
        <v>43</v>
      </c>
      <c r="J5635" t="s">
        <v>122</v>
      </c>
      <c r="K5635">
        <v>30</v>
      </c>
      <c r="L5635">
        <v>720</v>
      </c>
      <c r="M5635">
        <v>0</v>
      </c>
      <c r="N5635" t="s">
        <v>2943</v>
      </c>
      <c r="O5635" t="s">
        <v>26</v>
      </c>
      <c r="P5635" t="s">
        <v>2933</v>
      </c>
      <c r="Q5635">
        <v>7646857</v>
      </c>
    </row>
    <row r="5636" spans="1:17" x14ac:dyDescent="0.2">
      <c r="A5636" t="s">
        <v>1763</v>
      </c>
      <c r="B5636" t="s">
        <v>2931</v>
      </c>
      <c r="C5636" t="s">
        <v>18</v>
      </c>
      <c r="D5636" t="s">
        <v>19</v>
      </c>
      <c r="E5636" t="s">
        <v>20</v>
      </c>
      <c r="F5636">
        <v>0.153</v>
      </c>
      <c r="G5636" t="s">
        <v>21</v>
      </c>
      <c r="H5636" t="s">
        <v>22</v>
      </c>
      <c r="I5636" t="s">
        <v>23</v>
      </c>
      <c r="J5636" t="s">
        <v>28</v>
      </c>
      <c r="K5636">
        <v>4</v>
      </c>
      <c r="L5636">
        <v>96</v>
      </c>
      <c r="M5636">
        <v>0</v>
      </c>
      <c r="N5636" t="s">
        <v>2943</v>
      </c>
      <c r="O5636" t="s">
        <v>26</v>
      </c>
      <c r="P5636" t="s">
        <v>2933</v>
      </c>
      <c r="Q5636">
        <v>7646857</v>
      </c>
    </row>
    <row r="5637" spans="1:17" x14ac:dyDescent="0.2">
      <c r="A5637" t="s">
        <v>1763</v>
      </c>
      <c r="B5637" t="s">
        <v>2931</v>
      </c>
      <c r="C5637" t="s">
        <v>18</v>
      </c>
      <c r="D5637" t="s">
        <v>19</v>
      </c>
      <c r="E5637" t="s">
        <v>20</v>
      </c>
      <c r="F5637">
        <v>0.157</v>
      </c>
      <c r="G5637" t="s">
        <v>21</v>
      </c>
      <c r="H5637" t="s">
        <v>52</v>
      </c>
      <c r="I5637" t="s">
        <v>43</v>
      </c>
      <c r="J5637" t="s">
        <v>122</v>
      </c>
      <c r="K5637">
        <v>30</v>
      </c>
      <c r="L5637">
        <v>720</v>
      </c>
      <c r="M5637">
        <v>0</v>
      </c>
      <c r="N5637" t="s">
        <v>2943</v>
      </c>
      <c r="O5637" t="s">
        <v>26</v>
      </c>
      <c r="P5637" t="s">
        <v>2933</v>
      </c>
      <c r="Q5637">
        <v>7646857</v>
      </c>
    </row>
    <row r="5638" spans="1:17" x14ac:dyDescent="0.2">
      <c r="A5638" t="s">
        <v>1763</v>
      </c>
      <c r="B5638" t="s">
        <v>2931</v>
      </c>
      <c r="C5638" t="s">
        <v>18</v>
      </c>
      <c r="D5638" t="s">
        <v>19</v>
      </c>
      <c r="E5638" t="s">
        <v>59</v>
      </c>
      <c r="F5638">
        <v>0.159</v>
      </c>
      <c r="G5638" t="s">
        <v>21</v>
      </c>
      <c r="H5638" t="s">
        <v>52</v>
      </c>
      <c r="I5638" t="s">
        <v>43</v>
      </c>
      <c r="J5638" t="s">
        <v>122</v>
      </c>
      <c r="K5638">
        <v>30</v>
      </c>
      <c r="L5638">
        <v>720</v>
      </c>
      <c r="M5638">
        <v>0</v>
      </c>
      <c r="N5638" t="s">
        <v>2943</v>
      </c>
      <c r="O5638" t="s">
        <v>26</v>
      </c>
      <c r="P5638" t="s">
        <v>2933</v>
      </c>
      <c r="Q5638">
        <v>7646857</v>
      </c>
    </row>
    <row r="5639" spans="1:17" x14ac:dyDescent="0.2">
      <c r="A5639" t="s">
        <v>1763</v>
      </c>
      <c r="B5639" t="s">
        <v>2931</v>
      </c>
      <c r="C5639" t="s">
        <v>18</v>
      </c>
      <c r="D5639" t="s">
        <v>19</v>
      </c>
      <c r="E5639" t="s">
        <v>20</v>
      </c>
      <c r="F5639">
        <v>0.159</v>
      </c>
      <c r="G5639" t="s">
        <v>21</v>
      </c>
      <c r="H5639" t="s">
        <v>52</v>
      </c>
      <c r="I5639" t="s">
        <v>43</v>
      </c>
      <c r="J5639" t="s">
        <v>122</v>
      </c>
      <c r="K5639">
        <v>30</v>
      </c>
      <c r="L5639">
        <v>720</v>
      </c>
      <c r="M5639">
        <v>0</v>
      </c>
      <c r="N5639" t="s">
        <v>2943</v>
      </c>
      <c r="O5639" t="s">
        <v>26</v>
      </c>
      <c r="P5639" t="s">
        <v>2933</v>
      </c>
      <c r="Q5639">
        <v>7646857</v>
      </c>
    </row>
    <row r="5640" spans="1:17" x14ac:dyDescent="0.2">
      <c r="A5640" t="s">
        <v>1763</v>
      </c>
      <c r="B5640" t="s">
        <v>2931</v>
      </c>
      <c r="C5640" t="s">
        <v>18</v>
      </c>
      <c r="D5640" t="s">
        <v>19</v>
      </c>
      <c r="E5640" t="s">
        <v>20</v>
      </c>
      <c r="F5640">
        <v>0.16500000000000001</v>
      </c>
      <c r="G5640" t="s">
        <v>21</v>
      </c>
      <c r="H5640" t="s">
        <v>52</v>
      </c>
      <c r="I5640" t="s">
        <v>43</v>
      </c>
      <c r="J5640" t="s">
        <v>122</v>
      </c>
      <c r="K5640">
        <v>30</v>
      </c>
      <c r="L5640">
        <v>720</v>
      </c>
      <c r="M5640">
        <v>0</v>
      </c>
      <c r="N5640" t="s">
        <v>2943</v>
      </c>
      <c r="O5640" t="s">
        <v>26</v>
      </c>
      <c r="P5640" t="s">
        <v>2933</v>
      </c>
      <c r="Q5640">
        <v>7646857</v>
      </c>
    </row>
    <row r="5641" spans="1:17" x14ac:dyDescent="0.2">
      <c r="A5641" t="s">
        <v>1763</v>
      </c>
      <c r="B5641" t="s">
        <v>2931</v>
      </c>
      <c r="C5641" t="s">
        <v>18</v>
      </c>
      <c r="D5641" t="s">
        <v>19</v>
      </c>
      <c r="E5641" t="s">
        <v>59</v>
      </c>
      <c r="F5641">
        <v>0.16600000000000001</v>
      </c>
      <c r="G5641" t="s">
        <v>21</v>
      </c>
      <c r="H5641" t="s">
        <v>52</v>
      </c>
      <c r="I5641" t="s">
        <v>43</v>
      </c>
      <c r="J5641" t="s">
        <v>122</v>
      </c>
      <c r="K5641">
        <v>30</v>
      </c>
      <c r="L5641">
        <v>720</v>
      </c>
      <c r="M5641">
        <v>0</v>
      </c>
      <c r="N5641" t="s">
        <v>2943</v>
      </c>
      <c r="O5641" t="s">
        <v>26</v>
      </c>
      <c r="P5641" t="s">
        <v>2933</v>
      </c>
      <c r="Q5641">
        <v>7646857</v>
      </c>
    </row>
    <row r="5642" spans="1:17" x14ac:dyDescent="0.2">
      <c r="A5642" t="s">
        <v>1763</v>
      </c>
      <c r="B5642" t="s">
        <v>2931</v>
      </c>
      <c r="C5642" t="s">
        <v>18</v>
      </c>
      <c r="D5642" t="s">
        <v>19</v>
      </c>
      <c r="E5642" t="s">
        <v>20</v>
      </c>
      <c r="F5642">
        <v>0.16900000000000001</v>
      </c>
      <c r="G5642" t="s">
        <v>21</v>
      </c>
      <c r="H5642" t="s">
        <v>52</v>
      </c>
      <c r="I5642" t="s">
        <v>43</v>
      </c>
      <c r="J5642" t="s">
        <v>122</v>
      </c>
      <c r="K5642">
        <v>30</v>
      </c>
      <c r="L5642">
        <v>720</v>
      </c>
      <c r="M5642">
        <v>0</v>
      </c>
      <c r="N5642" t="s">
        <v>2943</v>
      </c>
      <c r="O5642" t="s">
        <v>26</v>
      </c>
      <c r="P5642" t="s">
        <v>2933</v>
      </c>
      <c r="Q5642">
        <v>7646857</v>
      </c>
    </row>
    <row r="5643" spans="1:17" x14ac:dyDescent="0.2">
      <c r="A5643" t="s">
        <v>1763</v>
      </c>
      <c r="B5643" t="s">
        <v>2931</v>
      </c>
      <c r="C5643" t="s">
        <v>18</v>
      </c>
      <c r="D5643" t="s">
        <v>19</v>
      </c>
      <c r="E5643" t="s">
        <v>20</v>
      </c>
      <c r="F5643">
        <v>0.17100000000000001</v>
      </c>
      <c r="G5643" t="s">
        <v>21</v>
      </c>
      <c r="H5643" t="s">
        <v>22</v>
      </c>
      <c r="I5643" t="s">
        <v>23</v>
      </c>
      <c r="J5643" t="s">
        <v>28</v>
      </c>
      <c r="K5643">
        <v>4</v>
      </c>
      <c r="L5643">
        <v>96</v>
      </c>
      <c r="M5643">
        <v>0</v>
      </c>
      <c r="N5643" t="s">
        <v>2943</v>
      </c>
      <c r="O5643" t="s">
        <v>26</v>
      </c>
      <c r="P5643" t="s">
        <v>2933</v>
      </c>
      <c r="Q5643">
        <v>7646857</v>
      </c>
    </row>
    <row r="5644" spans="1:17" x14ac:dyDescent="0.2">
      <c r="A5644" t="s">
        <v>1763</v>
      </c>
      <c r="B5644" t="s">
        <v>2931</v>
      </c>
      <c r="C5644" t="s">
        <v>18</v>
      </c>
      <c r="D5644" t="s">
        <v>19</v>
      </c>
      <c r="E5644" t="s">
        <v>20</v>
      </c>
      <c r="F5644">
        <v>0.19400000000000001</v>
      </c>
      <c r="G5644" t="s">
        <v>21</v>
      </c>
      <c r="H5644" t="s">
        <v>22</v>
      </c>
      <c r="I5644" t="s">
        <v>23</v>
      </c>
      <c r="J5644" t="s">
        <v>28</v>
      </c>
      <c r="K5644">
        <v>4</v>
      </c>
      <c r="L5644">
        <v>96</v>
      </c>
      <c r="M5644">
        <v>0</v>
      </c>
      <c r="N5644" t="s">
        <v>2943</v>
      </c>
      <c r="O5644" t="s">
        <v>26</v>
      </c>
      <c r="P5644" t="s">
        <v>2933</v>
      </c>
      <c r="Q5644">
        <v>7646857</v>
      </c>
    </row>
    <row r="5645" spans="1:17" x14ac:dyDescent="0.2">
      <c r="A5645" t="s">
        <v>1763</v>
      </c>
      <c r="B5645" t="s">
        <v>2931</v>
      </c>
      <c r="C5645" t="s">
        <v>18</v>
      </c>
      <c r="D5645" t="s">
        <v>19</v>
      </c>
      <c r="E5645" t="s">
        <v>20</v>
      </c>
      <c r="F5645">
        <v>0.20899999999999999</v>
      </c>
      <c r="G5645" t="s">
        <v>21</v>
      </c>
      <c r="H5645" t="s">
        <v>22</v>
      </c>
      <c r="I5645" t="s">
        <v>23</v>
      </c>
      <c r="J5645" t="s">
        <v>28</v>
      </c>
      <c r="K5645">
        <v>4</v>
      </c>
      <c r="L5645">
        <v>96</v>
      </c>
      <c r="M5645">
        <v>0</v>
      </c>
      <c r="N5645" t="s">
        <v>2943</v>
      </c>
      <c r="O5645" t="s">
        <v>26</v>
      </c>
      <c r="P5645" t="s">
        <v>2933</v>
      </c>
      <c r="Q5645">
        <v>7646857</v>
      </c>
    </row>
    <row r="5646" spans="1:17" x14ac:dyDescent="0.2">
      <c r="A5646" t="s">
        <v>1763</v>
      </c>
      <c r="B5646" t="s">
        <v>2931</v>
      </c>
      <c r="C5646" t="s">
        <v>18</v>
      </c>
      <c r="D5646" t="s">
        <v>19</v>
      </c>
      <c r="E5646" t="s">
        <v>20</v>
      </c>
      <c r="F5646">
        <v>0.40100000000000002</v>
      </c>
      <c r="G5646" t="s">
        <v>21</v>
      </c>
      <c r="H5646" t="s">
        <v>52</v>
      </c>
      <c r="I5646" t="s">
        <v>43</v>
      </c>
      <c r="J5646" t="s">
        <v>122</v>
      </c>
      <c r="K5646">
        <v>30</v>
      </c>
      <c r="L5646">
        <v>720</v>
      </c>
      <c r="M5646">
        <v>0</v>
      </c>
      <c r="N5646" t="s">
        <v>2943</v>
      </c>
      <c r="O5646" t="s">
        <v>26</v>
      </c>
      <c r="P5646" t="s">
        <v>2933</v>
      </c>
      <c r="Q5646">
        <v>7646857</v>
      </c>
    </row>
    <row r="5647" spans="1:17" x14ac:dyDescent="0.2">
      <c r="A5647" t="s">
        <v>1763</v>
      </c>
      <c r="B5647" t="s">
        <v>2931</v>
      </c>
      <c r="C5647" t="s">
        <v>18</v>
      </c>
      <c r="D5647" t="s">
        <v>19</v>
      </c>
      <c r="E5647" t="s">
        <v>20</v>
      </c>
      <c r="F5647">
        <v>0.441</v>
      </c>
      <c r="G5647" t="s">
        <v>21</v>
      </c>
      <c r="H5647" t="s">
        <v>22</v>
      </c>
      <c r="I5647" t="s">
        <v>23</v>
      </c>
      <c r="J5647" t="s">
        <v>28</v>
      </c>
      <c r="K5647">
        <v>4</v>
      </c>
      <c r="L5647">
        <v>96</v>
      </c>
      <c r="M5647">
        <v>0</v>
      </c>
      <c r="N5647" t="s">
        <v>2943</v>
      </c>
      <c r="O5647" t="s">
        <v>26</v>
      </c>
      <c r="P5647" t="s">
        <v>2933</v>
      </c>
      <c r="Q5647">
        <v>7646857</v>
      </c>
    </row>
    <row r="5648" spans="1:17" x14ac:dyDescent="0.2">
      <c r="A5648" t="s">
        <v>1763</v>
      </c>
      <c r="B5648" t="s">
        <v>2931</v>
      </c>
      <c r="C5648" t="s">
        <v>18</v>
      </c>
      <c r="D5648" t="s">
        <v>19</v>
      </c>
      <c r="E5648" t="s">
        <v>20</v>
      </c>
      <c r="F5648">
        <v>0.48299999999999998</v>
      </c>
      <c r="G5648" t="s">
        <v>21</v>
      </c>
      <c r="H5648" t="s">
        <v>22</v>
      </c>
      <c r="I5648" t="s">
        <v>23</v>
      </c>
      <c r="J5648" t="s">
        <v>28</v>
      </c>
      <c r="K5648">
        <v>4</v>
      </c>
      <c r="L5648">
        <v>96</v>
      </c>
      <c r="M5648">
        <v>0</v>
      </c>
      <c r="N5648" t="s">
        <v>2943</v>
      </c>
      <c r="O5648" t="s">
        <v>26</v>
      </c>
      <c r="P5648" t="s">
        <v>2933</v>
      </c>
      <c r="Q5648">
        <v>7646857</v>
      </c>
    </row>
    <row r="5649" spans="1:17" x14ac:dyDescent="0.2">
      <c r="A5649" t="s">
        <v>1763</v>
      </c>
      <c r="B5649" t="s">
        <v>2931</v>
      </c>
      <c r="C5649" t="s">
        <v>18</v>
      </c>
      <c r="D5649" t="s">
        <v>19</v>
      </c>
      <c r="E5649" t="s">
        <v>20</v>
      </c>
      <c r="F5649">
        <v>0.54800000000000004</v>
      </c>
      <c r="G5649" t="s">
        <v>21</v>
      </c>
      <c r="H5649" t="s">
        <v>22</v>
      </c>
      <c r="I5649" t="s">
        <v>23</v>
      </c>
      <c r="J5649" t="s">
        <v>28</v>
      </c>
      <c r="K5649">
        <v>4</v>
      </c>
      <c r="L5649">
        <v>96</v>
      </c>
      <c r="M5649">
        <v>0</v>
      </c>
      <c r="N5649" t="s">
        <v>2943</v>
      </c>
      <c r="O5649" t="s">
        <v>26</v>
      </c>
      <c r="P5649" t="s">
        <v>2933</v>
      </c>
      <c r="Q5649">
        <v>7646857</v>
      </c>
    </row>
    <row r="5650" spans="1:17" x14ac:dyDescent="0.2">
      <c r="A5650" t="s">
        <v>1763</v>
      </c>
      <c r="B5650" t="s">
        <v>2931</v>
      </c>
      <c r="C5650" t="s">
        <v>18</v>
      </c>
      <c r="D5650" t="s">
        <v>19</v>
      </c>
      <c r="E5650" t="s">
        <v>20</v>
      </c>
      <c r="F5650">
        <v>0.73</v>
      </c>
      <c r="G5650" t="s">
        <v>21</v>
      </c>
      <c r="H5650" t="s">
        <v>22</v>
      </c>
      <c r="I5650" t="s">
        <v>23</v>
      </c>
      <c r="J5650" t="s">
        <v>28</v>
      </c>
      <c r="K5650">
        <v>4</v>
      </c>
      <c r="L5650">
        <v>96</v>
      </c>
      <c r="M5650">
        <v>0</v>
      </c>
      <c r="N5650" t="s">
        <v>2943</v>
      </c>
      <c r="O5650" t="s">
        <v>26</v>
      </c>
      <c r="P5650" t="s">
        <v>2933</v>
      </c>
      <c r="Q5650">
        <v>7646857</v>
      </c>
    </row>
    <row r="5651" spans="1:17" x14ac:dyDescent="0.2">
      <c r="A5651" t="s">
        <v>1763</v>
      </c>
      <c r="B5651" t="s">
        <v>2931</v>
      </c>
      <c r="C5651" t="s">
        <v>18</v>
      </c>
      <c r="D5651" t="s">
        <v>19</v>
      </c>
      <c r="E5651" t="s">
        <v>20</v>
      </c>
      <c r="F5651">
        <v>0.78600000000000003</v>
      </c>
      <c r="G5651" t="s">
        <v>21</v>
      </c>
      <c r="H5651" t="s">
        <v>52</v>
      </c>
      <c r="I5651" t="s">
        <v>43</v>
      </c>
      <c r="J5651" t="s">
        <v>122</v>
      </c>
      <c r="K5651">
        <v>30</v>
      </c>
      <c r="L5651">
        <v>720</v>
      </c>
      <c r="M5651">
        <v>0</v>
      </c>
      <c r="N5651" t="s">
        <v>2943</v>
      </c>
      <c r="O5651" t="s">
        <v>26</v>
      </c>
      <c r="P5651" t="s">
        <v>2933</v>
      </c>
      <c r="Q5651">
        <v>7646857</v>
      </c>
    </row>
    <row r="5652" spans="1:17" x14ac:dyDescent="0.2">
      <c r="A5652" t="s">
        <v>1763</v>
      </c>
      <c r="B5652" t="s">
        <v>2931</v>
      </c>
      <c r="C5652" t="s">
        <v>18</v>
      </c>
      <c r="D5652" t="s">
        <v>19</v>
      </c>
      <c r="E5652" t="s">
        <v>20</v>
      </c>
      <c r="F5652">
        <v>0.90400000000000003</v>
      </c>
      <c r="G5652" t="s">
        <v>21</v>
      </c>
      <c r="H5652" t="s">
        <v>22</v>
      </c>
      <c r="I5652" t="s">
        <v>23</v>
      </c>
      <c r="J5652" t="s">
        <v>28</v>
      </c>
      <c r="K5652">
        <v>4</v>
      </c>
      <c r="L5652">
        <v>96</v>
      </c>
      <c r="M5652">
        <v>0</v>
      </c>
      <c r="N5652" t="s">
        <v>2943</v>
      </c>
      <c r="O5652" t="s">
        <v>26</v>
      </c>
      <c r="P5652" t="s">
        <v>2933</v>
      </c>
      <c r="Q5652">
        <v>7646857</v>
      </c>
    </row>
    <row r="5653" spans="1:17" x14ac:dyDescent="0.2">
      <c r="A5653" t="s">
        <v>1763</v>
      </c>
      <c r="B5653" t="s">
        <v>2931</v>
      </c>
      <c r="C5653" t="s">
        <v>18</v>
      </c>
      <c r="D5653" t="s">
        <v>19</v>
      </c>
      <c r="E5653" t="s">
        <v>59</v>
      </c>
      <c r="F5653">
        <v>0.97399999999999998</v>
      </c>
      <c r="G5653" t="s">
        <v>21</v>
      </c>
      <c r="H5653" t="s">
        <v>52</v>
      </c>
      <c r="I5653" t="s">
        <v>43</v>
      </c>
      <c r="J5653" t="s">
        <v>122</v>
      </c>
      <c r="K5653">
        <v>30</v>
      </c>
      <c r="L5653">
        <v>720</v>
      </c>
      <c r="M5653">
        <v>0</v>
      </c>
      <c r="N5653" t="s">
        <v>2943</v>
      </c>
      <c r="O5653" t="s">
        <v>26</v>
      </c>
      <c r="P5653" t="s">
        <v>2933</v>
      </c>
      <c r="Q5653">
        <v>7646857</v>
      </c>
    </row>
    <row r="5654" spans="1:17" x14ac:dyDescent="0.2">
      <c r="A5654" t="s">
        <v>1763</v>
      </c>
      <c r="B5654" t="s">
        <v>2931</v>
      </c>
      <c r="C5654" t="s">
        <v>18</v>
      </c>
      <c r="D5654" t="s">
        <v>19</v>
      </c>
      <c r="E5654" t="s">
        <v>20</v>
      </c>
      <c r="F5654">
        <v>0.97399999999999998</v>
      </c>
      <c r="G5654" t="s">
        <v>21</v>
      </c>
      <c r="H5654" t="s">
        <v>52</v>
      </c>
      <c r="I5654" t="s">
        <v>43</v>
      </c>
      <c r="J5654" t="s">
        <v>122</v>
      </c>
      <c r="K5654">
        <v>30</v>
      </c>
      <c r="L5654">
        <v>720</v>
      </c>
      <c r="M5654">
        <v>0</v>
      </c>
      <c r="N5654" t="s">
        <v>2943</v>
      </c>
      <c r="O5654" t="s">
        <v>26</v>
      </c>
      <c r="P5654" t="s">
        <v>2933</v>
      </c>
      <c r="Q5654">
        <v>7646857</v>
      </c>
    </row>
    <row r="5655" spans="1:17" x14ac:dyDescent="0.2">
      <c r="A5655" t="s">
        <v>1763</v>
      </c>
      <c r="B5655" t="s">
        <v>2931</v>
      </c>
      <c r="C5655" t="s">
        <v>18</v>
      </c>
      <c r="D5655" t="s">
        <v>19</v>
      </c>
      <c r="E5655" t="s">
        <v>20</v>
      </c>
      <c r="F5655">
        <v>1.17</v>
      </c>
      <c r="G5655" t="s">
        <v>21</v>
      </c>
      <c r="H5655" t="s">
        <v>22</v>
      </c>
      <c r="I5655" t="s">
        <v>23</v>
      </c>
      <c r="J5655" t="s">
        <v>28</v>
      </c>
      <c r="K5655">
        <v>4</v>
      </c>
      <c r="L5655">
        <v>96</v>
      </c>
      <c r="M5655">
        <v>0</v>
      </c>
      <c r="N5655" t="s">
        <v>2943</v>
      </c>
      <c r="O5655" t="s">
        <v>26</v>
      </c>
      <c r="P5655" t="s">
        <v>2933</v>
      </c>
      <c r="Q5655">
        <v>7646857</v>
      </c>
    </row>
    <row r="5656" spans="1:17" x14ac:dyDescent="0.2">
      <c r="A5656" t="s">
        <v>1763</v>
      </c>
      <c r="B5656" t="s">
        <v>2931</v>
      </c>
      <c r="C5656" t="s">
        <v>18</v>
      </c>
      <c r="D5656" t="s">
        <v>19</v>
      </c>
      <c r="E5656" t="s">
        <v>20</v>
      </c>
      <c r="F5656">
        <v>1.47</v>
      </c>
      <c r="G5656" t="s">
        <v>21</v>
      </c>
      <c r="H5656" t="s">
        <v>22</v>
      </c>
      <c r="I5656" t="s">
        <v>23</v>
      </c>
      <c r="J5656" t="s">
        <v>28</v>
      </c>
      <c r="K5656">
        <v>4</v>
      </c>
      <c r="L5656">
        <v>96</v>
      </c>
      <c r="M5656">
        <v>0</v>
      </c>
      <c r="N5656" t="s">
        <v>2943</v>
      </c>
      <c r="O5656" t="s">
        <v>26</v>
      </c>
      <c r="P5656" t="s">
        <v>2933</v>
      </c>
      <c r="Q5656">
        <v>7646857</v>
      </c>
    </row>
    <row r="5657" spans="1:17" x14ac:dyDescent="0.2">
      <c r="A5657" t="s">
        <v>1763</v>
      </c>
      <c r="B5657" t="s">
        <v>2931</v>
      </c>
      <c r="C5657" t="s">
        <v>18</v>
      </c>
      <c r="D5657" t="s">
        <v>19</v>
      </c>
      <c r="E5657" t="s">
        <v>20</v>
      </c>
      <c r="F5657">
        <v>1.51</v>
      </c>
      <c r="G5657" t="s">
        <v>21</v>
      </c>
      <c r="H5657" t="s">
        <v>22</v>
      </c>
      <c r="I5657" t="s">
        <v>23</v>
      </c>
      <c r="J5657" t="s">
        <v>28</v>
      </c>
      <c r="K5657">
        <v>4</v>
      </c>
      <c r="L5657">
        <v>96</v>
      </c>
      <c r="M5657">
        <v>0</v>
      </c>
      <c r="N5657" t="s">
        <v>2943</v>
      </c>
      <c r="O5657" t="s">
        <v>26</v>
      </c>
      <c r="P5657" t="s">
        <v>2933</v>
      </c>
      <c r="Q5657">
        <v>7646857</v>
      </c>
    </row>
    <row r="5658" spans="1:17" x14ac:dyDescent="0.2">
      <c r="A5658" t="s">
        <v>1763</v>
      </c>
      <c r="B5658" t="s">
        <v>2931</v>
      </c>
      <c r="C5658" t="s">
        <v>18</v>
      </c>
      <c r="D5658" t="s">
        <v>19</v>
      </c>
      <c r="E5658" t="s">
        <v>20</v>
      </c>
      <c r="F5658">
        <v>2.2799999999999998</v>
      </c>
      <c r="G5658" t="s">
        <v>21</v>
      </c>
      <c r="H5658" t="s">
        <v>22</v>
      </c>
      <c r="I5658" t="s">
        <v>23</v>
      </c>
      <c r="J5658" t="s">
        <v>28</v>
      </c>
      <c r="K5658">
        <v>4</v>
      </c>
      <c r="L5658">
        <v>96</v>
      </c>
      <c r="M5658">
        <v>0</v>
      </c>
      <c r="N5658" t="s">
        <v>2943</v>
      </c>
      <c r="O5658" t="s">
        <v>26</v>
      </c>
      <c r="P5658" t="s">
        <v>2933</v>
      </c>
      <c r="Q5658">
        <v>7646857</v>
      </c>
    </row>
    <row r="5659" spans="1:17" x14ac:dyDescent="0.2">
      <c r="A5659" t="s">
        <v>1763</v>
      </c>
      <c r="B5659" t="s">
        <v>2931</v>
      </c>
      <c r="C5659" t="s">
        <v>18</v>
      </c>
      <c r="D5659" t="s">
        <v>19</v>
      </c>
      <c r="E5659" t="s">
        <v>20</v>
      </c>
      <c r="F5659">
        <v>2.56</v>
      </c>
      <c r="G5659" t="s">
        <v>21</v>
      </c>
      <c r="H5659" t="s">
        <v>22</v>
      </c>
      <c r="I5659" t="s">
        <v>23</v>
      </c>
      <c r="J5659" t="s">
        <v>28</v>
      </c>
      <c r="K5659">
        <v>4</v>
      </c>
      <c r="L5659">
        <v>96</v>
      </c>
      <c r="M5659">
        <v>0</v>
      </c>
      <c r="N5659" t="s">
        <v>2943</v>
      </c>
      <c r="O5659" t="s">
        <v>26</v>
      </c>
      <c r="P5659" t="s">
        <v>2933</v>
      </c>
      <c r="Q5659">
        <v>7646857</v>
      </c>
    </row>
    <row r="5660" spans="1:17" x14ac:dyDescent="0.2">
      <c r="A5660" t="s">
        <v>1763</v>
      </c>
      <c r="B5660" t="s">
        <v>2931</v>
      </c>
      <c r="C5660" t="s">
        <v>18</v>
      </c>
      <c r="D5660" t="s">
        <v>19</v>
      </c>
      <c r="E5660" t="s">
        <v>20</v>
      </c>
      <c r="F5660">
        <v>12.8</v>
      </c>
      <c r="G5660" t="s">
        <v>21</v>
      </c>
      <c r="H5660" t="s">
        <v>22</v>
      </c>
      <c r="I5660" t="s">
        <v>23</v>
      </c>
      <c r="J5660" t="s">
        <v>28</v>
      </c>
      <c r="K5660">
        <v>4</v>
      </c>
      <c r="L5660">
        <v>96</v>
      </c>
      <c r="M5660">
        <v>0</v>
      </c>
      <c r="N5660" t="s">
        <v>2944</v>
      </c>
      <c r="O5660" t="s">
        <v>26</v>
      </c>
      <c r="P5660" t="s">
        <v>2933</v>
      </c>
      <c r="Q5660">
        <v>7646857</v>
      </c>
    </row>
    <row r="5661" spans="1:17" x14ac:dyDescent="0.2">
      <c r="A5661" t="s">
        <v>1763</v>
      </c>
      <c r="B5661" t="s">
        <v>2931</v>
      </c>
      <c r="C5661" t="s">
        <v>37</v>
      </c>
      <c r="D5661" t="s">
        <v>19</v>
      </c>
      <c r="E5661" t="s">
        <v>20</v>
      </c>
      <c r="F5661">
        <v>1.27</v>
      </c>
      <c r="G5661" t="s">
        <v>21</v>
      </c>
      <c r="H5661" t="s">
        <v>22</v>
      </c>
      <c r="I5661" t="s">
        <v>23</v>
      </c>
      <c r="J5661" t="s">
        <v>24</v>
      </c>
      <c r="K5661">
        <v>4</v>
      </c>
      <c r="L5661">
        <v>96</v>
      </c>
      <c r="M5661">
        <v>0</v>
      </c>
      <c r="N5661" t="s">
        <v>2888</v>
      </c>
      <c r="O5661" t="s">
        <v>26</v>
      </c>
      <c r="P5661" t="s">
        <v>2932</v>
      </c>
      <c r="Q5661">
        <v>7646857</v>
      </c>
    </row>
    <row r="5662" spans="1:17" x14ac:dyDescent="0.2">
      <c r="A5662" t="s">
        <v>1763</v>
      </c>
      <c r="B5662" t="s">
        <v>2931</v>
      </c>
      <c r="C5662" t="s">
        <v>37</v>
      </c>
      <c r="D5662" t="s">
        <v>19</v>
      </c>
      <c r="E5662" t="s">
        <v>20</v>
      </c>
      <c r="F5662">
        <v>2.88</v>
      </c>
      <c r="G5662" t="s">
        <v>21</v>
      </c>
      <c r="H5662" t="s">
        <v>22</v>
      </c>
      <c r="I5662" t="s">
        <v>23</v>
      </c>
      <c r="J5662" t="s">
        <v>28</v>
      </c>
      <c r="K5662">
        <v>4</v>
      </c>
      <c r="L5662">
        <v>96</v>
      </c>
      <c r="M5662">
        <v>0</v>
      </c>
      <c r="N5662" t="s">
        <v>2888</v>
      </c>
      <c r="O5662" t="s">
        <v>26</v>
      </c>
      <c r="P5662" t="s">
        <v>2933</v>
      </c>
      <c r="Q5662">
        <v>7646857</v>
      </c>
    </row>
    <row r="5663" spans="1:17" x14ac:dyDescent="0.2">
      <c r="A5663" t="s">
        <v>1763</v>
      </c>
      <c r="B5663" t="s">
        <v>2931</v>
      </c>
      <c r="C5663" t="s">
        <v>18</v>
      </c>
      <c r="D5663" t="s">
        <v>19</v>
      </c>
      <c r="E5663" t="s">
        <v>20</v>
      </c>
      <c r="F5663">
        <v>0.25700000000000001</v>
      </c>
      <c r="G5663" t="s">
        <v>21</v>
      </c>
      <c r="H5663" t="s">
        <v>22</v>
      </c>
      <c r="I5663" t="s">
        <v>23</v>
      </c>
      <c r="J5663" t="s">
        <v>327</v>
      </c>
      <c r="K5663">
        <v>5</v>
      </c>
      <c r="L5663">
        <v>120</v>
      </c>
      <c r="M5663">
        <v>0</v>
      </c>
      <c r="N5663" t="s">
        <v>2945</v>
      </c>
      <c r="O5663" t="s">
        <v>26</v>
      </c>
      <c r="P5663" t="s">
        <v>2933</v>
      </c>
      <c r="Q5663">
        <v>7646857</v>
      </c>
    </row>
    <row r="5664" spans="1:17" x14ac:dyDescent="0.2">
      <c r="A5664" t="s">
        <v>1763</v>
      </c>
      <c r="B5664" t="s">
        <v>2931</v>
      </c>
      <c r="C5664" t="s">
        <v>18</v>
      </c>
      <c r="D5664" t="s">
        <v>19</v>
      </c>
      <c r="E5664" t="s">
        <v>20</v>
      </c>
      <c r="F5664">
        <v>2.3900000000000001E-2</v>
      </c>
      <c r="G5664" t="s">
        <v>21</v>
      </c>
      <c r="H5664" t="s">
        <v>22</v>
      </c>
      <c r="I5664" t="s">
        <v>23</v>
      </c>
      <c r="J5664" t="s">
        <v>327</v>
      </c>
      <c r="K5664">
        <v>5</v>
      </c>
      <c r="L5664">
        <v>120</v>
      </c>
      <c r="M5664">
        <v>0</v>
      </c>
      <c r="N5664" t="s">
        <v>2945</v>
      </c>
      <c r="O5664" t="s">
        <v>26</v>
      </c>
      <c r="P5664" t="s">
        <v>2933</v>
      </c>
      <c r="Q5664">
        <v>7646857</v>
      </c>
    </row>
    <row r="5665" spans="1:17" x14ac:dyDescent="0.2">
      <c r="A5665" t="s">
        <v>1763</v>
      </c>
      <c r="B5665" t="s">
        <v>2931</v>
      </c>
      <c r="C5665" t="s">
        <v>18</v>
      </c>
      <c r="D5665" t="s">
        <v>19</v>
      </c>
      <c r="E5665" t="s">
        <v>20</v>
      </c>
      <c r="F5665">
        <v>2.6800000000000001E-2</v>
      </c>
      <c r="G5665" t="s">
        <v>21</v>
      </c>
      <c r="H5665" t="s">
        <v>22</v>
      </c>
      <c r="I5665" t="s">
        <v>23</v>
      </c>
      <c r="J5665" t="s">
        <v>327</v>
      </c>
      <c r="K5665">
        <v>5</v>
      </c>
      <c r="L5665">
        <v>120</v>
      </c>
      <c r="M5665">
        <v>0</v>
      </c>
      <c r="N5665" t="s">
        <v>2945</v>
      </c>
      <c r="O5665" t="s">
        <v>26</v>
      </c>
      <c r="P5665" t="s">
        <v>2933</v>
      </c>
      <c r="Q5665">
        <v>7646857</v>
      </c>
    </row>
    <row r="5666" spans="1:17" x14ac:dyDescent="0.2">
      <c r="A5666" t="s">
        <v>1763</v>
      </c>
      <c r="B5666" t="s">
        <v>2931</v>
      </c>
      <c r="C5666" t="s">
        <v>18</v>
      </c>
      <c r="D5666" t="s">
        <v>19</v>
      </c>
      <c r="E5666" t="s">
        <v>20</v>
      </c>
      <c r="F5666">
        <v>3.3300000000000003E-2</v>
      </c>
      <c r="G5666" t="s">
        <v>21</v>
      </c>
      <c r="H5666" t="s">
        <v>22</v>
      </c>
      <c r="I5666" t="s">
        <v>23</v>
      </c>
      <c r="J5666" t="s">
        <v>327</v>
      </c>
      <c r="K5666">
        <v>5</v>
      </c>
      <c r="L5666">
        <v>120</v>
      </c>
      <c r="M5666">
        <v>0</v>
      </c>
      <c r="N5666" t="s">
        <v>2945</v>
      </c>
      <c r="O5666" t="s">
        <v>26</v>
      </c>
      <c r="P5666" t="s">
        <v>2933</v>
      </c>
      <c r="Q5666">
        <v>7646857</v>
      </c>
    </row>
    <row r="5667" spans="1:17" x14ac:dyDescent="0.2">
      <c r="A5667" t="s">
        <v>1763</v>
      </c>
      <c r="B5667" t="s">
        <v>2931</v>
      </c>
      <c r="C5667" t="s">
        <v>18</v>
      </c>
      <c r="D5667" t="s">
        <v>19</v>
      </c>
      <c r="E5667" t="s">
        <v>20</v>
      </c>
      <c r="F5667">
        <v>5.33E-2</v>
      </c>
      <c r="G5667" t="s">
        <v>21</v>
      </c>
      <c r="H5667" t="s">
        <v>22</v>
      </c>
      <c r="I5667" t="s">
        <v>23</v>
      </c>
      <c r="J5667" t="s">
        <v>327</v>
      </c>
      <c r="K5667">
        <v>5</v>
      </c>
      <c r="L5667">
        <v>120</v>
      </c>
      <c r="M5667">
        <v>0</v>
      </c>
      <c r="N5667" t="s">
        <v>2945</v>
      </c>
      <c r="O5667" t="s">
        <v>26</v>
      </c>
      <c r="P5667" t="s">
        <v>2933</v>
      </c>
      <c r="Q5667">
        <v>7646857</v>
      </c>
    </row>
    <row r="5668" spans="1:17" x14ac:dyDescent="0.2">
      <c r="A5668" t="s">
        <v>1763</v>
      </c>
      <c r="B5668" t="s">
        <v>2931</v>
      </c>
      <c r="C5668" t="s">
        <v>18</v>
      </c>
      <c r="D5668" t="s">
        <v>19</v>
      </c>
      <c r="E5668" t="s">
        <v>20</v>
      </c>
      <c r="F5668">
        <v>0.109</v>
      </c>
      <c r="G5668" t="s">
        <v>21</v>
      </c>
      <c r="H5668" t="s">
        <v>22</v>
      </c>
      <c r="I5668" t="s">
        <v>23</v>
      </c>
      <c r="J5668" t="s">
        <v>327</v>
      </c>
      <c r="K5668">
        <v>5</v>
      </c>
      <c r="L5668">
        <v>120</v>
      </c>
      <c r="M5668">
        <v>0</v>
      </c>
      <c r="N5668" t="s">
        <v>2945</v>
      </c>
      <c r="O5668" t="s">
        <v>26</v>
      </c>
      <c r="P5668" t="s">
        <v>2933</v>
      </c>
      <c r="Q5668">
        <v>7646857</v>
      </c>
    </row>
    <row r="5669" spans="1:17" x14ac:dyDescent="0.2">
      <c r="A5669" t="s">
        <v>1763</v>
      </c>
      <c r="B5669" t="s">
        <v>2931</v>
      </c>
      <c r="C5669" t="s">
        <v>18</v>
      </c>
      <c r="D5669" t="s">
        <v>19</v>
      </c>
      <c r="E5669" t="s">
        <v>20</v>
      </c>
      <c r="F5669">
        <v>0.124</v>
      </c>
      <c r="G5669" t="s">
        <v>21</v>
      </c>
      <c r="H5669" t="s">
        <v>22</v>
      </c>
      <c r="I5669" t="s">
        <v>23</v>
      </c>
      <c r="J5669" t="s">
        <v>327</v>
      </c>
      <c r="K5669">
        <v>5</v>
      </c>
      <c r="L5669">
        <v>120</v>
      </c>
      <c r="M5669">
        <v>0</v>
      </c>
      <c r="N5669" t="s">
        <v>2945</v>
      </c>
      <c r="O5669" t="s">
        <v>26</v>
      </c>
      <c r="P5669" t="s">
        <v>2933</v>
      </c>
      <c r="Q5669">
        <v>7646857</v>
      </c>
    </row>
    <row r="5670" spans="1:17" x14ac:dyDescent="0.2">
      <c r="A5670" t="s">
        <v>1763</v>
      </c>
      <c r="B5670" t="s">
        <v>2931</v>
      </c>
      <c r="C5670" t="s">
        <v>18</v>
      </c>
      <c r="D5670" t="s">
        <v>19</v>
      </c>
      <c r="E5670" t="s">
        <v>20</v>
      </c>
      <c r="F5670">
        <v>0.184</v>
      </c>
      <c r="G5670" t="s">
        <v>21</v>
      </c>
      <c r="H5670" t="s">
        <v>22</v>
      </c>
      <c r="I5670" t="s">
        <v>23</v>
      </c>
      <c r="J5670" t="s">
        <v>327</v>
      </c>
      <c r="K5670">
        <v>5</v>
      </c>
      <c r="L5670">
        <v>120</v>
      </c>
      <c r="M5670">
        <v>0</v>
      </c>
      <c r="N5670" t="s">
        <v>2945</v>
      </c>
      <c r="O5670" t="s">
        <v>26</v>
      </c>
      <c r="P5670" t="s">
        <v>2933</v>
      </c>
      <c r="Q5670">
        <v>7646857</v>
      </c>
    </row>
    <row r="5671" spans="1:17" x14ac:dyDescent="0.2">
      <c r="A5671" t="s">
        <v>1763</v>
      </c>
      <c r="B5671" t="s">
        <v>2931</v>
      </c>
      <c r="C5671" t="s">
        <v>40</v>
      </c>
      <c r="D5671" t="s">
        <v>19</v>
      </c>
      <c r="E5671" t="s">
        <v>20</v>
      </c>
      <c r="F5671">
        <v>2.79</v>
      </c>
      <c r="G5671" t="s">
        <v>21</v>
      </c>
      <c r="H5671" t="s">
        <v>22</v>
      </c>
      <c r="I5671" t="s">
        <v>23</v>
      </c>
      <c r="J5671" t="s">
        <v>28</v>
      </c>
      <c r="K5671">
        <v>4</v>
      </c>
      <c r="L5671">
        <v>96</v>
      </c>
      <c r="M5671">
        <v>0</v>
      </c>
      <c r="N5671" t="s">
        <v>656</v>
      </c>
      <c r="O5671" t="s">
        <v>26</v>
      </c>
      <c r="P5671" t="s">
        <v>2933</v>
      </c>
      <c r="Q5671">
        <v>7646857</v>
      </c>
    </row>
    <row r="5672" spans="1:17" x14ac:dyDescent="0.2">
      <c r="A5672" t="s">
        <v>1763</v>
      </c>
      <c r="B5672" t="s">
        <v>2931</v>
      </c>
      <c r="C5672" t="s">
        <v>40</v>
      </c>
      <c r="D5672" t="s">
        <v>19</v>
      </c>
      <c r="E5672" t="s">
        <v>20</v>
      </c>
      <c r="F5672">
        <v>0.4</v>
      </c>
      <c r="G5672" t="s">
        <v>21</v>
      </c>
      <c r="H5672" t="s">
        <v>22</v>
      </c>
      <c r="I5672" t="s">
        <v>23</v>
      </c>
      <c r="J5672" t="s">
        <v>28</v>
      </c>
      <c r="K5672">
        <v>4</v>
      </c>
      <c r="L5672">
        <v>96</v>
      </c>
      <c r="M5672">
        <v>0</v>
      </c>
      <c r="N5672" t="s">
        <v>656</v>
      </c>
      <c r="O5672" t="s">
        <v>26</v>
      </c>
      <c r="P5672" t="s">
        <v>2933</v>
      </c>
      <c r="Q5672">
        <v>7646857</v>
      </c>
    </row>
    <row r="5673" spans="1:17" x14ac:dyDescent="0.2">
      <c r="A5673" t="s">
        <v>1763</v>
      </c>
      <c r="B5673" t="s">
        <v>2931</v>
      </c>
      <c r="C5673" t="s">
        <v>40</v>
      </c>
      <c r="D5673" t="s">
        <v>19</v>
      </c>
      <c r="E5673" t="s">
        <v>20</v>
      </c>
      <c r="F5673">
        <v>1.32</v>
      </c>
      <c r="G5673" t="s">
        <v>21</v>
      </c>
      <c r="H5673" t="s">
        <v>22</v>
      </c>
      <c r="I5673" t="s">
        <v>23</v>
      </c>
      <c r="J5673" t="s">
        <v>28</v>
      </c>
      <c r="K5673">
        <v>4</v>
      </c>
      <c r="L5673">
        <v>96</v>
      </c>
      <c r="M5673">
        <v>0</v>
      </c>
      <c r="N5673" t="s">
        <v>656</v>
      </c>
      <c r="O5673" t="s">
        <v>26</v>
      </c>
      <c r="P5673" t="s">
        <v>2933</v>
      </c>
      <c r="Q5673">
        <v>7646857</v>
      </c>
    </row>
    <row r="5674" spans="1:17" x14ac:dyDescent="0.2">
      <c r="A5674" t="s">
        <v>1763</v>
      </c>
      <c r="B5674" t="s">
        <v>2931</v>
      </c>
      <c r="C5674" t="s">
        <v>40</v>
      </c>
      <c r="D5674" t="s">
        <v>19</v>
      </c>
      <c r="E5674" t="s">
        <v>20</v>
      </c>
      <c r="F5674">
        <v>1.73</v>
      </c>
      <c r="G5674" t="s">
        <v>21</v>
      </c>
      <c r="H5674" t="s">
        <v>22</v>
      </c>
      <c r="I5674" t="s">
        <v>23</v>
      </c>
      <c r="J5674" t="s">
        <v>28</v>
      </c>
      <c r="K5674">
        <v>4</v>
      </c>
      <c r="L5674">
        <v>96</v>
      </c>
      <c r="M5674">
        <v>0</v>
      </c>
      <c r="N5674" t="s">
        <v>656</v>
      </c>
      <c r="O5674" t="s">
        <v>26</v>
      </c>
      <c r="P5674" t="s">
        <v>2933</v>
      </c>
      <c r="Q5674">
        <v>7646857</v>
      </c>
    </row>
    <row r="5675" spans="1:17" x14ac:dyDescent="0.2">
      <c r="A5675" t="s">
        <v>1763</v>
      </c>
      <c r="B5675" t="s">
        <v>2931</v>
      </c>
      <c r="C5675" t="s">
        <v>40</v>
      </c>
      <c r="D5675" t="s">
        <v>19</v>
      </c>
      <c r="E5675" t="s">
        <v>20</v>
      </c>
      <c r="F5675">
        <v>2.19</v>
      </c>
      <c r="G5675" t="s">
        <v>21</v>
      </c>
      <c r="H5675" t="s">
        <v>22</v>
      </c>
      <c r="I5675" t="s">
        <v>23</v>
      </c>
      <c r="J5675" t="s">
        <v>28</v>
      </c>
      <c r="K5675">
        <v>4</v>
      </c>
      <c r="L5675">
        <v>96</v>
      </c>
      <c r="M5675">
        <v>0</v>
      </c>
      <c r="N5675" t="s">
        <v>656</v>
      </c>
      <c r="O5675" t="s">
        <v>26</v>
      </c>
      <c r="P5675" t="s">
        <v>2933</v>
      </c>
      <c r="Q5675">
        <v>7646857</v>
      </c>
    </row>
    <row r="5676" spans="1:17" x14ac:dyDescent="0.2">
      <c r="A5676" t="s">
        <v>1763</v>
      </c>
      <c r="B5676" t="s">
        <v>2931</v>
      </c>
      <c r="C5676" t="s">
        <v>40</v>
      </c>
      <c r="D5676" t="s">
        <v>19</v>
      </c>
      <c r="E5676" t="s">
        <v>20</v>
      </c>
      <c r="F5676">
        <v>3.38</v>
      </c>
      <c r="G5676" t="s">
        <v>21</v>
      </c>
      <c r="H5676" t="s">
        <v>22</v>
      </c>
      <c r="I5676" t="s">
        <v>23</v>
      </c>
      <c r="J5676" t="s">
        <v>28</v>
      </c>
      <c r="K5676">
        <v>4</v>
      </c>
      <c r="L5676">
        <v>96</v>
      </c>
      <c r="M5676">
        <v>0</v>
      </c>
      <c r="N5676" t="s">
        <v>656</v>
      </c>
      <c r="O5676" t="s">
        <v>26</v>
      </c>
      <c r="P5676" t="s">
        <v>2933</v>
      </c>
      <c r="Q5676">
        <v>7646857</v>
      </c>
    </row>
    <row r="5677" spans="1:17" x14ac:dyDescent="0.2">
      <c r="A5677" t="s">
        <v>1763</v>
      </c>
      <c r="B5677" t="s">
        <v>2931</v>
      </c>
      <c r="C5677" t="s">
        <v>40</v>
      </c>
      <c r="D5677" t="s">
        <v>19</v>
      </c>
      <c r="E5677" t="s">
        <v>20</v>
      </c>
      <c r="F5677">
        <v>3.53</v>
      </c>
      <c r="G5677" t="s">
        <v>21</v>
      </c>
      <c r="H5677" t="s">
        <v>22</v>
      </c>
      <c r="I5677" t="s">
        <v>23</v>
      </c>
      <c r="J5677" t="s">
        <v>28</v>
      </c>
      <c r="K5677">
        <v>4</v>
      </c>
      <c r="L5677">
        <v>96</v>
      </c>
      <c r="M5677">
        <v>0</v>
      </c>
      <c r="N5677" t="s">
        <v>656</v>
      </c>
      <c r="O5677" t="s">
        <v>26</v>
      </c>
      <c r="P5677" t="s">
        <v>2933</v>
      </c>
      <c r="Q5677">
        <v>7646857</v>
      </c>
    </row>
    <row r="5678" spans="1:17" x14ac:dyDescent="0.2">
      <c r="A5678" t="s">
        <v>1763</v>
      </c>
      <c r="B5678" t="s">
        <v>2931</v>
      </c>
      <c r="C5678" t="s">
        <v>40</v>
      </c>
      <c r="D5678" t="s">
        <v>19</v>
      </c>
      <c r="E5678" t="s">
        <v>20</v>
      </c>
      <c r="F5678">
        <v>6.04</v>
      </c>
      <c r="G5678" t="s">
        <v>21</v>
      </c>
      <c r="H5678" t="s">
        <v>22</v>
      </c>
      <c r="I5678" t="s">
        <v>23</v>
      </c>
      <c r="J5678" t="s">
        <v>28</v>
      </c>
      <c r="K5678">
        <v>4</v>
      </c>
      <c r="L5678">
        <v>96</v>
      </c>
      <c r="M5678">
        <v>0</v>
      </c>
      <c r="N5678" t="s">
        <v>656</v>
      </c>
      <c r="O5678" t="s">
        <v>26</v>
      </c>
      <c r="P5678" t="s">
        <v>2933</v>
      </c>
      <c r="Q5678">
        <v>7646857</v>
      </c>
    </row>
    <row r="5679" spans="1:17" x14ac:dyDescent="0.2">
      <c r="A5679" t="s">
        <v>1763</v>
      </c>
      <c r="B5679" t="s">
        <v>2931</v>
      </c>
      <c r="C5679" t="s">
        <v>40</v>
      </c>
      <c r="D5679" t="s">
        <v>19</v>
      </c>
      <c r="E5679" t="s">
        <v>20</v>
      </c>
      <c r="F5679">
        <v>4.5999999999999996</v>
      </c>
      <c r="G5679" t="s">
        <v>21</v>
      </c>
      <c r="H5679" t="s">
        <v>22</v>
      </c>
      <c r="I5679" t="s">
        <v>23</v>
      </c>
      <c r="J5679" t="s">
        <v>24</v>
      </c>
      <c r="K5679">
        <v>4</v>
      </c>
      <c r="L5679">
        <v>96</v>
      </c>
      <c r="M5679">
        <v>0</v>
      </c>
      <c r="N5679" t="s">
        <v>2871</v>
      </c>
      <c r="O5679" t="s">
        <v>26</v>
      </c>
      <c r="P5679" t="s">
        <v>2932</v>
      </c>
      <c r="Q5679">
        <v>7646857</v>
      </c>
    </row>
    <row r="5680" spans="1:17" x14ac:dyDescent="0.2">
      <c r="A5680" t="s">
        <v>1763</v>
      </c>
      <c r="B5680" t="s">
        <v>2931</v>
      </c>
      <c r="C5680" t="s">
        <v>40</v>
      </c>
      <c r="D5680" t="s">
        <v>19</v>
      </c>
      <c r="E5680" t="s">
        <v>20</v>
      </c>
      <c r="F5680">
        <v>4.2</v>
      </c>
      <c r="G5680" t="s">
        <v>21</v>
      </c>
      <c r="H5680" t="s">
        <v>22</v>
      </c>
      <c r="I5680" t="s">
        <v>23</v>
      </c>
      <c r="J5680" t="s">
        <v>201</v>
      </c>
      <c r="K5680">
        <v>6</v>
      </c>
      <c r="L5680">
        <v>144</v>
      </c>
      <c r="M5680">
        <v>0</v>
      </c>
      <c r="N5680" t="s">
        <v>2871</v>
      </c>
      <c r="O5680" t="s">
        <v>26</v>
      </c>
      <c r="P5680" t="s">
        <v>2933</v>
      </c>
      <c r="Q5680">
        <v>7646857</v>
      </c>
    </row>
    <row r="5681" spans="1:17" x14ac:dyDescent="0.2">
      <c r="A5681" t="s">
        <v>1763</v>
      </c>
      <c r="B5681" t="s">
        <v>2931</v>
      </c>
      <c r="C5681" t="s">
        <v>18</v>
      </c>
      <c r="D5681" t="s">
        <v>19</v>
      </c>
      <c r="E5681" t="s">
        <v>20</v>
      </c>
      <c r="F5681">
        <v>0.13</v>
      </c>
      <c r="G5681" t="s">
        <v>21</v>
      </c>
      <c r="H5681" t="s">
        <v>22</v>
      </c>
      <c r="I5681" t="s">
        <v>23</v>
      </c>
      <c r="J5681" t="s">
        <v>28</v>
      </c>
      <c r="K5681">
        <v>4</v>
      </c>
      <c r="L5681">
        <v>96</v>
      </c>
      <c r="M5681">
        <v>0</v>
      </c>
      <c r="N5681" t="s">
        <v>2946</v>
      </c>
      <c r="O5681" t="s">
        <v>26</v>
      </c>
      <c r="P5681" t="s">
        <v>2933</v>
      </c>
      <c r="Q5681">
        <v>7646857</v>
      </c>
    </row>
    <row r="5682" spans="1:17" x14ac:dyDescent="0.2">
      <c r="A5682" t="s">
        <v>1763</v>
      </c>
      <c r="B5682" t="s">
        <v>2931</v>
      </c>
      <c r="C5682" t="s">
        <v>18</v>
      </c>
      <c r="D5682" t="s">
        <v>19</v>
      </c>
      <c r="E5682" t="s">
        <v>59</v>
      </c>
      <c r="F5682">
        <v>0.3</v>
      </c>
      <c r="G5682" t="s">
        <v>21</v>
      </c>
      <c r="H5682" t="s">
        <v>52</v>
      </c>
      <c r="I5682" t="s">
        <v>2947</v>
      </c>
      <c r="J5682" t="s">
        <v>884</v>
      </c>
      <c r="K5682">
        <v>69</v>
      </c>
      <c r="L5682">
        <v>1656</v>
      </c>
      <c r="M5682">
        <v>0</v>
      </c>
      <c r="N5682" t="s">
        <v>2946</v>
      </c>
      <c r="O5682" t="s">
        <v>26</v>
      </c>
      <c r="P5682" t="s">
        <v>2933</v>
      </c>
      <c r="Q5682">
        <v>7646857</v>
      </c>
    </row>
    <row r="5683" spans="1:17" x14ac:dyDescent="0.2">
      <c r="A5683" t="s">
        <v>1763</v>
      </c>
      <c r="B5683" t="s">
        <v>2931</v>
      </c>
      <c r="C5683" t="s">
        <v>18</v>
      </c>
      <c r="D5683" t="s">
        <v>19</v>
      </c>
      <c r="E5683" t="s">
        <v>20</v>
      </c>
      <c r="F5683">
        <v>8.7999999999999995E-2</v>
      </c>
      <c r="G5683" t="s">
        <v>21</v>
      </c>
      <c r="H5683" t="s">
        <v>52</v>
      </c>
      <c r="I5683" t="s">
        <v>2947</v>
      </c>
      <c r="J5683" t="s">
        <v>884</v>
      </c>
      <c r="K5683">
        <v>69</v>
      </c>
      <c r="L5683">
        <v>1656</v>
      </c>
      <c r="M5683">
        <v>0</v>
      </c>
      <c r="N5683" t="s">
        <v>2946</v>
      </c>
      <c r="O5683" t="s">
        <v>26</v>
      </c>
      <c r="P5683" t="s">
        <v>2933</v>
      </c>
      <c r="Q5683">
        <v>7646857</v>
      </c>
    </row>
    <row r="5684" spans="1:17" x14ac:dyDescent="0.2">
      <c r="A5684" t="s">
        <v>1763</v>
      </c>
      <c r="B5684" t="s">
        <v>2931</v>
      </c>
      <c r="C5684" t="s">
        <v>18</v>
      </c>
      <c r="D5684" t="s">
        <v>19</v>
      </c>
      <c r="E5684" t="s">
        <v>59</v>
      </c>
      <c r="F5684">
        <v>0.214</v>
      </c>
      <c r="G5684" t="s">
        <v>21</v>
      </c>
      <c r="H5684" t="s">
        <v>52</v>
      </c>
      <c r="I5684" t="s">
        <v>43</v>
      </c>
      <c r="J5684" t="s">
        <v>884</v>
      </c>
      <c r="K5684">
        <v>69</v>
      </c>
      <c r="L5684">
        <v>1656</v>
      </c>
      <c r="M5684">
        <v>0</v>
      </c>
      <c r="N5684" t="s">
        <v>2946</v>
      </c>
      <c r="O5684" t="s">
        <v>26</v>
      </c>
      <c r="P5684" t="s">
        <v>2933</v>
      </c>
      <c r="Q5684">
        <v>7646857</v>
      </c>
    </row>
    <row r="5685" spans="1:17" x14ac:dyDescent="0.2">
      <c r="A5685" t="s">
        <v>1763</v>
      </c>
      <c r="B5685" t="s">
        <v>2931</v>
      </c>
      <c r="C5685" t="s">
        <v>18</v>
      </c>
      <c r="D5685" t="s">
        <v>19</v>
      </c>
      <c r="E5685" t="s">
        <v>20</v>
      </c>
      <c r="F5685">
        <v>0.11700000000000001</v>
      </c>
      <c r="G5685" t="s">
        <v>21</v>
      </c>
      <c r="H5685" t="s">
        <v>22</v>
      </c>
      <c r="I5685" t="s">
        <v>23</v>
      </c>
      <c r="J5685" t="s">
        <v>28</v>
      </c>
      <c r="K5685">
        <v>4</v>
      </c>
      <c r="L5685">
        <v>96</v>
      </c>
      <c r="M5685">
        <v>0</v>
      </c>
      <c r="N5685" t="s">
        <v>2946</v>
      </c>
      <c r="O5685" t="s">
        <v>26</v>
      </c>
      <c r="P5685" t="s">
        <v>2933</v>
      </c>
      <c r="Q5685">
        <v>7646857</v>
      </c>
    </row>
    <row r="5686" spans="1:17" x14ac:dyDescent="0.2">
      <c r="A5686" t="s">
        <v>1763</v>
      </c>
      <c r="B5686" t="s">
        <v>2931</v>
      </c>
      <c r="C5686" t="s">
        <v>18</v>
      </c>
      <c r="D5686" t="s">
        <v>19</v>
      </c>
      <c r="E5686" t="s">
        <v>20</v>
      </c>
      <c r="F5686">
        <v>0.123</v>
      </c>
      <c r="G5686" t="s">
        <v>21</v>
      </c>
      <c r="H5686" t="s">
        <v>22</v>
      </c>
      <c r="I5686" t="s">
        <v>23</v>
      </c>
      <c r="J5686" t="s">
        <v>28</v>
      </c>
      <c r="K5686">
        <v>4</v>
      </c>
      <c r="L5686">
        <v>96</v>
      </c>
      <c r="M5686">
        <v>0</v>
      </c>
      <c r="N5686" t="s">
        <v>2946</v>
      </c>
      <c r="O5686" t="s">
        <v>26</v>
      </c>
      <c r="P5686" t="s">
        <v>2933</v>
      </c>
      <c r="Q5686">
        <v>7646857</v>
      </c>
    </row>
    <row r="5687" spans="1:17" x14ac:dyDescent="0.2">
      <c r="A5687" t="s">
        <v>1763</v>
      </c>
      <c r="B5687" t="s">
        <v>2931</v>
      </c>
      <c r="C5687" t="s">
        <v>18</v>
      </c>
      <c r="D5687" t="s">
        <v>19</v>
      </c>
      <c r="E5687" t="s">
        <v>20</v>
      </c>
      <c r="F5687">
        <v>0.14699999999999999</v>
      </c>
      <c r="G5687" t="s">
        <v>21</v>
      </c>
      <c r="H5687" t="s">
        <v>52</v>
      </c>
      <c r="I5687" t="s">
        <v>2947</v>
      </c>
      <c r="J5687" t="s">
        <v>884</v>
      </c>
      <c r="K5687">
        <v>69</v>
      </c>
      <c r="L5687">
        <v>1656</v>
      </c>
      <c r="M5687">
        <v>0</v>
      </c>
      <c r="N5687" t="s">
        <v>2946</v>
      </c>
      <c r="O5687" t="s">
        <v>26</v>
      </c>
      <c r="P5687" t="s">
        <v>2933</v>
      </c>
      <c r="Q5687">
        <v>7646857</v>
      </c>
    </row>
    <row r="5688" spans="1:17" x14ac:dyDescent="0.2">
      <c r="A5688" t="s">
        <v>1763</v>
      </c>
      <c r="B5688" t="s">
        <v>2931</v>
      </c>
      <c r="C5688" t="s">
        <v>18</v>
      </c>
      <c r="D5688" t="s">
        <v>19</v>
      </c>
      <c r="E5688" t="s">
        <v>20</v>
      </c>
      <c r="F5688">
        <v>0.14699999999999999</v>
      </c>
      <c r="G5688" t="s">
        <v>21</v>
      </c>
      <c r="H5688" t="s">
        <v>52</v>
      </c>
      <c r="I5688" t="s">
        <v>2948</v>
      </c>
      <c r="J5688" t="s">
        <v>884</v>
      </c>
      <c r="K5688">
        <v>69</v>
      </c>
      <c r="L5688">
        <v>1656</v>
      </c>
      <c r="M5688">
        <v>0</v>
      </c>
      <c r="N5688" t="s">
        <v>2946</v>
      </c>
      <c r="O5688" t="s">
        <v>26</v>
      </c>
      <c r="P5688" t="s">
        <v>2933</v>
      </c>
      <c r="Q5688">
        <v>7646857</v>
      </c>
    </row>
    <row r="5689" spans="1:17" x14ac:dyDescent="0.2">
      <c r="A5689" t="s">
        <v>1763</v>
      </c>
      <c r="B5689" t="s">
        <v>2931</v>
      </c>
      <c r="C5689" t="s">
        <v>18</v>
      </c>
      <c r="D5689" t="s">
        <v>19</v>
      </c>
      <c r="E5689" t="s">
        <v>20</v>
      </c>
      <c r="F5689">
        <v>0.191</v>
      </c>
      <c r="G5689" t="s">
        <v>21</v>
      </c>
      <c r="H5689" t="s">
        <v>52</v>
      </c>
      <c r="I5689" t="s">
        <v>2947</v>
      </c>
      <c r="J5689" t="s">
        <v>884</v>
      </c>
      <c r="K5689">
        <v>69</v>
      </c>
      <c r="L5689">
        <v>1656</v>
      </c>
      <c r="M5689">
        <v>0</v>
      </c>
      <c r="N5689" t="s">
        <v>2946</v>
      </c>
      <c r="O5689" t="s">
        <v>26</v>
      </c>
      <c r="P5689" t="s">
        <v>2933</v>
      </c>
      <c r="Q5689">
        <v>7646857</v>
      </c>
    </row>
    <row r="5690" spans="1:17" x14ac:dyDescent="0.2">
      <c r="A5690" t="s">
        <v>1763</v>
      </c>
      <c r="B5690" t="s">
        <v>2931</v>
      </c>
      <c r="C5690" t="s">
        <v>18</v>
      </c>
      <c r="D5690" t="s">
        <v>19</v>
      </c>
      <c r="E5690" t="s">
        <v>59</v>
      </c>
      <c r="F5690">
        <v>0.19900000000000001</v>
      </c>
      <c r="G5690" t="s">
        <v>21</v>
      </c>
      <c r="H5690" t="s">
        <v>52</v>
      </c>
      <c r="I5690" t="s">
        <v>2947</v>
      </c>
      <c r="J5690" t="s">
        <v>884</v>
      </c>
      <c r="K5690">
        <v>69</v>
      </c>
      <c r="L5690">
        <v>1656</v>
      </c>
      <c r="M5690">
        <v>0</v>
      </c>
      <c r="N5690" t="s">
        <v>2946</v>
      </c>
      <c r="O5690" t="s">
        <v>26</v>
      </c>
      <c r="P5690" t="s">
        <v>2933</v>
      </c>
      <c r="Q5690">
        <v>7646857</v>
      </c>
    </row>
    <row r="5691" spans="1:17" x14ac:dyDescent="0.2">
      <c r="A5691" t="s">
        <v>1763</v>
      </c>
      <c r="B5691" t="s">
        <v>2931</v>
      </c>
      <c r="C5691" t="s">
        <v>18</v>
      </c>
      <c r="D5691" t="s">
        <v>19</v>
      </c>
      <c r="E5691" t="s">
        <v>59</v>
      </c>
      <c r="F5691">
        <v>0.38700000000000001</v>
      </c>
      <c r="G5691" t="s">
        <v>21</v>
      </c>
      <c r="H5691" t="s">
        <v>52</v>
      </c>
      <c r="I5691" t="s">
        <v>2948</v>
      </c>
      <c r="J5691" t="s">
        <v>884</v>
      </c>
      <c r="K5691">
        <v>69</v>
      </c>
      <c r="L5691">
        <v>1656</v>
      </c>
      <c r="M5691">
        <v>0</v>
      </c>
      <c r="N5691" t="s">
        <v>2946</v>
      </c>
      <c r="O5691" t="s">
        <v>26</v>
      </c>
      <c r="P5691" t="s">
        <v>2933</v>
      </c>
      <c r="Q5691">
        <v>7646857</v>
      </c>
    </row>
    <row r="5692" spans="1:17" x14ac:dyDescent="0.2">
      <c r="A5692" t="s">
        <v>1763</v>
      </c>
      <c r="B5692" t="s">
        <v>2931</v>
      </c>
      <c r="C5692" t="s">
        <v>18</v>
      </c>
      <c r="D5692" t="s">
        <v>19</v>
      </c>
      <c r="E5692" t="s">
        <v>20</v>
      </c>
      <c r="F5692">
        <v>2.7300000000000001E-2</v>
      </c>
      <c r="G5692" t="s">
        <v>21</v>
      </c>
      <c r="H5692" t="s">
        <v>22</v>
      </c>
      <c r="I5692" t="s">
        <v>23</v>
      </c>
      <c r="J5692" t="s">
        <v>327</v>
      </c>
      <c r="K5692">
        <v>5</v>
      </c>
      <c r="L5692">
        <v>120</v>
      </c>
      <c r="M5692">
        <v>0</v>
      </c>
      <c r="N5692" t="s">
        <v>2949</v>
      </c>
      <c r="O5692" t="s">
        <v>26</v>
      </c>
      <c r="P5692" t="s">
        <v>2933</v>
      </c>
      <c r="Q5692">
        <v>7646857</v>
      </c>
    </row>
    <row r="5693" spans="1:17" x14ac:dyDescent="0.2">
      <c r="A5693" t="s">
        <v>1763</v>
      </c>
      <c r="B5693" t="s">
        <v>2931</v>
      </c>
      <c r="C5693" t="s">
        <v>18</v>
      </c>
      <c r="D5693" t="s">
        <v>19</v>
      </c>
      <c r="E5693" t="s">
        <v>20</v>
      </c>
      <c r="F5693">
        <v>2.8199999999999999E-2</v>
      </c>
      <c r="G5693" t="s">
        <v>21</v>
      </c>
      <c r="H5693" t="s">
        <v>22</v>
      </c>
      <c r="I5693" t="s">
        <v>23</v>
      </c>
      <c r="J5693" t="s">
        <v>327</v>
      </c>
      <c r="K5693">
        <v>5</v>
      </c>
      <c r="L5693">
        <v>120</v>
      </c>
      <c r="M5693">
        <v>0</v>
      </c>
      <c r="N5693" t="s">
        <v>2949</v>
      </c>
      <c r="O5693" t="s">
        <v>26</v>
      </c>
      <c r="P5693" t="s">
        <v>2933</v>
      </c>
      <c r="Q5693">
        <v>7646857</v>
      </c>
    </row>
    <row r="5694" spans="1:17" x14ac:dyDescent="0.2">
      <c r="A5694" t="s">
        <v>1763</v>
      </c>
      <c r="B5694" t="s">
        <v>2931</v>
      </c>
      <c r="C5694" t="s">
        <v>18</v>
      </c>
      <c r="D5694" t="s">
        <v>19</v>
      </c>
      <c r="E5694" t="s">
        <v>20</v>
      </c>
      <c r="F5694">
        <v>3.7199999999999997E-2</v>
      </c>
      <c r="G5694" t="s">
        <v>21</v>
      </c>
      <c r="H5694" t="s">
        <v>22</v>
      </c>
      <c r="I5694" t="s">
        <v>23</v>
      </c>
      <c r="J5694" t="s">
        <v>327</v>
      </c>
      <c r="K5694">
        <v>5</v>
      </c>
      <c r="L5694">
        <v>120</v>
      </c>
      <c r="M5694">
        <v>0</v>
      </c>
      <c r="N5694" t="s">
        <v>2949</v>
      </c>
      <c r="O5694" t="s">
        <v>26</v>
      </c>
      <c r="P5694" t="s">
        <v>2933</v>
      </c>
      <c r="Q5694">
        <v>7646857</v>
      </c>
    </row>
    <row r="5695" spans="1:17" x14ac:dyDescent="0.2">
      <c r="A5695" t="s">
        <v>1763</v>
      </c>
      <c r="B5695" t="s">
        <v>2931</v>
      </c>
      <c r="C5695" t="s">
        <v>18</v>
      </c>
      <c r="D5695" t="s">
        <v>19</v>
      </c>
      <c r="E5695" t="s">
        <v>20</v>
      </c>
      <c r="F5695">
        <v>5.8799999999999998E-2</v>
      </c>
      <c r="G5695" t="s">
        <v>21</v>
      </c>
      <c r="H5695" t="s">
        <v>22</v>
      </c>
      <c r="I5695" t="s">
        <v>23</v>
      </c>
      <c r="J5695" t="s">
        <v>327</v>
      </c>
      <c r="K5695">
        <v>5</v>
      </c>
      <c r="L5695">
        <v>120</v>
      </c>
      <c r="M5695">
        <v>0</v>
      </c>
      <c r="N5695" t="s">
        <v>2949</v>
      </c>
      <c r="O5695" t="s">
        <v>26</v>
      </c>
      <c r="P5695" t="s">
        <v>2933</v>
      </c>
      <c r="Q5695">
        <v>7646857</v>
      </c>
    </row>
    <row r="5696" spans="1:17" x14ac:dyDescent="0.2">
      <c r="A5696" t="s">
        <v>1763</v>
      </c>
      <c r="B5696" t="s">
        <v>2931</v>
      </c>
      <c r="C5696" t="s">
        <v>18</v>
      </c>
      <c r="D5696" t="s">
        <v>19</v>
      </c>
      <c r="E5696" t="s">
        <v>20</v>
      </c>
      <c r="F5696">
        <v>0.32900000000000001</v>
      </c>
      <c r="G5696" t="s">
        <v>21</v>
      </c>
      <c r="H5696" t="s">
        <v>22</v>
      </c>
      <c r="I5696" t="s">
        <v>23</v>
      </c>
      <c r="J5696" t="s">
        <v>327</v>
      </c>
      <c r="K5696">
        <v>5</v>
      </c>
      <c r="L5696">
        <v>120</v>
      </c>
      <c r="M5696">
        <v>0</v>
      </c>
      <c r="N5696" t="s">
        <v>2949</v>
      </c>
      <c r="O5696" t="s">
        <v>26</v>
      </c>
      <c r="P5696" t="s">
        <v>2933</v>
      </c>
      <c r="Q5696">
        <v>7646857</v>
      </c>
    </row>
    <row r="5697" spans="1:17" x14ac:dyDescent="0.2">
      <c r="A5697" t="s">
        <v>1763</v>
      </c>
      <c r="B5697" t="s">
        <v>2931</v>
      </c>
      <c r="C5697" t="s">
        <v>18</v>
      </c>
      <c r="D5697" t="s">
        <v>19</v>
      </c>
      <c r="E5697" t="s">
        <v>20</v>
      </c>
      <c r="F5697">
        <v>0.114</v>
      </c>
      <c r="G5697" t="s">
        <v>21</v>
      </c>
      <c r="H5697" t="s">
        <v>22</v>
      </c>
      <c r="I5697" t="s">
        <v>23</v>
      </c>
      <c r="J5697" t="s">
        <v>327</v>
      </c>
      <c r="K5697">
        <v>5</v>
      </c>
      <c r="L5697">
        <v>120</v>
      </c>
      <c r="M5697">
        <v>0</v>
      </c>
      <c r="N5697" t="s">
        <v>2949</v>
      </c>
      <c r="O5697" t="s">
        <v>26</v>
      </c>
      <c r="P5697" t="s">
        <v>2933</v>
      </c>
      <c r="Q5697">
        <v>7646857</v>
      </c>
    </row>
    <row r="5698" spans="1:17" x14ac:dyDescent="0.2">
      <c r="A5698" t="s">
        <v>1763</v>
      </c>
      <c r="B5698" t="s">
        <v>2931</v>
      </c>
      <c r="C5698" t="s">
        <v>18</v>
      </c>
      <c r="D5698" t="s">
        <v>19</v>
      </c>
      <c r="E5698" t="s">
        <v>20</v>
      </c>
      <c r="F5698">
        <v>0.15</v>
      </c>
      <c r="G5698" t="s">
        <v>21</v>
      </c>
      <c r="H5698" t="s">
        <v>22</v>
      </c>
      <c r="I5698" t="s">
        <v>23</v>
      </c>
      <c r="J5698" t="s">
        <v>327</v>
      </c>
      <c r="K5698">
        <v>5</v>
      </c>
      <c r="L5698">
        <v>120</v>
      </c>
      <c r="M5698">
        <v>0</v>
      </c>
      <c r="N5698" t="s">
        <v>2949</v>
      </c>
      <c r="O5698" t="s">
        <v>26</v>
      </c>
      <c r="P5698" t="s">
        <v>2933</v>
      </c>
      <c r="Q5698">
        <v>7646857</v>
      </c>
    </row>
    <row r="5699" spans="1:17" x14ac:dyDescent="0.2">
      <c r="A5699" t="s">
        <v>1763</v>
      </c>
      <c r="B5699" t="s">
        <v>2931</v>
      </c>
      <c r="C5699" t="s">
        <v>18</v>
      </c>
      <c r="D5699" t="s">
        <v>19</v>
      </c>
      <c r="E5699" t="s">
        <v>20</v>
      </c>
      <c r="F5699">
        <v>0.19800000000000001</v>
      </c>
      <c r="G5699" t="s">
        <v>21</v>
      </c>
      <c r="H5699" t="s">
        <v>22</v>
      </c>
      <c r="I5699" t="s">
        <v>23</v>
      </c>
      <c r="J5699" t="s">
        <v>327</v>
      </c>
      <c r="K5699">
        <v>5</v>
      </c>
      <c r="L5699">
        <v>120</v>
      </c>
      <c r="M5699">
        <v>0</v>
      </c>
      <c r="N5699" t="s">
        <v>2949</v>
      </c>
      <c r="O5699" t="s">
        <v>26</v>
      </c>
      <c r="P5699" t="s">
        <v>2933</v>
      </c>
      <c r="Q5699">
        <v>7646857</v>
      </c>
    </row>
    <row r="5700" spans="1:17" x14ac:dyDescent="0.2">
      <c r="A5700">
        <v>7664417</v>
      </c>
      <c r="B5700" t="s">
        <v>2950</v>
      </c>
      <c r="C5700" t="s">
        <v>18</v>
      </c>
      <c r="D5700" t="s">
        <v>19</v>
      </c>
      <c r="E5700" t="s">
        <v>59</v>
      </c>
      <c r="F5700">
        <v>1.07</v>
      </c>
      <c r="G5700" t="s">
        <v>21</v>
      </c>
      <c r="H5700" t="s">
        <v>52</v>
      </c>
      <c r="I5700" t="s">
        <v>43</v>
      </c>
      <c r="J5700" t="s">
        <v>107</v>
      </c>
      <c r="K5700">
        <v>90</v>
      </c>
      <c r="L5700">
        <v>2160</v>
      </c>
      <c r="M5700">
        <v>0</v>
      </c>
      <c r="N5700" t="s">
        <v>2951</v>
      </c>
      <c r="O5700" t="s">
        <v>26</v>
      </c>
      <c r="P5700" t="s">
        <v>2952</v>
      </c>
      <c r="Q5700">
        <v>7664417</v>
      </c>
    </row>
    <row r="5701" spans="1:17" x14ac:dyDescent="0.2">
      <c r="A5701">
        <v>7664417</v>
      </c>
      <c r="B5701" t="s">
        <v>2950</v>
      </c>
      <c r="C5701" t="s">
        <v>18</v>
      </c>
      <c r="D5701" t="s">
        <v>19</v>
      </c>
      <c r="E5701" t="s">
        <v>59</v>
      </c>
      <c r="F5701">
        <v>1.1299999999999999</v>
      </c>
      <c r="G5701" t="s">
        <v>21</v>
      </c>
      <c r="H5701" t="s">
        <v>52</v>
      </c>
      <c r="I5701" t="s">
        <v>43</v>
      </c>
      <c r="J5701" t="s">
        <v>107</v>
      </c>
      <c r="K5701">
        <v>90</v>
      </c>
      <c r="L5701">
        <v>2160</v>
      </c>
      <c r="M5701">
        <v>0</v>
      </c>
      <c r="N5701" t="s">
        <v>2951</v>
      </c>
      <c r="O5701" t="s">
        <v>26</v>
      </c>
      <c r="P5701" t="s">
        <v>2952</v>
      </c>
      <c r="Q5701">
        <v>7664417</v>
      </c>
    </row>
    <row r="5702" spans="1:17" x14ac:dyDescent="0.2">
      <c r="A5702">
        <v>7664417</v>
      </c>
      <c r="B5702" t="s">
        <v>2950</v>
      </c>
      <c r="C5702" t="s">
        <v>18</v>
      </c>
      <c r="D5702" t="s">
        <v>19</v>
      </c>
      <c r="E5702" t="s">
        <v>59</v>
      </c>
      <c r="F5702">
        <v>1.19</v>
      </c>
      <c r="G5702" t="s">
        <v>21</v>
      </c>
      <c r="H5702" t="s">
        <v>52</v>
      </c>
      <c r="I5702" t="s">
        <v>43</v>
      </c>
      <c r="J5702" t="s">
        <v>107</v>
      </c>
      <c r="K5702">
        <v>90</v>
      </c>
      <c r="L5702">
        <v>2160</v>
      </c>
      <c r="M5702">
        <v>0</v>
      </c>
      <c r="N5702" t="s">
        <v>2953</v>
      </c>
      <c r="O5702" t="s">
        <v>26</v>
      </c>
      <c r="P5702" t="s">
        <v>2952</v>
      </c>
      <c r="Q5702">
        <v>7664417</v>
      </c>
    </row>
    <row r="5703" spans="1:17" x14ac:dyDescent="0.2">
      <c r="A5703">
        <v>7664417</v>
      </c>
      <c r="B5703" t="s">
        <v>2950</v>
      </c>
      <c r="C5703" t="s">
        <v>37</v>
      </c>
      <c r="D5703" t="s">
        <v>19</v>
      </c>
      <c r="E5703" t="s">
        <v>20</v>
      </c>
      <c r="F5703">
        <v>0.45</v>
      </c>
      <c r="G5703" t="s">
        <v>21</v>
      </c>
      <c r="H5703" t="s">
        <v>22</v>
      </c>
      <c r="I5703" t="s">
        <v>23</v>
      </c>
      <c r="J5703" t="s">
        <v>28</v>
      </c>
      <c r="K5703">
        <v>4</v>
      </c>
      <c r="L5703">
        <v>96</v>
      </c>
      <c r="M5703">
        <v>0</v>
      </c>
      <c r="N5703" t="s">
        <v>2954</v>
      </c>
      <c r="O5703" t="s">
        <v>26</v>
      </c>
      <c r="P5703" t="s">
        <v>2952</v>
      </c>
      <c r="Q5703">
        <v>7664417</v>
      </c>
    </row>
    <row r="5704" spans="1:17" x14ac:dyDescent="0.2">
      <c r="A5704">
        <v>7664417</v>
      </c>
      <c r="B5704" t="s">
        <v>2950</v>
      </c>
      <c r="C5704" t="s">
        <v>18</v>
      </c>
      <c r="D5704" t="s">
        <v>19</v>
      </c>
      <c r="E5704" t="s">
        <v>20</v>
      </c>
      <c r="F5704">
        <v>0.37</v>
      </c>
      <c r="G5704" t="s">
        <v>21</v>
      </c>
      <c r="H5704" t="s">
        <v>22</v>
      </c>
      <c r="I5704" t="s">
        <v>23</v>
      </c>
      <c r="J5704" t="s">
        <v>35</v>
      </c>
      <c r="K5704">
        <v>2</v>
      </c>
      <c r="L5704">
        <v>48</v>
      </c>
      <c r="M5704">
        <v>0</v>
      </c>
      <c r="N5704" t="s">
        <v>1059</v>
      </c>
      <c r="O5704" t="s">
        <v>26</v>
      </c>
      <c r="P5704" t="s">
        <v>2952</v>
      </c>
      <c r="Q5704">
        <v>7664417</v>
      </c>
    </row>
    <row r="5705" spans="1:17" x14ac:dyDescent="0.2">
      <c r="A5705">
        <v>7664417</v>
      </c>
      <c r="B5705" t="s">
        <v>2950</v>
      </c>
      <c r="C5705" t="s">
        <v>18</v>
      </c>
      <c r="D5705" t="s">
        <v>19</v>
      </c>
      <c r="E5705" t="s">
        <v>20</v>
      </c>
      <c r="F5705">
        <v>0.37</v>
      </c>
      <c r="G5705" t="s">
        <v>21</v>
      </c>
      <c r="H5705" t="s">
        <v>22</v>
      </c>
      <c r="I5705" t="s">
        <v>23</v>
      </c>
      <c r="J5705" t="s">
        <v>24</v>
      </c>
      <c r="K5705">
        <v>4</v>
      </c>
      <c r="L5705">
        <v>96</v>
      </c>
      <c r="M5705">
        <v>0</v>
      </c>
      <c r="N5705" t="s">
        <v>1060</v>
      </c>
      <c r="O5705" t="s">
        <v>26</v>
      </c>
      <c r="P5705" t="s">
        <v>2955</v>
      </c>
      <c r="Q5705">
        <v>7664417</v>
      </c>
    </row>
    <row r="5706" spans="1:17" x14ac:dyDescent="0.2">
      <c r="A5706">
        <v>7673098</v>
      </c>
      <c r="B5706" t="s">
        <v>2956</v>
      </c>
      <c r="C5706" t="s">
        <v>18</v>
      </c>
      <c r="D5706" t="s">
        <v>19</v>
      </c>
      <c r="E5706" t="s">
        <v>31</v>
      </c>
      <c r="F5706">
        <v>4</v>
      </c>
      <c r="G5706" t="s">
        <v>21</v>
      </c>
      <c r="H5706" t="s">
        <v>22</v>
      </c>
      <c r="I5706" t="s">
        <v>32</v>
      </c>
      <c r="J5706" t="s">
        <v>24</v>
      </c>
      <c r="K5706">
        <v>4</v>
      </c>
      <c r="L5706">
        <v>96</v>
      </c>
      <c r="M5706">
        <v>0</v>
      </c>
      <c r="N5706" t="s">
        <v>2957</v>
      </c>
      <c r="O5706" t="s">
        <v>26</v>
      </c>
      <c r="P5706" t="s">
        <v>2958</v>
      </c>
      <c r="Q5706">
        <v>7673098</v>
      </c>
    </row>
    <row r="5707" spans="1:17" x14ac:dyDescent="0.2">
      <c r="A5707">
        <v>7673098</v>
      </c>
      <c r="B5707" t="s">
        <v>2956</v>
      </c>
      <c r="C5707" t="s">
        <v>18</v>
      </c>
      <c r="D5707" t="s">
        <v>19</v>
      </c>
      <c r="E5707" t="s">
        <v>31</v>
      </c>
      <c r="F5707">
        <v>2</v>
      </c>
      <c r="G5707" t="s">
        <v>21</v>
      </c>
      <c r="H5707" t="s">
        <v>22</v>
      </c>
      <c r="I5707" t="s">
        <v>32</v>
      </c>
      <c r="J5707" t="s">
        <v>24</v>
      </c>
      <c r="K5707">
        <v>4</v>
      </c>
      <c r="L5707">
        <v>96</v>
      </c>
      <c r="M5707">
        <v>0</v>
      </c>
      <c r="N5707" t="s">
        <v>2959</v>
      </c>
      <c r="O5707" t="s">
        <v>26</v>
      </c>
      <c r="P5707" t="s">
        <v>2958</v>
      </c>
      <c r="Q5707">
        <v>7673098</v>
      </c>
    </row>
    <row r="5708" spans="1:17" x14ac:dyDescent="0.2">
      <c r="A5708">
        <v>7681110</v>
      </c>
      <c r="B5708" t="s">
        <v>2960</v>
      </c>
      <c r="C5708" t="s">
        <v>18</v>
      </c>
      <c r="D5708" t="s">
        <v>19</v>
      </c>
      <c r="E5708" t="s">
        <v>20</v>
      </c>
      <c r="F5708">
        <v>896</v>
      </c>
      <c r="G5708" t="s">
        <v>21</v>
      </c>
      <c r="H5708" t="s">
        <v>22</v>
      </c>
      <c r="I5708" t="s">
        <v>23</v>
      </c>
      <c r="J5708" t="s">
        <v>28</v>
      </c>
      <c r="K5708">
        <v>4</v>
      </c>
      <c r="L5708">
        <v>96</v>
      </c>
      <c r="M5708">
        <v>0</v>
      </c>
      <c r="N5708" t="s">
        <v>2961</v>
      </c>
      <c r="O5708" t="s">
        <v>26</v>
      </c>
      <c r="P5708" t="s">
        <v>2962</v>
      </c>
      <c r="Q5708">
        <v>7681110</v>
      </c>
    </row>
    <row r="5709" spans="1:17" x14ac:dyDescent="0.2">
      <c r="A5709">
        <v>7681110</v>
      </c>
      <c r="B5709" t="s">
        <v>2960</v>
      </c>
      <c r="C5709" t="s">
        <v>18</v>
      </c>
      <c r="D5709" t="s">
        <v>19</v>
      </c>
      <c r="E5709" t="s">
        <v>20</v>
      </c>
      <c r="F5709">
        <v>2190</v>
      </c>
      <c r="G5709" t="s">
        <v>21</v>
      </c>
      <c r="H5709" t="s">
        <v>22</v>
      </c>
      <c r="I5709" t="s">
        <v>23</v>
      </c>
      <c r="J5709" t="s">
        <v>28</v>
      </c>
      <c r="K5709">
        <v>4</v>
      </c>
      <c r="L5709">
        <v>96</v>
      </c>
      <c r="M5709">
        <v>0</v>
      </c>
      <c r="N5709" t="s">
        <v>2797</v>
      </c>
      <c r="O5709" t="s">
        <v>26</v>
      </c>
      <c r="P5709" t="s">
        <v>2962</v>
      </c>
      <c r="Q5709">
        <v>7681110</v>
      </c>
    </row>
    <row r="5710" spans="1:17" x14ac:dyDescent="0.2">
      <c r="A5710">
        <v>7681494</v>
      </c>
      <c r="B5710" t="s">
        <v>2963</v>
      </c>
      <c r="C5710" t="s">
        <v>18</v>
      </c>
      <c r="D5710" t="s">
        <v>19</v>
      </c>
      <c r="E5710" t="s">
        <v>20</v>
      </c>
      <c r="F5710">
        <v>107.5</v>
      </c>
      <c r="G5710" t="s">
        <v>21</v>
      </c>
      <c r="H5710" t="s">
        <v>22</v>
      </c>
      <c r="I5710" t="s">
        <v>23</v>
      </c>
      <c r="J5710" t="s">
        <v>24</v>
      </c>
      <c r="K5710">
        <v>4</v>
      </c>
      <c r="L5710">
        <v>96</v>
      </c>
      <c r="M5710">
        <v>0</v>
      </c>
      <c r="N5710" t="s">
        <v>2964</v>
      </c>
      <c r="O5710" t="s">
        <v>26</v>
      </c>
      <c r="P5710" t="s">
        <v>2965</v>
      </c>
      <c r="Q5710">
        <v>7681494</v>
      </c>
    </row>
    <row r="5711" spans="1:17" x14ac:dyDescent="0.2">
      <c r="A5711">
        <v>7681494</v>
      </c>
      <c r="B5711" t="s">
        <v>2963</v>
      </c>
      <c r="C5711" t="s">
        <v>18</v>
      </c>
      <c r="D5711" t="s">
        <v>19</v>
      </c>
      <c r="E5711" t="s">
        <v>20</v>
      </c>
      <c r="F5711">
        <v>108</v>
      </c>
      <c r="G5711" t="s">
        <v>21</v>
      </c>
      <c r="H5711" t="s">
        <v>22</v>
      </c>
      <c r="I5711" t="s">
        <v>23</v>
      </c>
      <c r="J5711" t="s">
        <v>28</v>
      </c>
      <c r="K5711">
        <v>4</v>
      </c>
      <c r="L5711">
        <v>96</v>
      </c>
      <c r="M5711">
        <v>0</v>
      </c>
      <c r="N5711" t="s">
        <v>2964</v>
      </c>
      <c r="O5711" t="s">
        <v>26</v>
      </c>
      <c r="P5711" t="s">
        <v>2966</v>
      </c>
      <c r="Q5711">
        <v>7681494</v>
      </c>
    </row>
    <row r="5712" spans="1:17" x14ac:dyDescent="0.2">
      <c r="A5712">
        <v>7681494</v>
      </c>
      <c r="B5712" t="s">
        <v>2963</v>
      </c>
      <c r="C5712" t="s">
        <v>18</v>
      </c>
      <c r="D5712" t="s">
        <v>19</v>
      </c>
      <c r="E5712" t="s">
        <v>20</v>
      </c>
      <c r="F5712">
        <v>73.400000000000006</v>
      </c>
      <c r="G5712" t="s">
        <v>21</v>
      </c>
      <c r="H5712" t="s">
        <v>22</v>
      </c>
      <c r="I5712" t="s">
        <v>23</v>
      </c>
      <c r="J5712" t="s">
        <v>644</v>
      </c>
      <c r="K5712">
        <v>7</v>
      </c>
      <c r="L5712">
        <v>168</v>
      </c>
      <c r="M5712">
        <v>0</v>
      </c>
      <c r="N5712" t="s">
        <v>2964</v>
      </c>
      <c r="O5712" t="s">
        <v>26</v>
      </c>
      <c r="P5712" t="s">
        <v>2966</v>
      </c>
      <c r="Q5712">
        <v>7681494</v>
      </c>
    </row>
    <row r="5713" spans="1:17" x14ac:dyDescent="0.2">
      <c r="A5713">
        <v>7681494</v>
      </c>
      <c r="B5713" t="s">
        <v>2963</v>
      </c>
      <c r="C5713" t="s">
        <v>18</v>
      </c>
      <c r="D5713" t="s">
        <v>19</v>
      </c>
      <c r="E5713" t="s">
        <v>20</v>
      </c>
      <c r="F5713">
        <v>85.1</v>
      </c>
      <c r="G5713" t="s">
        <v>21</v>
      </c>
      <c r="H5713" t="s">
        <v>22</v>
      </c>
      <c r="I5713" t="s">
        <v>23</v>
      </c>
      <c r="J5713" t="s">
        <v>201</v>
      </c>
      <c r="K5713">
        <v>6</v>
      </c>
      <c r="L5713">
        <v>144</v>
      </c>
      <c r="M5713">
        <v>0</v>
      </c>
      <c r="N5713" t="s">
        <v>2964</v>
      </c>
      <c r="O5713" t="s">
        <v>26</v>
      </c>
      <c r="P5713" t="s">
        <v>2966</v>
      </c>
      <c r="Q5713">
        <v>7681494</v>
      </c>
    </row>
    <row r="5714" spans="1:17" x14ac:dyDescent="0.2">
      <c r="A5714">
        <v>7681494</v>
      </c>
      <c r="B5714" t="s">
        <v>2963</v>
      </c>
      <c r="C5714" t="s">
        <v>18</v>
      </c>
      <c r="D5714" t="s">
        <v>19</v>
      </c>
      <c r="E5714" t="s">
        <v>20</v>
      </c>
      <c r="F5714">
        <v>92.4</v>
      </c>
      <c r="G5714" t="s">
        <v>21</v>
      </c>
      <c r="H5714" t="s">
        <v>22</v>
      </c>
      <c r="I5714" t="s">
        <v>23</v>
      </c>
      <c r="J5714" t="s">
        <v>327</v>
      </c>
      <c r="K5714">
        <v>5</v>
      </c>
      <c r="L5714">
        <v>120</v>
      </c>
      <c r="M5714">
        <v>0</v>
      </c>
      <c r="N5714" t="s">
        <v>2964</v>
      </c>
      <c r="O5714" t="s">
        <v>26</v>
      </c>
      <c r="P5714" t="s">
        <v>2966</v>
      </c>
      <c r="Q5714">
        <v>7681494</v>
      </c>
    </row>
    <row r="5715" spans="1:17" x14ac:dyDescent="0.2">
      <c r="A5715">
        <v>7681494</v>
      </c>
      <c r="B5715" t="s">
        <v>2963</v>
      </c>
      <c r="C5715" t="s">
        <v>18</v>
      </c>
      <c r="D5715" t="s">
        <v>19</v>
      </c>
      <c r="E5715" t="s">
        <v>31</v>
      </c>
      <c r="F5715">
        <v>317</v>
      </c>
      <c r="G5715" t="s">
        <v>21</v>
      </c>
      <c r="H5715" t="s">
        <v>22</v>
      </c>
      <c r="I5715" t="s">
        <v>32</v>
      </c>
      <c r="J5715" t="s">
        <v>24</v>
      </c>
      <c r="K5715">
        <v>4</v>
      </c>
      <c r="L5715">
        <v>96</v>
      </c>
      <c r="M5715">
        <v>0</v>
      </c>
      <c r="N5715" t="s">
        <v>2967</v>
      </c>
      <c r="O5715" t="s">
        <v>26</v>
      </c>
      <c r="P5715" t="s">
        <v>2965</v>
      </c>
      <c r="Q5715">
        <v>7681494</v>
      </c>
    </row>
    <row r="5716" spans="1:17" x14ac:dyDescent="0.2">
      <c r="A5716">
        <v>7681494</v>
      </c>
      <c r="B5716" t="s">
        <v>2963</v>
      </c>
      <c r="C5716" t="s">
        <v>18</v>
      </c>
      <c r="D5716" t="s">
        <v>19</v>
      </c>
      <c r="E5716" t="s">
        <v>20</v>
      </c>
      <c r="F5716">
        <v>251</v>
      </c>
      <c r="G5716" t="s">
        <v>21</v>
      </c>
      <c r="H5716" t="s">
        <v>22</v>
      </c>
      <c r="I5716" t="s">
        <v>23</v>
      </c>
      <c r="J5716" t="s">
        <v>2968</v>
      </c>
      <c r="K5716">
        <v>7</v>
      </c>
      <c r="L5716">
        <v>168</v>
      </c>
      <c r="M5716">
        <v>0</v>
      </c>
      <c r="N5716" t="s">
        <v>2969</v>
      </c>
      <c r="O5716" t="s">
        <v>26</v>
      </c>
      <c r="P5716" t="s">
        <v>2966</v>
      </c>
      <c r="Q5716">
        <v>7681494</v>
      </c>
    </row>
    <row r="5717" spans="1:17" x14ac:dyDescent="0.2">
      <c r="A5717">
        <v>7681494</v>
      </c>
      <c r="B5717" t="s">
        <v>2963</v>
      </c>
      <c r="C5717" t="s">
        <v>18</v>
      </c>
      <c r="D5717" t="s">
        <v>19</v>
      </c>
      <c r="E5717" t="s">
        <v>20</v>
      </c>
      <c r="F5717">
        <v>51</v>
      </c>
      <c r="G5717" t="s">
        <v>21</v>
      </c>
      <c r="H5717" t="s">
        <v>22</v>
      </c>
      <c r="I5717" t="s">
        <v>23</v>
      </c>
      <c r="J5717" t="s">
        <v>24</v>
      </c>
      <c r="K5717">
        <v>4</v>
      </c>
      <c r="L5717">
        <v>96</v>
      </c>
      <c r="M5717">
        <v>0</v>
      </c>
      <c r="N5717" t="s">
        <v>2970</v>
      </c>
      <c r="O5717" t="s">
        <v>26</v>
      </c>
      <c r="P5717" t="s">
        <v>2965</v>
      </c>
      <c r="Q5717">
        <v>7681494</v>
      </c>
    </row>
    <row r="5718" spans="1:17" x14ac:dyDescent="0.2">
      <c r="A5718">
        <v>7681494</v>
      </c>
      <c r="B5718" t="s">
        <v>2963</v>
      </c>
      <c r="C5718" t="s">
        <v>18</v>
      </c>
      <c r="D5718" t="s">
        <v>19</v>
      </c>
      <c r="E5718" t="s">
        <v>20</v>
      </c>
      <c r="F5718">
        <v>128</v>
      </c>
      <c r="G5718" t="s">
        <v>21</v>
      </c>
      <c r="H5718" t="s">
        <v>22</v>
      </c>
      <c r="I5718" t="s">
        <v>23</v>
      </c>
      <c r="J5718" t="s">
        <v>28</v>
      </c>
      <c r="K5718">
        <v>4</v>
      </c>
      <c r="L5718">
        <v>96</v>
      </c>
      <c r="M5718">
        <v>0</v>
      </c>
      <c r="N5718" t="s">
        <v>2970</v>
      </c>
      <c r="O5718" t="s">
        <v>26</v>
      </c>
      <c r="P5718" t="s">
        <v>2966</v>
      </c>
      <c r="Q5718">
        <v>7681494</v>
      </c>
    </row>
    <row r="5719" spans="1:17" x14ac:dyDescent="0.2">
      <c r="A5719">
        <v>7681494</v>
      </c>
      <c r="B5719" t="s">
        <v>2963</v>
      </c>
      <c r="C5719" t="s">
        <v>18</v>
      </c>
      <c r="D5719" t="s">
        <v>19</v>
      </c>
      <c r="E5719" t="s">
        <v>20</v>
      </c>
      <c r="F5719">
        <v>140</v>
      </c>
      <c r="G5719" t="s">
        <v>21</v>
      </c>
      <c r="H5719" t="s">
        <v>22</v>
      </c>
      <c r="I5719" t="s">
        <v>23</v>
      </c>
      <c r="J5719" t="s">
        <v>28</v>
      </c>
      <c r="K5719">
        <v>4</v>
      </c>
      <c r="L5719">
        <v>96</v>
      </c>
      <c r="M5719">
        <v>0</v>
      </c>
      <c r="N5719" t="s">
        <v>2970</v>
      </c>
      <c r="O5719" t="s">
        <v>26</v>
      </c>
      <c r="P5719" t="s">
        <v>2966</v>
      </c>
      <c r="Q5719">
        <v>7681494</v>
      </c>
    </row>
    <row r="5720" spans="1:17" x14ac:dyDescent="0.2">
      <c r="A5720">
        <v>7681494</v>
      </c>
      <c r="B5720" t="s">
        <v>2963</v>
      </c>
      <c r="C5720" t="s">
        <v>18</v>
      </c>
      <c r="D5720" t="s">
        <v>19</v>
      </c>
      <c r="E5720" t="s">
        <v>20</v>
      </c>
      <c r="F5720">
        <v>193</v>
      </c>
      <c r="G5720" t="s">
        <v>21</v>
      </c>
      <c r="H5720" t="s">
        <v>22</v>
      </c>
      <c r="I5720" t="s">
        <v>23</v>
      </c>
      <c r="J5720" t="s">
        <v>28</v>
      </c>
      <c r="K5720">
        <v>4</v>
      </c>
      <c r="L5720">
        <v>96</v>
      </c>
      <c r="M5720">
        <v>0</v>
      </c>
      <c r="N5720" t="s">
        <v>2970</v>
      </c>
      <c r="O5720" t="s">
        <v>26</v>
      </c>
      <c r="P5720" t="s">
        <v>2966</v>
      </c>
      <c r="Q5720">
        <v>7681494</v>
      </c>
    </row>
    <row r="5721" spans="1:17" x14ac:dyDescent="0.2">
      <c r="A5721">
        <v>7681494</v>
      </c>
      <c r="B5721" t="s">
        <v>2963</v>
      </c>
      <c r="C5721" t="s">
        <v>18</v>
      </c>
      <c r="D5721" t="s">
        <v>19</v>
      </c>
      <c r="E5721" t="s">
        <v>20</v>
      </c>
      <c r="F5721">
        <v>200</v>
      </c>
      <c r="G5721" t="s">
        <v>21</v>
      </c>
      <c r="H5721" t="s">
        <v>22</v>
      </c>
      <c r="I5721" t="s">
        <v>23</v>
      </c>
      <c r="J5721" t="s">
        <v>24</v>
      </c>
      <c r="K5721">
        <v>4</v>
      </c>
      <c r="L5721">
        <v>96</v>
      </c>
      <c r="M5721">
        <v>0</v>
      </c>
      <c r="N5721" t="s">
        <v>2971</v>
      </c>
      <c r="O5721" t="s">
        <v>26</v>
      </c>
      <c r="P5721" t="s">
        <v>2965</v>
      </c>
      <c r="Q5721">
        <v>7681494</v>
      </c>
    </row>
    <row r="5722" spans="1:17" x14ac:dyDescent="0.2">
      <c r="A5722">
        <v>7681494</v>
      </c>
      <c r="B5722" t="s">
        <v>2963</v>
      </c>
      <c r="C5722" t="s">
        <v>18</v>
      </c>
      <c r="D5722" t="s">
        <v>19</v>
      </c>
      <c r="E5722" t="s">
        <v>20</v>
      </c>
      <c r="F5722">
        <v>317</v>
      </c>
      <c r="G5722" t="s">
        <v>21</v>
      </c>
      <c r="H5722" t="s">
        <v>22</v>
      </c>
      <c r="I5722" t="s">
        <v>23</v>
      </c>
      <c r="J5722" t="s">
        <v>28</v>
      </c>
      <c r="K5722">
        <v>4</v>
      </c>
      <c r="L5722">
        <v>96</v>
      </c>
      <c r="M5722">
        <v>0</v>
      </c>
      <c r="N5722" t="s">
        <v>42</v>
      </c>
      <c r="O5722" t="s">
        <v>26</v>
      </c>
      <c r="P5722" t="s">
        <v>2966</v>
      </c>
      <c r="Q5722">
        <v>7681494</v>
      </c>
    </row>
    <row r="5723" spans="1:17" x14ac:dyDescent="0.2">
      <c r="A5723">
        <v>7681529</v>
      </c>
      <c r="B5723" t="s">
        <v>2972</v>
      </c>
      <c r="C5723" t="s">
        <v>18</v>
      </c>
      <c r="D5723" t="s">
        <v>19</v>
      </c>
      <c r="E5723" t="s">
        <v>20</v>
      </c>
      <c r="F5723">
        <v>0.09</v>
      </c>
      <c r="G5723" t="s">
        <v>21</v>
      </c>
      <c r="H5723" t="s">
        <v>22</v>
      </c>
      <c r="I5723" t="s">
        <v>23</v>
      </c>
      <c r="J5723" t="s">
        <v>28</v>
      </c>
      <c r="K5723">
        <v>4</v>
      </c>
      <c r="L5723">
        <v>96</v>
      </c>
      <c r="M5723">
        <v>0</v>
      </c>
      <c r="N5723" t="s">
        <v>2973</v>
      </c>
      <c r="O5723" t="s">
        <v>26</v>
      </c>
      <c r="P5723" t="s">
        <v>2974</v>
      </c>
      <c r="Q5723">
        <v>7681529</v>
      </c>
    </row>
    <row r="5724" spans="1:17" x14ac:dyDescent="0.2">
      <c r="A5724">
        <v>7681529</v>
      </c>
      <c r="B5724" t="s">
        <v>2972</v>
      </c>
      <c r="C5724" t="s">
        <v>18</v>
      </c>
      <c r="D5724" t="s">
        <v>19</v>
      </c>
      <c r="E5724" t="s">
        <v>31</v>
      </c>
      <c r="F5724">
        <v>1.94</v>
      </c>
      <c r="G5724" t="s">
        <v>21</v>
      </c>
      <c r="H5724" t="s">
        <v>22</v>
      </c>
      <c r="I5724" t="s">
        <v>32</v>
      </c>
      <c r="J5724" t="s">
        <v>24</v>
      </c>
      <c r="K5724">
        <v>4</v>
      </c>
      <c r="L5724">
        <v>96</v>
      </c>
      <c r="M5724">
        <v>0</v>
      </c>
      <c r="N5724" t="s">
        <v>2975</v>
      </c>
      <c r="O5724" t="s">
        <v>26</v>
      </c>
      <c r="P5724" t="s">
        <v>2976</v>
      </c>
      <c r="Q5724">
        <v>7681529</v>
      </c>
    </row>
    <row r="5725" spans="1:17" x14ac:dyDescent="0.2">
      <c r="A5725">
        <v>7681529</v>
      </c>
      <c r="B5725" t="s">
        <v>2972</v>
      </c>
      <c r="C5725" t="s">
        <v>18</v>
      </c>
      <c r="D5725" t="s">
        <v>19</v>
      </c>
      <c r="E5725" t="s">
        <v>31</v>
      </c>
      <c r="F5725">
        <v>1.35</v>
      </c>
      <c r="G5725" t="s">
        <v>21</v>
      </c>
      <c r="H5725" t="s">
        <v>22</v>
      </c>
      <c r="I5725" t="s">
        <v>32</v>
      </c>
      <c r="J5725" t="s">
        <v>24</v>
      </c>
      <c r="K5725">
        <v>4</v>
      </c>
      <c r="L5725">
        <v>96</v>
      </c>
      <c r="M5725">
        <v>0</v>
      </c>
      <c r="N5725" t="s">
        <v>2977</v>
      </c>
      <c r="O5725" t="s">
        <v>26</v>
      </c>
      <c r="P5725" t="s">
        <v>2976</v>
      </c>
      <c r="Q5725">
        <v>7681529</v>
      </c>
    </row>
    <row r="5726" spans="1:17" x14ac:dyDescent="0.2">
      <c r="A5726">
        <v>7681529</v>
      </c>
      <c r="B5726" t="s">
        <v>2972</v>
      </c>
      <c r="C5726" t="s">
        <v>18</v>
      </c>
      <c r="D5726" t="s">
        <v>19</v>
      </c>
      <c r="E5726" t="s">
        <v>31</v>
      </c>
      <c r="F5726">
        <v>0.2</v>
      </c>
      <c r="G5726" t="s">
        <v>21</v>
      </c>
      <c r="H5726" t="s">
        <v>22</v>
      </c>
      <c r="I5726" t="s">
        <v>32</v>
      </c>
      <c r="J5726" t="s">
        <v>24</v>
      </c>
      <c r="K5726">
        <v>4</v>
      </c>
      <c r="L5726">
        <v>96</v>
      </c>
      <c r="M5726">
        <v>0</v>
      </c>
      <c r="N5726" t="s">
        <v>2978</v>
      </c>
      <c r="O5726" t="s">
        <v>26</v>
      </c>
      <c r="P5726" t="s">
        <v>2976</v>
      </c>
      <c r="Q5726">
        <v>7681529</v>
      </c>
    </row>
    <row r="5727" spans="1:17" x14ac:dyDescent="0.2">
      <c r="A5727">
        <v>7681529</v>
      </c>
      <c r="B5727" t="s">
        <v>2972</v>
      </c>
      <c r="C5727" t="s">
        <v>18</v>
      </c>
      <c r="D5727" t="s">
        <v>19</v>
      </c>
      <c r="E5727" t="s">
        <v>31</v>
      </c>
      <c r="F5727">
        <v>4.18</v>
      </c>
      <c r="G5727" t="s">
        <v>21</v>
      </c>
      <c r="H5727" t="s">
        <v>22</v>
      </c>
      <c r="I5727" t="s">
        <v>32</v>
      </c>
      <c r="J5727" t="s">
        <v>24</v>
      </c>
      <c r="K5727">
        <v>4</v>
      </c>
      <c r="L5727">
        <v>96</v>
      </c>
      <c r="M5727">
        <v>0</v>
      </c>
      <c r="N5727" t="s">
        <v>2979</v>
      </c>
      <c r="O5727" t="s">
        <v>26</v>
      </c>
      <c r="P5727" t="s">
        <v>2976</v>
      </c>
      <c r="Q5727">
        <v>7681529</v>
      </c>
    </row>
    <row r="5728" spans="1:17" x14ac:dyDescent="0.2">
      <c r="A5728">
        <v>7681529</v>
      </c>
      <c r="B5728" t="s">
        <v>2972</v>
      </c>
      <c r="C5728" t="s">
        <v>18</v>
      </c>
      <c r="D5728" t="s">
        <v>19</v>
      </c>
      <c r="E5728" t="s">
        <v>20</v>
      </c>
      <c r="F5728">
        <v>5.8999999999999997E-2</v>
      </c>
      <c r="G5728" t="s">
        <v>21</v>
      </c>
      <c r="H5728" t="s">
        <v>22</v>
      </c>
      <c r="I5728" t="s">
        <v>23</v>
      </c>
      <c r="J5728" t="s">
        <v>28</v>
      </c>
      <c r="K5728">
        <v>4</v>
      </c>
      <c r="L5728">
        <v>96</v>
      </c>
      <c r="M5728">
        <v>0</v>
      </c>
      <c r="N5728" t="s">
        <v>2980</v>
      </c>
      <c r="O5728" t="s">
        <v>26</v>
      </c>
      <c r="P5728" t="s">
        <v>2974</v>
      </c>
      <c r="Q5728">
        <v>7681529</v>
      </c>
    </row>
    <row r="5729" spans="1:17" x14ac:dyDescent="0.2">
      <c r="A5729">
        <v>7681529</v>
      </c>
      <c r="B5729" t="s">
        <v>2972</v>
      </c>
      <c r="C5729" t="s">
        <v>18</v>
      </c>
      <c r="D5729" t="s">
        <v>19</v>
      </c>
      <c r="E5729" t="s">
        <v>20</v>
      </c>
      <c r="F5729">
        <v>0.374</v>
      </c>
      <c r="G5729" t="s">
        <v>21</v>
      </c>
      <c r="H5729" t="s">
        <v>22</v>
      </c>
      <c r="I5729" t="s">
        <v>23</v>
      </c>
      <c r="J5729" t="s">
        <v>28</v>
      </c>
      <c r="K5729">
        <v>4</v>
      </c>
      <c r="L5729">
        <v>96</v>
      </c>
      <c r="M5729">
        <v>0</v>
      </c>
      <c r="N5729" t="s">
        <v>2980</v>
      </c>
      <c r="O5729" t="s">
        <v>26</v>
      </c>
      <c r="P5729" t="s">
        <v>2974</v>
      </c>
      <c r="Q5729">
        <v>7681529</v>
      </c>
    </row>
    <row r="5730" spans="1:17" x14ac:dyDescent="0.2">
      <c r="A5730">
        <v>7681529</v>
      </c>
      <c r="B5730" t="s">
        <v>2972</v>
      </c>
      <c r="C5730" t="s">
        <v>18</v>
      </c>
      <c r="D5730" t="s">
        <v>19</v>
      </c>
      <c r="E5730" t="s">
        <v>20</v>
      </c>
      <c r="F5730">
        <v>0.35</v>
      </c>
      <c r="G5730" t="s">
        <v>21</v>
      </c>
      <c r="H5730" t="s">
        <v>22</v>
      </c>
      <c r="I5730" t="s">
        <v>23</v>
      </c>
      <c r="J5730" t="s">
        <v>24</v>
      </c>
      <c r="K5730">
        <v>4</v>
      </c>
      <c r="L5730">
        <v>96</v>
      </c>
      <c r="M5730">
        <v>0</v>
      </c>
      <c r="N5730" t="s">
        <v>2981</v>
      </c>
      <c r="O5730" t="s">
        <v>26</v>
      </c>
      <c r="P5730" t="s">
        <v>2976</v>
      </c>
      <c r="Q5730">
        <v>7681529</v>
      </c>
    </row>
    <row r="5731" spans="1:17" x14ac:dyDescent="0.2">
      <c r="A5731">
        <v>7681529</v>
      </c>
      <c r="B5731" t="s">
        <v>2972</v>
      </c>
      <c r="C5731" t="s">
        <v>18</v>
      </c>
      <c r="D5731" t="s">
        <v>19</v>
      </c>
      <c r="E5731" t="s">
        <v>20</v>
      </c>
      <c r="F5731">
        <v>0.35</v>
      </c>
      <c r="G5731" t="s">
        <v>21</v>
      </c>
      <c r="H5731" t="s">
        <v>22</v>
      </c>
      <c r="I5731" t="s">
        <v>23</v>
      </c>
      <c r="J5731" t="s">
        <v>35</v>
      </c>
      <c r="K5731">
        <v>2</v>
      </c>
      <c r="L5731">
        <v>48</v>
      </c>
      <c r="M5731">
        <v>0</v>
      </c>
      <c r="N5731" t="s">
        <v>2981</v>
      </c>
      <c r="O5731" t="s">
        <v>26</v>
      </c>
      <c r="P5731" t="s">
        <v>2974</v>
      </c>
      <c r="Q5731">
        <v>7681529</v>
      </c>
    </row>
    <row r="5732" spans="1:17" x14ac:dyDescent="0.2">
      <c r="A5732">
        <v>7681529</v>
      </c>
      <c r="B5732" t="s">
        <v>2972</v>
      </c>
      <c r="C5732" t="s">
        <v>715</v>
      </c>
      <c r="D5732" t="s">
        <v>19</v>
      </c>
      <c r="E5732" t="s">
        <v>20</v>
      </c>
      <c r="F5732">
        <v>4.4999999999999998E-2</v>
      </c>
      <c r="G5732" t="s">
        <v>21</v>
      </c>
      <c r="H5732" t="s">
        <v>22</v>
      </c>
      <c r="I5732" t="s">
        <v>23</v>
      </c>
      <c r="J5732" t="s">
        <v>24</v>
      </c>
      <c r="K5732">
        <v>4</v>
      </c>
      <c r="L5732">
        <v>96</v>
      </c>
      <c r="M5732">
        <v>0</v>
      </c>
      <c r="N5732" t="s">
        <v>2982</v>
      </c>
      <c r="O5732" t="s">
        <v>26</v>
      </c>
      <c r="P5732" t="s">
        <v>2976</v>
      </c>
      <c r="Q5732">
        <v>7681529</v>
      </c>
    </row>
    <row r="5733" spans="1:17" x14ac:dyDescent="0.2">
      <c r="A5733">
        <v>7681529</v>
      </c>
      <c r="B5733" t="s">
        <v>2972</v>
      </c>
      <c r="C5733" t="s">
        <v>37</v>
      </c>
      <c r="D5733" t="s">
        <v>19</v>
      </c>
      <c r="E5733" t="s">
        <v>20</v>
      </c>
      <c r="F5733">
        <v>4.4999999999999998E-2</v>
      </c>
      <c r="G5733" t="s">
        <v>21</v>
      </c>
      <c r="H5733" t="s">
        <v>22</v>
      </c>
      <c r="I5733" t="s">
        <v>23</v>
      </c>
      <c r="J5733" t="s">
        <v>24</v>
      </c>
      <c r="K5733">
        <v>4</v>
      </c>
      <c r="L5733">
        <v>96</v>
      </c>
      <c r="M5733">
        <v>0</v>
      </c>
      <c r="N5733" t="s">
        <v>2982</v>
      </c>
      <c r="O5733" t="s">
        <v>26</v>
      </c>
      <c r="P5733" t="s">
        <v>2976</v>
      </c>
      <c r="Q5733">
        <v>7681529</v>
      </c>
    </row>
    <row r="5734" spans="1:17" x14ac:dyDescent="0.2">
      <c r="A5734">
        <v>7681529</v>
      </c>
      <c r="B5734" t="s">
        <v>2972</v>
      </c>
      <c r="C5734" t="s">
        <v>40</v>
      </c>
      <c r="D5734" t="s">
        <v>19</v>
      </c>
      <c r="E5734" t="s">
        <v>20</v>
      </c>
      <c r="F5734">
        <v>3.2000000000000001E-2</v>
      </c>
      <c r="G5734" t="s">
        <v>21</v>
      </c>
      <c r="H5734" t="s">
        <v>22</v>
      </c>
      <c r="I5734" t="s">
        <v>23</v>
      </c>
      <c r="J5734" t="s">
        <v>24</v>
      </c>
      <c r="K5734">
        <v>4</v>
      </c>
      <c r="L5734">
        <v>96</v>
      </c>
      <c r="M5734">
        <v>0</v>
      </c>
      <c r="N5734" t="s">
        <v>2983</v>
      </c>
      <c r="O5734" t="s">
        <v>26</v>
      </c>
      <c r="P5734" t="s">
        <v>2976</v>
      </c>
      <c r="Q5734">
        <v>7681529</v>
      </c>
    </row>
    <row r="5735" spans="1:17" x14ac:dyDescent="0.2">
      <c r="A5735">
        <v>7681529</v>
      </c>
      <c r="B5735" t="s">
        <v>2972</v>
      </c>
      <c r="C5735" t="s">
        <v>715</v>
      </c>
      <c r="D5735" t="s">
        <v>19</v>
      </c>
      <c r="E5735" t="s">
        <v>20</v>
      </c>
      <c r="F5735">
        <v>3.4583232999999998E-2</v>
      </c>
      <c r="G5735" t="s">
        <v>21</v>
      </c>
      <c r="H5735" t="s">
        <v>22</v>
      </c>
      <c r="I5735" t="s">
        <v>23</v>
      </c>
      <c r="J5735" t="s">
        <v>24</v>
      </c>
      <c r="K5735">
        <v>4</v>
      </c>
      <c r="L5735">
        <v>96</v>
      </c>
      <c r="M5735">
        <v>0</v>
      </c>
      <c r="N5735" t="s">
        <v>2983</v>
      </c>
      <c r="O5735" t="s">
        <v>26</v>
      </c>
      <c r="P5735" t="s">
        <v>2976</v>
      </c>
      <c r="Q5735">
        <v>7681529</v>
      </c>
    </row>
    <row r="5736" spans="1:17" x14ac:dyDescent="0.2">
      <c r="A5736">
        <v>7681529</v>
      </c>
      <c r="B5736" t="s">
        <v>2972</v>
      </c>
      <c r="C5736" t="s">
        <v>37</v>
      </c>
      <c r="D5736" t="s">
        <v>19</v>
      </c>
      <c r="E5736" t="s">
        <v>20</v>
      </c>
      <c r="F5736">
        <v>4.9699094999999999E-2</v>
      </c>
      <c r="G5736" t="s">
        <v>21</v>
      </c>
      <c r="H5736" t="s">
        <v>22</v>
      </c>
      <c r="I5736" t="s">
        <v>23</v>
      </c>
      <c r="J5736" t="s">
        <v>24</v>
      </c>
      <c r="K5736">
        <v>4</v>
      </c>
      <c r="L5736">
        <v>96</v>
      </c>
      <c r="M5736">
        <v>0</v>
      </c>
      <c r="N5736" t="s">
        <v>2983</v>
      </c>
      <c r="O5736" t="s">
        <v>26</v>
      </c>
      <c r="P5736" t="s">
        <v>2976</v>
      </c>
      <c r="Q5736">
        <v>7681529</v>
      </c>
    </row>
    <row r="5737" spans="1:17" x14ac:dyDescent="0.2">
      <c r="A5737">
        <v>7681529</v>
      </c>
      <c r="B5737" t="s">
        <v>2972</v>
      </c>
      <c r="C5737" t="s">
        <v>18</v>
      </c>
      <c r="D5737" t="s">
        <v>19</v>
      </c>
      <c r="E5737" t="s">
        <v>20</v>
      </c>
      <c r="F5737">
        <v>1.94</v>
      </c>
      <c r="G5737" t="s">
        <v>21</v>
      </c>
      <c r="H5737" t="s">
        <v>22</v>
      </c>
      <c r="I5737" t="s">
        <v>23</v>
      </c>
      <c r="J5737" t="s">
        <v>28</v>
      </c>
      <c r="K5737">
        <v>4</v>
      </c>
      <c r="L5737">
        <v>96</v>
      </c>
      <c r="M5737">
        <v>0</v>
      </c>
      <c r="N5737" t="s">
        <v>42</v>
      </c>
      <c r="O5737" t="s">
        <v>26</v>
      </c>
      <c r="P5737" t="s">
        <v>2974</v>
      </c>
      <c r="Q5737">
        <v>7681529</v>
      </c>
    </row>
    <row r="5738" spans="1:17" x14ac:dyDescent="0.2">
      <c r="A5738">
        <v>7681529</v>
      </c>
      <c r="B5738" t="s">
        <v>2972</v>
      </c>
      <c r="C5738" t="s">
        <v>18</v>
      </c>
      <c r="D5738" t="s">
        <v>19</v>
      </c>
      <c r="E5738" t="s">
        <v>20</v>
      </c>
      <c r="F5738">
        <v>4.18</v>
      </c>
      <c r="G5738" t="s">
        <v>21</v>
      </c>
      <c r="H5738" t="s">
        <v>22</v>
      </c>
      <c r="I5738" t="s">
        <v>23</v>
      </c>
      <c r="J5738" t="s">
        <v>28</v>
      </c>
      <c r="K5738">
        <v>4</v>
      </c>
      <c r="L5738">
        <v>96</v>
      </c>
      <c r="M5738">
        <v>0</v>
      </c>
      <c r="N5738" t="s">
        <v>42</v>
      </c>
      <c r="O5738" t="s">
        <v>26</v>
      </c>
      <c r="P5738" t="s">
        <v>2974</v>
      </c>
      <c r="Q5738">
        <v>7681529</v>
      </c>
    </row>
    <row r="5739" spans="1:17" x14ac:dyDescent="0.2">
      <c r="A5739">
        <v>7681529</v>
      </c>
      <c r="B5739" t="s">
        <v>2972</v>
      </c>
      <c r="C5739" t="s">
        <v>18</v>
      </c>
      <c r="D5739" t="s">
        <v>19</v>
      </c>
      <c r="E5739" t="s">
        <v>20</v>
      </c>
      <c r="F5739">
        <v>0.2</v>
      </c>
      <c r="G5739" t="s">
        <v>21</v>
      </c>
      <c r="H5739" t="s">
        <v>22</v>
      </c>
      <c r="I5739" t="s">
        <v>23</v>
      </c>
      <c r="J5739" t="s">
        <v>28</v>
      </c>
      <c r="K5739">
        <v>4</v>
      </c>
      <c r="L5739">
        <v>96</v>
      </c>
      <c r="M5739">
        <v>0</v>
      </c>
      <c r="N5739" t="s">
        <v>42</v>
      </c>
      <c r="O5739" t="s">
        <v>26</v>
      </c>
      <c r="P5739" t="s">
        <v>2974</v>
      </c>
      <c r="Q5739">
        <v>7681529</v>
      </c>
    </row>
    <row r="5740" spans="1:17" x14ac:dyDescent="0.2">
      <c r="A5740">
        <v>7681552</v>
      </c>
      <c r="B5740" t="s">
        <v>2984</v>
      </c>
      <c r="C5740" t="s">
        <v>18</v>
      </c>
      <c r="D5740" t="s">
        <v>19</v>
      </c>
      <c r="E5740" t="s">
        <v>20</v>
      </c>
      <c r="F5740">
        <v>220</v>
      </c>
      <c r="G5740" t="s">
        <v>21</v>
      </c>
      <c r="H5740" t="s">
        <v>22</v>
      </c>
      <c r="I5740" t="s">
        <v>23</v>
      </c>
      <c r="J5740" t="s">
        <v>24</v>
      </c>
      <c r="K5740">
        <v>4</v>
      </c>
      <c r="L5740">
        <v>96</v>
      </c>
      <c r="M5740">
        <v>0</v>
      </c>
      <c r="N5740" t="s">
        <v>2892</v>
      </c>
      <c r="O5740" t="s">
        <v>26</v>
      </c>
      <c r="P5740" t="s">
        <v>2985</v>
      </c>
      <c r="Q5740">
        <v>7681552</v>
      </c>
    </row>
    <row r="5741" spans="1:17" x14ac:dyDescent="0.2">
      <c r="A5741">
        <v>7681552</v>
      </c>
      <c r="B5741" t="s">
        <v>2984</v>
      </c>
      <c r="C5741" t="s">
        <v>18</v>
      </c>
      <c r="D5741" t="s">
        <v>19</v>
      </c>
      <c r="E5741" t="s">
        <v>20</v>
      </c>
      <c r="F5741">
        <v>280</v>
      </c>
      <c r="G5741" t="s">
        <v>21</v>
      </c>
      <c r="H5741" t="s">
        <v>22</v>
      </c>
      <c r="I5741" t="s">
        <v>23</v>
      </c>
      <c r="J5741" t="s">
        <v>28</v>
      </c>
      <c r="K5741">
        <v>4</v>
      </c>
      <c r="L5741">
        <v>96</v>
      </c>
      <c r="M5741">
        <v>0</v>
      </c>
      <c r="N5741" t="s">
        <v>2892</v>
      </c>
      <c r="O5741" t="s">
        <v>26</v>
      </c>
      <c r="P5741" t="s">
        <v>2986</v>
      </c>
      <c r="Q5741">
        <v>7681552</v>
      </c>
    </row>
    <row r="5742" spans="1:17" x14ac:dyDescent="0.2">
      <c r="A5742">
        <v>7681552</v>
      </c>
      <c r="B5742" t="s">
        <v>2984</v>
      </c>
      <c r="C5742" t="s">
        <v>18</v>
      </c>
      <c r="D5742" t="s">
        <v>19</v>
      </c>
      <c r="E5742" t="s">
        <v>20</v>
      </c>
      <c r="F5742">
        <v>320</v>
      </c>
      <c r="G5742" t="s">
        <v>21</v>
      </c>
      <c r="H5742" t="s">
        <v>22</v>
      </c>
      <c r="I5742" t="s">
        <v>23</v>
      </c>
      <c r="J5742" t="s">
        <v>28</v>
      </c>
      <c r="K5742">
        <v>4</v>
      </c>
      <c r="L5742">
        <v>96</v>
      </c>
      <c r="M5742">
        <v>0</v>
      </c>
      <c r="N5742" t="s">
        <v>2892</v>
      </c>
      <c r="O5742" t="s">
        <v>26</v>
      </c>
      <c r="P5742" t="s">
        <v>2986</v>
      </c>
      <c r="Q5742">
        <v>7681552</v>
      </c>
    </row>
    <row r="5743" spans="1:17" x14ac:dyDescent="0.2">
      <c r="A5743">
        <v>7681552</v>
      </c>
      <c r="B5743" t="s">
        <v>2984</v>
      </c>
      <c r="C5743" t="s">
        <v>18</v>
      </c>
      <c r="D5743" t="s">
        <v>19</v>
      </c>
      <c r="E5743" t="s">
        <v>20</v>
      </c>
      <c r="F5743">
        <v>340</v>
      </c>
      <c r="G5743" t="s">
        <v>21</v>
      </c>
      <c r="H5743" t="s">
        <v>22</v>
      </c>
      <c r="I5743" t="s">
        <v>23</v>
      </c>
      <c r="J5743" t="s">
        <v>28</v>
      </c>
      <c r="K5743">
        <v>4</v>
      </c>
      <c r="L5743">
        <v>96</v>
      </c>
      <c r="M5743">
        <v>0</v>
      </c>
      <c r="N5743" t="s">
        <v>2892</v>
      </c>
      <c r="O5743" t="s">
        <v>26</v>
      </c>
      <c r="P5743" t="s">
        <v>2986</v>
      </c>
      <c r="Q5743">
        <v>7681552</v>
      </c>
    </row>
    <row r="5744" spans="1:17" x14ac:dyDescent="0.2">
      <c r="A5744">
        <v>7681552</v>
      </c>
      <c r="B5744" t="s">
        <v>2984</v>
      </c>
      <c r="C5744" t="s">
        <v>18</v>
      </c>
      <c r="D5744" t="s">
        <v>19</v>
      </c>
      <c r="E5744" t="s">
        <v>20</v>
      </c>
      <c r="F5744">
        <v>350</v>
      </c>
      <c r="G5744" t="s">
        <v>21</v>
      </c>
      <c r="H5744" t="s">
        <v>22</v>
      </c>
      <c r="I5744" t="s">
        <v>23</v>
      </c>
      <c r="J5744" t="s">
        <v>28</v>
      </c>
      <c r="K5744">
        <v>4</v>
      </c>
      <c r="L5744">
        <v>96</v>
      </c>
      <c r="M5744">
        <v>0</v>
      </c>
      <c r="N5744" t="s">
        <v>2892</v>
      </c>
      <c r="O5744" t="s">
        <v>26</v>
      </c>
      <c r="P5744" t="s">
        <v>2986</v>
      </c>
      <c r="Q5744">
        <v>7681552</v>
      </c>
    </row>
    <row r="5745" spans="1:17" x14ac:dyDescent="0.2">
      <c r="A5745">
        <v>7681552</v>
      </c>
      <c r="B5745" t="s">
        <v>2984</v>
      </c>
      <c r="C5745" t="s">
        <v>18</v>
      </c>
      <c r="D5745" t="s">
        <v>19</v>
      </c>
      <c r="E5745" t="s">
        <v>20</v>
      </c>
      <c r="F5745">
        <v>420</v>
      </c>
      <c r="G5745" t="s">
        <v>21</v>
      </c>
      <c r="H5745" t="s">
        <v>22</v>
      </c>
      <c r="I5745" t="s">
        <v>23</v>
      </c>
      <c r="J5745" t="s">
        <v>28</v>
      </c>
      <c r="K5745">
        <v>4</v>
      </c>
      <c r="L5745">
        <v>96</v>
      </c>
      <c r="M5745">
        <v>0</v>
      </c>
      <c r="N5745" t="s">
        <v>2892</v>
      </c>
      <c r="O5745" t="s">
        <v>26</v>
      </c>
      <c r="P5745" t="s">
        <v>2986</v>
      </c>
      <c r="Q5745">
        <v>7681552</v>
      </c>
    </row>
    <row r="5746" spans="1:17" x14ac:dyDescent="0.2">
      <c r="A5746">
        <v>7696120</v>
      </c>
      <c r="B5746" t="s">
        <v>2987</v>
      </c>
      <c r="C5746" t="s">
        <v>18</v>
      </c>
      <c r="D5746" t="s">
        <v>19</v>
      </c>
      <c r="E5746" t="s">
        <v>31</v>
      </c>
      <c r="F5746">
        <v>3.7000000000000002E-3</v>
      </c>
      <c r="G5746" t="s">
        <v>21</v>
      </c>
      <c r="H5746" t="s">
        <v>22</v>
      </c>
      <c r="I5746" t="s">
        <v>32</v>
      </c>
      <c r="J5746" t="s">
        <v>24</v>
      </c>
      <c r="K5746">
        <v>4</v>
      </c>
      <c r="L5746">
        <v>96</v>
      </c>
      <c r="M5746">
        <v>0</v>
      </c>
      <c r="N5746" t="s">
        <v>2988</v>
      </c>
      <c r="O5746" t="s">
        <v>26</v>
      </c>
      <c r="P5746" t="s">
        <v>2989</v>
      </c>
      <c r="Q5746">
        <v>7696120</v>
      </c>
    </row>
    <row r="5747" spans="1:17" x14ac:dyDescent="0.2">
      <c r="A5747">
        <v>7696120</v>
      </c>
      <c r="B5747" t="s">
        <v>2987</v>
      </c>
      <c r="C5747" t="s">
        <v>18</v>
      </c>
      <c r="D5747" t="s">
        <v>19</v>
      </c>
      <c r="E5747" t="s">
        <v>31</v>
      </c>
      <c r="F5747">
        <v>2.1000000000000001E-2</v>
      </c>
      <c r="G5747" t="s">
        <v>21</v>
      </c>
      <c r="H5747" t="s">
        <v>22</v>
      </c>
      <c r="I5747" t="s">
        <v>32</v>
      </c>
      <c r="J5747" t="s">
        <v>24</v>
      </c>
      <c r="K5747">
        <v>4</v>
      </c>
      <c r="L5747">
        <v>96</v>
      </c>
      <c r="M5747">
        <v>0</v>
      </c>
      <c r="N5747" t="s">
        <v>2990</v>
      </c>
      <c r="O5747" t="s">
        <v>26</v>
      </c>
      <c r="P5747" t="s">
        <v>2989</v>
      </c>
      <c r="Q5747">
        <v>7696120</v>
      </c>
    </row>
    <row r="5748" spans="1:17" x14ac:dyDescent="0.2">
      <c r="A5748">
        <v>7696120</v>
      </c>
      <c r="B5748" t="s">
        <v>2987</v>
      </c>
      <c r="C5748" t="s">
        <v>18</v>
      </c>
      <c r="D5748" t="s">
        <v>19</v>
      </c>
      <c r="E5748" t="s">
        <v>20</v>
      </c>
      <c r="F5748">
        <v>3.7000000000000002E-3</v>
      </c>
      <c r="G5748" t="s">
        <v>21</v>
      </c>
      <c r="H5748" t="s">
        <v>22</v>
      </c>
      <c r="I5748" t="s">
        <v>23</v>
      </c>
      <c r="J5748" t="s">
        <v>28</v>
      </c>
      <c r="K5748">
        <v>4</v>
      </c>
      <c r="L5748">
        <v>96</v>
      </c>
      <c r="M5748">
        <v>0</v>
      </c>
      <c r="N5748" t="s">
        <v>42</v>
      </c>
      <c r="O5748" t="s">
        <v>26</v>
      </c>
      <c r="P5748" t="s">
        <v>2991</v>
      </c>
      <c r="Q5748">
        <v>7696120</v>
      </c>
    </row>
    <row r="5749" spans="1:17" x14ac:dyDescent="0.2">
      <c r="A5749">
        <v>7696120</v>
      </c>
      <c r="B5749" t="s">
        <v>2987</v>
      </c>
      <c r="C5749" t="s">
        <v>18</v>
      </c>
      <c r="D5749" t="s">
        <v>19</v>
      </c>
      <c r="E5749" t="s">
        <v>20</v>
      </c>
      <c r="F5749">
        <v>2.1000000000000001E-2</v>
      </c>
      <c r="G5749" t="s">
        <v>21</v>
      </c>
      <c r="H5749" t="s">
        <v>22</v>
      </c>
      <c r="I5749" t="s">
        <v>23</v>
      </c>
      <c r="J5749" t="s">
        <v>28</v>
      </c>
      <c r="K5749">
        <v>4</v>
      </c>
      <c r="L5749">
        <v>96</v>
      </c>
      <c r="M5749">
        <v>0</v>
      </c>
      <c r="N5749" t="s">
        <v>42</v>
      </c>
      <c r="O5749" t="s">
        <v>26</v>
      </c>
      <c r="P5749" t="s">
        <v>2991</v>
      </c>
      <c r="Q5749">
        <v>7696120</v>
      </c>
    </row>
    <row r="5750" spans="1:17" x14ac:dyDescent="0.2">
      <c r="A5750">
        <v>7700176</v>
      </c>
      <c r="B5750" t="s">
        <v>2992</v>
      </c>
      <c r="C5750" t="s">
        <v>76</v>
      </c>
      <c r="D5750" t="s">
        <v>19</v>
      </c>
      <c r="E5750" t="s">
        <v>31</v>
      </c>
      <c r="F5750">
        <v>5.0999999999999997E-2</v>
      </c>
      <c r="G5750" t="s">
        <v>21</v>
      </c>
      <c r="H5750" t="s">
        <v>22</v>
      </c>
      <c r="I5750" t="s">
        <v>32</v>
      </c>
      <c r="J5750" t="s">
        <v>24</v>
      </c>
      <c r="K5750">
        <v>4</v>
      </c>
      <c r="L5750">
        <v>96</v>
      </c>
      <c r="M5750">
        <v>0</v>
      </c>
      <c r="N5750" t="s">
        <v>104</v>
      </c>
      <c r="O5750" t="s">
        <v>26</v>
      </c>
      <c r="P5750" t="s">
        <v>2993</v>
      </c>
      <c r="Q5750">
        <v>7700176</v>
      </c>
    </row>
    <row r="5751" spans="1:17" x14ac:dyDescent="0.2">
      <c r="A5751">
        <v>7700176</v>
      </c>
      <c r="B5751" t="s">
        <v>2992</v>
      </c>
      <c r="C5751" t="s">
        <v>18</v>
      </c>
      <c r="D5751" t="s">
        <v>19</v>
      </c>
      <c r="E5751" t="s">
        <v>31</v>
      </c>
      <c r="F5751">
        <v>7.2400000000000006E-2</v>
      </c>
      <c r="G5751" t="s">
        <v>21</v>
      </c>
      <c r="H5751" t="s">
        <v>22</v>
      </c>
      <c r="I5751" t="s">
        <v>32</v>
      </c>
      <c r="J5751" t="s">
        <v>24</v>
      </c>
      <c r="K5751">
        <v>4</v>
      </c>
      <c r="L5751">
        <v>96</v>
      </c>
      <c r="M5751">
        <v>0</v>
      </c>
      <c r="N5751" t="s">
        <v>104</v>
      </c>
      <c r="O5751" t="s">
        <v>26</v>
      </c>
      <c r="P5751" t="s">
        <v>2993</v>
      </c>
      <c r="Q5751">
        <v>7700176</v>
      </c>
    </row>
    <row r="5752" spans="1:17" x14ac:dyDescent="0.2">
      <c r="A5752">
        <v>7700176</v>
      </c>
      <c r="B5752" t="s">
        <v>2992</v>
      </c>
      <c r="C5752" t="s">
        <v>76</v>
      </c>
      <c r="D5752" t="s">
        <v>19</v>
      </c>
      <c r="E5752" t="s">
        <v>20</v>
      </c>
      <c r="F5752">
        <v>5.0999999999999997E-2</v>
      </c>
      <c r="G5752" t="s">
        <v>21</v>
      </c>
      <c r="H5752" t="s">
        <v>22</v>
      </c>
      <c r="I5752" t="s">
        <v>23</v>
      </c>
      <c r="J5752" t="s">
        <v>24</v>
      </c>
      <c r="K5752">
        <v>4</v>
      </c>
      <c r="L5752">
        <v>96</v>
      </c>
      <c r="M5752">
        <v>0</v>
      </c>
      <c r="N5752" t="s">
        <v>80</v>
      </c>
      <c r="O5752" t="s">
        <v>26</v>
      </c>
      <c r="P5752" t="s">
        <v>2993</v>
      </c>
      <c r="Q5752">
        <v>7700176</v>
      </c>
    </row>
    <row r="5753" spans="1:17" x14ac:dyDescent="0.2">
      <c r="A5753">
        <v>7700176</v>
      </c>
      <c r="B5753" t="s">
        <v>2992</v>
      </c>
      <c r="C5753" t="s">
        <v>18</v>
      </c>
      <c r="D5753" t="s">
        <v>19</v>
      </c>
      <c r="E5753" t="s">
        <v>20</v>
      </c>
      <c r="F5753">
        <v>7.2400000000000006E-2</v>
      </c>
      <c r="G5753" t="s">
        <v>21</v>
      </c>
      <c r="H5753" t="s">
        <v>22</v>
      </c>
      <c r="I5753" t="s">
        <v>23</v>
      </c>
      <c r="J5753" t="s">
        <v>24</v>
      </c>
      <c r="K5753">
        <v>4</v>
      </c>
      <c r="L5753">
        <v>96</v>
      </c>
      <c r="M5753">
        <v>0</v>
      </c>
      <c r="N5753" t="s">
        <v>80</v>
      </c>
      <c r="O5753" t="s">
        <v>26</v>
      </c>
      <c r="P5753" t="s">
        <v>2993</v>
      </c>
      <c r="Q5753">
        <v>7700176</v>
      </c>
    </row>
    <row r="5754" spans="1:17" x14ac:dyDescent="0.2">
      <c r="A5754">
        <v>7700176</v>
      </c>
      <c r="B5754" t="s">
        <v>2992</v>
      </c>
      <c r="C5754" t="s">
        <v>76</v>
      </c>
      <c r="D5754" t="s">
        <v>19</v>
      </c>
      <c r="E5754" t="s">
        <v>20</v>
      </c>
      <c r="F5754">
        <v>5.0999999999999997E-2</v>
      </c>
      <c r="G5754" t="s">
        <v>21</v>
      </c>
      <c r="H5754" t="s">
        <v>22</v>
      </c>
      <c r="I5754" t="s">
        <v>23</v>
      </c>
      <c r="J5754" t="s">
        <v>28</v>
      </c>
      <c r="K5754">
        <v>4</v>
      </c>
      <c r="L5754">
        <v>96</v>
      </c>
      <c r="M5754">
        <v>0</v>
      </c>
      <c r="N5754" t="s">
        <v>87</v>
      </c>
      <c r="O5754" t="s">
        <v>26</v>
      </c>
      <c r="P5754" t="s">
        <v>2994</v>
      </c>
      <c r="Q5754">
        <v>7700176</v>
      </c>
    </row>
    <row r="5755" spans="1:17" x14ac:dyDescent="0.2">
      <c r="A5755">
        <v>7700176</v>
      </c>
      <c r="B5755" t="s">
        <v>2992</v>
      </c>
      <c r="C5755" t="s">
        <v>18</v>
      </c>
      <c r="D5755" t="s">
        <v>19</v>
      </c>
      <c r="E5755" t="s">
        <v>20</v>
      </c>
      <c r="F5755">
        <v>7.2400000000000006E-2</v>
      </c>
      <c r="G5755" t="s">
        <v>21</v>
      </c>
      <c r="H5755" t="s">
        <v>22</v>
      </c>
      <c r="I5755" t="s">
        <v>23</v>
      </c>
      <c r="J5755" t="s">
        <v>28</v>
      </c>
      <c r="K5755">
        <v>4</v>
      </c>
      <c r="L5755">
        <v>96</v>
      </c>
      <c r="M5755">
        <v>0</v>
      </c>
      <c r="N5755" t="s">
        <v>87</v>
      </c>
      <c r="O5755" t="s">
        <v>26</v>
      </c>
      <c r="P5755" t="s">
        <v>2994</v>
      </c>
      <c r="Q5755">
        <v>7700176</v>
      </c>
    </row>
    <row r="5756" spans="1:17" x14ac:dyDescent="0.2">
      <c r="A5756">
        <v>7704349</v>
      </c>
      <c r="B5756" t="s">
        <v>2995</v>
      </c>
      <c r="C5756" t="s">
        <v>18</v>
      </c>
      <c r="D5756" t="s">
        <v>19</v>
      </c>
      <c r="E5756" t="s">
        <v>31</v>
      </c>
      <c r="F5756">
        <v>180</v>
      </c>
      <c r="G5756" t="s">
        <v>21</v>
      </c>
      <c r="H5756" t="s">
        <v>22</v>
      </c>
      <c r="I5756" t="s">
        <v>32</v>
      </c>
      <c r="J5756" t="s">
        <v>24</v>
      </c>
      <c r="K5756">
        <v>4</v>
      </c>
      <c r="L5756">
        <v>96</v>
      </c>
      <c r="M5756">
        <v>0</v>
      </c>
      <c r="N5756" t="s">
        <v>2996</v>
      </c>
      <c r="O5756" t="s">
        <v>26</v>
      </c>
      <c r="P5756" t="s">
        <v>2997</v>
      </c>
      <c r="Q5756">
        <v>7704349</v>
      </c>
    </row>
    <row r="5757" spans="1:17" x14ac:dyDescent="0.2">
      <c r="A5757" t="s">
        <v>2789</v>
      </c>
      <c r="B5757" t="s">
        <v>2998</v>
      </c>
      <c r="C5757" t="s">
        <v>18</v>
      </c>
      <c r="D5757" t="s">
        <v>19</v>
      </c>
      <c r="E5757" t="s">
        <v>20</v>
      </c>
      <c r="F5757">
        <v>13.7</v>
      </c>
      <c r="G5757" t="s">
        <v>21</v>
      </c>
      <c r="H5757" t="s">
        <v>22</v>
      </c>
      <c r="I5757" t="s">
        <v>23</v>
      </c>
      <c r="J5757" t="s">
        <v>24</v>
      </c>
      <c r="K5757">
        <v>4</v>
      </c>
      <c r="L5757">
        <v>96</v>
      </c>
      <c r="M5757">
        <v>0</v>
      </c>
      <c r="N5757" t="s">
        <v>2999</v>
      </c>
      <c r="O5757" t="s">
        <v>26</v>
      </c>
      <c r="P5757" t="s">
        <v>3000</v>
      </c>
      <c r="Q5757">
        <v>7718549</v>
      </c>
    </row>
    <row r="5758" spans="1:17" x14ac:dyDescent="0.2">
      <c r="A5758" t="s">
        <v>2789</v>
      </c>
      <c r="B5758" t="s">
        <v>2998</v>
      </c>
      <c r="C5758" t="s">
        <v>18</v>
      </c>
      <c r="D5758" t="s">
        <v>19</v>
      </c>
      <c r="E5758" t="s">
        <v>20</v>
      </c>
      <c r="F5758">
        <v>16.3</v>
      </c>
      <c r="G5758" t="s">
        <v>21</v>
      </c>
      <c r="H5758" t="s">
        <v>22</v>
      </c>
      <c r="I5758" t="s">
        <v>23</v>
      </c>
      <c r="J5758" t="s">
        <v>28</v>
      </c>
      <c r="K5758">
        <v>4</v>
      </c>
      <c r="L5758">
        <v>96</v>
      </c>
      <c r="M5758">
        <v>0</v>
      </c>
      <c r="N5758" t="s">
        <v>2999</v>
      </c>
      <c r="O5758" t="s">
        <v>26</v>
      </c>
      <c r="P5758" t="s">
        <v>3001</v>
      </c>
      <c r="Q5758">
        <v>7718549</v>
      </c>
    </row>
    <row r="5759" spans="1:17" x14ac:dyDescent="0.2">
      <c r="A5759" t="s">
        <v>2789</v>
      </c>
      <c r="B5759" t="s">
        <v>2998</v>
      </c>
      <c r="C5759" t="s">
        <v>18</v>
      </c>
      <c r="D5759" t="s">
        <v>19</v>
      </c>
      <c r="E5759" t="s">
        <v>20</v>
      </c>
      <c r="F5759">
        <v>51</v>
      </c>
      <c r="G5759" t="s">
        <v>21</v>
      </c>
      <c r="H5759" t="s">
        <v>22</v>
      </c>
      <c r="I5759" t="s">
        <v>23</v>
      </c>
      <c r="J5759" t="s">
        <v>35</v>
      </c>
      <c r="K5759">
        <v>2</v>
      </c>
      <c r="L5759">
        <v>48</v>
      </c>
      <c r="M5759">
        <v>0</v>
      </c>
      <c r="N5759" t="s">
        <v>2999</v>
      </c>
      <c r="O5759" t="s">
        <v>26</v>
      </c>
      <c r="P5759" t="s">
        <v>3001</v>
      </c>
      <c r="Q5759">
        <v>7718549</v>
      </c>
    </row>
    <row r="5760" spans="1:17" x14ac:dyDescent="0.2">
      <c r="A5760" t="s">
        <v>2789</v>
      </c>
      <c r="B5760" t="s">
        <v>2998</v>
      </c>
      <c r="C5760" t="s">
        <v>18</v>
      </c>
      <c r="D5760" t="s">
        <v>19</v>
      </c>
      <c r="E5760" t="s">
        <v>20</v>
      </c>
      <c r="F5760">
        <v>94.3</v>
      </c>
      <c r="G5760" t="s">
        <v>21</v>
      </c>
      <c r="H5760" t="s">
        <v>22</v>
      </c>
      <c r="I5760" t="s">
        <v>23</v>
      </c>
      <c r="J5760" t="s">
        <v>35</v>
      </c>
      <c r="K5760">
        <v>2</v>
      </c>
      <c r="L5760">
        <v>48</v>
      </c>
      <c r="M5760">
        <v>0</v>
      </c>
      <c r="N5760" t="s">
        <v>2999</v>
      </c>
      <c r="O5760" t="s">
        <v>26</v>
      </c>
      <c r="P5760" t="s">
        <v>3001</v>
      </c>
      <c r="Q5760">
        <v>7718549</v>
      </c>
    </row>
    <row r="5761" spans="1:17" x14ac:dyDescent="0.2">
      <c r="A5761" t="s">
        <v>2789</v>
      </c>
      <c r="B5761" t="s">
        <v>2998</v>
      </c>
      <c r="C5761" t="s">
        <v>18</v>
      </c>
      <c r="D5761" t="s">
        <v>19</v>
      </c>
      <c r="E5761" t="s">
        <v>20</v>
      </c>
      <c r="F5761">
        <v>0.46600000000000003</v>
      </c>
      <c r="G5761" t="s">
        <v>21</v>
      </c>
      <c r="H5761" t="s">
        <v>52</v>
      </c>
      <c r="I5761" t="s">
        <v>43</v>
      </c>
      <c r="J5761" t="s">
        <v>126</v>
      </c>
      <c r="K5761">
        <v>28</v>
      </c>
      <c r="L5761">
        <v>672</v>
      </c>
      <c r="M5761">
        <v>0</v>
      </c>
      <c r="N5761" t="s">
        <v>3002</v>
      </c>
      <c r="O5761" t="s">
        <v>26</v>
      </c>
      <c r="P5761" t="s">
        <v>3001</v>
      </c>
      <c r="Q5761">
        <v>7718549</v>
      </c>
    </row>
    <row r="5762" spans="1:17" x14ac:dyDescent="0.2">
      <c r="A5762" t="s">
        <v>2789</v>
      </c>
      <c r="B5762" t="s">
        <v>2998</v>
      </c>
      <c r="C5762" t="s">
        <v>18</v>
      </c>
      <c r="D5762" t="s">
        <v>19</v>
      </c>
      <c r="E5762" t="s">
        <v>20</v>
      </c>
      <c r="F5762">
        <v>0.46600000000000003</v>
      </c>
      <c r="G5762" t="s">
        <v>21</v>
      </c>
      <c r="H5762" t="s">
        <v>52</v>
      </c>
      <c r="I5762" t="s">
        <v>43</v>
      </c>
      <c r="J5762" t="s">
        <v>3003</v>
      </c>
      <c r="K5762">
        <v>44</v>
      </c>
      <c r="L5762">
        <v>1056</v>
      </c>
      <c r="M5762">
        <v>0</v>
      </c>
      <c r="N5762" t="s">
        <v>3002</v>
      </c>
      <c r="O5762" t="s">
        <v>26</v>
      </c>
      <c r="P5762" t="s">
        <v>3001</v>
      </c>
      <c r="Q5762">
        <v>7718549</v>
      </c>
    </row>
    <row r="5763" spans="1:17" x14ac:dyDescent="0.2">
      <c r="A5763" t="s">
        <v>2789</v>
      </c>
      <c r="B5763" t="s">
        <v>2998</v>
      </c>
      <c r="C5763" t="s">
        <v>18</v>
      </c>
      <c r="D5763" t="s">
        <v>19</v>
      </c>
      <c r="E5763" t="s">
        <v>158</v>
      </c>
      <c r="F5763">
        <v>0.46600000000000003</v>
      </c>
      <c r="G5763" t="s">
        <v>21</v>
      </c>
      <c r="H5763" t="s">
        <v>52</v>
      </c>
      <c r="I5763" t="s">
        <v>43</v>
      </c>
      <c r="J5763" t="s">
        <v>3004</v>
      </c>
      <c r="K5763">
        <v>55</v>
      </c>
      <c r="L5763">
        <v>1320</v>
      </c>
      <c r="M5763">
        <v>0</v>
      </c>
      <c r="N5763" t="s">
        <v>3002</v>
      </c>
      <c r="O5763" t="s">
        <v>26</v>
      </c>
      <c r="P5763" t="s">
        <v>3001</v>
      </c>
      <c r="Q5763">
        <v>7718549</v>
      </c>
    </row>
    <row r="5764" spans="1:17" x14ac:dyDescent="0.2">
      <c r="A5764" t="s">
        <v>2789</v>
      </c>
      <c r="B5764" t="s">
        <v>2998</v>
      </c>
      <c r="C5764" t="s">
        <v>18</v>
      </c>
      <c r="D5764" t="s">
        <v>19</v>
      </c>
      <c r="E5764" t="s">
        <v>59</v>
      </c>
      <c r="F5764">
        <v>0.46600000000000003</v>
      </c>
      <c r="G5764" t="s">
        <v>21</v>
      </c>
      <c r="H5764" t="s">
        <v>52</v>
      </c>
      <c r="I5764" t="s">
        <v>43</v>
      </c>
      <c r="J5764" t="s">
        <v>246</v>
      </c>
      <c r="K5764">
        <v>85</v>
      </c>
      <c r="L5764">
        <v>2040</v>
      </c>
      <c r="M5764">
        <v>0</v>
      </c>
      <c r="N5764" t="s">
        <v>3002</v>
      </c>
      <c r="O5764" t="s">
        <v>26</v>
      </c>
      <c r="P5764" t="s">
        <v>3001</v>
      </c>
      <c r="Q5764">
        <v>7718549</v>
      </c>
    </row>
    <row r="5765" spans="1:17" x14ac:dyDescent="0.2">
      <c r="A5765" t="s">
        <v>2789</v>
      </c>
      <c r="B5765" t="s">
        <v>2998</v>
      </c>
      <c r="C5765" t="s">
        <v>18</v>
      </c>
      <c r="D5765" t="s">
        <v>19</v>
      </c>
      <c r="E5765" t="s">
        <v>20</v>
      </c>
      <c r="F5765">
        <v>0.46600000000000003</v>
      </c>
      <c r="G5765" t="s">
        <v>21</v>
      </c>
      <c r="H5765" t="s">
        <v>52</v>
      </c>
      <c r="I5765" t="s">
        <v>43</v>
      </c>
      <c r="J5765" t="s">
        <v>246</v>
      </c>
      <c r="K5765">
        <v>85</v>
      </c>
      <c r="L5765">
        <v>2040</v>
      </c>
      <c r="M5765">
        <v>0</v>
      </c>
      <c r="N5765" t="s">
        <v>3002</v>
      </c>
      <c r="O5765" t="s">
        <v>26</v>
      </c>
      <c r="P5765" t="s">
        <v>3001</v>
      </c>
      <c r="Q5765">
        <v>7718549</v>
      </c>
    </row>
    <row r="5766" spans="1:17" x14ac:dyDescent="0.2">
      <c r="A5766" t="s">
        <v>2789</v>
      </c>
      <c r="B5766" t="s">
        <v>2998</v>
      </c>
      <c r="C5766" t="s">
        <v>18</v>
      </c>
      <c r="D5766" t="s">
        <v>19</v>
      </c>
      <c r="E5766" t="s">
        <v>20</v>
      </c>
      <c r="F5766">
        <v>20.8</v>
      </c>
      <c r="G5766" t="s">
        <v>21</v>
      </c>
      <c r="H5766" t="s">
        <v>22</v>
      </c>
      <c r="I5766" t="s">
        <v>23</v>
      </c>
      <c r="J5766" t="s">
        <v>28</v>
      </c>
      <c r="K5766">
        <v>4</v>
      </c>
      <c r="L5766">
        <v>96</v>
      </c>
      <c r="M5766">
        <v>0</v>
      </c>
      <c r="N5766" t="s">
        <v>3002</v>
      </c>
      <c r="O5766" t="s">
        <v>26</v>
      </c>
      <c r="P5766" t="s">
        <v>3001</v>
      </c>
      <c r="Q5766">
        <v>7718549</v>
      </c>
    </row>
    <row r="5767" spans="1:17" x14ac:dyDescent="0.2">
      <c r="A5767" t="s">
        <v>2789</v>
      </c>
      <c r="B5767" t="s">
        <v>2998</v>
      </c>
      <c r="C5767" t="s">
        <v>40</v>
      </c>
      <c r="D5767" t="s">
        <v>19</v>
      </c>
      <c r="E5767" t="s">
        <v>20</v>
      </c>
      <c r="F5767">
        <v>16.7</v>
      </c>
      <c r="G5767" t="s">
        <v>21</v>
      </c>
      <c r="H5767" t="s">
        <v>22</v>
      </c>
      <c r="I5767" t="s">
        <v>23</v>
      </c>
      <c r="J5767" t="s">
        <v>24</v>
      </c>
      <c r="K5767">
        <v>4</v>
      </c>
      <c r="L5767">
        <v>96</v>
      </c>
      <c r="M5767">
        <v>0</v>
      </c>
      <c r="N5767" t="s">
        <v>2882</v>
      </c>
      <c r="O5767" t="s">
        <v>26</v>
      </c>
      <c r="P5767" t="s">
        <v>3000</v>
      </c>
      <c r="Q5767">
        <v>7718549</v>
      </c>
    </row>
    <row r="5768" spans="1:17" x14ac:dyDescent="0.2">
      <c r="A5768" t="s">
        <v>2789</v>
      </c>
      <c r="B5768" t="s">
        <v>2998</v>
      </c>
      <c r="C5768" t="s">
        <v>18</v>
      </c>
      <c r="D5768" t="s">
        <v>19</v>
      </c>
      <c r="E5768" t="s">
        <v>20</v>
      </c>
      <c r="F5768">
        <v>7.79</v>
      </c>
      <c r="G5768" t="s">
        <v>21</v>
      </c>
      <c r="H5768" t="s">
        <v>22</v>
      </c>
      <c r="I5768" t="s">
        <v>23</v>
      </c>
      <c r="J5768" t="s">
        <v>24</v>
      </c>
      <c r="K5768">
        <v>4</v>
      </c>
      <c r="L5768">
        <v>96</v>
      </c>
      <c r="M5768">
        <v>0</v>
      </c>
      <c r="N5768" t="s">
        <v>2882</v>
      </c>
      <c r="O5768" t="s">
        <v>26</v>
      </c>
      <c r="P5768" t="s">
        <v>3000</v>
      </c>
      <c r="Q5768">
        <v>7718549</v>
      </c>
    </row>
    <row r="5769" spans="1:17" x14ac:dyDescent="0.2">
      <c r="A5769" t="s">
        <v>2789</v>
      </c>
      <c r="B5769" t="s">
        <v>2998</v>
      </c>
      <c r="C5769" t="s">
        <v>40</v>
      </c>
      <c r="D5769" t="s">
        <v>19</v>
      </c>
      <c r="E5769" t="s">
        <v>20</v>
      </c>
      <c r="F5769">
        <v>16.7</v>
      </c>
      <c r="G5769" t="s">
        <v>21</v>
      </c>
      <c r="H5769" t="s">
        <v>22</v>
      </c>
      <c r="I5769" t="s">
        <v>23</v>
      </c>
      <c r="J5769" t="s">
        <v>28</v>
      </c>
      <c r="K5769">
        <v>4</v>
      </c>
      <c r="L5769">
        <v>96</v>
      </c>
      <c r="M5769">
        <v>0</v>
      </c>
      <c r="N5769" t="s">
        <v>2884</v>
      </c>
      <c r="O5769" t="s">
        <v>26</v>
      </c>
      <c r="P5769" t="s">
        <v>3001</v>
      </c>
      <c r="Q5769">
        <v>7718549</v>
      </c>
    </row>
    <row r="5770" spans="1:17" x14ac:dyDescent="0.2">
      <c r="A5770" t="s">
        <v>2789</v>
      </c>
      <c r="B5770" t="s">
        <v>2998</v>
      </c>
      <c r="C5770" t="s">
        <v>40</v>
      </c>
      <c r="D5770" t="s">
        <v>19</v>
      </c>
      <c r="E5770" t="s">
        <v>20</v>
      </c>
      <c r="F5770">
        <v>18</v>
      </c>
      <c r="G5770" t="s">
        <v>21</v>
      </c>
      <c r="H5770" t="s">
        <v>22</v>
      </c>
      <c r="I5770" t="s">
        <v>23</v>
      </c>
      <c r="J5770" t="s">
        <v>28</v>
      </c>
      <c r="K5770">
        <v>4</v>
      </c>
      <c r="L5770">
        <v>96</v>
      </c>
      <c r="M5770">
        <v>0</v>
      </c>
      <c r="N5770" t="s">
        <v>2884</v>
      </c>
      <c r="O5770" t="s">
        <v>26</v>
      </c>
      <c r="P5770" t="s">
        <v>3001</v>
      </c>
      <c r="Q5770">
        <v>7718549</v>
      </c>
    </row>
    <row r="5771" spans="1:17" x14ac:dyDescent="0.2">
      <c r="A5771" t="s">
        <v>2789</v>
      </c>
      <c r="B5771" t="s">
        <v>2998</v>
      </c>
      <c r="C5771" t="s">
        <v>18</v>
      </c>
      <c r="D5771" t="s">
        <v>19</v>
      </c>
      <c r="E5771" t="s">
        <v>20</v>
      </c>
      <c r="F5771">
        <v>25.1</v>
      </c>
      <c r="G5771" t="s">
        <v>21</v>
      </c>
      <c r="H5771" t="s">
        <v>22</v>
      </c>
      <c r="I5771" t="s">
        <v>23</v>
      </c>
      <c r="J5771" t="s">
        <v>28</v>
      </c>
      <c r="K5771">
        <v>4</v>
      </c>
      <c r="L5771">
        <v>96</v>
      </c>
      <c r="M5771">
        <v>0</v>
      </c>
      <c r="N5771" t="s">
        <v>2884</v>
      </c>
      <c r="O5771" t="s">
        <v>26</v>
      </c>
      <c r="P5771" t="s">
        <v>3001</v>
      </c>
      <c r="Q5771">
        <v>7718549</v>
      </c>
    </row>
    <row r="5772" spans="1:17" x14ac:dyDescent="0.2">
      <c r="A5772" t="s">
        <v>2789</v>
      </c>
      <c r="B5772" t="s">
        <v>2998</v>
      </c>
      <c r="C5772" t="s">
        <v>18</v>
      </c>
      <c r="D5772" t="s">
        <v>19</v>
      </c>
      <c r="E5772" t="s">
        <v>20</v>
      </c>
      <c r="F5772">
        <v>7.79</v>
      </c>
      <c r="G5772" t="s">
        <v>21</v>
      </c>
      <c r="H5772" t="s">
        <v>22</v>
      </c>
      <c r="I5772" t="s">
        <v>23</v>
      </c>
      <c r="J5772" t="s">
        <v>28</v>
      </c>
      <c r="K5772">
        <v>4</v>
      </c>
      <c r="L5772">
        <v>96</v>
      </c>
      <c r="M5772">
        <v>0</v>
      </c>
      <c r="N5772" t="s">
        <v>2884</v>
      </c>
      <c r="O5772" t="s">
        <v>26</v>
      </c>
      <c r="P5772" t="s">
        <v>3001</v>
      </c>
      <c r="Q5772">
        <v>7718549</v>
      </c>
    </row>
    <row r="5773" spans="1:17" x14ac:dyDescent="0.2">
      <c r="A5773" t="s">
        <v>2789</v>
      </c>
      <c r="B5773" t="s">
        <v>2998</v>
      </c>
      <c r="C5773" t="s">
        <v>40</v>
      </c>
      <c r="D5773" t="s">
        <v>19</v>
      </c>
      <c r="E5773" t="s">
        <v>20</v>
      </c>
      <c r="F5773">
        <v>48.4</v>
      </c>
      <c r="G5773" t="s">
        <v>21</v>
      </c>
      <c r="H5773" t="s">
        <v>22</v>
      </c>
      <c r="I5773" t="s">
        <v>23</v>
      </c>
      <c r="J5773" t="s">
        <v>28</v>
      </c>
      <c r="K5773">
        <v>4</v>
      </c>
      <c r="L5773">
        <v>96</v>
      </c>
      <c r="M5773">
        <v>0</v>
      </c>
      <c r="N5773" t="s">
        <v>656</v>
      </c>
      <c r="O5773" t="s">
        <v>26</v>
      </c>
      <c r="P5773" t="s">
        <v>3001</v>
      </c>
      <c r="Q5773">
        <v>7718549</v>
      </c>
    </row>
    <row r="5774" spans="1:17" x14ac:dyDescent="0.2">
      <c r="A5774" t="s">
        <v>2789</v>
      </c>
      <c r="B5774" t="s">
        <v>2998</v>
      </c>
      <c r="C5774" t="s">
        <v>40</v>
      </c>
      <c r="D5774" t="s">
        <v>19</v>
      </c>
      <c r="E5774" t="s">
        <v>20</v>
      </c>
      <c r="F5774">
        <v>48.8</v>
      </c>
      <c r="G5774" t="s">
        <v>21</v>
      </c>
      <c r="H5774" t="s">
        <v>22</v>
      </c>
      <c r="I5774" t="s">
        <v>23</v>
      </c>
      <c r="J5774" t="s">
        <v>28</v>
      </c>
      <c r="K5774">
        <v>4</v>
      </c>
      <c r="L5774">
        <v>96</v>
      </c>
      <c r="M5774">
        <v>0</v>
      </c>
      <c r="N5774" t="s">
        <v>656</v>
      </c>
      <c r="O5774" t="s">
        <v>26</v>
      </c>
      <c r="P5774" t="s">
        <v>3001</v>
      </c>
      <c r="Q5774">
        <v>7718549</v>
      </c>
    </row>
    <row r="5775" spans="1:17" x14ac:dyDescent="0.2">
      <c r="A5775" t="s">
        <v>2789</v>
      </c>
      <c r="B5775" t="s">
        <v>2998</v>
      </c>
      <c r="C5775" t="s">
        <v>40</v>
      </c>
      <c r="D5775" t="s">
        <v>19</v>
      </c>
      <c r="E5775" t="s">
        <v>20</v>
      </c>
      <c r="F5775">
        <v>52.6</v>
      </c>
      <c r="G5775" t="s">
        <v>21</v>
      </c>
      <c r="H5775" t="s">
        <v>22</v>
      </c>
      <c r="I5775" t="s">
        <v>23</v>
      </c>
      <c r="J5775" t="s">
        <v>28</v>
      </c>
      <c r="K5775">
        <v>4</v>
      </c>
      <c r="L5775">
        <v>96</v>
      </c>
      <c r="M5775">
        <v>0</v>
      </c>
      <c r="N5775" t="s">
        <v>656</v>
      </c>
      <c r="O5775" t="s">
        <v>26</v>
      </c>
      <c r="P5775" t="s">
        <v>3001</v>
      </c>
      <c r="Q5775">
        <v>7718549</v>
      </c>
    </row>
    <row r="5776" spans="1:17" x14ac:dyDescent="0.2">
      <c r="A5776" t="s">
        <v>2789</v>
      </c>
      <c r="B5776" t="s">
        <v>2998</v>
      </c>
      <c r="C5776" t="s">
        <v>40</v>
      </c>
      <c r="D5776" t="s">
        <v>19</v>
      </c>
      <c r="E5776" t="s">
        <v>20</v>
      </c>
      <c r="F5776">
        <v>55.6</v>
      </c>
      <c r="G5776" t="s">
        <v>21</v>
      </c>
      <c r="H5776" t="s">
        <v>22</v>
      </c>
      <c r="I5776" t="s">
        <v>23</v>
      </c>
      <c r="J5776" t="s">
        <v>28</v>
      </c>
      <c r="K5776">
        <v>4</v>
      </c>
      <c r="L5776">
        <v>96</v>
      </c>
      <c r="M5776">
        <v>0</v>
      </c>
      <c r="N5776" t="s">
        <v>656</v>
      </c>
      <c r="O5776" t="s">
        <v>26</v>
      </c>
      <c r="P5776" t="s">
        <v>3001</v>
      </c>
      <c r="Q5776">
        <v>7718549</v>
      </c>
    </row>
    <row r="5777" spans="1:17" x14ac:dyDescent="0.2">
      <c r="A5777" t="s">
        <v>2789</v>
      </c>
      <c r="B5777" t="s">
        <v>2998</v>
      </c>
      <c r="C5777" t="s">
        <v>40</v>
      </c>
      <c r="D5777" t="s">
        <v>19</v>
      </c>
      <c r="E5777" t="s">
        <v>20</v>
      </c>
      <c r="F5777">
        <v>59.1</v>
      </c>
      <c r="G5777" t="s">
        <v>21</v>
      </c>
      <c r="H5777" t="s">
        <v>22</v>
      </c>
      <c r="I5777" t="s">
        <v>23</v>
      </c>
      <c r="J5777" t="s">
        <v>28</v>
      </c>
      <c r="K5777">
        <v>4</v>
      </c>
      <c r="L5777">
        <v>96</v>
      </c>
      <c r="M5777">
        <v>0</v>
      </c>
      <c r="N5777" t="s">
        <v>656</v>
      </c>
      <c r="O5777" t="s">
        <v>26</v>
      </c>
      <c r="P5777" t="s">
        <v>3001</v>
      </c>
      <c r="Q5777">
        <v>7718549</v>
      </c>
    </row>
    <row r="5778" spans="1:17" x14ac:dyDescent="0.2">
      <c r="A5778" t="s">
        <v>2789</v>
      </c>
      <c r="B5778" t="s">
        <v>2998</v>
      </c>
      <c r="C5778" t="s">
        <v>40</v>
      </c>
      <c r="D5778" t="s">
        <v>19</v>
      </c>
      <c r="E5778" t="s">
        <v>20</v>
      </c>
      <c r="F5778">
        <v>63.6</v>
      </c>
      <c r="G5778" t="s">
        <v>21</v>
      </c>
      <c r="H5778" t="s">
        <v>22</v>
      </c>
      <c r="I5778" t="s">
        <v>23</v>
      </c>
      <c r="J5778" t="s">
        <v>28</v>
      </c>
      <c r="K5778">
        <v>4</v>
      </c>
      <c r="L5778">
        <v>96</v>
      </c>
      <c r="M5778">
        <v>0</v>
      </c>
      <c r="N5778" t="s">
        <v>656</v>
      </c>
      <c r="O5778" t="s">
        <v>26</v>
      </c>
      <c r="P5778" t="s">
        <v>3001</v>
      </c>
      <c r="Q5778">
        <v>7718549</v>
      </c>
    </row>
    <row r="5779" spans="1:17" x14ac:dyDescent="0.2">
      <c r="A5779" t="s">
        <v>2789</v>
      </c>
      <c r="B5779" t="s">
        <v>2998</v>
      </c>
      <c r="C5779" t="s">
        <v>40</v>
      </c>
      <c r="D5779" t="s">
        <v>19</v>
      </c>
      <c r="E5779" t="s">
        <v>20</v>
      </c>
      <c r="F5779">
        <v>83.2</v>
      </c>
      <c r="G5779" t="s">
        <v>21</v>
      </c>
      <c r="H5779" t="s">
        <v>22</v>
      </c>
      <c r="I5779" t="s">
        <v>23</v>
      </c>
      <c r="J5779" t="s">
        <v>28</v>
      </c>
      <c r="K5779">
        <v>4</v>
      </c>
      <c r="L5779">
        <v>96</v>
      </c>
      <c r="M5779">
        <v>0</v>
      </c>
      <c r="N5779" t="s">
        <v>656</v>
      </c>
      <c r="O5779" t="s">
        <v>26</v>
      </c>
      <c r="P5779" t="s">
        <v>3001</v>
      </c>
      <c r="Q5779">
        <v>7718549</v>
      </c>
    </row>
    <row r="5780" spans="1:17" x14ac:dyDescent="0.2">
      <c r="A5780" t="s">
        <v>2789</v>
      </c>
      <c r="B5780" t="s">
        <v>2998</v>
      </c>
      <c r="C5780" t="s">
        <v>40</v>
      </c>
      <c r="D5780" t="s">
        <v>19</v>
      </c>
      <c r="E5780" t="s">
        <v>20</v>
      </c>
      <c r="F5780">
        <v>83.4</v>
      </c>
      <c r="G5780" t="s">
        <v>21</v>
      </c>
      <c r="H5780" t="s">
        <v>22</v>
      </c>
      <c r="I5780" t="s">
        <v>23</v>
      </c>
      <c r="J5780" t="s">
        <v>28</v>
      </c>
      <c r="K5780">
        <v>4</v>
      </c>
      <c r="L5780">
        <v>96</v>
      </c>
      <c r="M5780">
        <v>0</v>
      </c>
      <c r="N5780" t="s">
        <v>656</v>
      </c>
      <c r="O5780" t="s">
        <v>26</v>
      </c>
      <c r="P5780" t="s">
        <v>3001</v>
      </c>
      <c r="Q5780">
        <v>7718549</v>
      </c>
    </row>
    <row r="5781" spans="1:17" x14ac:dyDescent="0.2">
      <c r="A5781" t="s">
        <v>2789</v>
      </c>
      <c r="B5781" t="s">
        <v>2998</v>
      </c>
      <c r="C5781" t="s">
        <v>18</v>
      </c>
      <c r="D5781" t="s">
        <v>19</v>
      </c>
      <c r="E5781" t="s">
        <v>20</v>
      </c>
      <c r="F5781">
        <v>8.1</v>
      </c>
      <c r="G5781" t="s">
        <v>21</v>
      </c>
      <c r="H5781" t="s">
        <v>22</v>
      </c>
      <c r="I5781" t="s">
        <v>23</v>
      </c>
      <c r="J5781" t="s">
        <v>24</v>
      </c>
      <c r="K5781">
        <v>4</v>
      </c>
      <c r="L5781">
        <v>96</v>
      </c>
      <c r="M5781">
        <v>0</v>
      </c>
      <c r="N5781" t="s">
        <v>3005</v>
      </c>
      <c r="O5781" t="s">
        <v>26</v>
      </c>
      <c r="P5781" t="s">
        <v>3000</v>
      </c>
      <c r="Q5781">
        <v>7718549</v>
      </c>
    </row>
    <row r="5782" spans="1:17" x14ac:dyDescent="0.2">
      <c r="A5782" t="s">
        <v>2789</v>
      </c>
      <c r="B5782" t="s">
        <v>2998</v>
      </c>
      <c r="C5782" t="s">
        <v>18</v>
      </c>
      <c r="D5782" t="s">
        <v>19</v>
      </c>
      <c r="E5782" t="s">
        <v>20</v>
      </c>
      <c r="F5782">
        <v>10</v>
      </c>
      <c r="G5782" t="s">
        <v>21</v>
      </c>
      <c r="H5782" t="s">
        <v>22</v>
      </c>
      <c r="I5782" t="s">
        <v>23</v>
      </c>
      <c r="J5782" t="s">
        <v>28</v>
      </c>
      <c r="K5782">
        <v>4</v>
      </c>
      <c r="L5782">
        <v>96</v>
      </c>
      <c r="M5782">
        <v>0</v>
      </c>
      <c r="N5782" t="s">
        <v>3005</v>
      </c>
      <c r="O5782" t="s">
        <v>26</v>
      </c>
      <c r="P5782" t="s">
        <v>3001</v>
      </c>
      <c r="Q5782">
        <v>7718549</v>
      </c>
    </row>
    <row r="5783" spans="1:17" x14ac:dyDescent="0.2">
      <c r="A5783" t="s">
        <v>2789</v>
      </c>
      <c r="B5783" t="s">
        <v>2998</v>
      </c>
      <c r="C5783" t="s">
        <v>18</v>
      </c>
      <c r="D5783" t="s">
        <v>19</v>
      </c>
      <c r="E5783" t="s">
        <v>20</v>
      </c>
      <c r="F5783">
        <v>10.9</v>
      </c>
      <c r="G5783" t="s">
        <v>21</v>
      </c>
      <c r="H5783" t="s">
        <v>22</v>
      </c>
      <c r="I5783" t="s">
        <v>23</v>
      </c>
      <c r="J5783" t="s">
        <v>28</v>
      </c>
      <c r="K5783">
        <v>4</v>
      </c>
      <c r="L5783">
        <v>96</v>
      </c>
      <c r="M5783">
        <v>0</v>
      </c>
      <c r="N5783" t="s">
        <v>3005</v>
      </c>
      <c r="O5783" t="s">
        <v>26</v>
      </c>
      <c r="P5783" t="s">
        <v>3001</v>
      </c>
      <c r="Q5783">
        <v>7718549</v>
      </c>
    </row>
    <row r="5784" spans="1:17" x14ac:dyDescent="0.2">
      <c r="A5784" t="s">
        <v>2789</v>
      </c>
      <c r="B5784" t="s">
        <v>2998</v>
      </c>
      <c r="C5784" t="s">
        <v>18</v>
      </c>
      <c r="D5784" t="s">
        <v>19</v>
      </c>
      <c r="E5784" t="s">
        <v>20</v>
      </c>
      <c r="F5784">
        <v>8.9</v>
      </c>
      <c r="G5784" t="s">
        <v>21</v>
      </c>
      <c r="H5784" t="s">
        <v>22</v>
      </c>
      <c r="I5784" t="s">
        <v>23</v>
      </c>
      <c r="J5784" t="s">
        <v>28</v>
      </c>
      <c r="K5784">
        <v>4</v>
      </c>
      <c r="L5784">
        <v>96</v>
      </c>
      <c r="M5784">
        <v>0</v>
      </c>
      <c r="N5784" t="s">
        <v>3005</v>
      </c>
      <c r="O5784" t="s">
        <v>26</v>
      </c>
      <c r="P5784" t="s">
        <v>3001</v>
      </c>
      <c r="Q5784">
        <v>7718549</v>
      </c>
    </row>
    <row r="5785" spans="1:17" x14ac:dyDescent="0.2">
      <c r="A5785" t="s">
        <v>2789</v>
      </c>
      <c r="B5785" t="s">
        <v>2998</v>
      </c>
      <c r="C5785" t="s">
        <v>18</v>
      </c>
      <c r="D5785" t="s">
        <v>19</v>
      </c>
      <c r="E5785" t="s">
        <v>20</v>
      </c>
      <c r="F5785">
        <v>15</v>
      </c>
      <c r="G5785" t="s">
        <v>21</v>
      </c>
      <c r="H5785" t="s">
        <v>22</v>
      </c>
      <c r="I5785" t="s">
        <v>23</v>
      </c>
      <c r="J5785" t="s">
        <v>24</v>
      </c>
      <c r="K5785">
        <v>4</v>
      </c>
      <c r="L5785">
        <v>96</v>
      </c>
      <c r="M5785">
        <v>0</v>
      </c>
      <c r="N5785" t="s">
        <v>1985</v>
      </c>
      <c r="O5785" t="s">
        <v>26</v>
      </c>
      <c r="P5785" t="s">
        <v>3000</v>
      </c>
      <c r="Q5785">
        <v>7718549</v>
      </c>
    </row>
    <row r="5786" spans="1:17" x14ac:dyDescent="0.2">
      <c r="A5786" t="s">
        <v>3006</v>
      </c>
      <c r="B5786" t="s">
        <v>3007</v>
      </c>
      <c r="C5786" t="s">
        <v>18</v>
      </c>
      <c r="D5786" t="s">
        <v>19</v>
      </c>
      <c r="E5786" t="s">
        <v>20</v>
      </c>
      <c r="F5786">
        <v>71</v>
      </c>
      <c r="G5786" t="s">
        <v>21</v>
      </c>
      <c r="H5786" t="s">
        <v>22</v>
      </c>
      <c r="I5786" t="s">
        <v>23</v>
      </c>
      <c r="J5786" t="s">
        <v>28</v>
      </c>
      <c r="K5786">
        <v>4</v>
      </c>
      <c r="L5786">
        <v>96</v>
      </c>
      <c r="M5786">
        <v>0</v>
      </c>
      <c r="N5786" t="s">
        <v>42</v>
      </c>
      <c r="O5786" t="s">
        <v>26</v>
      </c>
      <c r="P5786" t="s">
        <v>3008</v>
      </c>
      <c r="Q5786">
        <v>7720787</v>
      </c>
    </row>
    <row r="5787" spans="1:17" x14ac:dyDescent="0.2">
      <c r="A5787">
        <v>7722647</v>
      </c>
      <c r="B5787" t="s">
        <v>3009</v>
      </c>
      <c r="C5787" t="s">
        <v>18</v>
      </c>
      <c r="D5787" t="s">
        <v>19</v>
      </c>
      <c r="E5787" t="s">
        <v>20</v>
      </c>
      <c r="F5787">
        <v>1.22</v>
      </c>
      <c r="G5787" t="s">
        <v>21</v>
      </c>
      <c r="H5787" t="s">
        <v>22</v>
      </c>
      <c r="I5787" t="s">
        <v>23</v>
      </c>
      <c r="J5787" t="s">
        <v>24</v>
      </c>
      <c r="K5787">
        <v>4</v>
      </c>
      <c r="L5787">
        <v>96</v>
      </c>
      <c r="M5787">
        <v>0</v>
      </c>
      <c r="N5787" t="s">
        <v>477</v>
      </c>
      <c r="O5787" t="s">
        <v>26</v>
      </c>
      <c r="P5787" t="s">
        <v>3010</v>
      </c>
      <c r="Q5787">
        <v>7722647</v>
      </c>
    </row>
    <row r="5788" spans="1:17" x14ac:dyDescent="0.2">
      <c r="A5788">
        <v>7722647</v>
      </c>
      <c r="B5788" t="s">
        <v>3009</v>
      </c>
      <c r="C5788" t="s">
        <v>18</v>
      </c>
      <c r="D5788" t="s">
        <v>19</v>
      </c>
      <c r="E5788" t="s">
        <v>20</v>
      </c>
      <c r="F5788">
        <v>0.99</v>
      </c>
      <c r="G5788" t="s">
        <v>21</v>
      </c>
      <c r="H5788" t="s">
        <v>22</v>
      </c>
      <c r="I5788" t="s">
        <v>23</v>
      </c>
      <c r="J5788" t="s">
        <v>28</v>
      </c>
      <c r="K5788">
        <v>4</v>
      </c>
      <c r="L5788">
        <v>96</v>
      </c>
      <c r="M5788">
        <v>0</v>
      </c>
      <c r="N5788" t="s">
        <v>1722</v>
      </c>
      <c r="O5788" t="s">
        <v>26</v>
      </c>
      <c r="P5788" t="s">
        <v>3011</v>
      </c>
      <c r="Q5788">
        <v>7722647</v>
      </c>
    </row>
    <row r="5789" spans="1:17" x14ac:dyDescent="0.2">
      <c r="A5789">
        <v>7722647</v>
      </c>
      <c r="B5789" t="s">
        <v>3009</v>
      </c>
      <c r="C5789" t="s">
        <v>18</v>
      </c>
      <c r="D5789" t="s">
        <v>19</v>
      </c>
      <c r="E5789" t="s">
        <v>20</v>
      </c>
      <c r="F5789">
        <v>0.879</v>
      </c>
      <c r="G5789" t="s">
        <v>21</v>
      </c>
      <c r="H5789" t="s">
        <v>22</v>
      </c>
      <c r="I5789" t="s">
        <v>23</v>
      </c>
      <c r="J5789" t="s">
        <v>28</v>
      </c>
      <c r="K5789">
        <v>4</v>
      </c>
      <c r="L5789">
        <v>96</v>
      </c>
      <c r="M5789">
        <v>0</v>
      </c>
      <c r="N5789" t="s">
        <v>1722</v>
      </c>
      <c r="O5789" t="s">
        <v>26</v>
      </c>
      <c r="P5789" t="s">
        <v>3011</v>
      </c>
      <c r="Q5789">
        <v>7722647</v>
      </c>
    </row>
    <row r="5790" spans="1:17" x14ac:dyDescent="0.2">
      <c r="A5790">
        <v>7722647</v>
      </c>
      <c r="B5790" t="s">
        <v>3009</v>
      </c>
      <c r="C5790" t="s">
        <v>18</v>
      </c>
      <c r="D5790" t="s">
        <v>19</v>
      </c>
      <c r="E5790" t="s">
        <v>20</v>
      </c>
      <c r="F5790">
        <v>1.75</v>
      </c>
      <c r="G5790" t="s">
        <v>21</v>
      </c>
      <c r="H5790" t="s">
        <v>22</v>
      </c>
      <c r="I5790" t="s">
        <v>23</v>
      </c>
      <c r="J5790" t="s">
        <v>28</v>
      </c>
      <c r="K5790">
        <v>4</v>
      </c>
      <c r="L5790">
        <v>96</v>
      </c>
      <c r="M5790">
        <v>0</v>
      </c>
      <c r="N5790" t="s">
        <v>1722</v>
      </c>
      <c r="O5790" t="s">
        <v>26</v>
      </c>
      <c r="P5790" t="s">
        <v>3011</v>
      </c>
      <c r="Q5790">
        <v>7722647</v>
      </c>
    </row>
    <row r="5791" spans="1:17" x14ac:dyDescent="0.2">
      <c r="A5791">
        <v>7722647</v>
      </c>
      <c r="B5791" t="s">
        <v>3009</v>
      </c>
      <c r="C5791" t="s">
        <v>18</v>
      </c>
      <c r="D5791" t="s">
        <v>19</v>
      </c>
      <c r="E5791" t="s">
        <v>20</v>
      </c>
      <c r="F5791">
        <v>1.8</v>
      </c>
      <c r="G5791" t="s">
        <v>21</v>
      </c>
      <c r="H5791" t="s">
        <v>22</v>
      </c>
      <c r="I5791" t="s">
        <v>23</v>
      </c>
      <c r="J5791" t="s">
        <v>28</v>
      </c>
      <c r="K5791">
        <v>4</v>
      </c>
      <c r="L5791">
        <v>96</v>
      </c>
      <c r="M5791">
        <v>0</v>
      </c>
      <c r="N5791" t="s">
        <v>1722</v>
      </c>
      <c r="O5791" t="s">
        <v>26</v>
      </c>
      <c r="P5791" t="s">
        <v>3011</v>
      </c>
      <c r="Q5791">
        <v>7722647</v>
      </c>
    </row>
    <row r="5792" spans="1:17" x14ac:dyDescent="0.2">
      <c r="A5792">
        <v>7722647</v>
      </c>
      <c r="B5792" t="s">
        <v>3009</v>
      </c>
      <c r="C5792" t="s">
        <v>18</v>
      </c>
      <c r="D5792" t="s">
        <v>19</v>
      </c>
      <c r="E5792" t="s">
        <v>20</v>
      </c>
      <c r="F5792">
        <v>1.19</v>
      </c>
      <c r="G5792" t="s">
        <v>21</v>
      </c>
      <c r="H5792" t="s">
        <v>22</v>
      </c>
      <c r="I5792" t="s">
        <v>23</v>
      </c>
      <c r="J5792" t="s">
        <v>28</v>
      </c>
      <c r="K5792">
        <v>4</v>
      </c>
      <c r="L5792">
        <v>96</v>
      </c>
      <c r="M5792">
        <v>0</v>
      </c>
      <c r="N5792" t="s">
        <v>1722</v>
      </c>
      <c r="O5792" t="s">
        <v>26</v>
      </c>
      <c r="P5792" t="s">
        <v>3011</v>
      </c>
      <c r="Q5792">
        <v>7722647</v>
      </c>
    </row>
    <row r="5793" spans="1:17" x14ac:dyDescent="0.2">
      <c r="A5793">
        <v>7722647</v>
      </c>
      <c r="B5793" t="s">
        <v>3009</v>
      </c>
      <c r="C5793" t="s">
        <v>18</v>
      </c>
      <c r="D5793" t="s">
        <v>19</v>
      </c>
      <c r="E5793" t="s">
        <v>20</v>
      </c>
      <c r="F5793">
        <v>1.33</v>
      </c>
      <c r="G5793" t="s">
        <v>21</v>
      </c>
      <c r="H5793" t="s">
        <v>22</v>
      </c>
      <c r="I5793" t="s">
        <v>23</v>
      </c>
      <c r="J5793" t="s">
        <v>28</v>
      </c>
      <c r="K5793">
        <v>4</v>
      </c>
      <c r="L5793">
        <v>96</v>
      </c>
      <c r="M5793">
        <v>0</v>
      </c>
      <c r="N5793" t="s">
        <v>1722</v>
      </c>
      <c r="O5793" t="s">
        <v>26</v>
      </c>
      <c r="P5793" t="s">
        <v>3011</v>
      </c>
      <c r="Q5793">
        <v>7722647</v>
      </c>
    </row>
    <row r="5794" spans="1:17" x14ac:dyDescent="0.2">
      <c r="A5794">
        <v>7722647</v>
      </c>
      <c r="B5794" t="s">
        <v>3009</v>
      </c>
      <c r="C5794" t="s">
        <v>18</v>
      </c>
      <c r="D5794" t="s">
        <v>19</v>
      </c>
      <c r="E5794" t="s">
        <v>20</v>
      </c>
      <c r="F5794">
        <v>1.38</v>
      </c>
      <c r="G5794" t="s">
        <v>21</v>
      </c>
      <c r="H5794" t="s">
        <v>22</v>
      </c>
      <c r="I5794" t="s">
        <v>23</v>
      </c>
      <c r="J5794" t="s">
        <v>28</v>
      </c>
      <c r="K5794">
        <v>4</v>
      </c>
      <c r="L5794">
        <v>96</v>
      </c>
      <c r="M5794">
        <v>0</v>
      </c>
      <c r="N5794" t="s">
        <v>1722</v>
      </c>
      <c r="O5794" t="s">
        <v>26</v>
      </c>
      <c r="P5794" t="s">
        <v>3011</v>
      </c>
      <c r="Q5794">
        <v>7722647</v>
      </c>
    </row>
    <row r="5795" spans="1:17" x14ac:dyDescent="0.2">
      <c r="A5795">
        <v>7722647</v>
      </c>
      <c r="B5795" t="s">
        <v>3009</v>
      </c>
      <c r="C5795" t="s">
        <v>18</v>
      </c>
      <c r="D5795" t="s">
        <v>19</v>
      </c>
      <c r="E5795" t="s">
        <v>20</v>
      </c>
      <c r="F5795">
        <v>1.55</v>
      </c>
      <c r="G5795" t="s">
        <v>21</v>
      </c>
      <c r="H5795" t="s">
        <v>22</v>
      </c>
      <c r="I5795" t="s">
        <v>23</v>
      </c>
      <c r="J5795" t="s">
        <v>28</v>
      </c>
      <c r="K5795">
        <v>4</v>
      </c>
      <c r="L5795">
        <v>96</v>
      </c>
      <c r="M5795">
        <v>0</v>
      </c>
      <c r="N5795" t="s">
        <v>1722</v>
      </c>
      <c r="O5795" t="s">
        <v>26</v>
      </c>
      <c r="P5795" t="s">
        <v>3011</v>
      </c>
      <c r="Q5795">
        <v>7722647</v>
      </c>
    </row>
    <row r="5796" spans="1:17" x14ac:dyDescent="0.2">
      <c r="A5796">
        <v>7722647</v>
      </c>
      <c r="B5796" t="s">
        <v>3009</v>
      </c>
      <c r="C5796" t="s">
        <v>18</v>
      </c>
      <c r="D5796" t="s">
        <v>19</v>
      </c>
      <c r="E5796" t="s">
        <v>20</v>
      </c>
      <c r="F5796">
        <v>1.72</v>
      </c>
      <c r="G5796" t="s">
        <v>21</v>
      </c>
      <c r="H5796" t="s">
        <v>22</v>
      </c>
      <c r="I5796" t="s">
        <v>23</v>
      </c>
      <c r="J5796" t="s">
        <v>28</v>
      </c>
      <c r="K5796">
        <v>4</v>
      </c>
      <c r="L5796">
        <v>96</v>
      </c>
      <c r="M5796">
        <v>0</v>
      </c>
      <c r="N5796" t="s">
        <v>1722</v>
      </c>
      <c r="O5796" t="s">
        <v>26</v>
      </c>
      <c r="P5796" t="s">
        <v>3011</v>
      </c>
      <c r="Q5796">
        <v>7722647</v>
      </c>
    </row>
    <row r="5797" spans="1:17" x14ac:dyDescent="0.2">
      <c r="A5797">
        <v>7722647</v>
      </c>
      <c r="B5797" t="s">
        <v>3009</v>
      </c>
      <c r="C5797" t="s">
        <v>18</v>
      </c>
      <c r="D5797" t="s">
        <v>19</v>
      </c>
      <c r="E5797" t="s">
        <v>20</v>
      </c>
      <c r="F5797">
        <v>1.73</v>
      </c>
      <c r="G5797" t="s">
        <v>21</v>
      </c>
      <c r="H5797" t="s">
        <v>22</v>
      </c>
      <c r="I5797" t="s">
        <v>23</v>
      </c>
      <c r="J5797" t="s">
        <v>28</v>
      </c>
      <c r="K5797">
        <v>4</v>
      </c>
      <c r="L5797">
        <v>96</v>
      </c>
      <c r="M5797">
        <v>0</v>
      </c>
      <c r="N5797" t="s">
        <v>1722</v>
      </c>
      <c r="O5797" t="s">
        <v>26</v>
      </c>
      <c r="P5797" t="s">
        <v>3011</v>
      </c>
      <c r="Q5797">
        <v>7722647</v>
      </c>
    </row>
    <row r="5798" spans="1:17" x14ac:dyDescent="0.2">
      <c r="A5798">
        <v>7722647</v>
      </c>
      <c r="B5798" t="s">
        <v>3009</v>
      </c>
      <c r="C5798" t="s">
        <v>40</v>
      </c>
      <c r="D5798" t="s">
        <v>19</v>
      </c>
      <c r="E5798" t="s">
        <v>20</v>
      </c>
      <c r="F5798">
        <v>10</v>
      </c>
      <c r="G5798" t="s">
        <v>21</v>
      </c>
      <c r="H5798" t="s">
        <v>22</v>
      </c>
      <c r="I5798" t="s">
        <v>38</v>
      </c>
      <c r="J5798" t="s">
        <v>28</v>
      </c>
      <c r="K5798">
        <v>4</v>
      </c>
      <c r="L5798">
        <v>96</v>
      </c>
      <c r="M5798">
        <v>0</v>
      </c>
      <c r="N5798" t="s">
        <v>39</v>
      </c>
      <c r="O5798" t="s">
        <v>26</v>
      </c>
      <c r="P5798" t="s">
        <v>3011</v>
      </c>
      <c r="Q5798">
        <v>7722647</v>
      </c>
    </row>
    <row r="5799" spans="1:17" x14ac:dyDescent="0.2">
      <c r="A5799">
        <v>7722647</v>
      </c>
      <c r="B5799" t="s">
        <v>3009</v>
      </c>
      <c r="C5799" t="s">
        <v>18</v>
      </c>
      <c r="D5799" t="s">
        <v>19</v>
      </c>
      <c r="E5799" t="s">
        <v>20</v>
      </c>
      <c r="F5799">
        <v>23</v>
      </c>
      <c r="G5799" t="s">
        <v>21</v>
      </c>
      <c r="H5799" t="s">
        <v>22</v>
      </c>
      <c r="I5799" t="s">
        <v>38</v>
      </c>
      <c r="J5799" t="s">
        <v>28</v>
      </c>
      <c r="K5799">
        <v>4</v>
      </c>
      <c r="L5799">
        <v>96</v>
      </c>
      <c r="M5799">
        <v>0</v>
      </c>
      <c r="N5799" t="s">
        <v>39</v>
      </c>
      <c r="O5799" t="s">
        <v>26</v>
      </c>
      <c r="P5799" t="s">
        <v>3011</v>
      </c>
      <c r="Q5799">
        <v>7722647</v>
      </c>
    </row>
    <row r="5800" spans="1:17" x14ac:dyDescent="0.2">
      <c r="A5800">
        <v>7722647</v>
      </c>
      <c r="B5800" t="s">
        <v>3009</v>
      </c>
      <c r="C5800" t="s">
        <v>37</v>
      </c>
      <c r="D5800" t="s">
        <v>19</v>
      </c>
      <c r="E5800" t="s">
        <v>20</v>
      </c>
      <c r="F5800">
        <v>27</v>
      </c>
      <c r="G5800" t="s">
        <v>21</v>
      </c>
      <c r="H5800" t="s">
        <v>22</v>
      </c>
      <c r="I5800" t="s">
        <v>38</v>
      </c>
      <c r="J5800" t="s">
        <v>28</v>
      </c>
      <c r="K5800">
        <v>4</v>
      </c>
      <c r="L5800">
        <v>96</v>
      </c>
      <c r="M5800">
        <v>0</v>
      </c>
      <c r="N5800" t="s">
        <v>39</v>
      </c>
      <c r="O5800" t="s">
        <v>26</v>
      </c>
      <c r="P5800" t="s">
        <v>3011</v>
      </c>
      <c r="Q5800">
        <v>7722647</v>
      </c>
    </row>
    <row r="5801" spans="1:17" x14ac:dyDescent="0.2">
      <c r="A5801">
        <v>7722647</v>
      </c>
      <c r="B5801" t="s">
        <v>3009</v>
      </c>
      <c r="C5801" t="s">
        <v>37</v>
      </c>
      <c r="D5801" t="s">
        <v>19</v>
      </c>
      <c r="E5801" t="s">
        <v>20</v>
      </c>
      <c r="F5801">
        <v>33</v>
      </c>
      <c r="G5801" t="s">
        <v>21</v>
      </c>
      <c r="H5801" t="s">
        <v>22</v>
      </c>
      <c r="I5801" t="s">
        <v>38</v>
      </c>
      <c r="J5801" t="s">
        <v>28</v>
      </c>
      <c r="K5801">
        <v>4</v>
      </c>
      <c r="L5801">
        <v>96</v>
      </c>
      <c r="M5801">
        <v>0</v>
      </c>
      <c r="N5801" t="s">
        <v>39</v>
      </c>
      <c r="O5801" t="s">
        <v>26</v>
      </c>
      <c r="P5801" t="s">
        <v>3011</v>
      </c>
      <c r="Q5801">
        <v>7722647</v>
      </c>
    </row>
    <row r="5802" spans="1:17" x14ac:dyDescent="0.2">
      <c r="A5802">
        <v>7722647</v>
      </c>
      <c r="B5802" t="s">
        <v>3009</v>
      </c>
      <c r="C5802" t="s">
        <v>18</v>
      </c>
      <c r="D5802" t="s">
        <v>19</v>
      </c>
      <c r="E5802" t="s">
        <v>20</v>
      </c>
      <c r="F5802">
        <v>34</v>
      </c>
      <c r="G5802" t="s">
        <v>21</v>
      </c>
      <c r="H5802" t="s">
        <v>22</v>
      </c>
      <c r="I5802" t="s">
        <v>38</v>
      </c>
      <c r="J5802" t="s">
        <v>28</v>
      </c>
      <c r="K5802">
        <v>4</v>
      </c>
      <c r="L5802">
        <v>96</v>
      </c>
      <c r="M5802">
        <v>0</v>
      </c>
      <c r="N5802" t="s">
        <v>39</v>
      </c>
      <c r="O5802" t="s">
        <v>26</v>
      </c>
      <c r="P5802" t="s">
        <v>3011</v>
      </c>
      <c r="Q5802">
        <v>7722647</v>
      </c>
    </row>
    <row r="5803" spans="1:17" x14ac:dyDescent="0.2">
      <c r="A5803">
        <v>7722647</v>
      </c>
      <c r="B5803" t="s">
        <v>3009</v>
      </c>
      <c r="C5803" t="s">
        <v>40</v>
      </c>
      <c r="D5803" t="s">
        <v>19</v>
      </c>
      <c r="E5803" t="s">
        <v>20</v>
      </c>
      <c r="F5803">
        <v>43</v>
      </c>
      <c r="G5803" t="s">
        <v>21</v>
      </c>
      <c r="H5803" t="s">
        <v>22</v>
      </c>
      <c r="I5803" t="s">
        <v>38</v>
      </c>
      <c r="J5803" t="s">
        <v>28</v>
      </c>
      <c r="K5803">
        <v>4</v>
      </c>
      <c r="L5803">
        <v>96</v>
      </c>
      <c r="M5803">
        <v>0</v>
      </c>
      <c r="N5803" t="s">
        <v>39</v>
      </c>
      <c r="O5803" t="s">
        <v>26</v>
      </c>
      <c r="P5803" t="s">
        <v>3011</v>
      </c>
      <c r="Q5803">
        <v>7722647</v>
      </c>
    </row>
    <row r="5804" spans="1:17" x14ac:dyDescent="0.2">
      <c r="A5804">
        <v>7722647</v>
      </c>
      <c r="B5804" t="s">
        <v>3009</v>
      </c>
      <c r="C5804" t="s">
        <v>18</v>
      </c>
      <c r="D5804" t="s">
        <v>19</v>
      </c>
      <c r="E5804" t="s">
        <v>20</v>
      </c>
      <c r="F5804">
        <v>1.86</v>
      </c>
      <c r="G5804" t="s">
        <v>21</v>
      </c>
      <c r="H5804" t="s">
        <v>22</v>
      </c>
      <c r="I5804" t="s">
        <v>23</v>
      </c>
      <c r="J5804" t="s">
        <v>24</v>
      </c>
      <c r="K5804">
        <v>4</v>
      </c>
      <c r="L5804">
        <v>96</v>
      </c>
      <c r="M5804">
        <v>0</v>
      </c>
      <c r="N5804" t="s">
        <v>100</v>
      </c>
      <c r="O5804" t="s">
        <v>26</v>
      </c>
      <c r="P5804" t="s">
        <v>3010</v>
      </c>
      <c r="Q5804">
        <v>7722647</v>
      </c>
    </row>
    <row r="5805" spans="1:17" x14ac:dyDescent="0.2">
      <c r="A5805">
        <v>7722647</v>
      </c>
      <c r="B5805" t="s">
        <v>3009</v>
      </c>
      <c r="C5805" t="s">
        <v>18</v>
      </c>
      <c r="D5805" t="s">
        <v>19</v>
      </c>
      <c r="E5805" t="s">
        <v>20</v>
      </c>
      <c r="F5805">
        <v>1.86</v>
      </c>
      <c r="G5805" t="s">
        <v>21</v>
      </c>
      <c r="H5805" t="s">
        <v>22</v>
      </c>
      <c r="I5805" t="s">
        <v>23</v>
      </c>
      <c r="J5805" t="s">
        <v>35</v>
      </c>
      <c r="K5805">
        <v>2</v>
      </c>
      <c r="L5805">
        <v>48</v>
      </c>
      <c r="M5805">
        <v>0</v>
      </c>
      <c r="N5805" t="s">
        <v>100</v>
      </c>
      <c r="O5805" t="s">
        <v>26</v>
      </c>
      <c r="P5805" t="s">
        <v>3011</v>
      </c>
      <c r="Q5805">
        <v>7722647</v>
      </c>
    </row>
    <row r="5806" spans="1:17" x14ac:dyDescent="0.2">
      <c r="A5806">
        <v>7722841</v>
      </c>
      <c r="B5806" t="s">
        <v>3012</v>
      </c>
      <c r="C5806" t="s">
        <v>18</v>
      </c>
      <c r="D5806" t="s">
        <v>19</v>
      </c>
      <c r="E5806" t="s">
        <v>31</v>
      </c>
      <c r="F5806">
        <v>5.9</v>
      </c>
      <c r="G5806" t="s">
        <v>21</v>
      </c>
      <c r="H5806" t="s">
        <v>22</v>
      </c>
      <c r="I5806" t="s">
        <v>32</v>
      </c>
      <c r="J5806" t="s">
        <v>24</v>
      </c>
      <c r="K5806">
        <v>4</v>
      </c>
      <c r="L5806">
        <v>96</v>
      </c>
      <c r="M5806">
        <v>0</v>
      </c>
      <c r="N5806" t="s">
        <v>3013</v>
      </c>
      <c r="O5806" t="s">
        <v>26</v>
      </c>
      <c r="P5806" t="s">
        <v>3014</v>
      </c>
      <c r="Q5806">
        <v>7722841</v>
      </c>
    </row>
    <row r="5807" spans="1:17" x14ac:dyDescent="0.2">
      <c r="A5807">
        <v>7722841</v>
      </c>
      <c r="B5807" t="s">
        <v>3012</v>
      </c>
      <c r="C5807" t="s">
        <v>18</v>
      </c>
      <c r="D5807" t="s">
        <v>19</v>
      </c>
      <c r="E5807" t="s">
        <v>31</v>
      </c>
      <c r="F5807">
        <v>22</v>
      </c>
      <c r="G5807" t="s">
        <v>21</v>
      </c>
      <c r="H5807" t="s">
        <v>22</v>
      </c>
      <c r="I5807" t="s">
        <v>32</v>
      </c>
      <c r="J5807" t="s">
        <v>24</v>
      </c>
      <c r="K5807">
        <v>4</v>
      </c>
      <c r="L5807">
        <v>96</v>
      </c>
      <c r="M5807">
        <v>0</v>
      </c>
      <c r="N5807" t="s">
        <v>132</v>
      </c>
      <c r="O5807" t="s">
        <v>26</v>
      </c>
      <c r="P5807" t="s">
        <v>3014</v>
      </c>
      <c r="Q5807">
        <v>7722841</v>
      </c>
    </row>
    <row r="5808" spans="1:17" x14ac:dyDescent="0.2">
      <c r="A5808">
        <v>7722841</v>
      </c>
      <c r="B5808" t="s">
        <v>3012</v>
      </c>
      <c r="C5808" t="s">
        <v>37</v>
      </c>
      <c r="D5808" t="s">
        <v>19</v>
      </c>
      <c r="E5808" t="s">
        <v>20</v>
      </c>
      <c r="F5808">
        <v>106</v>
      </c>
      <c r="G5808" t="s">
        <v>21</v>
      </c>
      <c r="H5808" t="s">
        <v>22</v>
      </c>
      <c r="I5808" t="s">
        <v>38</v>
      </c>
      <c r="J5808" t="s">
        <v>28</v>
      </c>
      <c r="K5808">
        <v>4</v>
      </c>
      <c r="L5808">
        <v>96</v>
      </c>
      <c r="M5808">
        <v>0</v>
      </c>
      <c r="N5808" t="s">
        <v>39</v>
      </c>
      <c r="O5808" t="s">
        <v>26</v>
      </c>
      <c r="P5808" t="s">
        <v>3015</v>
      </c>
      <c r="Q5808">
        <v>7722841</v>
      </c>
    </row>
    <row r="5809" spans="1:17" x14ac:dyDescent="0.2">
      <c r="A5809">
        <v>7722841</v>
      </c>
      <c r="B5809" t="s">
        <v>3012</v>
      </c>
      <c r="C5809" t="s">
        <v>37</v>
      </c>
      <c r="D5809" t="s">
        <v>19</v>
      </c>
      <c r="E5809" t="s">
        <v>20</v>
      </c>
      <c r="F5809">
        <v>231</v>
      </c>
      <c r="G5809" t="s">
        <v>21</v>
      </c>
      <c r="H5809" t="s">
        <v>22</v>
      </c>
      <c r="I5809" t="s">
        <v>38</v>
      </c>
      <c r="J5809" t="s">
        <v>28</v>
      </c>
      <c r="K5809">
        <v>4</v>
      </c>
      <c r="L5809">
        <v>96</v>
      </c>
      <c r="M5809">
        <v>0</v>
      </c>
      <c r="N5809" t="s">
        <v>39</v>
      </c>
      <c r="O5809" t="s">
        <v>26</v>
      </c>
      <c r="P5809" t="s">
        <v>3015</v>
      </c>
      <c r="Q5809">
        <v>7722841</v>
      </c>
    </row>
    <row r="5810" spans="1:17" x14ac:dyDescent="0.2">
      <c r="A5810">
        <v>7722841</v>
      </c>
      <c r="B5810" t="s">
        <v>3012</v>
      </c>
      <c r="C5810" t="s">
        <v>18</v>
      </c>
      <c r="D5810" t="s">
        <v>19</v>
      </c>
      <c r="E5810" t="s">
        <v>20</v>
      </c>
      <c r="F5810">
        <v>373</v>
      </c>
      <c r="G5810" t="s">
        <v>21</v>
      </c>
      <c r="H5810" t="s">
        <v>22</v>
      </c>
      <c r="I5810" t="s">
        <v>38</v>
      </c>
      <c r="J5810" t="s">
        <v>28</v>
      </c>
      <c r="K5810">
        <v>4</v>
      </c>
      <c r="L5810">
        <v>96</v>
      </c>
      <c r="M5810">
        <v>0</v>
      </c>
      <c r="N5810" t="s">
        <v>39</v>
      </c>
      <c r="O5810" t="s">
        <v>26</v>
      </c>
      <c r="P5810" t="s">
        <v>3015</v>
      </c>
      <c r="Q5810">
        <v>7722841</v>
      </c>
    </row>
    <row r="5811" spans="1:17" x14ac:dyDescent="0.2">
      <c r="A5811">
        <v>7722841</v>
      </c>
      <c r="B5811" t="s">
        <v>3012</v>
      </c>
      <c r="C5811" t="s">
        <v>18</v>
      </c>
      <c r="D5811" t="s">
        <v>19</v>
      </c>
      <c r="E5811" t="s">
        <v>20</v>
      </c>
      <c r="F5811">
        <v>196</v>
      </c>
      <c r="G5811" t="s">
        <v>21</v>
      </c>
      <c r="H5811" t="s">
        <v>22</v>
      </c>
      <c r="I5811" t="s">
        <v>38</v>
      </c>
      <c r="J5811" t="s">
        <v>28</v>
      </c>
      <c r="K5811">
        <v>4</v>
      </c>
      <c r="L5811">
        <v>96</v>
      </c>
      <c r="M5811">
        <v>0</v>
      </c>
      <c r="N5811" t="s">
        <v>39</v>
      </c>
      <c r="O5811" t="s">
        <v>26</v>
      </c>
      <c r="P5811" t="s">
        <v>3015</v>
      </c>
      <c r="Q5811">
        <v>7722841</v>
      </c>
    </row>
    <row r="5812" spans="1:17" x14ac:dyDescent="0.2">
      <c r="A5812">
        <v>7722841</v>
      </c>
      <c r="B5812" t="s">
        <v>3012</v>
      </c>
      <c r="C5812" t="s">
        <v>37</v>
      </c>
      <c r="D5812" t="s">
        <v>19</v>
      </c>
      <c r="E5812" t="s">
        <v>20</v>
      </c>
      <c r="F5812">
        <v>200</v>
      </c>
      <c r="G5812" t="s">
        <v>21</v>
      </c>
      <c r="H5812" t="s">
        <v>22</v>
      </c>
      <c r="I5812" t="s">
        <v>38</v>
      </c>
      <c r="J5812" t="s">
        <v>28</v>
      </c>
      <c r="K5812">
        <v>4</v>
      </c>
      <c r="L5812">
        <v>96</v>
      </c>
      <c r="M5812">
        <v>0</v>
      </c>
      <c r="N5812" t="s">
        <v>39</v>
      </c>
      <c r="O5812" t="s">
        <v>26</v>
      </c>
      <c r="P5812" t="s">
        <v>3015</v>
      </c>
      <c r="Q5812">
        <v>7722841</v>
      </c>
    </row>
    <row r="5813" spans="1:17" x14ac:dyDescent="0.2">
      <c r="A5813">
        <v>7722841</v>
      </c>
      <c r="B5813" t="s">
        <v>3012</v>
      </c>
      <c r="C5813" t="s">
        <v>37</v>
      </c>
      <c r="D5813" t="s">
        <v>19</v>
      </c>
      <c r="E5813" t="s">
        <v>20</v>
      </c>
      <c r="F5813">
        <v>225</v>
      </c>
      <c r="G5813" t="s">
        <v>21</v>
      </c>
      <c r="H5813" t="s">
        <v>22</v>
      </c>
      <c r="I5813" t="s">
        <v>38</v>
      </c>
      <c r="J5813" t="s">
        <v>28</v>
      </c>
      <c r="K5813">
        <v>4</v>
      </c>
      <c r="L5813">
        <v>96</v>
      </c>
      <c r="M5813">
        <v>0</v>
      </c>
      <c r="N5813" t="s">
        <v>39</v>
      </c>
      <c r="O5813" t="s">
        <v>26</v>
      </c>
      <c r="P5813" t="s">
        <v>3015</v>
      </c>
      <c r="Q5813">
        <v>7722841</v>
      </c>
    </row>
    <row r="5814" spans="1:17" x14ac:dyDescent="0.2">
      <c r="A5814">
        <v>7722841</v>
      </c>
      <c r="B5814" t="s">
        <v>3012</v>
      </c>
      <c r="C5814" t="s">
        <v>18</v>
      </c>
      <c r="D5814" t="s">
        <v>19</v>
      </c>
      <c r="E5814" t="s">
        <v>20</v>
      </c>
      <c r="F5814">
        <v>93</v>
      </c>
      <c r="G5814" t="s">
        <v>21</v>
      </c>
      <c r="H5814" t="s">
        <v>22</v>
      </c>
      <c r="I5814" t="s">
        <v>23</v>
      </c>
      <c r="J5814" t="s">
        <v>28</v>
      </c>
      <c r="K5814">
        <v>4</v>
      </c>
      <c r="L5814">
        <v>96</v>
      </c>
      <c r="M5814">
        <v>0</v>
      </c>
      <c r="N5814" t="s">
        <v>42</v>
      </c>
      <c r="O5814" t="s">
        <v>26</v>
      </c>
      <c r="P5814" t="s">
        <v>3015</v>
      </c>
      <c r="Q5814">
        <v>7722841</v>
      </c>
    </row>
    <row r="5815" spans="1:17" x14ac:dyDescent="0.2">
      <c r="A5815">
        <v>7722841</v>
      </c>
      <c r="B5815" t="s">
        <v>3012</v>
      </c>
      <c r="C5815" t="s">
        <v>37</v>
      </c>
      <c r="D5815" t="s">
        <v>19</v>
      </c>
      <c r="E5815" t="s">
        <v>20</v>
      </c>
      <c r="F5815">
        <v>990</v>
      </c>
      <c r="G5815" t="s">
        <v>21</v>
      </c>
      <c r="H5815" t="s">
        <v>52</v>
      </c>
      <c r="I5815" t="s">
        <v>43</v>
      </c>
      <c r="J5815" t="s">
        <v>44</v>
      </c>
      <c r="K5815">
        <v>43</v>
      </c>
      <c r="L5815">
        <v>1032</v>
      </c>
      <c r="M5815">
        <v>0</v>
      </c>
      <c r="N5815" t="s">
        <v>45</v>
      </c>
      <c r="O5815" t="s">
        <v>26</v>
      </c>
      <c r="P5815" t="s">
        <v>3015</v>
      </c>
      <c r="Q5815">
        <v>7722841</v>
      </c>
    </row>
    <row r="5816" spans="1:17" x14ac:dyDescent="0.2">
      <c r="A5816">
        <v>7723140</v>
      </c>
      <c r="B5816" t="s">
        <v>3016</v>
      </c>
      <c r="C5816" t="s">
        <v>18</v>
      </c>
      <c r="D5816" t="s">
        <v>19</v>
      </c>
      <c r="E5816" t="s">
        <v>20</v>
      </c>
      <c r="F5816">
        <v>2.1999999999999999E-2</v>
      </c>
      <c r="G5816" t="s">
        <v>21</v>
      </c>
      <c r="H5816" t="s">
        <v>22</v>
      </c>
      <c r="I5816" t="s">
        <v>23</v>
      </c>
      <c r="J5816" t="s">
        <v>24</v>
      </c>
      <c r="K5816">
        <v>4</v>
      </c>
      <c r="L5816">
        <v>96</v>
      </c>
      <c r="M5816">
        <v>0</v>
      </c>
      <c r="N5816" t="s">
        <v>3017</v>
      </c>
      <c r="O5816" t="s">
        <v>26</v>
      </c>
      <c r="P5816" t="s">
        <v>3018</v>
      </c>
      <c r="Q5816">
        <v>7723140</v>
      </c>
    </row>
    <row r="5817" spans="1:17" x14ac:dyDescent="0.2">
      <c r="A5817">
        <v>7723140</v>
      </c>
      <c r="B5817" t="s">
        <v>3016</v>
      </c>
      <c r="C5817" t="s">
        <v>18</v>
      </c>
      <c r="D5817" t="s">
        <v>19</v>
      </c>
      <c r="E5817" t="s">
        <v>20</v>
      </c>
      <c r="F5817">
        <v>2.1999999999999999E-2</v>
      </c>
      <c r="G5817" t="s">
        <v>21</v>
      </c>
      <c r="H5817" t="s">
        <v>22</v>
      </c>
      <c r="I5817" t="s">
        <v>23</v>
      </c>
      <c r="J5817" t="s">
        <v>28</v>
      </c>
      <c r="K5817">
        <v>4</v>
      </c>
      <c r="L5817">
        <v>96</v>
      </c>
      <c r="M5817">
        <v>0</v>
      </c>
      <c r="N5817" t="s">
        <v>3019</v>
      </c>
      <c r="O5817" t="s">
        <v>26</v>
      </c>
      <c r="P5817" t="s">
        <v>3020</v>
      </c>
      <c r="Q5817">
        <v>7723140</v>
      </c>
    </row>
    <row r="5818" spans="1:17" x14ac:dyDescent="0.2">
      <c r="A5818">
        <v>7723140</v>
      </c>
      <c r="B5818" t="s">
        <v>3016</v>
      </c>
      <c r="C5818" t="s">
        <v>18</v>
      </c>
      <c r="D5818" t="s">
        <v>19</v>
      </c>
      <c r="E5818" t="s">
        <v>20</v>
      </c>
      <c r="F5818">
        <v>2.8000000000000001E-2</v>
      </c>
      <c r="G5818" t="s">
        <v>21</v>
      </c>
      <c r="H5818" t="s">
        <v>22</v>
      </c>
      <c r="I5818" t="s">
        <v>23</v>
      </c>
      <c r="J5818" t="s">
        <v>35</v>
      </c>
      <c r="K5818">
        <v>2</v>
      </c>
      <c r="L5818">
        <v>48</v>
      </c>
      <c r="M5818">
        <v>0</v>
      </c>
      <c r="N5818" t="s">
        <v>3019</v>
      </c>
      <c r="O5818" t="s">
        <v>26</v>
      </c>
      <c r="P5818" t="s">
        <v>3020</v>
      </c>
      <c r="Q5818">
        <v>7723140</v>
      </c>
    </row>
    <row r="5819" spans="1:17" x14ac:dyDescent="0.2">
      <c r="A5819">
        <v>7726956</v>
      </c>
      <c r="B5819" t="s">
        <v>3021</v>
      </c>
      <c r="C5819" t="s">
        <v>18</v>
      </c>
      <c r="D5819" t="s">
        <v>19</v>
      </c>
      <c r="E5819" t="s">
        <v>31</v>
      </c>
      <c r="F5819">
        <v>0.31</v>
      </c>
      <c r="G5819" t="s">
        <v>21</v>
      </c>
      <c r="H5819" t="s">
        <v>22</v>
      </c>
      <c r="I5819" t="s">
        <v>32</v>
      </c>
      <c r="J5819" t="s">
        <v>24</v>
      </c>
      <c r="K5819">
        <v>4</v>
      </c>
      <c r="L5819">
        <v>96</v>
      </c>
      <c r="M5819">
        <v>0</v>
      </c>
      <c r="N5819" t="s">
        <v>3022</v>
      </c>
      <c r="O5819" t="s">
        <v>26</v>
      </c>
      <c r="P5819" t="s">
        <v>3023</v>
      </c>
      <c r="Q5819">
        <v>7726956</v>
      </c>
    </row>
    <row r="5820" spans="1:17" x14ac:dyDescent="0.2">
      <c r="A5820">
        <v>7727211</v>
      </c>
      <c r="B5820" t="s">
        <v>3024</v>
      </c>
      <c r="C5820" t="s">
        <v>18</v>
      </c>
      <c r="D5820" t="s">
        <v>19</v>
      </c>
      <c r="E5820" t="s">
        <v>20</v>
      </c>
      <c r="F5820">
        <v>234</v>
      </c>
      <c r="G5820" t="s">
        <v>21</v>
      </c>
      <c r="H5820" t="s">
        <v>22</v>
      </c>
      <c r="I5820" t="s">
        <v>23</v>
      </c>
      <c r="J5820" t="s">
        <v>24</v>
      </c>
      <c r="K5820">
        <v>4</v>
      </c>
      <c r="L5820">
        <v>96</v>
      </c>
      <c r="M5820">
        <v>0</v>
      </c>
      <c r="N5820" t="s">
        <v>3025</v>
      </c>
      <c r="O5820" t="s">
        <v>26</v>
      </c>
      <c r="P5820" t="s">
        <v>3026</v>
      </c>
      <c r="Q5820">
        <v>7727211</v>
      </c>
    </row>
    <row r="5821" spans="1:17" x14ac:dyDescent="0.2">
      <c r="A5821">
        <v>7727211</v>
      </c>
      <c r="B5821" t="s">
        <v>3024</v>
      </c>
      <c r="C5821" t="s">
        <v>18</v>
      </c>
      <c r="D5821" t="s">
        <v>19</v>
      </c>
      <c r="E5821" t="s">
        <v>20</v>
      </c>
      <c r="F5821">
        <v>234</v>
      </c>
      <c r="G5821" t="s">
        <v>21</v>
      </c>
      <c r="H5821" t="s">
        <v>22</v>
      </c>
      <c r="I5821" t="s">
        <v>23</v>
      </c>
      <c r="J5821" t="s">
        <v>35</v>
      </c>
      <c r="K5821">
        <v>2</v>
      </c>
      <c r="L5821">
        <v>48</v>
      </c>
      <c r="M5821">
        <v>0</v>
      </c>
      <c r="N5821" t="s">
        <v>3025</v>
      </c>
      <c r="O5821" t="s">
        <v>26</v>
      </c>
      <c r="P5821" t="s">
        <v>3027</v>
      </c>
      <c r="Q5821">
        <v>7727211</v>
      </c>
    </row>
    <row r="5822" spans="1:17" x14ac:dyDescent="0.2">
      <c r="A5822">
        <v>7727540</v>
      </c>
      <c r="B5822" t="s">
        <v>3028</v>
      </c>
      <c r="C5822" t="s">
        <v>18</v>
      </c>
      <c r="D5822" t="s">
        <v>19</v>
      </c>
      <c r="E5822" t="s">
        <v>20</v>
      </c>
      <c r="F5822">
        <v>355</v>
      </c>
      <c r="G5822" t="s">
        <v>21</v>
      </c>
      <c r="H5822" t="s">
        <v>22</v>
      </c>
      <c r="I5822" t="s">
        <v>23</v>
      </c>
      <c r="J5822" t="s">
        <v>35</v>
      </c>
      <c r="K5822">
        <v>2</v>
      </c>
      <c r="L5822">
        <v>48</v>
      </c>
      <c r="M5822">
        <v>0</v>
      </c>
      <c r="N5822" t="s">
        <v>3025</v>
      </c>
      <c r="O5822" t="s">
        <v>26</v>
      </c>
      <c r="P5822" t="s">
        <v>3029</v>
      </c>
      <c r="Q5822">
        <v>7727540</v>
      </c>
    </row>
    <row r="5823" spans="1:17" x14ac:dyDescent="0.2">
      <c r="A5823" t="s">
        <v>1763</v>
      </c>
      <c r="B5823" t="s">
        <v>3030</v>
      </c>
      <c r="C5823" t="s">
        <v>18</v>
      </c>
      <c r="D5823" t="s">
        <v>19</v>
      </c>
      <c r="E5823" t="s">
        <v>20</v>
      </c>
      <c r="F5823">
        <v>0.16200000000000001</v>
      </c>
      <c r="G5823" t="s">
        <v>21</v>
      </c>
      <c r="H5823" t="s">
        <v>22</v>
      </c>
      <c r="I5823" t="s">
        <v>23</v>
      </c>
      <c r="J5823" t="s">
        <v>28</v>
      </c>
      <c r="K5823">
        <v>4</v>
      </c>
      <c r="L5823">
        <v>96</v>
      </c>
      <c r="M5823">
        <v>0</v>
      </c>
      <c r="N5823" t="s">
        <v>3031</v>
      </c>
      <c r="O5823" t="s">
        <v>26</v>
      </c>
      <c r="P5823" t="s">
        <v>3032</v>
      </c>
      <c r="Q5823">
        <v>7733020</v>
      </c>
    </row>
    <row r="5824" spans="1:17" x14ac:dyDescent="0.2">
      <c r="A5824" t="s">
        <v>1763</v>
      </c>
      <c r="B5824" t="s">
        <v>3030</v>
      </c>
      <c r="C5824" t="s">
        <v>18</v>
      </c>
      <c r="D5824" t="s">
        <v>19</v>
      </c>
      <c r="E5824" t="s">
        <v>20</v>
      </c>
      <c r="F5824">
        <v>0.86899999999999999</v>
      </c>
      <c r="G5824" t="s">
        <v>21</v>
      </c>
      <c r="H5824" t="s">
        <v>22</v>
      </c>
      <c r="I5824" t="s">
        <v>23</v>
      </c>
      <c r="J5824" t="s">
        <v>28</v>
      </c>
      <c r="K5824">
        <v>4</v>
      </c>
      <c r="L5824">
        <v>96</v>
      </c>
      <c r="M5824">
        <v>0</v>
      </c>
      <c r="N5824" t="s">
        <v>3031</v>
      </c>
      <c r="O5824" t="s">
        <v>26</v>
      </c>
      <c r="P5824" t="s">
        <v>3032</v>
      </c>
      <c r="Q5824">
        <v>7733020</v>
      </c>
    </row>
    <row r="5825" spans="1:17" x14ac:dyDescent="0.2">
      <c r="A5825" t="s">
        <v>1763</v>
      </c>
      <c r="B5825" t="s">
        <v>3030</v>
      </c>
      <c r="C5825" t="s">
        <v>18</v>
      </c>
      <c r="D5825" t="s">
        <v>19</v>
      </c>
      <c r="E5825" t="s">
        <v>20</v>
      </c>
      <c r="F5825">
        <v>4.5999999999999996</v>
      </c>
      <c r="G5825" t="s">
        <v>21</v>
      </c>
      <c r="H5825" t="s">
        <v>22</v>
      </c>
      <c r="I5825" t="s">
        <v>23</v>
      </c>
      <c r="J5825" t="s">
        <v>92</v>
      </c>
      <c r="K5825">
        <v>5</v>
      </c>
      <c r="L5825">
        <v>120</v>
      </c>
      <c r="M5825">
        <v>0</v>
      </c>
      <c r="N5825" t="s">
        <v>3033</v>
      </c>
      <c r="O5825" t="s">
        <v>26</v>
      </c>
      <c r="P5825" t="s">
        <v>3032</v>
      </c>
      <c r="Q5825">
        <v>7733020</v>
      </c>
    </row>
    <row r="5826" spans="1:17" x14ac:dyDescent="0.2">
      <c r="A5826" t="s">
        <v>1763</v>
      </c>
      <c r="B5826" t="s">
        <v>3030</v>
      </c>
      <c r="C5826" t="s">
        <v>18</v>
      </c>
      <c r="D5826" t="s">
        <v>19</v>
      </c>
      <c r="E5826" t="s">
        <v>59</v>
      </c>
      <c r="F5826">
        <v>0.15</v>
      </c>
      <c r="G5826" t="s">
        <v>21</v>
      </c>
      <c r="H5826" t="s">
        <v>52</v>
      </c>
      <c r="I5826" t="s">
        <v>43</v>
      </c>
      <c r="J5826" t="s">
        <v>126</v>
      </c>
      <c r="K5826">
        <v>28</v>
      </c>
      <c r="L5826">
        <v>672</v>
      </c>
      <c r="M5826">
        <v>0</v>
      </c>
      <c r="N5826" t="s">
        <v>3034</v>
      </c>
      <c r="O5826" t="s">
        <v>26</v>
      </c>
      <c r="P5826" t="s">
        <v>3032</v>
      </c>
      <c r="Q5826">
        <v>7733020</v>
      </c>
    </row>
    <row r="5827" spans="1:17" x14ac:dyDescent="0.2">
      <c r="A5827" t="s">
        <v>1763</v>
      </c>
      <c r="B5827" t="s">
        <v>3030</v>
      </c>
      <c r="C5827" t="s">
        <v>18</v>
      </c>
      <c r="D5827" t="s">
        <v>19</v>
      </c>
      <c r="E5827" t="s">
        <v>20</v>
      </c>
      <c r="F5827">
        <v>0.15</v>
      </c>
      <c r="G5827" t="s">
        <v>21</v>
      </c>
      <c r="H5827" t="s">
        <v>52</v>
      </c>
      <c r="I5827" t="s">
        <v>43</v>
      </c>
      <c r="J5827" t="s">
        <v>126</v>
      </c>
      <c r="K5827">
        <v>28</v>
      </c>
      <c r="L5827">
        <v>672</v>
      </c>
      <c r="M5827">
        <v>0</v>
      </c>
      <c r="N5827" t="s">
        <v>3034</v>
      </c>
      <c r="O5827" t="s">
        <v>26</v>
      </c>
      <c r="P5827" t="s">
        <v>3032</v>
      </c>
      <c r="Q5827">
        <v>7733020</v>
      </c>
    </row>
    <row r="5828" spans="1:17" x14ac:dyDescent="0.2">
      <c r="A5828" t="s">
        <v>1763</v>
      </c>
      <c r="B5828" t="s">
        <v>3030</v>
      </c>
      <c r="C5828" t="s">
        <v>18</v>
      </c>
      <c r="D5828" t="s">
        <v>19</v>
      </c>
      <c r="E5828" t="s">
        <v>20</v>
      </c>
      <c r="F5828">
        <v>0.17499999999999999</v>
      </c>
      <c r="G5828" t="s">
        <v>21</v>
      </c>
      <c r="H5828" t="s">
        <v>22</v>
      </c>
      <c r="I5828" t="s">
        <v>23</v>
      </c>
      <c r="J5828" t="s">
        <v>28</v>
      </c>
      <c r="K5828">
        <v>4</v>
      </c>
      <c r="L5828">
        <v>96</v>
      </c>
      <c r="M5828">
        <v>0</v>
      </c>
      <c r="N5828" t="s">
        <v>3034</v>
      </c>
      <c r="O5828" t="s">
        <v>26</v>
      </c>
      <c r="P5828" t="s">
        <v>3032</v>
      </c>
      <c r="Q5828">
        <v>7733020</v>
      </c>
    </row>
    <row r="5829" spans="1:17" x14ac:dyDescent="0.2">
      <c r="A5829" t="s">
        <v>1763</v>
      </c>
      <c r="B5829" t="s">
        <v>3030</v>
      </c>
      <c r="C5829" t="s">
        <v>18</v>
      </c>
      <c r="D5829" t="s">
        <v>19</v>
      </c>
      <c r="E5829" t="s">
        <v>20</v>
      </c>
      <c r="F5829">
        <v>0.26300000000000001</v>
      </c>
      <c r="G5829" t="s">
        <v>21</v>
      </c>
      <c r="H5829" t="s">
        <v>22</v>
      </c>
      <c r="I5829" t="s">
        <v>23</v>
      </c>
      <c r="J5829" t="s">
        <v>28</v>
      </c>
      <c r="K5829">
        <v>4</v>
      </c>
      <c r="L5829">
        <v>96</v>
      </c>
      <c r="M5829">
        <v>0</v>
      </c>
      <c r="N5829" t="s">
        <v>3034</v>
      </c>
      <c r="O5829" t="s">
        <v>26</v>
      </c>
      <c r="P5829" t="s">
        <v>3032</v>
      </c>
      <c r="Q5829">
        <v>7733020</v>
      </c>
    </row>
    <row r="5830" spans="1:17" x14ac:dyDescent="0.2">
      <c r="A5830" t="s">
        <v>1763</v>
      </c>
      <c r="B5830" t="s">
        <v>3030</v>
      </c>
      <c r="C5830" t="s">
        <v>18</v>
      </c>
      <c r="D5830" t="s">
        <v>19</v>
      </c>
      <c r="E5830" t="s">
        <v>20</v>
      </c>
      <c r="F5830">
        <v>0.53</v>
      </c>
      <c r="G5830" t="s">
        <v>21</v>
      </c>
      <c r="H5830" t="s">
        <v>22</v>
      </c>
      <c r="I5830" t="s">
        <v>23</v>
      </c>
      <c r="J5830" t="s">
        <v>28</v>
      </c>
      <c r="K5830">
        <v>4</v>
      </c>
      <c r="L5830">
        <v>96</v>
      </c>
      <c r="M5830">
        <v>0</v>
      </c>
      <c r="N5830" t="s">
        <v>3034</v>
      </c>
      <c r="O5830" t="s">
        <v>26</v>
      </c>
      <c r="P5830" t="s">
        <v>3032</v>
      </c>
      <c r="Q5830">
        <v>7733020</v>
      </c>
    </row>
    <row r="5831" spans="1:17" x14ac:dyDescent="0.2">
      <c r="A5831" t="s">
        <v>1763</v>
      </c>
      <c r="B5831" t="s">
        <v>3030</v>
      </c>
      <c r="C5831" t="s">
        <v>18</v>
      </c>
      <c r="D5831" t="s">
        <v>19</v>
      </c>
      <c r="E5831" t="s">
        <v>20</v>
      </c>
      <c r="F5831">
        <v>0.33200000000000002</v>
      </c>
      <c r="G5831" t="s">
        <v>21</v>
      </c>
      <c r="H5831" t="s">
        <v>22</v>
      </c>
      <c r="I5831" t="s">
        <v>23</v>
      </c>
      <c r="J5831" t="s">
        <v>28</v>
      </c>
      <c r="K5831">
        <v>4</v>
      </c>
      <c r="L5831">
        <v>96</v>
      </c>
      <c r="M5831">
        <v>0</v>
      </c>
      <c r="N5831" t="s">
        <v>3035</v>
      </c>
      <c r="O5831" t="s">
        <v>26</v>
      </c>
      <c r="P5831" t="s">
        <v>3032</v>
      </c>
      <c r="Q5831">
        <v>7733020</v>
      </c>
    </row>
    <row r="5832" spans="1:17" x14ac:dyDescent="0.2">
      <c r="A5832" t="s">
        <v>1763</v>
      </c>
      <c r="B5832" t="s">
        <v>3030</v>
      </c>
      <c r="C5832" t="s">
        <v>318</v>
      </c>
      <c r="D5832" t="s">
        <v>19</v>
      </c>
      <c r="E5832" t="s">
        <v>20</v>
      </c>
      <c r="F5832">
        <v>0.314</v>
      </c>
      <c r="G5832" t="s">
        <v>21</v>
      </c>
      <c r="H5832" t="s">
        <v>22</v>
      </c>
      <c r="I5832" t="s">
        <v>23</v>
      </c>
      <c r="J5832" t="s">
        <v>28</v>
      </c>
      <c r="K5832">
        <v>4</v>
      </c>
      <c r="L5832">
        <v>96</v>
      </c>
      <c r="M5832">
        <v>0</v>
      </c>
      <c r="N5832" t="s">
        <v>3036</v>
      </c>
      <c r="O5832" t="s">
        <v>26</v>
      </c>
      <c r="P5832" t="s">
        <v>3032</v>
      </c>
      <c r="Q5832">
        <v>7733020</v>
      </c>
    </row>
    <row r="5833" spans="1:17" x14ac:dyDescent="0.2">
      <c r="A5833" t="s">
        <v>1763</v>
      </c>
      <c r="B5833" t="s">
        <v>3030</v>
      </c>
      <c r="C5833" t="s">
        <v>318</v>
      </c>
      <c r="D5833" t="s">
        <v>19</v>
      </c>
      <c r="E5833" t="s">
        <v>20</v>
      </c>
      <c r="F5833">
        <v>1.5</v>
      </c>
      <c r="G5833" t="s">
        <v>21</v>
      </c>
      <c r="H5833" t="s">
        <v>22</v>
      </c>
      <c r="I5833" t="s">
        <v>23</v>
      </c>
      <c r="J5833" t="s">
        <v>28</v>
      </c>
      <c r="K5833">
        <v>4</v>
      </c>
      <c r="L5833">
        <v>96</v>
      </c>
      <c r="M5833">
        <v>0</v>
      </c>
      <c r="N5833" t="s">
        <v>3036</v>
      </c>
      <c r="O5833" t="s">
        <v>26</v>
      </c>
      <c r="P5833" t="s">
        <v>3032</v>
      </c>
      <c r="Q5833">
        <v>7733020</v>
      </c>
    </row>
    <row r="5834" spans="1:17" x14ac:dyDescent="0.2">
      <c r="A5834" t="s">
        <v>1763</v>
      </c>
      <c r="B5834" t="s">
        <v>3030</v>
      </c>
      <c r="C5834" t="s">
        <v>18</v>
      </c>
      <c r="D5834" t="s">
        <v>19</v>
      </c>
      <c r="E5834" t="s">
        <v>20</v>
      </c>
      <c r="F5834">
        <v>0.04</v>
      </c>
      <c r="G5834" t="s">
        <v>21</v>
      </c>
      <c r="H5834" t="s">
        <v>22</v>
      </c>
      <c r="I5834" t="s">
        <v>23</v>
      </c>
      <c r="J5834" t="s">
        <v>28</v>
      </c>
      <c r="K5834">
        <v>4</v>
      </c>
      <c r="L5834">
        <v>96</v>
      </c>
      <c r="M5834">
        <v>0</v>
      </c>
      <c r="N5834" t="s">
        <v>3037</v>
      </c>
      <c r="O5834" t="s">
        <v>26</v>
      </c>
      <c r="P5834" t="s">
        <v>3032</v>
      </c>
      <c r="Q5834">
        <v>7733020</v>
      </c>
    </row>
    <row r="5835" spans="1:17" x14ac:dyDescent="0.2">
      <c r="A5835" t="s">
        <v>1763</v>
      </c>
      <c r="B5835" t="s">
        <v>3030</v>
      </c>
      <c r="C5835" t="s">
        <v>40</v>
      </c>
      <c r="D5835" t="s">
        <v>19</v>
      </c>
      <c r="E5835" t="s">
        <v>20</v>
      </c>
      <c r="F5835">
        <v>0.5</v>
      </c>
      <c r="G5835" t="s">
        <v>21</v>
      </c>
      <c r="H5835" t="s">
        <v>22</v>
      </c>
      <c r="I5835" t="s">
        <v>23</v>
      </c>
      <c r="J5835" t="s">
        <v>28</v>
      </c>
      <c r="K5835">
        <v>4</v>
      </c>
      <c r="L5835">
        <v>96</v>
      </c>
      <c r="M5835">
        <v>0</v>
      </c>
      <c r="N5835" t="s">
        <v>3037</v>
      </c>
      <c r="O5835" t="s">
        <v>26</v>
      </c>
      <c r="P5835" t="s">
        <v>3032</v>
      </c>
      <c r="Q5835">
        <v>7733020</v>
      </c>
    </row>
    <row r="5836" spans="1:17" x14ac:dyDescent="0.2">
      <c r="A5836" t="s">
        <v>1763</v>
      </c>
      <c r="B5836" t="s">
        <v>3030</v>
      </c>
      <c r="C5836" t="s">
        <v>40</v>
      </c>
      <c r="D5836" t="s">
        <v>19</v>
      </c>
      <c r="E5836" t="s">
        <v>20</v>
      </c>
      <c r="F5836">
        <v>0.87</v>
      </c>
      <c r="G5836" t="s">
        <v>21</v>
      </c>
      <c r="H5836" t="s">
        <v>22</v>
      </c>
      <c r="I5836" t="s">
        <v>23</v>
      </c>
      <c r="J5836" t="s">
        <v>28</v>
      </c>
      <c r="K5836">
        <v>4</v>
      </c>
      <c r="L5836">
        <v>96</v>
      </c>
      <c r="M5836">
        <v>0</v>
      </c>
      <c r="N5836" t="s">
        <v>3037</v>
      </c>
      <c r="O5836" t="s">
        <v>26</v>
      </c>
      <c r="P5836" t="s">
        <v>3032</v>
      </c>
      <c r="Q5836">
        <v>7733020</v>
      </c>
    </row>
    <row r="5837" spans="1:17" x14ac:dyDescent="0.2">
      <c r="A5837" t="s">
        <v>1763</v>
      </c>
      <c r="B5837" t="s">
        <v>3030</v>
      </c>
      <c r="C5837" t="s">
        <v>18</v>
      </c>
      <c r="D5837" t="s">
        <v>19</v>
      </c>
      <c r="E5837" t="s">
        <v>20</v>
      </c>
      <c r="F5837">
        <v>0.90800000000000003</v>
      </c>
      <c r="G5837" t="s">
        <v>21</v>
      </c>
      <c r="H5837" t="s">
        <v>22</v>
      </c>
      <c r="I5837" t="s">
        <v>23</v>
      </c>
      <c r="J5837" t="s">
        <v>35</v>
      </c>
      <c r="K5837">
        <v>2</v>
      </c>
      <c r="L5837">
        <v>48</v>
      </c>
      <c r="M5837">
        <v>0</v>
      </c>
      <c r="N5837" t="s">
        <v>1044</v>
      </c>
      <c r="O5837" t="s">
        <v>26</v>
      </c>
      <c r="P5837" t="s">
        <v>3032</v>
      </c>
      <c r="Q5837">
        <v>7733020</v>
      </c>
    </row>
    <row r="5838" spans="1:17" x14ac:dyDescent="0.2">
      <c r="A5838" t="s">
        <v>1763</v>
      </c>
      <c r="B5838" t="s">
        <v>3030</v>
      </c>
      <c r="C5838" t="s">
        <v>18</v>
      </c>
      <c r="D5838" t="s">
        <v>19</v>
      </c>
      <c r="E5838" t="s">
        <v>20</v>
      </c>
      <c r="F5838">
        <v>1.56</v>
      </c>
      <c r="G5838" t="s">
        <v>21</v>
      </c>
      <c r="H5838" t="s">
        <v>22</v>
      </c>
      <c r="I5838" t="s">
        <v>23</v>
      </c>
      <c r="J5838" t="s">
        <v>24</v>
      </c>
      <c r="K5838">
        <v>4</v>
      </c>
      <c r="L5838">
        <v>96</v>
      </c>
      <c r="M5838">
        <v>0</v>
      </c>
      <c r="N5838" t="s">
        <v>1047</v>
      </c>
      <c r="O5838" t="s">
        <v>26</v>
      </c>
      <c r="P5838" t="s">
        <v>3038</v>
      </c>
      <c r="Q5838">
        <v>7733020</v>
      </c>
    </row>
    <row r="5839" spans="1:17" x14ac:dyDescent="0.2">
      <c r="A5839" t="s">
        <v>1763</v>
      </c>
      <c r="B5839" t="s">
        <v>3030</v>
      </c>
      <c r="C5839" t="s">
        <v>18</v>
      </c>
      <c r="D5839" t="s">
        <v>19</v>
      </c>
      <c r="E5839" t="s">
        <v>20</v>
      </c>
      <c r="F5839">
        <v>0.105</v>
      </c>
      <c r="G5839" t="s">
        <v>21</v>
      </c>
      <c r="H5839" t="s">
        <v>22</v>
      </c>
      <c r="I5839" t="s">
        <v>23</v>
      </c>
      <c r="J5839" t="s">
        <v>28</v>
      </c>
      <c r="K5839">
        <v>4</v>
      </c>
      <c r="L5839">
        <v>96</v>
      </c>
      <c r="M5839">
        <v>0</v>
      </c>
      <c r="N5839" t="s">
        <v>2833</v>
      </c>
      <c r="O5839" t="s">
        <v>26</v>
      </c>
      <c r="P5839" t="s">
        <v>3032</v>
      </c>
      <c r="Q5839">
        <v>7733020</v>
      </c>
    </row>
    <row r="5840" spans="1:17" x14ac:dyDescent="0.2">
      <c r="A5840" t="s">
        <v>1763</v>
      </c>
      <c r="B5840" t="s">
        <v>3030</v>
      </c>
      <c r="C5840" t="s">
        <v>18</v>
      </c>
      <c r="D5840" t="s">
        <v>19</v>
      </c>
      <c r="E5840" t="s">
        <v>20</v>
      </c>
      <c r="F5840">
        <v>0.186</v>
      </c>
      <c r="G5840" t="s">
        <v>21</v>
      </c>
      <c r="H5840" t="s">
        <v>22</v>
      </c>
      <c r="I5840" t="s">
        <v>23</v>
      </c>
      <c r="J5840" t="s">
        <v>28</v>
      </c>
      <c r="K5840">
        <v>4</v>
      </c>
      <c r="L5840">
        <v>96</v>
      </c>
      <c r="M5840">
        <v>0</v>
      </c>
      <c r="N5840" t="s">
        <v>2833</v>
      </c>
      <c r="O5840" t="s">
        <v>26</v>
      </c>
      <c r="P5840" t="s">
        <v>3032</v>
      </c>
      <c r="Q5840">
        <v>7733020</v>
      </c>
    </row>
    <row r="5841" spans="1:17" x14ac:dyDescent="0.2">
      <c r="A5841" t="s">
        <v>1763</v>
      </c>
      <c r="B5841" t="s">
        <v>3030</v>
      </c>
      <c r="C5841" t="s">
        <v>37</v>
      </c>
      <c r="D5841" t="s">
        <v>19</v>
      </c>
      <c r="E5841" t="s">
        <v>20</v>
      </c>
      <c r="F5841">
        <v>8.4000000000000005E-2</v>
      </c>
      <c r="G5841" t="s">
        <v>21</v>
      </c>
      <c r="H5841" t="s">
        <v>22</v>
      </c>
      <c r="I5841" t="s">
        <v>23</v>
      </c>
      <c r="J5841" t="s">
        <v>24</v>
      </c>
      <c r="K5841">
        <v>4</v>
      </c>
      <c r="L5841">
        <v>96</v>
      </c>
      <c r="M5841">
        <v>0</v>
      </c>
      <c r="N5841" t="s">
        <v>3039</v>
      </c>
      <c r="O5841" t="s">
        <v>26</v>
      </c>
      <c r="P5841" t="s">
        <v>3038</v>
      </c>
      <c r="Q5841">
        <v>7733020</v>
      </c>
    </row>
    <row r="5842" spans="1:17" x14ac:dyDescent="0.2">
      <c r="A5842" t="s">
        <v>1763</v>
      </c>
      <c r="B5842" t="s">
        <v>3030</v>
      </c>
      <c r="C5842" t="s">
        <v>18</v>
      </c>
      <c r="D5842" t="s">
        <v>19</v>
      </c>
      <c r="E5842" t="s">
        <v>20</v>
      </c>
      <c r="F5842">
        <v>0.41</v>
      </c>
      <c r="G5842" t="s">
        <v>21</v>
      </c>
      <c r="H5842" t="s">
        <v>22</v>
      </c>
      <c r="I5842" t="s">
        <v>23</v>
      </c>
      <c r="J5842" t="s">
        <v>28</v>
      </c>
      <c r="K5842">
        <v>4</v>
      </c>
      <c r="L5842">
        <v>96</v>
      </c>
      <c r="M5842">
        <v>0</v>
      </c>
      <c r="N5842" t="s">
        <v>2826</v>
      </c>
      <c r="O5842" t="s">
        <v>26</v>
      </c>
      <c r="P5842" t="s">
        <v>3032</v>
      </c>
      <c r="Q5842">
        <v>7733020</v>
      </c>
    </row>
    <row r="5843" spans="1:17" x14ac:dyDescent="0.2">
      <c r="A5843" t="s">
        <v>1763</v>
      </c>
      <c r="B5843" t="s">
        <v>3030</v>
      </c>
      <c r="C5843" t="s">
        <v>18</v>
      </c>
      <c r="D5843" t="s">
        <v>19</v>
      </c>
      <c r="E5843" t="s">
        <v>20</v>
      </c>
      <c r="F5843">
        <v>0.43</v>
      </c>
      <c r="G5843" t="s">
        <v>21</v>
      </c>
      <c r="H5843" t="s">
        <v>22</v>
      </c>
      <c r="I5843" t="s">
        <v>23</v>
      </c>
      <c r="J5843" t="s">
        <v>28</v>
      </c>
      <c r="K5843">
        <v>4</v>
      </c>
      <c r="L5843">
        <v>96</v>
      </c>
      <c r="M5843">
        <v>0</v>
      </c>
      <c r="N5843" t="s">
        <v>2826</v>
      </c>
      <c r="O5843" t="s">
        <v>26</v>
      </c>
      <c r="P5843" t="s">
        <v>3032</v>
      </c>
      <c r="Q5843">
        <v>7733020</v>
      </c>
    </row>
    <row r="5844" spans="1:17" x14ac:dyDescent="0.2">
      <c r="A5844" t="s">
        <v>1763</v>
      </c>
      <c r="B5844" t="s">
        <v>3030</v>
      </c>
      <c r="C5844" t="s">
        <v>18</v>
      </c>
      <c r="D5844" t="s">
        <v>19</v>
      </c>
      <c r="E5844" t="s">
        <v>20</v>
      </c>
      <c r="F5844">
        <v>0.24</v>
      </c>
      <c r="G5844" t="s">
        <v>21</v>
      </c>
      <c r="H5844" t="s">
        <v>22</v>
      </c>
      <c r="I5844" t="s">
        <v>23</v>
      </c>
      <c r="J5844" t="s">
        <v>28</v>
      </c>
      <c r="K5844">
        <v>4</v>
      </c>
      <c r="L5844">
        <v>96</v>
      </c>
      <c r="M5844">
        <v>0</v>
      </c>
      <c r="N5844" t="s">
        <v>2826</v>
      </c>
      <c r="O5844" t="s">
        <v>26</v>
      </c>
      <c r="P5844" t="s">
        <v>3032</v>
      </c>
      <c r="Q5844">
        <v>7733020</v>
      </c>
    </row>
    <row r="5845" spans="1:17" x14ac:dyDescent="0.2">
      <c r="A5845" t="s">
        <v>1763</v>
      </c>
      <c r="B5845" t="s">
        <v>3030</v>
      </c>
      <c r="C5845" t="s">
        <v>18</v>
      </c>
      <c r="D5845" t="s">
        <v>19</v>
      </c>
      <c r="E5845" t="s">
        <v>20</v>
      </c>
      <c r="F5845">
        <v>0.81</v>
      </c>
      <c r="G5845" t="s">
        <v>21</v>
      </c>
      <c r="H5845" t="s">
        <v>22</v>
      </c>
      <c r="I5845" t="s">
        <v>23</v>
      </c>
      <c r="J5845" t="s">
        <v>28</v>
      </c>
      <c r="K5845">
        <v>4</v>
      </c>
      <c r="L5845">
        <v>96</v>
      </c>
      <c r="M5845">
        <v>0</v>
      </c>
      <c r="N5845" t="s">
        <v>2826</v>
      </c>
      <c r="O5845" t="s">
        <v>26</v>
      </c>
      <c r="P5845" t="s">
        <v>3032</v>
      </c>
      <c r="Q5845">
        <v>7733020</v>
      </c>
    </row>
    <row r="5846" spans="1:17" x14ac:dyDescent="0.2">
      <c r="A5846" t="s">
        <v>1763</v>
      </c>
      <c r="B5846" t="s">
        <v>3030</v>
      </c>
      <c r="C5846" t="s">
        <v>18</v>
      </c>
      <c r="D5846" t="s">
        <v>19</v>
      </c>
      <c r="E5846" t="s">
        <v>20</v>
      </c>
      <c r="F5846">
        <v>0.56000000000000005</v>
      </c>
      <c r="G5846" t="s">
        <v>21</v>
      </c>
      <c r="H5846" t="s">
        <v>22</v>
      </c>
      <c r="I5846" t="s">
        <v>23</v>
      </c>
      <c r="J5846" t="s">
        <v>28</v>
      </c>
      <c r="K5846">
        <v>4</v>
      </c>
      <c r="L5846">
        <v>96</v>
      </c>
      <c r="M5846">
        <v>0</v>
      </c>
      <c r="N5846" t="s">
        <v>2826</v>
      </c>
      <c r="O5846" t="s">
        <v>26</v>
      </c>
      <c r="P5846" t="s">
        <v>3032</v>
      </c>
      <c r="Q5846">
        <v>7733020</v>
      </c>
    </row>
    <row r="5847" spans="1:17" x14ac:dyDescent="0.2">
      <c r="A5847" t="s">
        <v>1763</v>
      </c>
      <c r="B5847" t="s">
        <v>3030</v>
      </c>
      <c r="C5847" t="s">
        <v>18</v>
      </c>
      <c r="D5847" t="s">
        <v>19</v>
      </c>
      <c r="E5847" t="s">
        <v>20</v>
      </c>
      <c r="F5847">
        <v>0.6</v>
      </c>
      <c r="G5847" t="s">
        <v>21</v>
      </c>
      <c r="H5847" t="s">
        <v>22</v>
      </c>
      <c r="I5847" t="s">
        <v>23</v>
      </c>
      <c r="J5847" t="s">
        <v>28</v>
      </c>
      <c r="K5847">
        <v>4</v>
      </c>
      <c r="L5847">
        <v>96</v>
      </c>
      <c r="M5847">
        <v>0</v>
      </c>
      <c r="N5847" t="s">
        <v>2826</v>
      </c>
      <c r="O5847" t="s">
        <v>26</v>
      </c>
      <c r="P5847" t="s">
        <v>3032</v>
      </c>
      <c r="Q5847">
        <v>7733020</v>
      </c>
    </row>
    <row r="5848" spans="1:17" x14ac:dyDescent="0.2">
      <c r="A5848" t="s">
        <v>1763</v>
      </c>
      <c r="B5848" t="s">
        <v>3030</v>
      </c>
      <c r="C5848" t="s">
        <v>18</v>
      </c>
      <c r="D5848" t="s">
        <v>19</v>
      </c>
      <c r="E5848" t="s">
        <v>20</v>
      </c>
      <c r="F5848">
        <v>0.83</v>
      </c>
      <c r="G5848" t="s">
        <v>21</v>
      </c>
      <c r="H5848" t="s">
        <v>22</v>
      </c>
      <c r="I5848" t="s">
        <v>23</v>
      </c>
      <c r="J5848" t="s">
        <v>28</v>
      </c>
      <c r="K5848">
        <v>4</v>
      </c>
      <c r="L5848">
        <v>96</v>
      </c>
      <c r="M5848">
        <v>0</v>
      </c>
      <c r="N5848" t="s">
        <v>2826</v>
      </c>
      <c r="O5848" t="s">
        <v>26</v>
      </c>
      <c r="P5848" t="s">
        <v>3032</v>
      </c>
      <c r="Q5848">
        <v>7733020</v>
      </c>
    </row>
    <row r="5849" spans="1:17" x14ac:dyDescent="0.2">
      <c r="A5849" t="s">
        <v>1763</v>
      </c>
      <c r="B5849" t="s">
        <v>3030</v>
      </c>
      <c r="C5849" t="s">
        <v>18</v>
      </c>
      <c r="D5849" t="s">
        <v>19</v>
      </c>
      <c r="E5849" t="s">
        <v>20</v>
      </c>
      <c r="F5849">
        <v>1.19</v>
      </c>
      <c r="G5849" t="s">
        <v>21</v>
      </c>
      <c r="H5849" t="s">
        <v>22</v>
      </c>
      <c r="I5849" t="s">
        <v>23</v>
      </c>
      <c r="J5849" t="s">
        <v>28</v>
      </c>
      <c r="K5849">
        <v>4</v>
      </c>
      <c r="L5849">
        <v>96</v>
      </c>
      <c r="M5849">
        <v>0</v>
      </c>
      <c r="N5849" t="s">
        <v>2826</v>
      </c>
      <c r="O5849" t="s">
        <v>26</v>
      </c>
      <c r="P5849" t="s">
        <v>3032</v>
      </c>
      <c r="Q5849">
        <v>7733020</v>
      </c>
    </row>
    <row r="5850" spans="1:17" x14ac:dyDescent="0.2">
      <c r="A5850" t="s">
        <v>1763</v>
      </c>
      <c r="B5850" t="s">
        <v>3030</v>
      </c>
      <c r="C5850" t="s">
        <v>18</v>
      </c>
      <c r="D5850" t="s">
        <v>19</v>
      </c>
      <c r="E5850" t="s">
        <v>20</v>
      </c>
      <c r="F5850">
        <v>4.5199999999999996</v>
      </c>
      <c r="G5850" t="s">
        <v>21</v>
      </c>
      <c r="H5850" t="s">
        <v>22</v>
      </c>
      <c r="I5850" t="s">
        <v>23</v>
      </c>
      <c r="J5850" t="s">
        <v>28</v>
      </c>
      <c r="K5850">
        <v>4</v>
      </c>
      <c r="L5850">
        <v>96</v>
      </c>
      <c r="M5850">
        <v>0</v>
      </c>
      <c r="N5850" t="s">
        <v>2826</v>
      </c>
      <c r="O5850" t="s">
        <v>26</v>
      </c>
      <c r="P5850" t="s">
        <v>3032</v>
      </c>
      <c r="Q5850">
        <v>7733020</v>
      </c>
    </row>
    <row r="5851" spans="1:17" x14ac:dyDescent="0.2">
      <c r="A5851" t="s">
        <v>1763</v>
      </c>
      <c r="B5851" t="s">
        <v>3030</v>
      </c>
      <c r="C5851" t="s">
        <v>18</v>
      </c>
      <c r="D5851" t="s">
        <v>19</v>
      </c>
      <c r="E5851" t="s">
        <v>20</v>
      </c>
      <c r="F5851">
        <v>7.21</v>
      </c>
      <c r="G5851" t="s">
        <v>21</v>
      </c>
      <c r="H5851" t="s">
        <v>22</v>
      </c>
      <c r="I5851" t="s">
        <v>23</v>
      </c>
      <c r="J5851" t="s">
        <v>28</v>
      </c>
      <c r="K5851">
        <v>4</v>
      </c>
      <c r="L5851">
        <v>96</v>
      </c>
      <c r="M5851">
        <v>0</v>
      </c>
      <c r="N5851" t="s">
        <v>2826</v>
      </c>
      <c r="O5851" t="s">
        <v>26</v>
      </c>
      <c r="P5851" t="s">
        <v>3032</v>
      </c>
      <c r="Q5851">
        <v>7733020</v>
      </c>
    </row>
    <row r="5852" spans="1:17" x14ac:dyDescent="0.2">
      <c r="A5852" t="s">
        <v>1763</v>
      </c>
      <c r="B5852" t="s">
        <v>3030</v>
      </c>
      <c r="C5852" t="s">
        <v>18</v>
      </c>
      <c r="D5852" t="s">
        <v>19</v>
      </c>
      <c r="E5852" t="s">
        <v>20</v>
      </c>
      <c r="F5852">
        <v>3.2000000000000001E-2</v>
      </c>
      <c r="G5852" t="s">
        <v>21</v>
      </c>
      <c r="H5852" t="s">
        <v>52</v>
      </c>
      <c r="I5852" t="s">
        <v>43</v>
      </c>
      <c r="J5852" t="s">
        <v>2494</v>
      </c>
      <c r="K5852">
        <v>25</v>
      </c>
      <c r="L5852">
        <v>600</v>
      </c>
      <c r="M5852">
        <v>0</v>
      </c>
      <c r="N5852" t="s">
        <v>2797</v>
      </c>
      <c r="O5852" t="s">
        <v>26</v>
      </c>
      <c r="P5852" t="s">
        <v>3032</v>
      </c>
      <c r="Q5852">
        <v>7733020</v>
      </c>
    </row>
    <row r="5853" spans="1:17" x14ac:dyDescent="0.2">
      <c r="A5853" t="s">
        <v>1763</v>
      </c>
      <c r="B5853" t="s">
        <v>3030</v>
      </c>
      <c r="C5853" t="s">
        <v>18</v>
      </c>
      <c r="D5853" t="s">
        <v>19</v>
      </c>
      <c r="E5853" t="s">
        <v>59</v>
      </c>
      <c r="F5853">
        <v>0.251</v>
      </c>
      <c r="G5853" t="s">
        <v>21</v>
      </c>
      <c r="H5853" t="s">
        <v>52</v>
      </c>
      <c r="I5853" t="s">
        <v>43</v>
      </c>
      <c r="J5853" t="s">
        <v>3040</v>
      </c>
      <c r="K5853">
        <v>150</v>
      </c>
      <c r="L5853">
        <v>3600</v>
      </c>
      <c r="M5853">
        <v>0</v>
      </c>
      <c r="N5853" t="s">
        <v>2797</v>
      </c>
      <c r="O5853" t="s">
        <v>26</v>
      </c>
      <c r="P5853" t="s">
        <v>3032</v>
      </c>
      <c r="Q5853">
        <v>7733020</v>
      </c>
    </row>
    <row r="5854" spans="1:17" x14ac:dyDescent="0.2">
      <c r="A5854" t="s">
        <v>1763</v>
      </c>
      <c r="B5854" t="s">
        <v>3030</v>
      </c>
      <c r="C5854" t="s">
        <v>18</v>
      </c>
      <c r="D5854" t="s">
        <v>19</v>
      </c>
      <c r="E5854" t="s">
        <v>20</v>
      </c>
      <c r="F5854">
        <v>20</v>
      </c>
      <c r="G5854" t="s">
        <v>21</v>
      </c>
      <c r="H5854" t="s">
        <v>22</v>
      </c>
      <c r="I5854" t="s">
        <v>23</v>
      </c>
      <c r="J5854" t="s">
        <v>24</v>
      </c>
      <c r="K5854">
        <v>4</v>
      </c>
      <c r="L5854">
        <v>96</v>
      </c>
      <c r="M5854">
        <v>0</v>
      </c>
      <c r="N5854" t="s">
        <v>3041</v>
      </c>
      <c r="O5854" t="s">
        <v>26</v>
      </c>
      <c r="P5854" t="s">
        <v>3038</v>
      </c>
      <c r="Q5854">
        <v>7733020</v>
      </c>
    </row>
    <row r="5855" spans="1:17" x14ac:dyDescent="0.2">
      <c r="A5855" t="s">
        <v>1763</v>
      </c>
      <c r="B5855" t="s">
        <v>3030</v>
      </c>
      <c r="C5855" t="s">
        <v>18</v>
      </c>
      <c r="D5855" t="s">
        <v>19</v>
      </c>
      <c r="E5855" t="s">
        <v>20</v>
      </c>
      <c r="F5855">
        <v>2.46</v>
      </c>
      <c r="G5855" t="s">
        <v>21</v>
      </c>
      <c r="H5855" t="s">
        <v>22</v>
      </c>
      <c r="I5855" t="s">
        <v>23</v>
      </c>
      <c r="J5855" t="s">
        <v>24</v>
      </c>
      <c r="K5855">
        <v>4</v>
      </c>
      <c r="L5855">
        <v>96</v>
      </c>
      <c r="M5855">
        <v>0</v>
      </c>
      <c r="N5855" t="s">
        <v>1051</v>
      </c>
      <c r="O5855" t="s">
        <v>26</v>
      </c>
      <c r="P5855" t="s">
        <v>3038</v>
      </c>
      <c r="Q5855">
        <v>7733020</v>
      </c>
    </row>
    <row r="5856" spans="1:17" x14ac:dyDescent="0.2">
      <c r="A5856" t="s">
        <v>1763</v>
      </c>
      <c r="B5856" t="s">
        <v>3030</v>
      </c>
      <c r="C5856" t="s">
        <v>18</v>
      </c>
      <c r="D5856" t="s">
        <v>19</v>
      </c>
      <c r="E5856" t="s">
        <v>20</v>
      </c>
      <c r="F5856">
        <v>3.8</v>
      </c>
      <c r="G5856" t="s">
        <v>21</v>
      </c>
      <c r="H5856" t="s">
        <v>22</v>
      </c>
      <c r="I5856" t="s">
        <v>23</v>
      </c>
      <c r="J5856" t="s">
        <v>35</v>
      </c>
      <c r="K5856">
        <v>2</v>
      </c>
      <c r="L5856">
        <v>48</v>
      </c>
      <c r="M5856">
        <v>0</v>
      </c>
      <c r="N5856" t="s">
        <v>3042</v>
      </c>
      <c r="O5856" t="s">
        <v>26</v>
      </c>
      <c r="P5856" t="s">
        <v>3032</v>
      </c>
      <c r="Q5856">
        <v>7733020</v>
      </c>
    </row>
    <row r="5857" spans="1:17" x14ac:dyDescent="0.2">
      <c r="A5857" t="s">
        <v>1763</v>
      </c>
      <c r="B5857" t="s">
        <v>3030</v>
      </c>
      <c r="C5857" t="s">
        <v>18</v>
      </c>
      <c r="D5857" t="s">
        <v>19</v>
      </c>
      <c r="E5857" t="s">
        <v>20</v>
      </c>
      <c r="F5857">
        <v>1.5</v>
      </c>
      <c r="G5857" t="s">
        <v>21</v>
      </c>
      <c r="H5857" t="s">
        <v>22</v>
      </c>
      <c r="I5857" t="s">
        <v>23</v>
      </c>
      <c r="J5857" t="s">
        <v>35</v>
      </c>
      <c r="K5857">
        <v>2</v>
      </c>
      <c r="L5857">
        <v>48</v>
      </c>
      <c r="M5857">
        <v>0</v>
      </c>
      <c r="N5857" t="s">
        <v>3042</v>
      </c>
      <c r="O5857" t="s">
        <v>26</v>
      </c>
      <c r="P5857" t="s">
        <v>3032</v>
      </c>
      <c r="Q5857">
        <v>7733020</v>
      </c>
    </row>
    <row r="5858" spans="1:17" x14ac:dyDescent="0.2">
      <c r="A5858" t="s">
        <v>1763</v>
      </c>
      <c r="B5858" t="s">
        <v>3030</v>
      </c>
      <c r="C5858" t="s">
        <v>18</v>
      </c>
      <c r="D5858" t="s">
        <v>19</v>
      </c>
      <c r="E5858" t="s">
        <v>20</v>
      </c>
      <c r="F5858">
        <v>3.86</v>
      </c>
      <c r="G5858" t="s">
        <v>21</v>
      </c>
      <c r="H5858" t="s">
        <v>22</v>
      </c>
      <c r="I5858" t="s">
        <v>23</v>
      </c>
      <c r="J5858" t="s">
        <v>35</v>
      </c>
      <c r="K5858">
        <v>2</v>
      </c>
      <c r="L5858">
        <v>48</v>
      </c>
      <c r="M5858">
        <v>0</v>
      </c>
      <c r="N5858" t="s">
        <v>3043</v>
      </c>
      <c r="O5858" t="s">
        <v>26</v>
      </c>
      <c r="P5858" t="s">
        <v>3032</v>
      </c>
      <c r="Q5858">
        <v>7733020</v>
      </c>
    </row>
    <row r="5859" spans="1:17" x14ac:dyDescent="0.2">
      <c r="A5859" t="s">
        <v>1763</v>
      </c>
      <c r="B5859" t="s">
        <v>3030</v>
      </c>
      <c r="C5859" t="s">
        <v>18</v>
      </c>
      <c r="D5859" t="s">
        <v>19</v>
      </c>
      <c r="E5859" t="s">
        <v>20</v>
      </c>
      <c r="F5859">
        <v>0.91</v>
      </c>
      <c r="G5859" t="s">
        <v>21</v>
      </c>
      <c r="H5859" t="s">
        <v>22</v>
      </c>
      <c r="I5859" t="s">
        <v>23</v>
      </c>
      <c r="J5859" t="s">
        <v>35</v>
      </c>
      <c r="K5859">
        <v>2</v>
      </c>
      <c r="L5859">
        <v>48</v>
      </c>
      <c r="M5859">
        <v>0</v>
      </c>
      <c r="N5859" t="s">
        <v>3043</v>
      </c>
      <c r="O5859" t="s">
        <v>26</v>
      </c>
      <c r="P5859" t="s">
        <v>3032</v>
      </c>
      <c r="Q5859">
        <v>7733020</v>
      </c>
    </row>
    <row r="5860" spans="1:17" x14ac:dyDescent="0.2">
      <c r="A5860" t="s">
        <v>1763</v>
      </c>
      <c r="B5860" t="s">
        <v>3030</v>
      </c>
      <c r="C5860" t="s">
        <v>18</v>
      </c>
      <c r="D5860" t="s">
        <v>19</v>
      </c>
      <c r="E5860" t="s">
        <v>20</v>
      </c>
      <c r="F5860">
        <v>2.4</v>
      </c>
      <c r="G5860" t="s">
        <v>21</v>
      </c>
      <c r="H5860" t="s">
        <v>22</v>
      </c>
      <c r="I5860" t="s">
        <v>23</v>
      </c>
      <c r="J5860" t="s">
        <v>35</v>
      </c>
      <c r="K5860">
        <v>2</v>
      </c>
      <c r="L5860">
        <v>48</v>
      </c>
      <c r="M5860">
        <v>0</v>
      </c>
      <c r="N5860" t="s">
        <v>3043</v>
      </c>
      <c r="O5860" t="s">
        <v>26</v>
      </c>
      <c r="P5860" t="s">
        <v>3032</v>
      </c>
      <c r="Q5860">
        <v>7733020</v>
      </c>
    </row>
    <row r="5861" spans="1:17" x14ac:dyDescent="0.2">
      <c r="A5861" t="s">
        <v>1763</v>
      </c>
      <c r="B5861" t="s">
        <v>3030</v>
      </c>
      <c r="C5861" t="s">
        <v>18</v>
      </c>
      <c r="D5861" t="s">
        <v>19</v>
      </c>
      <c r="E5861" t="s">
        <v>20</v>
      </c>
      <c r="F5861">
        <v>2.46</v>
      </c>
      <c r="G5861" t="s">
        <v>21</v>
      </c>
      <c r="H5861" t="s">
        <v>22</v>
      </c>
      <c r="I5861" t="s">
        <v>23</v>
      </c>
      <c r="J5861" t="s">
        <v>35</v>
      </c>
      <c r="K5861">
        <v>2</v>
      </c>
      <c r="L5861">
        <v>48</v>
      </c>
      <c r="M5861">
        <v>0</v>
      </c>
      <c r="N5861" t="s">
        <v>1052</v>
      </c>
      <c r="O5861" t="s">
        <v>26</v>
      </c>
      <c r="P5861" t="s">
        <v>3032</v>
      </c>
      <c r="Q5861">
        <v>7733020</v>
      </c>
    </row>
    <row r="5862" spans="1:17" x14ac:dyDescent="0.2">
      <c r="A5862" t="s">
        <v>1763</v>
      </c>
      <c r="B5862" t="s">
        <v>3030</v>
      </c>
      <c r="C5862" t="s">
        <v>18</v>
      </c>
      <c r="D5862" t="s">
        <v>19</v>
      </c>
      <c r="E5862" t="s">
        <v>20</v>
      </c>
      <c r="F5862">
        <v>0.433</v>
      </c>
      <c r="G5862" t="s">
        <v>21</v>
      </c>
      <c r="H5862" t="s">
        <v>22</v>
      </c>
      <c r="I5862" t="s">
        <v>23</v>
      </c>
      <c r="J5862" t="s">
        <v>201</v>
      </c>
      <c r="K5862">
        <v>6</v>
      </c>
      <c r="L5862">
        <v>144</v>
      </c>
      <c r="M5862">
        <v>0</v>
      </c>
      <c r="N5862" t="s">
        <v>3044</v>
      </c>
      <c r="O5862" t="s">
        <v>26</v>
      </c>
      <c r="P5862" t="s">
        <v>3032</v>
      </c>
      <c r="Q5862">
        <v>7733020</v>
      </c>
    </row>
    <row r="5863" spans="1:17" x14ac:dyDescent="0.2">
      <c r="A5863" t="s">
        <v>1763</v>
      </c>
      <c r="B5863" t="s">
        <v>3030</v>
      </c>
      <c r="C5863" t="s">
        <v>18</v>
      </c>
      <c r="D5863" t="s">
        <v>19</v>
      </c>
      <c r="E5863" t="s">
        <v>20</v>
      </c>
      <c r="F5863">
        <v>0.37</v>
      </c>
      <c r="G5863" t="s">
        <v>21</v>
      </c>
      <c r="H5863" t="s">
        <v>22</v>
      </c>
      <c r="I5863" t="s">
        <v>23</v>
      </c>
      <c r="J5863" t="s">
        <v>24</v>
      </c>
      <c r="K5863">
        <v>4</v>
      </c>
      <c r="L5863">
        <v>96</v>
      </c>
      <c r="M5863">
        <v>0</v>
      </c>
      <c r="N5863" t="s">
        <v>3045</v>
      </c>
      <c r="O5863" t="s">
        <v>26</v>
      </c>
      <c r="P5863" t="s">
        <v>3038</v>
      </c>
      <c r="Q5863">
        <v>7733020</v>
      </c>
    </row>
    <row r="5864" spans="1:17" x14ac:dyDescent="0.2">
      <c r="A5864" t="s">
        <v>1763</v>
      </c>
      <c r="B5864" t="s">
        <v>3030</v>
      </c>
      <c r="C5864" t="s">
        <v>18</v>
      </c>
      <c r="D5864" t="s">
        <v>19</v>
      </c>
      <c r="E5864" t="s">
        <v>20</v>
      </c>
      <c r="F5864">
        <v>1.91</v>
      </c>
      <c r="G5864" t="s">
        <v>21</v>
      </c>
      <c r="H5864" t="s">
        <v>22</v>
      </c>
      <c r="I5864" t="s">
        <v>23</v>
      </c>
      <c r="J5864" t="s">
        <v>28</v>
      </c>
      <c r="K5864">
        <v>4</v>
      </c>
      <c r="L5864">
        <v>96</v>
      </c>
      <c r="M5864">
        <v>0</v>
      </c>
      <c r="N5864" t="s">
        <v>3045</v>
      </c>
      <c r="O5864" t="s">
        <v>26</v>
      </c>
      <c r="P5864" t="s">
        <v>3032</v>
      </c>
      <c r="Q5864">
        <v>7733020</v>
      </c>
    </row>
    <row r="5865" spans="1:17" x14ac:dyDescent="0.2">
      <c r="A5865" t="s">
        <v>1763</v>
      </c>
      <c r="B5865" t="s">
        <v>3030</v>
      </c>
      <c r="C5865" t="s">
        <v>18</v>
      </c>
      <c r="D5865" t="s">
        <v>19</v>
      </c>
      <c r="E5865" t="s">
        <v>20</v>
      </c>
      <c r="F5865">
        <v>0.51700000000000002</v>
      </c>
      <c r="G5865" t="s">
        <v>21</v>
      </c>
      <c r="H5865" t="s">
        <v>22</v>
      </c>
      <c r="I5865" t="s">
        <v>23</v>
      </c>
      <c r="J5865" t="s">
        <v>28</v>
      </c>
      <c r="K5865">
        <v>4</v>
      </c>
      <c r="L5865">
        <v>96</v>
      </c>
      <c r="M5865">
        <v>0</v>
      </c>
      <c r="N5865" t="s">
        <v>3045</v>
      </c>
      <c r="O5865" t="s">
        <v>26</v>
      </c>
      <c r="P5865" t="s">
        <v>3032</v>
      </c>
      <c r="Q5865">
        <v>7733020</v>
      </c>
    </row>
    <row r="5866" spans="1:17" x14ac:dyDescent="0.2">
      <c r="A5866" t="s">
        <v>1763</v>
      </c>
      <c r="B5866" t="s">
        <v>3030</v>
      </c>
      <c r="C5866" t="s">
        <v>18</v>
      </c>
      <c r="D5866" t="s">
        <v>19</v>
      </c>
      <c r="E5866" t="s">
        <v>20</v>
      </c>
      <c r="F5866">
        <v>0.75600000000000001</v>
      </c>
      <c r="G5866" t="s">
        <v>21</v>
      </c>
      <c r="H5866" t="s">
        <v>22</v>
      </c>
      <c r="I5866" t="s">
        <v>23</v>
      </c>
      <c r="J5866" t="s">
        <v>28</v>
      </c>
      <c r="K5866">
        <v>4</v>
      </c>
      <c r="L5866">
        <v>96</v>
      </c>
      <c r="M5866">
        <v>0</v>
      </c>
      <c r="N5866" t="s">
        <v>3045</v>
      </c>
      <c r="O5866" t="s">
        <v>26</v>
      </c>
      <c r="P5866" t="s">
        <v>3032</v>
      </c>
      <c r="Q5866">
        <v>7733020</v>
      </c>
    </row>
    <row r="5867" spans="1:17" x14ac:dyDescent="0.2">
      <c r="A5867" t="s">
        <v>1763</v>
      </c>
      <c r="B5867" t="s">
        <v>3030</v>
      </c>
      <c r="C5867" t="s">
        <v>18</v>
      </c>
      <c r="D5867" t="s">
        <v>19</v>
      </c>
      <c r="E5867" t="s">
        <v>20</v>
      </c>
      <c r="F5867">
        <v>2.5099999999999998</v>
      </c>
      <c r="G5867" t="s">
        <v>21</v>
      </c>
      <c r="H5867" t="s">
        <v>22</v>
      </c>
      <c r="I5867" t="s">
        <v>23</v>
      </c>
      <c r="J5867" t="s">
        <v>28</v>
      </c>
      <c r="K5867">
        <v>4</v>
      </c>
      <c r="L5867">
        <v>96</v>
      </c>
      <c r="M5867">
        <v>0</v>
      </c>
      <c r="N5867" t="s">
        <v>3045</v>
      </c>
      <c r="O5867" t="s">
        <v>26</v>
      </c>
      <c r="P5867" t="s">
        <v>3032</v>
      </c>
      <c r="Q5867">
        <v>7733020</v>
      </c>
    </row>
    <row r="5868" spans="1:17" x14ac:dyDescent="0.2">
      <c r="A5868" t="s">
        <v>1763</v>
      </c>
      <c r="B5868" t="s">
        <v>3030</v>
      </c>
      <c r="C5868" t="s">
        <v>18</v>
      </c>
      <c r="D5868" t="s">
        <v>19</v>
      </c>
      <c r="E5868" t="s">
        <v>20</v>
      </c>
      <c r="F5868">
        <v>2.96</v>
      </c>
      <c r="G5868" t="s">
        <v>21</v>
      </c>
      <c r="H5868" t="s">
        <v>22</v>
      </c>
      <c r="I5868" t="s">
        <v>23</v>
      </c>
      <c r="J5868" t="s">
        <v>28</v>
      </c>
      <c r="K5868">
        <v>4</v>
      </c>
      <c r="L5868">
        <v>96</v>
      </c>
      <c r="M5868">
        <v>0</v>
      </c>
      <c r="N5868" t="s">
        <v>3045</v>
      </c>
      <c r="O5868" t="s">
        <v>26</v>
      </c>
      <c r="P5868" t="s">
        <v>3032</v>
      </c>
      <c r="Q5868">
        <v>7733020</v>
      </c>
    </row>
    <row r="5869" spans="1:17" x14ac:dyDescent="0.2">
      <c r="A5869" t="s">
        <v>1763</v>
      </c>
      <c r="B5869" t="s">
        <v>3030</v>
      </c>
      <c r="C5869" t="s">
        <v>18</v>
      </c>
      <c r="D5869" t="s">
        <v>19</v>
      </c>
      <c r="E5869" t="s">
        <v>20</v>
      </c>
      <c r="F5869">
        <v>0.25</v>
      </c>
      <c r="G5869" t="s">
        <v>21</v>
      </c>
      <c r="H5869" t="s">
        <v>52</v>
      </c>
      <c r="I5869" t="s">
        <v>43</v>
      </c>
      <c r="J5869" t="s">
        <v>57</v>
      </c>
      <c r="K5869">
        <v>7</v>
      </c>
      <c r="L5869">
        <v>168</v>
      </c>
      <c r="M5869">
        <v>0</v>
      </c>
      <c r="N5869" t="s">
        <v>1055</v>
      </c>
      <c r="O5869" t="s">
        <v>26</v>
      </c>
      <c r="P5869" t="s">
        <v>3032</v>
      </c>
      <c r="Q5869">
        <v>7733020</v>
      </c>
    </row>
    <row r="5870" spans="1:17" x14ac:dyDescent="0.2">
      <c r="A5870" t="s">
        <v>1763</v>
      </c>
      <c r="B5870" t="s">
        <v>3030</v>
      </c>
      <c r="C5870" t="s">
        <v>18</v>
      </c>
      <c r="D5870" t="s">
        <v>19</v>
      </c>
      <c r="E5870" t="s">
        <v>59</v>
      </c>
      <c r="F5870">
        <v>6.25E-2</v>
      </c>
      <c r="G5870" t="s">
        <v>21</v>
      </c>
      <c r="H5870" t="s">
        <v>52</v>
      </c>
      <c r="I5870" t="s">
        <v>43</v>
      </c>
      <c r="J5870" t="s">
        <v>57</v>
      </c>
      <c r="K5870">
        <v>7</v>
      </c>
      <c r="L5870">
        <v>168</v>
      </c>
      <c r="M5870">
        <v>0</v>
      </c>
      <c r="N5870" t="s">
        <v>1055</v>
      </c>
      <c r="O5870" t="s">
        <v>26</v>
      </c>
      <c r="P5870" t="s">
        <v>3032</v>
      </c>
      <c r="Q5870">
        <v>7733020</v>
      </c>
    </row>
    <row r="5871" spans="1:17" x14ac:dyDescent="0.2">
      <c r="A5871" t="s">
        <v>1763</v>
      </c>
      <c r="B5871" t="s">
        <v>3030</v>
      </c>
      <c r="C5871" t="s">
        <v>18</v>
      </c>
      <c r="D5871" t="s">
        <v>19</v>
      </c>
      <c r="E5871" t="s">
        <v>20</v>
      </c>
      <c r="F5871">
        <v>6.25E-2</v>
      </c>
      <c r="G5871" t="s">
        <v>21</v>
      </c>
      <c r="H5871" t="s">
        <v>52</v>
      </c>
      <c r="I5871" t="s">
        <v>43</v>
      </c>
      <c r="J5871" t="s">
        <v>57</v>
      </c>
      <c r="K5871">
        <v>7</v>
      </c>
      <c r="L5871">
        <v>168</v>
      </c>
      <c r="M5871">
        <v>0</v>
      </c>
      <c r="N5871" t="s">
        <v>1055</v>
      </c>
      <c r="O5871" t="s">
        <v>26</v>
      </c>
      <c r="P5871" t="s">
        <v>3032</v>
      </c>
      <c r="Q5871">
        <v>7733020</v>
      </c>
    </row>
    <row r="5872" spans="1:17" x14ac:dyDescent="0.2">
      <c r="A5872" t="s">
        <v>1763</v>
      </c>
      <c r="B5872" t="s">
        <v>3030</v>
      </c>
      <c r="C5872" t="s">
        <v>18</v>
      </c>
      <c r="D5872" t="s">
        <v>19</v>
      </c>
      <c r="E5872" t="s">
        <v>59</v>
      </c>
      <c r="F5872">
        <v>6.8000000000000005E-2</v>
      </c>
      <c r="G5872" t="s">
        <v>21</v>
      </c>
      <c r="H5872" t="s">
        <v>52</v>
      </c>
      <c r="I5872" t="s">
        <v>189</v>
      </c>
      <c r="J5872" t="s">
        <v>57</v>
      </c>
      <c r="K5872">
        <v>7</v>
      </c>
      <c r="L5872">
        <v>168</v>
      </c>
      <c r="M5872">
        <v>0</v>
      </c>
      <c r="N5872" t="s">
        <v>1055</v>
      </c>
      <c r="O5872" t="s">
        <v>26</v>
      </c>
      <c r="P5872" t="s">
        <v>3032</v>
      </c>
      <c r="Q5872">
        <v>7733020</v>
      </c>
    </row>
    <row r="5873" spans="1:17" x14ac:dyDescent="0.2">
      <c r="A5873" t="s">
        <v>1763</v>
      </c>
      <c r="B5873" t="s">
        <v>3030</v>
      </c>
      <c r="C5873" t="s">
        <v>18</v>
      </c>
      <c r="D5873" t="s">
        <v>19</v>
      </c>
      <c r="E5873" t="s">
        <v>20</v>
      </c>
      <c r="F5873">
        <v>9.0999999999999998E-2</v>
      </c>
      <c r="G5873" t="s">
        <v>21</v>
      </c>
      <c r="H5873" t="s">
        <v>22</v>
      </c>
      <c r="I5873" t="s">
        <v>23</v>
      </c>
      <c r="J5873" t="s">
        <v>57</v>
      </c>
      <c r="K5873">
        <v>7</v>
      </c>
      <c r="L5873">
        <v>168</v>
      </c>
      <c r="M5873">
        <v>0</v>
      </c>
      <c r="N5873" t="s">
        <v>1055</v>
      </c>
      <c r="O5873" t="s">
        <v>26</v>
      </c>
      <c r="P5873" t="s">
        <v>3032</v>
      </c>
      <c r="Q5873">
        <v>7733020</v>
      </c>
    </row>
    <row r="5874" spans="1:17" x14ac:dyDescent="0.2">
      <c r="A5874" t="s">
        <v>1763</v>
      </c>
      <c r="B5874" t="s">
        <v>3030</v>
      </c>
      <c r="C5874" t="s">
        <v>18</v>
      </c>
      <c r="D5874" t="s">
        <v>19</v>
      </c>
      <c r="E5874" t="s">
        <v>59</v>
      </c>
      <c r="F5874">
        <v>0.125</v>
      </c>
      <c r="G5874" t="s">
        <v>21</v>
      </c>
      <c r="H5874" t="s">
        <v>52</v>
      </c>
      <c r="I5874" t="s">
        <v>43</v>
      </c>
      <c r="J5874" t="s">
        <v>57</v>
      </c>
      <c r="K5874">
        <v>7</v>
      </c>
      <c r="L5874">
        <v>168</v>
      </c>
      <c r="M5874">
        <v>0</v>
      </c>
      <c r="N5874" t="s">
        <v>1055</v>
      </c>
      <c r="O5874" t="s">
        <v>26</v>
      </c>
      <c r="P5874" t="s">
        <v>3032</v>
      </c>
      <c r="Q5874">
        <v>7733020</v>
      </c>
    </row>
    <row r="5875" spans="1:17" x14ac:dyDescent="0.2">
      <c r="A5875" t="s">
        <v>1763</v>
      </c>
      <c r="B5875" t="s">
        <v>3030</v>
      </c>
      <c r="C5875" t="s">
        <v>18</v>
      </c>
      <c r="D5875" t="s">
        <v>19</v>
      </c>
      <c r="E5875" t="s">
        <v>59</v>
      </c>
      <c r="F5875">
        <v>0.25800000000000001</v>
      </c>
      <c r="G5875" t="s">
        <v>21</v>
      </c>
      <c r="H5875" t="s">
        <v>52</v>
      </c>
      <c r="I5875" t="s">
        <v>189</v>
      </c>
      <c r="J5875" t="s">
        <v>57</v>
      </c>
      <c r="K5875">
        <v>7</v>
      </c>
      <c r="L5875">
        <v>168</v>
      </c>
      <c r="M5875">
        <v>0</v>
      </c>
      <c r="N5875" t="s">
        <v>1055</v>
      </c>
      <c r="O5875" t="s">
        <v>26</v>
      </c>
      <c r="P5875" t="s">
        <v>3032</v>
      </c>
      <c r="Q5875">
        <v>7733020</v>
      </c>
    </row>
    <row r="5876" spans="1:17" x14ac:dyDescent="0.2">
      <c r="A5876" t="s">
        <v>1763</v>
      </c>
      <c r="B5876" t="s">
        <v>3030</v>
      </c>
      <c r="C5876" t="s">
        <v>18</v>
      </c>
      <c r="D5876" t="s">
        <v>19</v>
      </c>
      <c r="E5876" t="s">
        <v>20</v>
      </c>
      <c r="F5876">
        <v>0.379</v>
      </c>
      <c r="G5876" t="s">
        <v>21</v>
      </c>
      <c r="H5876" t="s">
        <v>22</v>
      </c>
      <c r="I5876" t="s">
        <v>23</v>
      </c>
      <c r="J5876" t="s">
        <v>57</v>
      </c>
      <c r="K5876">
        <v>7</v>
      </c>
      <c r="L5876">
        <v>168</v>
      </c>
      <c r="M5876">
        <v>0</v>
      </c>
      <c r="N5876" t="s">
        <v>1055</v>
      </c>
      <c r="O5876" t="s">
        <v>26</v>
      </c>
      <c r="P5876" t="s">
        <v>3032</v>
      </c>
      <c r="Q5876">
        <v>7733020</v>
      </c>
    </row>
    <row r="5877" spans="1:17" x14ac:dyDescent="0.2">
      <c r="A5877" t="s">
        <v>1763</v>
      </c>
      <c r="B5877" t="s">
        <v>3030</v>
      </c>
      <c r="C5877" t="s">
        <v>18</v>
      </c>
      <c r="D5877" t="s">
        <v>19</v>
      </c>
      <c r="E5877" t="s">
        <v>20</v>
      </c>
      <c r="F5877">
        <v>2</v>
      </c>
      <c r="G5877" t="s">
        <v>21</v>
      </c>
      <c r="H5877" t="s">
        <v>22</v>
      </c>
      <c r="I5877" t="s">
        <v>23</v>
      </c>
      <c r="J5877" t="s">
        <v>24</v>
      </c>
      <c r="K5877">
        <v>4</v>
      </c>
      <c r="L5877">
        <v>96</v>
      </c>
      <c r="M5877">
        <v>0</v>
      </c>
      <c r="N5877" t="s">
        <v>3046</v>
      </c>
      <c r="O5877" t="s">
        <v>26</v>
      </c>
      <c r="P5877" t="s">
        <v>3038</v>
      </c>
      <c r="Q5877">
        <v>7733020</v>
      </c>
    </row>
    <row r="5878" spans="1:17" x14ac:dyDescent="0.2">
      <c r="A5878" t="s">
        <v>1763</v>
      </c>
      <c r="B5878" t="s">
        <v>3030</v>
      </c>
      <c r="C5878" t="s">
        <v>18</v>
      </c>
      <c r="D5878" t="s">
        <v>19</v>
      </c>
      <c r="E5878" t="s">
        <v>20</v>
      </c>
      <c r="F5878">
        <v>2</v>
      </c>
      <c r="G5878" t="s">
        <v>21</v>
      </c>
      <c r="H5878" t="s">
        <v>22</v>
      </c>
      <c r="I5878" t="s">
        <v>23</v>
      </c>
      <c r="J5878" t="s">
        <v>70</v>
      </c>
      <c r="K5878">
        <v>3</v>
      </c>
      <c r="L5878">
        <v>72</v>
      </c>
      <c r="M5878">
        <v>0</v>
      </c>
      <c r="N5878" t="s">
        <v>3046</v>
      </c>
      <c r="O5878" t="s">
        <v>26</v>
      </c>
      <c r="P5878" t="s">
        <v>3032</v>
      </c>
      <c r="Q5878">
        <v>7733020</v>
      </c>
    </row>
    <row r="5879" spans="1:17" x14ac:dyDescent="0.2">
      <c r="A5879" t="s">
        <v>1763</v>
      </c>
      <c r="B5879" t="s">
        <v>3030</v>
      </c>
      <c r="C5879" t="s">
        <v>76</v>
      </c>
      <c r="D5879" t="s">
        <v>19</v>
      </c>
      <c r="E5879" t="s">
        <v>20</v>
      </c>
      <c r="F5879">
        <v>6.0999999999999999E-2</v>
      </c>
      <c r="G5879" t="s">
        <v>21</v>
      </c>
      <c r="H5879" t="s">
        <v>22</v>
      </c>
      <c r="I5879" t="s">
        <v>23</v>
      </c>
      <c r="J5879" t="s">
        <v>28</v>
      </c>
      <c r="K5879">
        <v>4</v>
      </c>
      <c r="L5879">
        <v>96</v>
      </c>
      <c r="M5879">
        <v>0</v>
      </c>
      <c r="N5879" t="s">
        <v>87</v>
      </c>
      <c r="O5879" t="s">
        <v>26</v>
      </c>
      <c r="P5879" t="s">
        <v>3032</v>
      </c>
      <c r="Q5879">
        <v>7733020</v>
      </c>
    </row>
    <row r="5880" spans="1:17" x14ac:dyDescent="0.2">
      <c r="A5880" t="s">
        <v>1763</v>
      </c>
      <c r="B5880" t="s">
        <v>3030</v>
      </c>
      <c r="C5880" t="s">
        <v>76</v>
      </c>
      <c r="D5880" t="s">
        <v>19</v>
      </c>
      <c r="E5880" t="s">
        <v>20</v>
      </c>
      <c r="F5880">
        <v>7.3999999999999996E-2</v>
      </c>
      <c r="G5880" t="s">
        <v>21</v>
      </c>
      <c r="H5880" t="s">
        <v>22</v>
      </c>
      <c r="I5880" t="s">
        <v>23</v>
      </c>
      <c r="J5880" t="s">
        <v>28</v>
      </c>
      <c r="K5880">
        <v>4</v>
      </c>
      <c r="L5880">
        <v>96</v>
      </c>
      <c r="M5880">
        <v>0</v>
      </c>
      <c r="N5880" t="s">
        <v>87</v>
      </c>
      <c r="O5880" t="s">
        <v>26</v>
      </c>
      <c r="P5880" t="s">
        <v>3032</v>
      </c>
      <c r="Q5880">
        <v>7733020</v>
      </c>
    </row>
    <row r="5881" spans="1:17" x14ac:dyDescent="0.2">
      <c r="A5881" t="s">
        <v>1763</v>
      </c>
      <c r="B5881" t="s">
        <v>3030</v>
      </c>
      <c r="C5881" t="s">
        <v>76</v>
      </c>
      <c r="D5881" t="s">
        <v>19</v>
      </c>
      <c r="E5881" t="s">
        <v>20</v>
      </c>
      <c r="F5881">
        <v>0.1</v>
      </c>
      <c r="G5881" t="s">
        <v>21</v>
      </c>
      <c r="H5881" t="s">
        <v>22</v>
      </c>
      <c r="I5881" t="s">
        <v>23</v>
      </c>
      <c r="J5881" t="s">
        <v>28</v>
      </c>
      <c r="K5881">
        <v>4</v>
      </c>
      <c r="L5881">
        <v>96</v>
      </c>
      <c r="M5881">
        <v>0</v>
      </c>
      <c r="N5881" t="s">
        <v>87</v>
      </c>
      <c r="O5881" t="s">
        <v>26</v>
      </c>
      <c r="P5881" t="s">
        <v>3032</v>
      </c>
      <c r="Q5881">
        <v>7733020</v>
      </c>
    </row>
    <row r="5882" spans="1:17" x14ac:dyDescent="0.2">
      <c r="A5882" t="s">
        <v>1763</v>
      </c>
      <c r="B5882" t="s">
        <v>3030</v>
      </c>
      <c r="C5882" t="s">
        <v>76</v>
      </c>
      <c r="D5882" t="s">
        <v>19</v>
      </c>
      <c r="E5882" t="s">
        <v>20</v>
      </c>
      <c r="F5882">
        <v>0.13</v>
      </c>
      <c r="G5882" t="s">
        <v>21</v>
      </c>
      <c r="H5882" t="s">
        <v>22</v>
      </c>
      <c r="I5882" t="s">
        <v>23</v>
      </c>
      <c r="J5882" t="s">
        <v>28</v>
      </c>
      <c r="K5882">
        <v>4</v>
      </c>
      <c r="L5882">
        <v>96</v>
      </c>
      <c r="M5882">
        <v>0</v>
      </c>
      <c r="N5882" t="s">
        <v>87</v>
      </c>
      <c r="O5882" t="s">
        <v>26</v>
      </c>
      <c r="P5882" t="s">
        <v>3032</v>
      </c>
      <c r="Q5882">
        <v>7733020</v>
      </c>
    </row>
    <row r="5883" spans="1:17" x14ac:dyDescent="0.2">
      <c r="A5883" t="s">
        <v>1763</v>
      </c>
      <c r="B5883" t="s">
        <v>3030</v>
      </c>
      <c r="C5883" t="s">
        <v>76</v>
      </c>
      <c r="D5883" t="s">
        <v>19</v>
      </c>
      <c r="E5883" t="s">
        <v>20</v>
      </c>
      <c r="F5883">
        <v>0.152</v>
      </c>
      <c r="G5883" t="s">
        <v>21</v>
      </c>
      <c r="H5883" t="s">
        <v>22</v>
      </c>
      <c r="I5883" t="s">
        <v>23</v>
      </c>
      <c r="J5883" t="s">
        <v>28</v>
      </c>
      <c r="K5883">
        <v>4</v>
      </c>
      <c r="L5883">
        <v>96</v>
      </c>
      <c r="M5883">
        <v>0</v>
      </c>
      <c r="N5883" t="s">
        <v>87</v>
      </c>
      <c r="O5883" t="s">
        <v>26</v>
      </c>
      <c r="P5883" t="s">
        <v>3032</v>
      </c>
      <c r="Q5883">
        <v>7733020</v>
      </c>
    </row>
    <row r="5884" spans="1:17" x14ac:dyDescent="0.2">
      <c r="A5884" t="s">
        <v>1763</v>
      </c>
      <c r="B5884" t="s">
        <v>3030</v>
      </c>
      <c r="C5884" t="s">
        <v>76</v>
      </c>
      <c r="D5884" t="s">
        <v>19</v>
      </c>
      <c r="E5884" t="s">
        <v>20</v>
      </c>
      <c r="F5884">
        <v>0.6</v>
      </c>
      <c r="G5884" t="s">
        <v>21</v>
      </c>
      <c r="H5884" t="s">
        <v>22</v>
      </c>
      <c r="I5884" t="s">
        <v>23</v>
      </c>
      <c r="J5884" t="s">
        <v>28</v>
      </c>
      <c r="K5884">
        <v>4</v>
      </c>
      <c r="L5884">
        <v>96</v>
      </c>
      <c r="M5884">
        <v>0</v>
      </c>
      <c r="N5884" t="s">
        <v>87</v>
      </c>
      <c r="O5884" t="s">
        <v>26</v>
      </c>
      <c r="P5884" t="s">
        <v>3032</v>
      </c>
      <c r="Q5884">
        <v>7733020</v>
      </c>
    </row>
    <row r="5885" spans="1:17" x14ac:dyDescent="0.2">
      <c r="A5885" t="s">
        <v>1763</v>
      </c>
      <c r="B5885" t="s">
        <v>3030</v>
      </c>
      <c r="C5885" t="s">
        <v>18</v>
      </c>
      <c r="D5885" t="s">
        <v>19</v>
      </c>
      <c r="E5885" t="s">
        <v>59</v>
      </c>
      <c r="F5885">
        <v>0.23400000000000001</v>
      </c>
      <c r="G5885" t="s">
        <v>21</v>
      </c>
      <c r="H5885" t="s">
        <v>52</v>
      </c>
      <c r="I5885" t="s">
        <v>113</v>
      </c>
      <c r="J5885" t="s">
        <v>435</v>
      </c>
      <c r="K5885">
        <v>12</v>
      </c>
      <c r="L5885">
        <v>288</v>
      </c>
      <c r="M5885">
        <v>0</v>
      </c>
      <c r="N5885" t="s">
        <v>3047</v>
      </c>
      <c r="O5885" t="s">
        <v>26</v>
      </c>
      <c r="P5885" t="s">
        <v>3032</v>
      </c>
      <c r="Q5885">
        <v>7733020</v>
      </c>
    </row>
    <row r="5886" spans="1:17" x14ac:dyDescent="0.2">
      <c r="A5886" t="s">
        <v>1763</v>
      </c>
      <c r="B5886" t="s">
        <v>3030</v>
      </c>
      <c r="C5886" t="s">
        <v>18</v>
      </c>
      <c r="D5886" t="s">
        <v>19</v>
      </c>
      <c r="E5886" t="s">
        <v>20</v>
      </c>
      <c r="F5886">
        <v>0.28000000000000003</v>
      </c>
      <c r="G5886" t="s">
        <v>21</v>
      </c>
      <c r="H5886" t="s">
        <v>22</v>
      </c>
      <c r="I5886" t="s">
        <v>23</v>
      </c>
      <c r="J5886" t="s">
        <v>24</v>
      </c>
      <c r="K5886">
        <v>4</v>
      </c>
      <c r="L5886">
        <v>96</v>
      </c>
      <c r="M5886">
        <v>0</v>
      </c>
      <c r="N5886" t="s">
        <v>243</v>
      </c>
      <c r="O5886" t="s">
        <v>26</v>
      </c>
      <c r="P5886" t="s">
        <v>3038</v>
      </c>
      <c r="Q5886">
        <v>7733020</v>
      </c>
    </row>
    <row r="5887" spans="1:17" x14ac:dyDescent="0.2">
      <c r="A5887" t="s">
        <v>1763</v>
      </c>
      <c r="B5887" t="s">
        <v>3030</v>
      </c>
      <c r="C5887" t="s">
        <v>18</v>
      </c>
      <c r="D5887" t="s">
        <v>19</v>
      </c>
      <c r="E5887" t="s">
        <v>20</v>
      </c>
      <c r="F5887">
        <v>2.4</v>
      </c>
      <c r="G5887" t="s">
        <v>21</v>
      </c>
      <c r="H5887" t="s">
        <v>22</v>
      </c>
      <c r="I5887" t="s">
        <v>23</v>
      </c>
      <c r="J5887" t="s">
        <v>24</v>
      </c>
      <c r="K5887">
        <v>4</v>
      </c>
      <c r="L5887">
        <v>96</v>
      </c>
      <c r="M5887">
        <v>0</v>
      </c>
      <c r="N5887" t="s">
        <v>3048</v>
      </c>
      <c r="O5887" t="s">
        <v>26</v>
      </c>
      <c r="P5887" t="s">
        <v>3038</v>
      </c>
      <c r="Q5887">
        <v>7733020</v>
      </c>
    </row>
    <row r="5888" spans="1:17" x14ac:dyDescent="0.2">
      <c r="A5888" t="s">
        <v>1763</v>
      </c>
      <c r="B5888" t="s">
        <v>3030</v>
      </c>
      <c r="C5888" t="s">
        <v>18</v>
      </c>
      <c r="D5888" t="s">
        <v>19</v>
      </c>
      <c r="E5888" t="s">
        <v>20</v>
      </c>
      <c r="F5888">
        <v>2.6</v>
      </c>
      <c r="G5888" t="s">
        <v>21</v>
      </c>
      <c r="H5888" t="s">
        <v>22</v>
      </c>
      <c r="I5888" t="s">
        <v>23</v>
      </c>
      <c r="J5888" t="s">
        <v>28</v>
      </c>
      <c r="K5888">
        <v>4</v>
      </c>
      <c r="L5888">
        <v>96</v>
      </c>
      <c r="M5888">
        <v>0</v>
      </c>
      <c r="N5888" t="s">
        <v>3048</v>
      </c>
      <c r="O5888" t="s">
        <v>26</v>
      </c>
      <c r="P5888" t="s">
        <v>3032</v>
      </c>
      <c r="Q5888">
        <v>7733020</v>
      </c>
    </row>
    <row r="5889" spans="1:17" x14ac:dyDescent="0.2">
      <c r="A5889" t="s">
        <v>1763</v>
      </c>
      <c r="B5889" t="s">
        <v>3030</v>
      </c>
      <c r="C5889" t="s">
        <v>18</v>
      </c>
      <c r="D5889" t="s">
        <v>19</v>
      </c>
      <c r="E5889" t="s">
        <v>20</v>
      </c>
      <c r="F5889">
        <v>0.5</v>
      </c>
      <c r="G5889" t="s">
        <v>21</v>
      </c>
      <c r="H5889" t="s">
        <v>22</v>
      </c>
      <c r="I5889" t="s">
        <v>23</v>
      </c>
      <c r="J5889" t="s">
        <v>28</v>
      </c>
      <c r="K5889">
        <v>4</v>
      </c>
      <c r="L5889">
        <v>96</v>
      </c>
      <c r="M5889">
        <v>0</v>
      </c>
      <c r="N5889" t="s">
        <v>367</v>
      </c>
      <c r="O5889" t="s">
        <v>26</v>
      </c>
      <c r="P5889" t="s">
        <v>3032</v>
      </c>
      <c r="Q5889">
        <v>7733020</v>
      </c>
    </row>
    <row r="5890" spans="1:17" x14ac:dyDescent="0.2">
      <c r="A5890" t="s">
        <v>1763</v>
      </c>
      <c r="B5890" t="s">
        <v>3030</v>
      </c>
      <c r="C5890" t="s">
        <v>76</v>
      </c>
      <c r="D5890" t="s">
        <v>19</v>
      </c>
      <c r="E5890" t="s">
        <v>20</v>
      </c>
      <c r="F5890">
        <v>0.09</v>
      </c>
      <c r="G5890" t="s">
        <v>21</v>
      </c>
      <c r="H5890" t="s">
        <v>22</v>
      </c>
      <c r="I5890" t="s">
        <v>23</v>
      </c>
      <c r="J5890" t="s">
        <v>28</v>
      </c>
      <c r="K5890">
        <v>4</v>
      </c>
      <c r="L5890">
        <v>96</v>
      </c>
      <c r="M5890">
        <v>0</v>
      </c>
      <c r="N5890" t="s">
        <v>3049</v>
      </c>
      <c r="O5890" t="s">
        <v>26</v>
      </c>
      <c r="P5890" t="s">
        <v>3032</v>
      </c>
      <c r="Q5890">
        <v>7733020</v>
      </c>
    </row>
    <row r="5891" spans="1:17" x14ac:dyDescent="0.2">
      <c r="A5891" t="s">
        <v>1763</v>
      </c>
      <c r="B5891" t="s">
        <v>3030</v>
      </c>
      <c r="C5891" t="s">
        <v>76</v>
      </c>
      <c r="D5891" t="s">
        <v>19</v>
      </c>
      <c r="E5891" t="s">
        <v>20</v>
      </c>
      <c r="F5891">
        <v>0.27</v>
      </c>
      <c r="G5891" t="s">
        <v>21</v>
      </c>
      <c r="H5891" t="s">
        <v>22</v>
      </c>
      <c r="I5891" t="s">
        <v>23</v>
      </c>
      <c r="J5891" t="s">
        <v>35</v>
      </c>
      <c r="K5891">
        <v>2</v>
      </c>
      <c r="L5891">
        <v>48</v>
      </c>
      <c r="M5891">
        <v>0</v>
      </c>
      <c r="N5891" t="s">
        <v>3049</v>
      </c>
      <c r="O5891" t="s">
        <v>26</v>
      </c>
      <c r="P5891" t="s">
        <v>3032</v>
      </c>
      <c r="Q5891">
        <v>7733020</v>
      </c>
    </row>
    <row r="5892" spans="1:17" x14ac:dyDescent="0.2">
      <c r="A5892" t="s">
        <v>1763</v>
      </c>
      <c r="B5892" t="s">
        <v>3030</v>
      </c>
      <c r="C5892" t="s">
        <v>18</v>
      </c>
      <c r="D5892" t="s">
        <v>19</v>
      </c>
      <c r="E5892" t="s">
        <v>20</v>
      </c>
      <c r="F5892">
        <v>3.2</v>
      </c>
      <c r="G5892" t="s">
        <v>21</v>
      </c>
      <c r="H5892" t="s">
        <v>22</v>
      </c>
      <c r="I5892" t="s">
        <v>23</v>
      </c>
      <c r="J5892" t="s">
        <v>24</v>
      </c>
      <c r="K5892">
        <v>4</v>
      </c>
      <c r="L5892">
        <v>96</v>
      </c>
      <c r="M5892">
        <v>0</v>
      </c>
      <c r="N5892" t="s">
        <v>3050</v>
      </c>
      <c r="O5892" t="s">
        <v>26</v>
      </c>
      <c r="P5892" t="s">
        <v>3038</v>
      </c>
      <c r="Q5892">
        <v>7733020</v>
      </c>
    </row>
    <row r="5893" spans="1:17" x14ac:dyDescent="0.2">
      <c r="A5893" t="s">
        <v>1763</v>
      </c>
      <c r="B5893" t="s">
        <v>3030</v>
      </c>
      <c r="C5893" t="s">
        <v>18</v>
      </c>
      <c r="D5893" t="s">
        <v>19</v>
      </c>
      <c r="E5893" t="s">
        <v>20</v>
      </c>
      <c r="F5893">
        <v>3.4</v>
      </c>
      <c r="G5893" t="s">
        <v>21</v>
      </c>
      <c r="H5893" t="s">
        <v>22</v>
      </c>
      <c r="I5893" t="s">
        <v>23</v>
      </c>
      <c r="J5893" t="s">
        <v>35</v>
      </c>
      <c r="K5893">
        <v>2</v>
      </c>
      <c r="L5893">
        <v>48</v>
      </c>
      <c r="M5893">
        <v>0</v>
      </c>
      <c r="N5893" t="s">
        <v>3050</v>
      </c>
      <c r="O5893" t="s">
        <v>26</v>
      </c>
      <c r="P5893" t="s">
        <v>3032</v>
      </c>
      <c r="Q5893">
        <v>7733020</v>
      </c>
    </row>
    <row r="5894" spans="1:17" x14ac:dyDescent="0.2">
      <c r="A5894" t="s">
        <v>1763</v>
      </c>
      <c r="B5894" t="s">
        <v>3030</v>
      </c>
      <c r="C5894" t="s">
        <v>18</v>
      </c>
      <c r="D5894" t="s">
        <v>19</v>
      </c>
      <c r="E5894" t="s">
        <v>20</v>
      </c>
      <c r="F5894">
        <v>3.2</v>
      </c>
      <c r="G5894" t="s">
        <v>21</v>
      </c>
      <c r="H5894" t="s">
        <v>22</v>
      </c>
      <c r="I5894" t="s">
        <v>23</v>
      </c>
      <c r="J5894" t="s">
        <v>35</v>
      </c>
      <c r="K5894">
        <v>2</v>
      </c>
      <c r="L5894">
        <v>48</v>
      </c>
      <c r="M5894">
        <v>0</v>
      </c>
      <c r="N5894" t="s">
        <v>3050</v>
      </c>
      <c r="O5894" t="s">
        <v>26</v>
      </c>
      <c r="P5894" t="s">
        <v>3032</v>
      </c>
      <c r="Q5894">
        <v>7733020</v>
      </c>
    </row>
    <row r="5895" spans="1:17" x14ac:dyDescent="0.2">
      <c r="A5895" t="s">
        <v>1763</v>
      </c>
      <c r="B5895" t="s">
        <v>3030</v>
      </c>
      <c r="C5895" t="s">
        <v>18</v>
      </c>
      <c r="D5895" t="s">
        <v>19</v>
      </c>
      <c r="E5895" t="s">
        <v>20</v>
      </c>
      <c r="F5895">
        <v>24</v>
      </c>
      <c r="G5895" t="s">
        <v>21</v>
      </c>
      <c r="H5895" t="s">
        <v>22</v>
      </c>
      <c r="I5895" t="s">
        <v>23</v>
      </c>
      <c r="J5895" t="s">
        <v>35</v>
      </c>
      <c r="K5895">
        <v>2</v>
      </c>
      <c r="L5895">
        <v>48</v>
      </c>
      <c r="M5895">
        <v>0</v>
      </c>
      <c r="N5895" t="s">
        <v>3050</v>
      </c>
      <c r="O5895" t="s">
        <v>26</v>
      </c>
      <c r="P5895" t="s">
        <v>3032</v>
      </c>
      <c r="Q5895">
        <v>7733020</v>
      </c>
    </row>
    <row r="5896" spans="1:17" x14ac:dyDescent="0.2">
      <c r="A5896" t="s">
        <v>1763</v>
      </c>
      <c r="B5896" t="s">
        <v>3030</v>
      </c>
      <c r="C5896" t="s">
        <v>18</v>
      </c>
      <c r="D5896" t="s">
        <v>19</v>
      </c>
      <c r="E5896" t="s">
        <v>20</v>
      </c>
      <c r="F5896">
        <v>4.3</v>
      </c>
      <c r="G5896" t="s">
        <v>21</v>
      </c>
      <c r="H5896" t="s">
        <v>22</v>
      </c>
      <c r="I5896" t="s">
        <v>23</v>
      </c>
      <c r="J5896" t="s">
        <v>35</v>
      </c>
      <c r="K5896">
        <v>2</v>
      </c>
      <c r="L5896">
        <v>48</v>
      </c>
      <c r="M5896">
        <v>0</v>
      </c>
      <c r="N5896" t="s">
        <v>3050</v>
      </c>
      <c r="O5896" t="s">
        <v>26</v>
      </c>
      <c r="P5896" t="s">
        <v>3032</v>
      </c>
      <c r="Q5896">
        <v>7733020</v>
      </c>
    </row>
    <row r="5897" spans="1:17" x14ac:dyDescent="0.2">
      <c r="A5897" t="s">
        <v>1763</v>
      </c>
      <c r="B5897" t="s">
        <v>3030</v>
      </c>
      <c r="C5897" t="s">
        <v>18</v>
      </c>
      <c r="D5897" t="s">
        <v>19</v>
      </c>
      <c r="E5897" t="s">
        <v>20</v>
      </c>
      <c r="F5897">
        <v>7</v>
      </c>
      <c r="G5897" t="s">
        <v>21</v>
      </c>
      <c r="H5897" t="s">
        <v>22</v>
      </c>
      <c r="I5897" t="s">
        <v>23</v>
      </c>
      <c r="J5897" t="s">
        <v>35</v>
      </c>
      <c r="K5897">
        <v>2</v>
      </c>
      <c r="L5897">
        <v>48</v>
      </c>
      <c r="M5897">
        <v>0</v>
      </c>
      <c r="N5897" t="s">
        <v>3050</v>
      </c>
      <c r="O5897" t="s">
        <v>26</v>
      </c>
      <c r="P5897" t="s">
        <v>3032</v>
      </c>
      <c r="Q5897">
        <v>7733020</v>
      </c>
    </row>
    <row r="5898" spans="1:17" x14ac:dyDescent="0.2">
      <c r="A5898" t="s">
        <v>1763</v>
      </c>
      <c r="B5898" t="s">
        <v>3030</v>
      </c>
      <c r="C5898" t="s">
        <v>18</v>
      </c>
      <c r="D5898" t="s">
        <v>19</v>
      </c>
      <c r="E5898" t="s">
        <v>20</v>
      </c>
      <c r="F5898">
        <v>9.1</v>
      </c>
      <c r="G5898" t="s">
        <v>21</v>
      </c>
      <c r="H5898" t="s">
        <v>22</v>
      </c>
      <c r="I5898" t="s">
        <v>23</v>
      </c>
      <c r="J5898" t="s">
        <v>35</v>
      </c>
      <c r="K5898">
        <v>2</v>
      </c>
      <c r="L5898">
        <v>48</v>
      </c>
      <c r="M5898">
        <v>0</v>
      </c>
      <c r="N5898" t="s">
        <v>3050</v>
      </c>
      <c r="O5898" t="s">
        <v>26</v>
      </c>
      <c r="P5898" t="s">
        <v>3032</v>
      </c>
      <c r="Q5898">
        <v>7733020</v>
      </c>
    </row>
    <row r="5899" spans="1:17" x14ac:dyDescent="0.2">
      <c r="A5899" t="s">
        <v>1763</v>
      </c>
      <c r="B5899" t="s">
        <v>3030</v>
      </c>
      <c r="C5899" t="s">
        <v>18</v>
      </c>
      <c r="D5899" t="s">
        <v>19</v>
      </c>
      <c r="E5899" t="s">
        <v>20</v>
      </c>
      <c r="F5899">
        <v>9.1999999999999993</v>
      </c>
      <c r="G5899" t="s">
        <v>21</v>
      </c>
      <c r="H5899" t="s">
        <v>22</v>
      </c>
      <c r="I5899" t="s">
        <v>23</v>
      </c>
      <c r="J5899" t="s">
        <v>35</v>
      </c>
      <c r="K5899">
        <v>2</v>
      </c>
      <c r="L5899">
        <v>48</v>
      </c>
      <c r="M5899">
        <v>0</v>
      </c>
      <c r="N5899" t="s">
        <v>3050</v>
      </c>
      <c r="O5899" t="s">
        <v>26</v>
      </c>
      <c r="P5899" t="s">
        <v>3032</v>
      </c>
      <c r="Q5899">
        <v>7733020</v>
      </c>
    </row>
    <row r="5900" spans="1:17" x14ac:dyDescent="0.2">
      <c r="A5900" t="s">
        <v>1763</v>
      </c>
      <c r="B5900" t="s">
        <v>3030</v>
      </c>
      <c r="C5900" t="s">
        <v>18</v>
      </c>
      <c r="D5900" t="s">
        <v>19</v>
      </c>
      <c r="E5900" t="s">
        <v>20</v>
      </c>
      <c r="F5900">
        <v>0.13500000000000001</v>
      </c>
      <c r="G5900" t="s">
        <v>21</v>
      </c>
      <c r="H5900" t="s">
        <v>22</v>
      </c>
      <c r="I5900" t="s">
        <v>23</v>
      </c>
      <c r="J5900" t="s">
        <v>327</v>
      </c>
      <c r="K5900">
        <v>5</v>
      </c>
      <c r="L5900">
        <v>120</v>
      </c>
      <c r="M5900">
        <v>0</v>
      </c>
      <c r="N5900" t="s">
        <v>3051</v>
      </c>
      <c r="O5900" t="s">
        <v>26</v>
      </c>
      <c r="P5900" t="s">
        <v>3032</v>
      </c>
      <c r="Q5900">
        <v>7733020</v>
      </c>
    </row>
    <row r="5901" spans="1:17" x14ac:dyDescent="0.2">
      <c r="A5901" t="s">
        <v>1763</v>
      </c>
      <c r="B5901" t="s">
        <v>3030</v>
      </c>
      <c r="C5901" t="s">
        <v>18</v>
      </c>
      <c r="D5901" t="s">
        <v>19</v>
      </c>
      <c r="E5901" t="s">
        <v>20</v>
      </c>
      <c r="F5901">
        <v>2.72</v>
      </c>
      <c r="G5901" t="s">
        <v>21</v>
      </c>
      <c r="H5901" t="s">
        <v>22</v>
      </c>
      <c r="I5901" t="s">
        <v>23</v>
      </c>
      <c r="J5901" t="s">
        <v>28</v>
      </c>
      <c r="K5901">
        <v>4</v>
      </c>
      <c r="L5901">
        <v>96</v>
      </c>
      <c r="M5901">
        <v>0</v>
      </c>
      <c r="N5901" t="s">
        <v>3051</v>
      </c>
      <c r="O5901" t="s">
        <v>26</v>
      </c>
      <c r="P5901" t="s">
        <v>3032</v>
      </c>
      <c r="Q5901">
        <v>7733020</v>
      </c>
    </row>
    <row r="5902" spans="1:17" x14ac:dyDescent="0.2">
      <c r="A5902" t="s">
        <v>1763</v>
      </c>
      <c r="B5902" t="s">
        <v>3030</v>
      </c>
      <c r="C5902" t="s">
        <v>18</v>
      </c>
      <c r="D5902" t="s">
        <v>19</v>
      </c>
      <c r="E5902" t="s">
        <v>20</v>
      </c>
      <c r="F5902">
        <v>0.34</v>
      </c>
      <c r="G5902" t="s">
        <v>21</v>
      </c>
      <c r="H5902" t="s">
        <v>22</v>
      </c>
      <c r="I5902" t="s">
        <v>23</v>
      </c>
      <c r="J5902" t="s">
        <v>24</v>
      </c>
      <c r="K5902">
        <v>4</v>
      </c>
      <c r="L5902">
        <v>96</v>
      </c>
      <c r="M5902">
        <v>0</v>
      </c>
      <c r="N5902" t="s">
        <v>3052</v>
      </c>
      <c r="O5902" t="s">
        <v>26</v>
      </c>
      <c r="P5902" t="s">
        <v>3038</v>
      </c>
      <c r="Q5902">
        <v>7733020</v>
      </c>
    </row>
    <row r="5903" spans="1:17" x14ac:dyDescent="0.2">
      <c r="A5903" t="s">
        <v>1763</v>
      </c>
      <c r="B5903" t="s">
        <v>3030</v>
      </c>
      <c r="C5903" t="s">
        <v>18</v>
      </c>
      <c r="D5903" t="s">
        <v>19</v>
      </c>
      <c r="E5903" t="s">
        <v>20</v>
      </c>
      <c r="F5903">
        <v>0.34</v>
      </c>
      <c r="G5903" t="s">
        <v>21</v>
      </c>
      <c r="H5903" t="s">
        <v>22</v>
      </c>
      <c r="I5903" t="s">
        <v>23</v>
      </c>
      <c r="J5903" t="s">
        <v>177</v>
      </c>
      <c r="K5903">
        <v>8</v>
      </c>
      <c r="L5903">
        <v>192</v>
      </c>
      <c r="M5903">
        <v>0</v>
      </c>
      <c r="N5903" t="s">
        <v>3052</v>
      </c>
      <c r="O5903" t="s">
        <v>26</v>
      </c>
      <c r="P5903" t="s">
        <v>3032</v>
      </c>
      <c r="Q5903">
        <v>7733020</v>
      </c>
    </row>
    <row r="5904" spans="1:17" x14ac:dyDescent="0.2">
      <c r="A5904" t="s">
        <v>1763</v>
      </c>
      <c r="B5904" t="s">
        <v>3030</v>
      </c>
      <c r="C5904" t="s">
        <v>18</v>
      </c>
      <c r="D5904" t="s">
        <v>19</v>
      </c>
      <c r="E5904" t="s">
        <v>20</v>
      </c>
      <c r="F5904">
        <v>0.34</v>
      </c>
      <c r="G5904" t="s">
        <v>21</v>
      </c>
      <c r="H5904" t="s">
        <v>22</v>
      </c>
      <c r="I5904" t="s">
        <v>23</v>
      </c>
      <c r="J5904" t="s">
        <v>431</v>
      </c>
      <c r="K5904">
        <v>9</v>
      </c>
      <c r="L5904">
        <v>216</v>
      </c>
      <c r="M5904">
        <v>0</v>
      </c>
      <c r="N5904" t="s">
        <v>3052</v>
      </c>
      <c r="O5904" t="s">
        <v>26</v>
      </c>
      <c r="P5904" t="s">
        <v>3032</v>
      </c>
      <c r="Q5904">
        <v>7733020</v>
      </c>
    </row>
    <row r="5905" spans="1:17" x14ac:dyDescent="0.2">
      <c r="A5905" t="s">
        <v>1763</v>
      </c>
      <c r="B5905" t="s">
        <v>3030</v>
      </c>
      <c r="C5905" t="s">
        <v>18</v>
      </c>
      <c r="D5905" t="s">
        <v>19</v>
      </c>
      <c r="E5905" t="s">
        <v>20</v>
      </c>
      <c r="F5905">
        <v>0.34</v>
      </c>
      <c r="G5905" t="s">
        <v>21</v>
      </c>
      <c r="H5905" t="s">
        <v>22</v>
      </c>
      <c r="I5905" t="s">
        <v>23</v>
      </c>
      <c r="J5905" t="s">
        <v>92</v>
      </c>
      <c r="K5905">
        <v>5</v>
      </c>
      <c r="L5905">
        <v>120</v>
      </c>
      <c r="M5905">
        <v>0</v>
      </c>
      <c r="N5905" t="s">
        <v>3052</v>
      </c>
      <c r="O5905" t="s">
        <v>26</v>
      </c>
      <c r="P5905" t="s">
        <v>3032</v>
      </c>
      <c r="Q5905">
        <v>7733020</v>
      </c>
    </row>
    <row r="5906" spans="1:17" x14ac:dyDescent="0.2">
      <c r="A5906" t="s">
        <v>1763</v>
      </c>
      <c r="B5906" t="s">
        <v>3030</v>
      </c>
      <c r="C5906" t="s">
        <v>18</v>
      </c>
      <c r="D5906" t="s">
        <v>19</v>
      </c>
      <c r="E5906" t="s">
        <v>20</v>
      </c>
      <c r="F5906">
        <v>0.34</v>
      </c>
      <c r="G5906" t="s">
        <v>21</v>
      </c>
      <c r="H5906" t="s">
        <v>22</v>
      </c>
      <c r="I5906" t="s">
        <v>23</v>
      </c>
      <c r="J5906" t="s">
        <v>686</v>
      </c>
      <c r="K5906">
        <v>6</v>
      </c>
      <c r="L5906">
        <v>144</v>
      </c>
      <c r="M5906">
        <v>0</v>
      </c>
      <c r="N5906" t="s">
        <v>3052</v>
      </c>
      <c r="O5906" t="s">
        <v>26</v>
      </c>
      <c r="P5906" t="s">
        <v>3032</v>
      </c>
      <c r="Q5906">
        <v>7733020</v>
      </c>
    </row>
    <row r="5907" spans="1:17" x14ac:dyDescent="0.2">
      <c r="A5907" t="s">
        <v>1763</v>
      </c>
      <c r="B5907" t="s">
        <v>3030</v>
      </c>
      <c r="C5907" t="s">
        <v>18</v>
      </c>
      <c r="D5907" t="s">
        <v>19</v>
      </c>
      <c r="E5907" t="s">
        <v>20</v>
      </c>
      <c r="F5907">
        <v>0.34</v>
      </c>
      <c r="G5907" t="s">
        <v>21</v>
      </c>
      <c r="H5907" t="s">
        <v>22</v>
      </c>
      <c r="I5907" t="s">
        <v>23</v>
      </c>
      <c r="J5907" t="s">
        <v>57</v>
      </c>
      <c r="K5907">
        <v>7</v>
      </c>
      <c r="L5907">
        <v>168</v>
      </c>
      <c r="M5907">
        <v>0</v>
      </c>
      <c r="N5907" t="s">
        <v>3052</v>
      </c>
      <c r="O5907" t="s">
        <v>26</v>
      </c>
      <c r="P5907" t="s">
        <v>3032</v>
      </c>
      <c r="Q5907">
        <v>7733020</v>
      </c>
    </row>
    <row r="5908" spans="1:17" x14ac:dyDescent="0.2">
      <c r="A5908" t="s">
        <v>1763</v>
      </c>
      <c r="B5908" t="s">
        <v>3030</v>
      </c>
      <c r="C5908" t="s">
        <v>18</v>
      </c>
      <c r="D5908" t="s">
        <v>19</v>
      </c>
      <c r="E5908" t="s">
        <v>20</v>
      </c>
      <c r="F5908">
        <v>0.34</v>
      </c>
      <c r="G5908" t="s">
        <v>21</v>
      </c>
      <c r="H5908" t="s">
        <v>22</v>
      </c>
      <c r="I5908" t="s">
        <v>23</v>
      </c>
      <c r="J5908" t="s">
        <v>70</v>
      </c>
      <c r="K5908">
        <v>3</v>
      </c>
      <c r="L5908">
        <v>72</v>
      </c>
      <c r="M5908">
        <v>0</v>
      </c>
      <c r="N5908" t="s">
        <v>3052</v>
      </c>
      <c r="O5908" t="s">
        <v>26</v>
      </c>
      <c r="P5908" t="s">
        <v>3032</v>
      </c>
      <c r="Q5908">
        <v>7733020</v>
      </c>
    </row>
    <row r="5909" spans="1:17" x14ac:dyDescent="0.2">
      <c r="A5909" t="s">
        <v>1763</v>
      </c>
      <c r="B5909" t="s">
        <v>3030</v>
      </c>
      <c r="C5909" t="s">
        <v>18</v>
      </c>
      <c r="D5909" t="s">
        <v>19</v>
      </c>
      <c r="E5909" t="s">
        <v>20</v>
      </c>
      <c r="F5909">
        <v>0.38</v>
      </c>
      <c r="G5909" t="s">
        <v>21</v>
      </c>
      <c r="H5909" t="s">
        <v>22</v>
      </c>
      <c r="I5909" t="s">
        <v>23</v>
      </c>
      <c r="J5909" t="s">
        <v>35</v>
      </c>
      <c r="K5909">
        <v>2</v>
      </c>
      <c r="L5909">
        <v>48</v>
      </c>
      <c r="M5909">
        <v>0</v>
      </c>
      <c r="N5909" t="s">
        <v>3052</v>
      </c>
      <c r="O5909" t="s">
        <v>26</v>
      </c>
      <c r="P5909" t="s">
        <v>3032</v>
      </c>
      <c r="Q5909">
        <v>7733020</v>
      </c>
    </row>
    <row r="5910" spans="1:17" x14ac:dyDescent="0.2">
      <c r="A5910" t="s">
        <v>1763</v>
      </c>
      <c r="B5910" t="s">
        <v>3030</v>
      </c>
      <c r="C5910" t="s">
        <v>18</v>
      </c>
      <c r="D5910" t="s">
        <v>19</v>
      </c>
      <c r="E5910" t="s">
        <v>20</v>
      </c>
      <c r="F5910">
        <v>4.76</v>
      </c>
      <c r="G5910" t="s">
        <v>21</v>
      </c>
      <c r="H5910" t="s">
        <v>22</v>
      </c>
      <c r="I5910" t="s">
        <v>23</v>
      </c>
      <c r="J5910" t="s">
        <v>24</v>
      </c>
      <c r="K5910">
        <v>4</v>
      </c>
      <c r="L5910">
        <v>96</v>
      </c>
      <c r="M5910">
        <v>0</v>
      </c>
      <c r="N5910" t="s">
        <v>3053</v>
      </c>
      <c r="O5910" t="s">
        <v>26</v>
      </c>
      <c r="P5910" t="s">
        <v>3038</v>
      </c>
      <c r="Q5910">
        <v>7733020</v>
      </c>
    </row>
    <row r="5911" spans="1:17" x14ac:dyDescent="0.2">
      <c r="A5911" t="s">
        <v>1763</v>
      </c>
      <c r="B5911" t="s">
        <v>3030</v>
      </c>
      <c r="C5911" t="s">
        <v>18</v>
      </c>
      <c r="D5911" t="s">
        <v>19</v>
      </c>
      <c r="E5911" t="s">
        <v>20</v>
      </c>
      <c r="F5911">
        <v>4.76</v>
      </c>
      <c r="G5911" t="s">
        <v>21</v>
      </c>
      <c r="H5911" t="s">
        <v>22</v>
      </c>
      <c r="I5911" t="s">
        <v>23</v>
      </c>
      <c r="J5911" t="s">
        <v>3054</v>
      </c>
      <c r="K5911">
        <v>4.2</v>
      </c>
      <c r="L5911">
        <v>100.8</v>
      </c>
      <c r="M5911">
        <v>0</v>
      </c>
      <c r="N5911" t="s">
        <v>3053</v>
      </c>
      <c r="O5911" t="s">
        <v>26</v>
      </c>
      <c r="P5911" t="s">
        <v>3032</v>
      </c>
      <c r="Q5911">
        <v>7733020</v>
      </c>
    </row>
    <row r="5912" spans="1:17" x14ac:dyDescent="0.2">
      <c r="A5912" t="s">
        <v>1763</v>
      </c>
      <c r="B5912" t="s">
        <v>3030</v>
      </c>
      <c r="C5912" t="s">
        <v>18</v>
      </c>
      <c r="D5912" t="s">
        <v>19</v>
      </c>
      <c r="E5912" t="s">
        <v>20</v>
      </c>
      <c r="F5912">
        <v>4.76</v>
      </c>
      <c r="G5912" t="s">
        <v>21</v>
      </c>
      <c r="H5912" t="s">
        <v>22</v>
      </c>
      <c r="I5912" t="s">
        <v>23</v>
      </c>
      <c r="J5912" t="s">
        <v>35</v>
      </c>
      <c r="K5912">
        <v>2</v>
      </c>
      <c r="L5912">
        <v>48</v>
      </c>
      <c r="M5912">
        <v>0</v>
      </c>
      <c r="N5912" t="s">
        <v>3053</v>
      </c>
      <c r="O5912" t="s">
        <v>26</v>
      </c>
      <c r="P5912" t="s">
        <v>3032</v>
      </c>
      <c r="Q5912">
        <v>7733020</v>
      </c>
    </row>
    <row r="5913" spans="1:17" x14ac:dyDescent="0.2">
      <c r="A5913" t="s">
        <v>1763</v>
      </c>
      <c r="B5913" t="s">
        <v>3030</v>
      </c>
      <c r="C5913" t="s">
        <v>18</v>
      </c>
      <c r="D5913" t="s">
        <v>19</v>
      </c>
      <c r="E5913" t="s">
        <v>20</v>
      </c>
      <c r="F5913">
        <v>0.56000000000000005</v>
      </c>
      <c r="G5913" t="s">
        <v>21</v>
      </c>
      <c r="H5913" t="s">
        <v>22</v>
      </c>
      <c r="I5913" t="s">
        <v>23</v>
      </c>
      <c r="J5913" t="s">
        <v>24</v>
      </c>
      <c r="K5913">
        <v>4</v>
      </c>
      <c r="L5913">
        <v>96</v>
      </c>
      <c r="M5913">
        <v>0</v>
      </c>
      <c r="N5913" t="s">
        <v>3055</v>
      </c>
      <c r="O5913" t="s">
        <v>26</v>
      </c>
      <c r="P5913" t="s">
        <v>3038</v>
      </c>
      <c r="Q5913">
        <v>7733020</v>
      </c>
    </row>
    <row r="5914" spans="1:17" x14ac:dyDescent="0.2">
      <c r="A5914" t="s">
        <v>1763</v>
      </c>
      <c r="B5914" t="s">
        <v>3030</v>
      </c>
      <c r="C5914" t="s">
        <v>18</v>
      </c>
      <c r="D5914" t="s">
        <v>19</v>
      </c>
      <c r="E5914" t="s">
        <v>20</v>
      </c>
      <c r="F5914">
        <v>0.67</v>
      </c>
      <c r="G5914" t="s">
        <v>21</v>
      </c>
      <c r="H5914" t="s">
        <v>22</v>
      </c>
      <c r="I5914" t="s">
        <v>23</v>
      </c>
      <c r="J5914" t="s">
        <v>28</v>
      </c>
      <c r="K5914">
        <v>4</v>
      </c>
      <c r="L5914">
        <v>96</v>
      </c>
      <c r="M5914">
        <v>0</v>
      </c>
      <c r="N5914" t="s">
        <v>3055</v>
      </c>
      <c r="O5914" t="s">
        <v>26</v>
      </c>
      <c r="P5914" t="s">
        <v>3032</v>
      </c>
      <c r="Q5914">
        <v>7733020</v>
      </c>
    </row>
    <row r="5915" spans="1:17" x14ac:dyDescent="0.2">
      <c r="A5915" t="s">
        <v>1763</v>
      </c>
      <c r="B5915" t="s">
        <v>3030</v>
      </c>
      <c r="C5915" t="s">
        <v>18</v>
      </c>
      <c r="D5915" t="s">
        <v>19</v>
      </c>
      <c r="E5915" t="s">
        <v>20</v>
      </c>
      <c r="F5915">
        <v>4.12</v>
      </c>
      <c r="G5915" t="s">
        <v>21</v>
      </c>
      <c r="H5915" t="s">
        <v>22</v>
      </c>
      <c r="I5915" t="s">
        <v>23</v>
      </c>
      <c r="J5915" t="s">
        <v>70</v>
      </c>
      <c r="K5915">
        <v>3</v>
      </c>
      <c r="L5915">
        <v>72</v>
      </c>
      <c r="M5915">
        <v>0</v>
      </c>
      <c r="N5915" t="s">
        <v>3056</v>
      </c>
      <c r="O5915" t="s">
        <v>26</v>
      </c>
      <c r="P5915" t="s">
        <v>3032</v>
      </c>
      <c r="Q5915">
        <v>7733020</v>
      </c>
    </row>
    <row r="5916" spans="1:17" x14ac:dyDescent="0.2">
      <c r="A5916" t="s">
        <v>1763</v>
      </c>
      <c r="B5916" t="s">
        <v>3030</v>
      </c>
      <c r="C5916" t="s">
        <v>18</v>
      </c>
      <c r="D5916" t="s">
        <v>19</v>
      </c>
      <c r="E5916" t="s">
        <v>20</v>
      </c>
      <c r="F5916">
        <v>3.79</v>
      </c>
      <c r="G5916" t="s">
        <v>21</v>
      </c>
      <c r="H5916" t="s">
        <v>22</v>
      </c>
      <c r="I5916" t="s">
        <v>23</v>
      </c>
      <c r="J5916" t="s">
        <v>28</v>
      </c>
      <c r="K5916">
        <v>4</v>
      </c>
      <c r="L5916">
        <v>96</v>
      </c>
      <c r="M5916">
        <v>0</v>
      </c>
      <c r="N5916" t="s">
        <v>3056</v>
      </c>
      <c r="O5916" t="s">
        <v>26</v>
      </c>
      <c r="P5916" t="s">
        <v>3032</v>
      </c>
      <c r="Q5916">
        <v>7733020</v>
      </c>
    </row>
    <row r="5917" spans="1:17" x14ac:dyDescent="0.2">
      <c r="A5917" t="s">
        <v>1763</v>
      </c>
      <c r="B5917" t="s">
        <v>3030</v>
      </c>
      <c r="C5917" t="s">
        <v>18</v>
      </c>
      <c r="D5917" t="s">
        <v>19</v>
      </c>
      <c r="E5917" t="s">
        <v>20</v>
      </c>
      <c r="F5917">
        <v>4.75</v>
      </c>
      <c r="G5917" t="s">
        <v>21</v>
      </c>
      <c r="H5917" t="s">
        <v>22</v>
      </c>
      <c r="I5917" t="s">
        <v>23</v>
      </c>
      <c r="J5917" t="s">
        <v>35</v>
      </c>
      <c r="K5917">
        <v>2</v>
      </c>
      <c r="L5917">
        <v>48</v>
      </c>
      <c r="M5917">
        <v>0</v>
      </c>
      <c r="N5917" t="s">
        <v>3056</v>
      </c>
      <c r="O5917" t="s">
        <v>26</v>
      </c>
      <c r="P5917" t="s">
        <v>3032</v>
      </c>
      <c r="Q5917">
        <v>7733020</v>
      </c>
    </row>
    <row r="5918" spans="1:17" x14ac:dyDescent="0.2">
      <c r="A5918" t="s">
        <v>1763</v>
      </c>
      <c r="B5918" t="s">
        <v>3030</v>
      </c>
      <c r="C5918" t="s">
        <v>18</v>
      </c>
      <c r="D5918" t="s">
        <v>19</v>
      </c>
      <c r="E5918" t="s">
        <v>20</v>
      </c>
      <c r="F5918">
        <v>30.8</v>
      </c>
      <c r="G5918" t="s">
        <v>21</v>
      </c>
      <c r="H5918" t="s">
        <v>22</v>
      </c>
      <c r="I5918" t="s">
        <v>23</v>
      </c>
      <c r="J5918" t="s">
        <v>24</v>
      </c>
      <c r="K5918">
        <v>4</v>
      </c>
      <c r="L5918">
        <v>96</v>
      </c>
      <c r="M5918">
        <v>0</v>
      </c>
      <c r="N5918" t="s">
        <v>891</v>
      </c>
      <c r="O5918" t="s">
        <v>26</v>
      </c>
      <c r="P5918" t="s">
        <v>3038</v>
      </c>
      <c r="Q5918">
        <v>7733020</v>
      </c>
    </row>
    <row r="5919" spans="1:17" x14ac:dyDescent="0.2">
      <c r="A5919" t="s">
        <v>1763</v>
      </c>
      <c r="B5919" t="s">
        <v>3030</v>
      </c>
      <c r="C5919" t="s">
        <v>18</v>
      </c>
      <c r="D5919" t="s">
        <v>19</v>
      </c>
      <c r="E5919" t="s">
        <v>20</v>
      </c>
      <c r="F5919">
        <v>30.8</v>
      </c>
      <c r="G5919" t="s">
        <v>21</v>
      </c>
      <c r="H5919" t="s">
        <v>22</v>
      </c>
      <c r="I5919" t="s">
        <v>23</v>
      </c>
      <c r="J5919" t="s">
        <v>35</v>
      </c>
      <c r="K5919">
        <v>2</v>
      </c>
      <c r="L5919">
        <v>48</v>
      </c>
      <c r="M5919">
        <v>0</v>
      </c>
      <c r="N5919" t="s">
        <v>891</v>
      </c>
      <c r="O5919" t="s">
        <v>26</v>
      </c>
      <c r="P5919" t="s">
        <v>3032</v>
      </c>
      <c r="Q5919">
        <v>7733020</v>
      </c>
    </row>
    <row r="5920" spans="1:17" x14ac:dyDescent="0.2">
      <c r="A5920" t="s">
        <v>1763</v>
      </c>
      <c r="B5920" t="s">
        <v>3030</v>
      </c>
      <c r="C5920" t="s">
        <v>18</v>
      </c>
      <c r="D5920" t="s">
        <v>19</v>
      </c>
      <c r="E5920" t="s">
        <v>20</v>
      </c>
      <c r="F5920">
        <v>24.2</v>
      </c>
      <c r="G5920" t="s">
        <v>21</v>
      </c>
      <c r="H5920" t="s">
        <v>22</v>
      </c>
      <c r="I5920" t="s">
        <v>23</v>
      </c>
      <c r="J5920" t="s">
        <v>24</v>
      </c>
      <c r="K5920">
        <v>4</v>
      </c>
      <c r="L5920">
        <v>96</v>
      </c>
      <c r="M5920">
        <v>0</v>
      </c>
      <c r="N5920" t="s">
        <v>892</v>
      </c>
      <c r="O5920" t="s">
        <v>26</v>
      </c>
      <c r="P5920" t="s">
        <v>3038</v>
      </c>
      <c r="Q5920">
        <v>7733020</v>
      </c>
    </row>
    <row r="5921" spans="1:17" x14ac:dyDescent="0.2">
      <c r="A5921" t="s">
        <v>1763</v>
      </c>
      <c r="B5921" t="s">
        <v>3030</v>
      </c>
      <c r="C5921" t="s">
        <v>18</v>
      </c>
      <c r="D5921" t="s">
        <v>19</v>
      </c>
      <c r="E5921" t="s">
        <v>20</v>
      </c>
      <c r="F5921">
        <v>24.2</v>
      </c>
      <c r="G5921" t="s">
        <v>21</v>
      </c>
      <c r="H5921" t="s">
        <v>22</v>
      </c>
      <c r="I5921" t="s">
        <v>23</v>
      </c>
      <c r="J5921" t="s">
        <v>35</v>
      </c>
      <c r="K5921">
        <v>2</v>
      </c>
      <c r="L5921">
        <v>48</v>
      </c>
      <c r="M5921">
        <v>0</v>
      </c>
      <c r="N5921" t="s">
        <v>892</v>
      </c>
      <c r="O5921" t="s">
        <v>26</v>
      </c>
      <c r="P5921" t="s">
        <v>3032</v>
      </c>
      <c r="Q5921">
        <v>7733020</v>
      </c>
    </row>
    <row r="5922" spans="1:17" x14ac:dyDescent="0.2">
      <c r="A5922" t="s">
        <v>1763</v>
      </c>
      <c r="B5922" t="s">
        <v>3030</v>
      </c>
      <c r="C5922" t="s">
        <v>18</v>
      </c>
      <c r="D5922" t="s">
        <v>19</v>
      </c>
      <c r="E5922" t="s">
        <v>20</v>
      </c>
      <c r="F5922">
        <v>3.88</v>
      </c>
      <c r="G5922" t="s">
        <v>21</v>
      </c>
      <c r="H5922" t="s">
        <v>22</v>
      </c>
      <c r="I5922" t="s">
        <v>23</v>
      </c>
      <c r="J5922" t="s">
        <v>35</v>
      </c>
      <c r="K5922">
        <v>2</v>
      </c>
      <c r="L5922">
        <v>48</v>
      </c>
      <c r="M5922">
        <v>0</v>
      </c>
      <c r="N5922" t="s">
        <v>3057</v>
      </c>
      <c r="O5922" t="s">
        <v>26</v>
      </c>
      <c r="P5922" t="s">
        <v>3032</v>
      </c>
      <c r="Q5922">
        <v>7733020</v>
      </c>
    </row>
    <row r="5923" spans="1:17" x14ac:dyDescent="0.2">
      <c r="A5923" t="s">
        <v>1763</v>
      </c>
      <c r="B5923" t="s">
        <v>3030</v>
      </c>
      <c r="C5923" t="s">
        <v>18</v>
      </c>
      <c r="D5923" t="s">
        <v>19</v>
      </c>
      <c r="E5923" t="s">
        <v>20</v>
      </c>
      <c r="F5923">
        <v>3.88</v>
      </c>
      <c r="G5923" t="s">
        <v>21</v>
      </c>
      <c r="H5923" t="s">
        <v>22</v>
      </c>
      <c r="I5923" t="s">
        <v>23</v>
      </c>
      <c r="J5923" t="s">
        <v>24</v>
      </c>
      <c r="K5923">
        <v>4</v>
      </c>
      <c r="L5923">
        <v>96</v>
      </c>
      <c r="M5923">
        <v>0</v>
      </c>
      <c r="N5923" t="s">
        <v>3058</v>
      </c>
      <c r="O5923" t="s">
        <v>26</v>
      </c>
      <c r="P5923" t="s">
        <v>3038</v>
      </c>
      <c r="Q5923">
        <v>7733020</v>
      </c>
    </row>
    <row r="5924" spans="1:17" x14ac:dyDescent="0.2">
      <c r="A5924" t="s">
        <v>1763</v>
      </c>
      <c r="B5924" t="s">
        <v>3030</v>
      </c>
      <c r="C5924" t="s">
        <v>18</v>
      </c>
      <c r="D5924" t="s">
        <v>19</v>
      </c>
      <c r="E5924" t="s">
        <v>20</v>
      </c>
      <c r="F5924">
        <v>4.7</v>
      </c>
      <c r="G5924" t="s">
        <v>21</v>
      </c>
      <c r="H5924" t="s">
        <v>22</v>
      </c>
      <c r="I5924" t="s">
        <v>23</v>
      </c>
      <c r="J5924" t="s">
        <v>35</v>
      </c>
      <c r="K5924">
        <v>2</v>
      </c>
      <c r="L5924">
        <v>48</v>
      </c>
      <c r="M5924">
        <v>0</v>
      </c>
      <c r="N5924" t="s">
        <v>1062</v>
      </c>
      <c r="O5924" t="s">
        <v>26</v>
      </c>
      <c r="P5924" t="s">
        <v>3032</v>
      </c>
      <c r="Q5924">
        <v>7733020</v>
      </c>
    </row>
    <row r="5925" spans="1:17" x14ac:dyDescent="0.2">
      <c r="A5925" t="s">
        <v>1763</v>
      </c>
      <c r="B5925" t="s">
        <v>3030</v>
      </c>
      <c r="C5925" t="s">
        <v>18</v>
      </c>
      <c r="D5925" t="s">
        <v>19</v>
      </c>
      <c r="E5925" t="s">
        <v>20</v>
      </c>
      <c r="F5925">
        <v>4.7</v>
      </c>
      <c r="G5925" t="s">
        <v>21</v>
      </c>
      <c r="H5925" t="s">
        <v>22</v>
      </c>
      <c r="I5925" t="s">
        <v>23</v>
      </c>
      <c r="J5925" t="s">
        <v>24</v>
      </c>
      <c r="K5925">
        <v>4</v>
      </c>
      <c r="L5925">
        <v>96</v>
      </c>
      <c r="M5925">
        <v>0</v>
      </c>
      <c r="N5925" t="s">
        <v>1063</v>
      </c>
      <c r="O5925" t="s">
        <v>26</v>
      </c>
      <c r="P5925" t="s">
        <v>3038</v>
      </c>
      <c r="Q5925">
        <v>7733020</v>
      </c>
    </row>
    <row r="5926" spans="1:17" x14ac:dyDescent="0.2">
      <c r="A5926" t="s">
        <v>1763</v>
      </c>
      <c r="B5926" t="s">
        <v>3030</v>
      </c>
      <c r="C5926" t="s">
        <v>18</v>
      </c>
      <c r="D5926" t="s">
        <v>19</v>
      </c>
      <c r="E5926" t="s">
        <v>20</v>
      </c>
      <c r="F5926">
        <v>12.24744871</v>
      </c>
      <c r="G5926" t="s">
        <v>21</v>
      </c>
      <c r="H5926" t="s">
        <v>22</v>
      </c>
      <c r="I5926" t="s">
        <v>23</v>
      </c>
      <c r="J5926" t="s">
        <v>24</v>
      </c>
      <c r="K5926">
        <v>4</v>
      </c>
      <c r="L5926">
        <v>96</v>
      </c>
      <c r="M5926">
        <v>0</v>
      </c>
      <c r="N5926" t="s">
        <v>3059</v>
      </c>
      <c r="O5926" t="s">
        <v>26</v>
      </c>
      <c r="P5926" t="s">
        <v>3038</v>
      </c>
      <c r="Q5926">
        <v>7733020</v>
      </c>
    </row>
    <row r="5927" spans="1:17" x14ac:dyDescent="0.2">
      <c r="A5927" t="s">
        <v>1763</v>
      </c>
      <c r="B5927" t="s">
        <v>3030</v>
      </c>
      <c r="C5927" t="s">
        <v>18</v>
      </c>
      <c r="D5927" t="s">
        <v>19</v>
      </c>
      <c r="E5927" t="s">
        <v>20</v>
      </c>
      <c r="F5927">
        <v>10</v>
      </c>
      <c r="G5927" t="s">
        <v>21</v>
      </c>
      <c r="H5927" t="s">
        <v>22</v>
      </c>
      <c r="I5927" t="s">
        <v>23</v>
      </c>
      <c r="J5927" t="s">
        <v>3060</v>
      </c>
      <c r="K5927">
        <v>3.8</v>
      </c>
      <c r="L5927">
        <v>91.2</v>
      </c>
      <c r="M5927">
        <v>0</v>
      </c>
      <c r="N5927" t="s">
        <v>3059</v>
      </c>
      <c r="O5927" t="s">
        <v>26</v>
      </c>
      <c r="P5927" t="s">
        <v>3032</v>
      </c>
      <c r="Q5927">
        <v>7733020</v>
      </c>
    </row>
    <row r="5928" spans="1:17" x14ac:dyDescent="0.2">
      <c r="A5928">
        <v>7738945</v>
      </c>
      <c r="B5928" t="s">
        <v>3061</v>
      </c>
      <c r="C5928" t="s">
        <v>18</v>
      </c>
      <c r="D5928" t="s">
        <v>19</v>
      </c>
      <c r="E5928" t="s">
        <v>20</v>
      </c>
      <c r="F5928">
        <v>28</v>
      </c>
      <c r="G5928" t="s">
        <v>21</v>
      </c>
      <c r="H5928" t="s">
        <v>22</v>
      </c>
      <c r="I5928" t="s">
        <v>23</v>
      </c>
      <c r="J5928" t="s">
        <v>28</v>
      </c>
      <c r="K5928">
        <v>4</v>
      </c>
      <c r="L5928">
        <v>96</v>
      </c>
      <c r="M5928">
        <v>0</v>
      </c>
      <c r="N5928" t="s">
        <v>42</v>
      </c>
      <c r="O5928" t="s">
        <v>26</v>
      </c>
      <c r="P5928" t="s">
        <v>3062</v>
      </c>
      <c r="Q5928">
        <v>7738945</v>
      </c>
    </row>
    <row r="5929" spans="1:17" x14ac:dyDescent="0.2">
      <c r="A5929">
        <v>7745893</v>
      </c>
      <c r="B5929" t="s">
        <v>3063</v>
      </c>
      <c r="C5929" t="s">
        <v>18</v>
      </c>
      <c r="D5929" t="s">
        <v>19</v>
      </c>
      <c r="E5929" t="s">
        <v>31</v>
      </c>
      <c r="F5929">
        <v>9.6999999999999993</v>
      </c>
      <c r="G5929" t="s">
        <v>21</v>
      </c>
      <c r="H5929" t="s">
        <v>22</v>
      </c>
      <c r="I5929" t="s">
        <v>32</v>
      </c>
      <c r="J5929" t="s">
        <v>24</v>
      </c>
      <c r="K5929">
        <v>4</v>
      </c>
      <c r="L5929">
        <v>96</v>
      </c>
      <c r="M5929">
        <v>0</v>
      </c>
      <c r="N5929" t="s">
        <v>3064</v>
      </c>
      <c r="O5929" t="s">
        <v>26</v>
      </c>
      <c r="P5929" t="s">
        <v>3065</v>
      </c>
      <c r="Q5929">
        <v>7745893</v>
      </c>
    </row>
    <row r="5930" spans="1:17" x14ac:dyDescent="0.2">
      <c r="A5930">
        <v>7745893</v>
      </c>
      <c r="B5930" t="s">
        <v>3063</v>
      </c>
      <c r="C5930" t="s">
        <v>18</v>
      </c>
      <c r="D5930" t="s">
        <v>19</v>
      </c>
      <c r="E5930" t="s">
        <v>20</v>
      </c>
      <c r="F5930">
        <v>9.6999999999999993</v>
      </c>
      <c r="G5930" t="s">
        <v>21</v>
      </c>
      <c r="H5930" t="s">
        <v>22</v>
      </c>
      <c r="I5930" t="s">
        <v>23</v>
      </c>
      <c r="J5930" t="s">
        <v>28</v>
      </c>
      <c r="K5930">
        <v>4</v>
      </c>
      <c r="L5930">
        <v>96</v>
      </c>
      <c r="M5930">
        <v>0</v>
      </c>
      <c r="N5930" t="s">
        <v>42</v>
      </c>
      <c r="O5930" t="s">
        <v>26</v>
      </c>
      <c r="P5930" t="s">
        <v>3066</v>
      </c>
      <c r="Q5930">
        <v>7745893</v>
      </c>
    </row>
    <row r="5931" spans="1:17" x14ac:dyDescent="0.2">
      <c r="A5931">
        <v>7747355</v>
      </c>
      <c r="B5931" t="s">
        <v>3067</v>
      </c>
      <c r="C5931" t="s">
        <v>18</v>
      </c>
      <c r="D5931" t="s">
        <v>19</v>
      </c>
      <c r="E5931" t="s">
        <v>31</v>
      </c>
      <c r="F5931">
        <v>221</v>
      </c>
      <c r="G5931" t="s">
        <v>21</v>
      </c>
      <c r="H5931" t="s">
        <v>22</v>
      </c>
      <c r="I5931" t="s">
        <v>32</v>
      </c>
      <c r="J5931" t="s">
        <v>24</v>
      </c>
      <c r="K5931">
        <v>4</v>
      </c>
      <c r="L5931">
        <v>96</v>
      </c>
      <c r="M5931">
        <v>0</v>
      </c>
      <c r="N5931" t="s">
        <v>3068</v>
      </c>
      <c r="O5931" t="s">
        <v>26</v>
      </c>
      <c r="P5931" t="s">
        <v>3069</v>
      </c>
      <c r="Q5931">
        <v>7747355</v>
      </c>
    </row>
    <row r="5932" spans="1:17" x14ac:dyDescent="0.2">
      <c r="A5932">
        <v>7747355</v>
      </c>
      <c r="B5932" t="s">
        <v>3067</v>
      </c>
      <c r="C5932" t="s">
        <v>18</v>
      </c>
      <c r="D5932" t="s">
        <v>19</v>
      </c>
      <c r="E5932" t="s">
        <v>20</v>
      </c>
      <c r="F5932">
        <v>221</v>
      </c>
      <c r="G5932" t="s">
        <v>21</v>
      </c>
      <c r="H5932" t="s">
        <v>22</v>
      </c>
      <c r="I5932" t="s">
        <v>23</v>
      </c>
      <c r="J5932" t="s">
        <v>28</v>
      </c>
      <c r="K5932">
        <v>4</v>
      </c>
      <c r="L5932">
        <v>96</v>
      </c>
      <c r="M5932">
        <v>0</v>
      </c>
      <c r="N5932" t="s">
        <v>42</v>
      </c>
      <c r="O5932" t="s">
        <v>26</v>
      </c>
      <c r="P5932" t="s">
        <v>3070</v>
      </c>
      <c r="Q5932">
        <v>7747355</v>
      </c>
    </row>
    <row r="5933" spans="1:17" x14ac:dyDescent="0.2">
      <c r="A5933">
        <v>7757826</v>
      </c>
      <c r="B5933" t="s">
        <v>3071</v>
      </c>
      <c r="C5933" t="s">
        <v>18</v>
      </c>
      <c r="D5933" t="s">
        <v>19</v>
      </c>
      <c r="E5933" t="s">
        <v>51</v>
      </c>
      <c r="F5933">
        <v>1280</v>
      </c>
      <c r="G5933" t="s">
        <v>21</v>
      </c>
      <c r="H5933" t="s">
        <v>52</v>
      </c>
      <c r="I5933" t="s">
        <v>822</v>
      </c>
      <c r="J5933" t="s">
        <v>57</v>
      </c>
      <c r="K5933">
        <v>7</v>
      </c>
      <c r="L5933">
        <v>168</v>
      </c>
      <c r="M5933">
        <v>0</v>
      </c>
      <c r="N5933" t="s">
        <v>3072</v>
      </c>
      <c r="O5933" t="s">
        <v>26</v>
      </c>
      <c r="P5933" t="s">
        <v>3073</v>
      </c>
      <c r="Q5933">
        <v>7757826</v>
      </c>
    </row>
    <row r="5934" spans="1:17" x14ac:dyDescent="0.2">
      <c r="A5934">
        <v>7757826</v>
      </c>
      <c r="B5934" t="s">
        <v>3071</v>
      </c>
      <c r="C5934" t="s">
        <v>18</v>
      </c>
      <c r="D5934" t="s">
        <v>19</v>
      </c>
      <c r="E5934" t="s">
        <v>51</v>
      </c>
      <c r="F5934">
        <v>1060</v>
      </c>
      <c r="G5934" t="s">
        <v>21</v>
      </c>
      <c r="H5934" t="s">
        <v>52</v>
      </c>
      <c r="I5934" t="s">
        <v>43</v>
      </c>
      <c r="J5934" t="s">
        <v>57</v>
      </c>
      <c r="K5934">
        <v>7</v>
      </c>
      <c r="L5934">
        <v>168</v>
      </c>
      <c r="M5934">
        <v>0</v>
      </c>
      <c r="N5934" t="s">
        <v>3072</v>
      </c>
      <c r="O5934" t="s">
        <v>26</v>
      </c>
      <c r="P5934" t="s">
        <v>3073</v>
      </c>
      <c r="Q5934">
        <v>7757826</v>
      </c>
    </row>
    <row r="5935" spans="1:17" x14ac:dyDescent="0.2">
      <c r="A5935">
        <v>7757826</v>
      </c>
      <c r="B5935" t="s">
        <v>3071</v>
      </c>
      <c r="C5935" t="s">
        <v>18</v>
      </c>
      <c r="D5935" t="s">
        <v>19</v>
      </c>
      <c r="E5935" t="s">
        <v>158</v>
      </c>
      <c r="F5935">
        <v>205</v>
      </c>
      <c r="G5935" t="s">
        <v>21</v>
      </c>
      <c r="H5935" t="s">
        <v>52</v>
      </c>
      <c r="I5935" t="s">
        <v>43</v>
      </c>
      <c r="J5935" t="s">
        <v>3074</v>
      </c>
      <c r="K5935">
        <v>31</v>
      </c>
      <c r="L5935">
        <v>744</v>
      </c>
      <c r="M5935">
        <v>0</v>
      </c>
      <c r="N5935" t="s">
        <v>3075</v>
      </c>
      <c r="O5935" t="s">
        <v>26</v>
      </c>
      <c r="P5935" t="s">
        <v>3073</v>
      </c>
      <c r="Q5935">
        <v>7757826</v>
      </c>
    </row>
    <row r="5936" spans="1:17" x14ac:dyDescent="0.2">
      <c r="A5936">
        <v>7757826</v>
      </c>
      <c r="B5936" t="s">
        <v>3071</v>
      </c>
      <c r="C5936" t="s">
        <v>40</v>
      </c>
      <c r="D5936" t="s">
        <v>19</v>
      </c>
      <c r="E5936" t="s">
        <v>158</v>
      </c>
      <c r="F5936">
        <v>1260</v>
      </c>
      <c r="G5936" t="s">
        <v>21</v>
      </c>
      <c r="H5936" t="s">
        <v>52</v>
      </c>
      <c r="I5936" t="s">
        <v>822</v>
      </c>
      <c r="J5936" t="s">
        <v>1851</v>
      </c>
      <c r="K5936">
        <v>10</v>
      </c>
      <c r="L5936">
        <v>240</v>
      </c>
      <c r="M5936">
        <v>0</v>
      </c>
      <c r="N5936" t="s">
        <v>3075</v>
      </c>
      <c r="O5936" t="s">
        <v>26</v>
      </c>
      <c r="P5936" t="s">
        <v>3073</v>
      </c>
      <c r="Q5936">
        <v>7757826</v>
      </c>
    </row>
    <row r="5937" spans="1:17" x14ac:dyDescent="0.2">
      <c r="A5937">
        <v>7757826</v>
      </c>
      <c r="B5937" t="s">
        <v>3071</v>
      </c>
      <c r="C5937" t="s">
        <v>18</v>
      </c>
      <c r="D5937" t="s">
        <v>19</v>
      </c>
      <c r="E5937" t="s">
        <v>158</v>
      </c>
      <c r="F5937">
        <v>356</v>
      </c>
      <c r="G5937" t="s">
        <v>21</v>
      </c>
      <c r="H5937" t="s">
        <v>52</v>
      </c>
      <c r="I5937" t="s">
        <v>2947</v>
      </c>
      <c r="J5937" t="s">
        <v>3074</v>
      </c>
      <c r="K5937">
        <v>31</v>
      </c>
      <c r="L5937">
        <v>744</v>
      </c>
      <c r="M5937">
        <v>0</v>
      </c>
      <c r="N5937" t="s">
        <v>3075</v>
      </c>
      <c r="O5937" t="s">
        <v>26</v>
      </c>
      <c r="P5937" t="s">
        <v>3073</v>
      </c>
      <c r="Q5937">
        <v>7757826</v>
      </c>
    </row>
    <row r="5938" spans="1:17" x14ac:dyDescent="0.2">
      <c r="A5938">
        <v>7757826</v>
      </c>
      <c r="B5938" t="s">
        <v>3071</v>
      </c>
      <c r="C5938" t="s">
        <v>18</v>
      </c>
      <c r="D5938" t="s">
        <v>19</v>
      </c>
      <c r="E5938" t="s">
        <v>158</v>
      </c>
      <c r="F5938">
        <v>501</v>
      </c>
      <c r="G5938" t="s">
        <v>21</v>
      </c>
      <c r="H5938" t="s">
        <v>52</v>
      </c>
      <c r="I5938" t="s">
        <v>822</v>
      </c>
      <c r="J5938" t="s">
        <v>3074</v>
      </c>
      <c r="K5938">
        <v>31</v>
      </c>
      <c r="L5938">
        <v>744</v>
      </c>
      <c r="M5938">
        <v>0</v>
      </c>
      <c r="N5938" t="s">
        <v>3075</v>
      </c>
      <c r="O5938" t="s">
        <v>26</v>
      </c>
      <c r="P5938" t="s">
        <v>3073</v>
      </c>
      <c r="Q5938">
        <v>7757826</v>
      </c>
    </row>
    <row r="5939" spans="1:17" x14ac:dyDescent="0.2">
      <c r="A5939">
        <v>7757826</v>
      </c>
      <c r="B5939" t="s">
        <v>3071</v>
      </c>
      <c r="C5939" t="s">
        <v>40</v>
      </c>
      <c r="D5939" t="s">
        <v>19</v>
      </c>
      <c r="E5939" t="s">
        <v>158</v>
      </c>
      <c r="F5939">
        <v>825</v>
      </c>
      <c r="G5939" t="s">
        <v>21</v>
      </c>
      <c r="H5939" t="s">
        <v>52</v>
      </c>
      <c r="I5939" t="s">
        <v>43</v>
      </c>
      <c r="J5939" t="s">
        <v>1851</v>
      </c>
      <c r="K5939">
        <v>10</v>
      </c>
      <c r="L5939">
        <v>240</v>
      </c>
      <c r="M5939">
        <v>0</v>
      </c>
      <c r="N5939" t="s">
        <v>3075</v>
      </c>
      <c r="O5939" t="s">
        <v>26</v>
      </c>
      <c r="P5939" t="s">
        <v>3073</v>
      </c>
      <c r="Q5939">
        <v>7757826</v>
      </c>
    </row>
    <row r="5940" spans="1:17" x14ac:dyDescent="0.2">
      <c r="A5940">
        <v>7757826</v>
      </c>
      <c r="B5940" t="s">
        <v>3071</v>
      </c>
      <c r="C5940" t="s">
        <v>40</v>
      </c>
      <c r="D5940" t="s">
        <v>19</v>
      </c>
      <c r="E5940" t="s">
        <v>158</v>
      </c>
      <c r="F5940">
        <v>941</v>
      </c>
      <c r="G5940" t="s">
        <v>21</v>
      </c>
      <c r="H5940" t="s">
        <v>52</v>
      </c>
      <c r="I5940" t="s">
        <v>2947</v>
      </c>
      <c r="J5940" t="s">
        <v>1851</v>
      </c>
      <c r="K5940">
        <v>10</v>
      </c>
      <c r="L5940">
        <v>240</v>
      </c>
      <c r="M5940">
        <v>0</v>
      </c>
      <c r="N5940" t="s">
        <v>3075</v>
      </c>
      <c r="O5940" t="s">
        <v>26</v>
      </c>
      <c r="P5940" t="s">
        <v>3073</v>
      </c>
      <c r="Q5940">
        <v>7757826</v>
      </c>
    </row>
    <row r="5941" spans="1:17" x14ac:dyDescent="0.2">
      <c r="A5941">
        <v>7758192</v>
      </c>
      <c r="B5941" t="s">
        <v>3076</v>
      </c>
      <c r="C5941" t="s">
        <v>18</v>
      </c>
      <c r="D5941" t="s">
        <v>19</v>
      </c>
      <c r="E5941" t="s">
        <v>31</v>
      </c>
      <c r="F5941">
        <v>32</v>
      </c>
      <c r="G5941" t="s">
        <v>21</v>
      </c>
      <c r="H5941" t="s">
        <v>52</v>
      </c>
      <c r="I5941" t="s">
        <v>43</v>
      </c>
      <c r="J5941" t="s">
        <v>3077</v>
      </c>
      <c r="K5941">
        <v>83</v>
      </c>
      <c r="L5941">
        <v>1992</v>
      </c>
      <c r="M5941">
        <v>0</v>
      </c>
      <c r="N5941" t="s">
        <v>3078</v>
      </c>
      <c r="O5941" t="s">
        <v>26</v>
      </c>
      <c r="P5941" t="s">
        <v>3079</v>
      </c>
      <c r="Q5941">
        <v>7758192</v>
      </c>
    </row>
    <row r="5942" spans="1:17" x14ac:dyDescent="0.2">
      <c r="A5942">
        <v>7758192</v>
      </c>
      <c r="B5942" t="s">
        <v>3076</v>
      </c>
      <c r="C5942" t="s">
        <v>18</v>
      </c>
      <c r="D5942" t="s">
        <v>19</v>
      </c>
      <c r="E5942" t="s">
        <v>31</v>
      </c>
      <c r="F5942">
        <v>360</v>
      </c>
      <c r="G5942" t="s">
        <v>21</v>
      </c>
      <c r="H5942" t="s">
        <v>22</v>
      </c>
      <c r="I5942" t="s">
        <v>32</v>
      </c>
      <c r="J5942" t="s">
        <v>24</v>
      </c>
      <c r="K5942">
        <v>4</v>
      </c>
      <c r="L5942">
        <v>96</v>
      </c>
      <c r="M5942">
        <v>0</v>
      </c>
      <c r="N5942" t="s">
        <v>3080</v>
      </c>
      <c r="O5942" t="s">
        <v>26</v>
      </c>
      <c r="P5942" t="s">
        <v>3079</v>
      </c>
      <c r="Q5942">
        <v>7758192</v>
      </c>
    </row>
    <row r="5943" spans="1:17" x14ac:dyDescent="0.2">
      <c r="A5943">
        <v>7758192</v>
      </c>
      <c r="B5943" t="s">
        <v>3076</v>
      </c>
      <c r="C5943" t="s">
        <v>18</v>
      </c>
      <c r="D5943" t="s">
        <v>19</v>
      </c>
      <c r="E5943" t="s">
        <v>31</v>
      </c>
      <c r="F5943">
        <v>203</v>
      </c>
      <c r="G5943" t="s">
        <v>21</v>
      </c>
      <c r="H5943" t="s">
        <v>22</v>
      </c>
      <c r="I5943" t="s">
        <v>32</v>
      </c>
      <c r="J5943" t="s">
        <v>24</v>
      </c>
      <c r="K5943">
        <v>4</v>
      </c>
      <c r="L5943">
        <v>96</v>
      </c>
      <c r="M5943">
        <v>0</v>
      </c>
      <c r="N5943" t="s">
        <v>3081</v>
      </c>
      <c r="O5943" t="s">
        <v>26</v>
      </c>
      <c r="P5943" t="s">
        <v>3079</v>
      </c>
      <c r="Q5943">
        <v>7758192</v>
      </c>
    </row>
    <row r="5944" spans="1:17" x14ac:dyDescent="0.2">
      <c r="A5944">
        <v>7758192</v>
      </c>
      <c r="B5944" t="s">
        <v>3076</v>
      </c>
      <c r="C5944" t="s">
        <v>18</v>
      </c>
      <c r="D5944" t="s">
        <v>19</v>
      </c>
      <c r="E5944" t="s">
        <v>31</v>
      </c>
      <c r="F5944">
        <v>340</v>
      </c>
      <c r="G5944" t="s">
        <v>21</v>
      </c>
      <c r="H5944" t="s">
        <v>22</v>
      </c>
      <c r="I5944" t="s">
        <v>32</v>
      </c>
      <c r="J5944" t="s">
        <v>24</v>
      </c>
      <c r="K5944">
        <v>4</v>
      </c>
      <c r="L5944">
        <v>96</v>
      </c>
      <c r="M5944">
        <v>0</v>
      </c>
      <c r="N5944" t="s">
        <v>3082</v>
      </c>
      <c r="O5944" t="s">
        <v>26</v>
      </c>
      <c r="P5944" t="s">
        <v>3079</v>
      </c>
      <c r="Q5944">
        <v>7758192</v>
      </c>
    </row>
    <row r="5945" spans="1:17" x14ac:dyDescent="0.2">
      <c r="A5945">
        <v>7758192</v>
      </c>
      <c r="B5945" t="s">
        <v>3076</v>
      </c>
      <c r="C5945" t="s">
        <v>18</v>
      </c>
      <c r="D5945" t="s">
        <v>19</v>
      </c>
      <c r="E5945" t="s">
        <v>31</v>
      </c>
      <c r="F5945">
        <v>290</v>
      </c>
      <c r="G5945" t="s">
        <v>21</v>
      </c>
      <c r="H5945" t="s">
        <v>22</v>
      </c>
      <c r="I5945" t="s">
        <v>32</v>
      </c>
      <c r="J5945" t="s">
        <v>24</v>
      </c>
      <c r="K5945">
        <v>4</v>
      </c>
      <c r="L5945">
        <v>96</v>
      </c>
      <c r="M5945">
        <v>0</v>
      </c>
      <c r="N5945" t="s">
        <v>3083</v>
      </c>
      <c r="O5945" t="s">
        <v>26</v>
      </c>
      <c r="P5945" t="s">
        <v>3079</v>
      </c>
      <c r="Q5945">
        <v>7758192</v>
      </c>
    </row>
    <row r="5946" spans="1:17" x14ac:dyDescent="0.2">
      <c r="A5946">
        <v>7758192</v>
      </c>
      <c r="B5946" t="s">
        <v>3076</v>
      </c>
      <c r="C5946" t="s">
        <v>18</v>
      </c>
      <c r="D5946" t="s">
        <v>19</v>
      </c>
      <c r="E5946" t="s">
        <v>20</v>
      </c>
      <c r="F5946">
        <v>106</v>
      </c>
      <c r="G5946" t="s">
        <v>21</v>
      </c>
      <c r="H5946" t="s">
        <v>22</v>
      </c>
      <c r="I5946" t="s">
        <v>23</v>
      </c>
      <c r="J5946" t="s">
        <v>28</v>
      </c>
      <c r="K5946">
        <v>4</v>
      </c>
      <c r="L5946">
        <v>96</v>
      </c>
      <c r="M5946">
        <v>0</v>
      </c>
      <c r="N5946" t="s">
        <v>3084</v>
      </c>
      <c r="O5946" t="s">
        <v>26</v>
      </c>
      <c r="P5946" t="s">
        <v>3085</v>
      </c>
      <c r="Q5946">
        <v>7758192</v>
      </c>
    </row>
    <row r="5947" spans="1:17" x14ac:dyDescent="0.2">
      <c r="A5947">
        <v>7758192</v>
      </c>
      <c r="B5947" t="s">
        <v>3076</v>
      </c>
      <c r="C5947" t="s">
        <v>18</v>
      </c>
      <c r="D5947" t="s">
        <v>19</v>
      </c>
      <c r="E5947" t="s">
        <v>20</v>
      </c>
      <c r="F5947">
        <v>149</v>
      </c>
      <c r="G5947" t="s">
        <v>21</v>
      </c>
      <c r="H5947" t="s">
        <v>22</v>
      </c>
      <c r="I5947" t="s">
        <v>23</v>
      </c>
      <c r="J5947" t="s">
        <v>28</v>
      </c>
      <c r="K5947">
        <v>4</v>
      </c>
      <c r="L5947">
        <v>96</v>
      </c>
      <c r="M5947">
        <v>0</v>
      </c>
      <c r="N5947" t="s">
        <v>3084</v>
      </c>
      <c r="O5947" t="s">
        <v>26</v>
      </c>
      <c r="P5947" t="s">
        <v>3085</v>
      </c>
      <c r="Q5947">
        <v>7758192</v>
      </c>
    </row>
    <row r="5948" spans="1:17" x14ac:dyDescent="0.2">
      <c r="A5948">
        <v>7758192</v>
      </c>
      <c r="B5948" t="s">
        <v>3076</v>
      </c>
      <c r="C5948" t="s">
        <v>18</v>
      </c>
      <c r="D5948" t="s">
        <v>19</v>
      </c>
      <c r="E5948" t="s">
        <v>59</v>
      </c>
      <c r="F5948">
        <v>18.600000000000001</v>
      </c>
      <c r="G5948" t="s">
        <v>21</v>
      </c>
      <c r="H5948" t="s">
        <v>52</v>
      </c>
      <c r="I5948" t="s">
        <v>43</v>
      </c>
      <c r="J5948" t="s">
        <v>1851</v>
      </c>
      <c r="K5948">
        <v>10</v>
      </c>
      <c r="L5948">
        <v>240</v>
      </c>
      <c r="M5948">
        <v>0</v>
      </c>
      <c r="N5948" t="s">
        <v>3084</v>
      </c>
      <c r="O5948" t="s">
        <v>26</v>
      </c>
      <c r="P5948" t="s">
        <v>3085</v>
      </c>
      <c r="Q5948">
        <v>7758192</v>
      </c>
    </row>
    <row r="5949" spans="1:17" x14ac:dyDescent="0.2">
      <c r="A5949">
        <v>7758192</v>
      </c>
      <c r="B5949" t="s">
        <v>3076</v>
      </c>
      <c r="C5949" t="s">
        <v>18</v>
      </c>
      <c r="D5949" t="s">
        <v>19</v>
      </c>
      <c r="E5949" t="s">
        <v>59</v>
      </c>
      <c r="F5949">
        <v>2.2999999999999998</v>
      </c>
      <c r="G5949" t="s">
        <v>21</v>
      </c>
      <c r="H5949" t="s">
        <v>52</v>
      </c>
      <c r="I5949" t="s">
        <v>43</v>
      </c>
      <c r="J5949" t="s">
        <v>433</v>
      </c>
      <c r="K5949">
        <v>20</v>
      </c>
      <c r="L5949">
        <v>480</v>
      </c>
      <c r="M5949">
        <v>0</v>
      </c>
      <c r="N5949" t="s">
        <v>3084</v>
      </c>
      <c r="O5949" t="s">
        <v>26</v>
      </c>
      <c r="P5949" t="s">
        <v>3085</v>
      </c>
      <c r="Q5949">
        <v>7758192</v>
      </c>
    </row>
    <row r="5950" spans="1:17" x14ac:dyDescent="0.2">
      <c r="A5950">
        <v>7758192</v>
      </c>
      <c r="B5950" t="s">
        <v>3076</v>
      </c>
      <c r="C5950" t="s">
        <v>18</v>
      </c>
      <c r="D5950" t="s">
        <v>19</v>
      </c>
      <c r="E5950" t="s">
        <v>59</v>
      </c>
      <c r="F5950">
        <v>37.299999999999997</v>
      </c>
      <c r="G5950" t="s">
        <v>21</v>
      </c>
      <c r="H5950" t="s">
        <v>52</v>
      </c>
      <c r="I5950" t="s">
        <v>43</v>
      </c>
      <c r="J5950" t="s">
        <v>1851</v>
      </c>
      <c r="K5950">
        <v>10</v>
      </c>
      <c r="L5950">
        <v>240</v>
      </c>
      <c r="M5950">
        <v>0</v>
      </c>
      <c r="N5950" t="s">
        <v>3084</v>
      </c>
      <c r="O5950" t="s">
        <v>26</v>
      </c>
      <c r="P5950" t="s">
        <v>3085</v>
      </c>
      <c r="Q5950">
        <v>7758192</v>
      </c>
    </row>
    <row r="5951" spans="1:17" x14ac:dyDescent="0.2">
      <c r="A5951">
        <v>7758192</v>
      </c>
      <c r="B5951" t="s">
        <v>3076</v>
      </c>
      <c r="C5951" t="s">
        <v>18</v>
      </c>
      <c r="D5951" t="s">
        <v>19</v>
      </c>
      <c r="E5951" t="s">
        <v>59</v>
      </c>
      <c r="F5951">
        <v>4.7</v>
      </c>
      <c r="G5951" t="s">
        <v>21</v>
      </c>
      <c r="H5951" t="s">
        <v>52</v>
      </c>
      <c r="I5951" t="s">
        <v>43</v>
      </c>
      <c r="J5951" t="s">
        <v>433</v>
      </c>
      <c r="K5951">
        <v>20</v>
      </c>
      <c r="L5951">
        <v>480</v>
      </c>
      <c r="M5951">
        <v>0</v>
      </c>
      <c r="N5951" t="s">
        <v>3084</v>
      </c>
      <c r="O5951" t="s">
        <v>26</v>
      </c>
      <c r="P5951" t="s">
        <v>3085</v>
      </c>
      <c r="Q5951">
        <v>7758192</v>
      </c>
    </row>
    <row r="5952" spans="1:17" x14ac:dyDescent="0.2">
      <c r="A5952">
        <v>7758192</v>
      </c>
      <c r="B5952" t="s">
        <v>3076</v>
      </c>
      <c r="C5952" t="s">
        <v>18</v>
      </c>
      <c r="D5952" t="s">
        <v>19</v>
      </c>
      <c r="E5952" t="s">
        <v>20</v>
      </c>
      <c r="F5952">
        <v>203</v>
      </c>
      <c r="G5952" t="s">
        <v>21</v>
      </c>
      <c r="H5952" t="s">
        <v>22</v>
      </c>
      <c r="I5952" t="s">
        <v>23</v>
      </c>
      <c r="J5952" t="s">
        <v>28</v>
      </c>
      <c r="K5952">
        <v>4</v>
      </c>
      <c r="L5952">
        <v>96</v>
      </c>
      <c r="M5952">
        <v>0</v>
      </c>
      <c r="N5952" t="s">
        <v>42</v>
      </c>
      <c r="O5952" t="s">
        <v>26</v>
      </c>
      <c r="P5952" t="s">
        <v>3085</v>
      </c>
      <c r="Q5952">
        <v>7758192</v>
      </c>
    </row>
    <row r="5953" spans="1:17" x14ac:dyDescent="0.2">
      <c r="A5953">
        <v>7758192</v>
      </c>
      <c r="B5953" t="s">
        <v>3076</v>
      </c>
      <c r="C5953" t="s">
        <v>18</v>
      </c>
      <c r="D5953" t="s">
        <v>19</v>
      </c>
      <c r="E5953" t="s">
        <v>20</v>
      </c>
      <c r="F5953">
        <v>290</v>
      </c>
      <c r="G5953" t="s">
        <v>21</v>
      </c>
      <c r="H5953" t="s">
        <v>22</v>
      </c>
      <c r="I5953" t="s">
        <v>23</v>
      </c>
      <c r="J5953" t="s">
        <v>28</v>
      </c>
      <c r="K5953">
        <v>4</v>
      </c>
      <c r="L5953">
        <v>96</v>
      </c>
      <c r="M5953">
        <v>0</v>
      </c>
      <c r="N5953" t="s">
        <v>42</v>
      </c>
      <c r="O5953" t="s">
        <v>26</v>
      </c>
      <c r="P5953" t="s">
        <v>3085</v>
      </c>
      <c r="Q5953">
        <v>7758192</v>
      </c>
    </row>
    <row r="5954" spans="1:17" x14ac:dyDescent="0.2">
      <c r="A5954">
        <v>7758192</v>
      </c>
      <c r="B5954" t="s">
        <v>3076</v>
      </c>
      <c r="C5954" t="s">
        <v>18</v>
      </c>
      <c r="D5954" t="s">
        <v>19</v>
      </c>
      <c r="E5954" t="s">
        <v>20</v>
      </c>
      <c r="F5954">
        <v>340</v>
      </c>
      <c r="G5954" t="s">
        <v>21</v>
      </c>
      <c r="H5954" t="s">
        <v>22</v>
      </c>
      <c r="I5954" t="s">
        <v>23</v>
      </c>
      <c r="J5954" t="s">
        <v>28</v>
      </c>
      <c r="K5954">
        <v>4</v>
      </c>
      <c r="L5954">
        <v>96</v>
      </c>
      <c r="M5954">
        <v>0</v>
      </c>
      <c r="N5954" t="s">
        <v>42</v>
      </c>
      <c r="O5954" t="s">
        <v>26</v>
      </c>
      <c r="P5954" t="s">
        <v>3085</v>
      </c>
      <c r="Q5954">
        <v>7758192</v>
      </c>
    </row>
    <row r="5955" spans="1:17" x14ac:dyDescent="0.2">
      <c r="A5955">
        <v>7758192</v>
      </c>
      <c r="B5955" t="s">
        <v>3076</v>
      </c>
      <c r="C5955" t="s">
        <v>18</v>
      </c>
      <c r="D5955" t="s">
        <v>19</v>
      </c>
      <c r="E5955" t="s">
        <v>20</v>
      </c>
      <c r="F5955">
        <v>360</v>
      </c>
      <c r="G5955" t="s">
        <v>21</v>
      </c>
      <c r="H5955" t="s">
        <v>22</v>
      </c>
      <c r="I5955" t="s">
        <v>23</v>
      </c>
      <c r="J5955" t="s">
        <v>28</v>
      </c>
      <c r="K5955">
        <v>4</v>
      </c>
      <c r="L5955">
        <v>96</v>
      </c>
      <c r="M5955">
        <v>0</v>
      </c>
      <c r="N5955" t="s">
        <v>42</v>
      </c>
      <c r="O5955" t="s">
        <v>26</v>
      </c>
      <c r="P5955" t="s">
        <v>3085</v>
      </c>
      <c r="Q5955">
        <v>7758192</v>
      </c>
    </row>
    <row r="5956" spans="1:17" x14ac:dyDescent="0.2">
      <c r="A5956" t="s">
        <v>1999</v>
      </c>
      <c r="B5956" t="s">
        <v>3086</v>
      </c>
      <c r="C5956" t="s">
        <v>18</v>
      </c>
      <c r="D5956" t="s">
        <v>19</v>
      </c>
      <c r="E5956" t="s">
        <v>20</v>
      </c>
      <c r="F5956">
        <v>0.214</v>
      </c>
      <c r="G5956" t="s">
        <v>21</v>
      </c>
      <c r="H5956" t="s">
        <v>22</v>
      </c>
      <c r="I5956" t="s">
        <v>23</v>
      </c>
      <c r="J5956" t="s">
        <v>28</v>
      </c>
      <c r="K5956">
        <v>4</v>
      </c>
      <c r="L5956">
        <v>96</v>
      </c>
      <c r="M5956">
        <v>0</v>
      </c>
      <c r="N5956" t="s">
        <v>3087</v>
      </c>
      <c r="O5956" t="s">
        <v>26</v>
      </c>
      <c r="P5956" t="s">
        <v>3088</v>
      </c>
      <c r="Q5956">
        <v>7758896</v>
      </c>
    </row>
    <row r="5957" spans="1:17" x14ac:dyDescent="0.2">
      <c r="A5957" t="s">
        <v>1999</v>
      </c>
      <c r="B5957" t="s">
        <v>3086</v>
      </c>
      <c r="C5957" t="s">
        <v>18</v>
      </c>
      <c r="D5957" t="s">
        <v>19</v>
      </c>
      <c r="E5957" t="s">
        <v>20</v>
      </c>
      <c r="F5957">
        <v>0.24</v>
      </c>
      <c r="G5957" t="s">
        <v>21</v>
      </c>
      <c r="H5957" t="s">
        <v>22</v>
      </c>
      <c r="I5957" t="s">
        <v>23</v>
      </c>
      <c r="J5957" t="s">
        <v>28</v>
      </c>
      <c r="K5957">
        <v>4</v>
      </c>
      <c r="L5957">
        <v>96</v>
      </c>
      <c r="M5957">
        <v>0</v>
      </c>
      <c r="N5957" t="s">
        <v>3087</v>
      </c>
      <c r="O5957" t="s">
        <v>26</v>
      </c>
      <c r="P5957" t="s">
        <v>3088</v>
      </c>
      <c r="Q5957">
        <v>7758896</v>
      </c>
    </row>
    <row r="5958" spans="1:17" x14ac:dyDescent="0.2">
      <c r="A5958" t="s">
        <v>1999</v>
      </c>
      <c r="B5958" t="s">
        <v>3086</v>
      </c>
      <c r="C5958" t="s">
        <v>18</v>
      </c>
      <c r="D5958" t="s">
        <v>19</v>
      </c>
      <c r="E5958" t="s">
        <v>20</v>
      </c>
      <c r="F5958">
        <v>0.26400000000000001</v>
      </c>
      <c r="G5958" t="s">
        <v>21</v>
      </c>
      <c r="H5958" t="s">
        <v>22</v>
      </c>
      <c r="I5958" t="s">
        <v>23</v>
      </c>
      <c r="J5958" t="s">
        <v>28</v>
      </c>
      <c r="K5958">
        <v>4</v>
      </c>
      <c r="L5958">
        <v>96</v>
      </c>
      <c r="M5958">
        <v>0</v>
      </c>
      <c r="N5958" t="s">
        <v>3087</v>
      </c>
      <c r="O5958" t="s">
        <v>26</v>
      </c>
      <c r="P5958" t="s">
        <v>3088</v>
      </c>
      <c r="Q5958">
        <v>7758896</v>
      </c>
    </row>
    <row r="5959" spans="1:17" x14ac:dyDescent="0.2">
      <c r="A5959" t="s">
        <v>1999</v>
      </c>
      <c r="B5959" t="s">
        <v>3086</v>
      </c>
      <c r="C5959" t="s">
        <v>76</v>
      </c>
      <c r="D5959" t="s">
        <v>19</v>
      </c>
      <c r="E5959" t="s">
        <v>20</v>
      </c>
      <c r="F5959">
        <v>0.28299999999999997</v>
      </c>
      <c r="G5959" t="s">
        <v>21</v>
      </c>
      <c r="H5959" t="s">
        <v>22</v>
      </c>
      <c r="I5959" t="s">
        <v>23</v>
      </c>
      <c r="J5959" t="s">
        <v>28</v>
      </c>
      <c r="K5959">
        <v>4</v>
      </c>
      <c r="L5959">
        <v>96</v>
      </c>
      <c r="M5959">
        <v>0</v>
      </c>
      <c r="N5959" t="s">
        <v>3087</v>
      </c>
      <c r="O5959" t="s">
        <v>26</v>
      </c>
      <c r="P5959" t="s">
        <v>3088</v>
      </c>
      <c r="Q5959">
        <v>7758896</v>
      </c>
    </row>
    <row r="5960" spans="1:17" x14ac:dyDescent="0.2">
      <c r="A5960" t="s">
        <v>1999</v>
      </c>
      <c r="B5960" t="s">
        <v>3086</v>
      </c>
      <c r="C5960" t="s">
        <v>18</v>
      </c>
      <c r="D5960" t="s">
        <v>19</v>
      </c>
      <c r="E5960" t="s">
        <v>20</v>
      </c>
      <c r="F5960">
        <v>0.29699999999999999</v>
      </c>
      <c r="G5960" t="s">
        <v>21</v>
      </c>
      <c r="H5960" t="s">
        <v>22</v>
      </c>
      <c r="I5960" t="s">
        <v>23</v>
      </c>
      <c r="J5960" t="s">
        <v>28</v>
      </c>
      <c r="K5960">
        <v>4</v>
      </c>
      <c r="L5960">
        <v>96</v>
      </c>
      <c r="M5960">
        <v>0</v>
      </c>
      <c r="N5960" t="s">
        <v>3087</v>
      </c>
      <c r="O5960" t="s">
        <v>26</v>
      </c>
      <c r="P5960" t="s">
        <v>3088</v>
      </c>
      <c r="Q5960">
        <v>7758896</v>
      </c>
    </row>
    <row r="5961" spans="1:17" x14ac:dyDescent="0.2">
      <c r="A5961" t="s">
        <v>1999</v>
      </c>
      <c r="B5961" t="s">
        <v>3086</v>
      </c>
      <c r="C5961" t="s">
        <v>76</v>
      </c>
      <c r="D5961" t="s">
        <v>19</v>
      </c>
      <c r="E5961" t="s">
        <v>20</v>
      </c>
      <c r="F5961">
        <v>0.39900000000000002</v>
      </c>
      <c r="G5961" t="s">
        <v>21</v>
      </c>
      <c r="H5961" t="s">
        <v>22</v>
      </c>
      <c r="I5961" t="s">
        <v>23</v>
      </c>
      <c r="J5961" t="s">
        <v>28</v>
      </c>
      <c r="K5961">
        <v>4</v>
      </c>
      <c r="L5961">
        <v>96</v>
      </c>
      <c r="M5961">
        <v>0</v>
      </c>
      <c r="N5961" t="s">
        <v>3087</v>
      </c>
      <c r="O5961" t="s">
        <v>26</v>
      </c>
      <c r="P5961" t="s">
        <v>3088</v>
      </c>
      <c r="Q5961">
        <v>7758896</v>
      </c>
    </row>
    <row r="5962" spans="1:17" x14ac:dyDescent="0.2">
      <c r="A5962" t="s">
        <v>1999</v>
      </c>
      <c r="B5962" t="s">
        <v>3086</v>
      </c>
      <c r="C5962" t="s">
        <v>18</v>
      </c>
      <c r="D5962" t="s">
        <v>19</v>
      </c>
      <c r="E5962" t="s">
        <v>20</v>
      </c>
      <c r="F5962">
        <v>0.55900000000000005</v>
      </c>
      <c r="G5962" t="s">
        <v>21</v>
      </c>
      <c r="H5962" t="s">
        <v>22</v>
      </c>
      <c r="I5962" t="s">
        <v>23</v>
      </c>
      <c r="J5962" t="s">
        <v>28</v>
      </c>
      <c r="K5962">
        <v>4</v>
      </c>
      <c r="L5962">
        <v>96</v>
      </c>
      <c r="M5962">
        <v>0</v>
      </c>
      <c r="N5962" t="s">
        <v>3087</v>
      </c>
      <c r="O5962" t="s">
        <v>26</v>
      </c>
      <c r="P5962" t="s">
        <v>3088</v>
      </c>
      <c r="Q5962">
        <v>7758896</v>
      </c>
    </row>
    <row r="5963" spans="1:17" x14ac:dyDescent="0.2">
      <c r="A5963" t="s">
        <v>1999</v>
      </c>
      <c r="B5963" t="s">
        <v>3086</v>
      </c>
      <c r="C5963" t="s">
        <v>76</v>
      </c>
      <c r="D5963" t="s">
        <v>19</v>
      </c>
      <c r="E5963" t="s">
        <v>20</v>
      </c>
      <c r="F5963">
        <v>2.12E-2</v>
      </c>
      <c r="G5963" t="s">
        <v>21</v>
      </c>
      <c r="H5963" t="s">
        <v>22</v>
      </c>
      <c r="I5963" t="s">
        <v>23</v>
      </c>
      <c r="J5963" t="s">
        <v>28</v>
      </c>
      <c r="K5963">
        <v>4</v>
      </c>
      <c r="L5963">
        <v>96</v>
      </c>
      <c r="M5963">
        <v>0</v>
      </c>
      <c r="N5963" t="s">
        <v>3087</v>
      </c>
      <c r="O5963" t="s">
        <v>26</v>
      </c>
      <c r="P5963" t="s">
        <v>3088</v>
      </c>
      <c r="Q5963">
        <v>7758896</v>
      </c>
    </row>
    <row r="5964" spans="1:17" x14ac:dyDescent="0.2">
      <c r="A5964" t="s">
        <v>1999</v>
      </c>
      <c r="B5964" t="s">
        <v>3086</v>
      </c>
      <c r="C5964" t="s">
        <v>76</v>
      </c>
      <c r="D5964" t="s">
        <v>19</v>
      </c>
      <c r="E5964" t="s">
        <v>20</v>
      </c>
      <c r="F5964">
        <v>4.1399999999999999E-2</v>
      </c>
      <c r="G5964" t="s">
        <v>21</v>
      </c>
      <c r="H5964" t="s">
        <v>22</v>
      </c>
      <c r="I5964" t="s">
        <v>23</v>
      </c>
      <c r="J5964" t="s">
        <v>28</v>
      </c>
      <c r="K5964">
        <v>4</v>
      </c>
      <c r="L5964">
        <v>96</v>
      </c>
      <c r="M5964">
        <v>0</v>
      </c>
      <c r="N5964" t="s">
        <v>3087</v>
      </c>
      <c r="O5964" t="s">
        <v>26</v>
      </c>
      <c r="P5964" t="s">
        <v>3088</v>
      </c>
      <c r="Q5964">
        <v>7758896</v>
      </c>
    </row>
    <row r="5965" spans="1:17" x14ac:dyDescent="0.2">
      <c r="A5965" t="s">
        <v>1999</v>
      </c>
      <c r="B5965" t="s">
        <v>3086</v>
      </c>
      <c r="C5965" t="s">
        <v>76</v>
      </c>
      <c r="D5965" t="s">
        <v>19</v>
      </c>
      <c r="E5965" t="s">
        <v>20</v>
      </c>
      <c r="F5965">
        <v>5.6000000000000001E-2</v>
      </c>
      <c r="G5965" t="s">
        <v>21</v>
      </c>
      <c r="H5965" t="s">
        <v>22</v>
      </c>
      <c r="I5965" t="s">
        <v>23</v>
      </c>
      <c r="J5965" t="s">
        <v>28</v>
      </c>
      <c r="K5965">
        <v>4</v>
      </c>
      <c r="L5965">
        <v>96</v>
      </c>
      <c r="M5965">
        <v>0</v>
      </c>
      <c r="N5965" t="s">
        <v>3087</v>
      </c>
      <c r="O5965" t="s">
        <v>26</v>
      </c>
      <c r="P5965" t="s">
        <v>3088</v>
      </c>
      <c r="Q5965">
        <v>7758896</v>
      </c>
    </row>
    <row r="5966" spans="1:17" x14ac:dyDescent="0.2">
      <c r="A5966" t="s">
        <v>1999</v>
      </c>
      <c r="B5966" t="s">
        <v>3086</v>
      </c>
      <c r="C5966" t="s">
        <v>18</v>
      </c>
      <c r="D5966" t="s">
        <v>19</v>
      </c>
      <c r="E5966" t="s">
        <v>20</v>
      </c>
      <c r="F5966">
        <v>6.2700000000000006E-2</v>
      </c>
      <c r="G5966" t="s">
        <v>21</v>
      </c>
      <c r="H5966" t="s">
        <v>22</v>
      </c>
      <c r="I5966" t="s">
        <v>23</v>
      </c>
      <c r="J5966" t="s">
        <v>28</v>
      </c>
      <c r="K5966">
        <v>4</v>
      </c>
      <c r="L5966">
        <v>96</v>
      </c>
      <c r="M5966">
        <v>0</v>
      </c>
      <c r="N5966" t="s">
        <v>3087</v>
      </c>
      <c r="O5966" t="s">
        <v>26</v>
      </c>
      <c r="P5966" t="s">
        <v>3088</v>
      </c>
      <c r="Q5966">
        <v>7758896</v>
      </c>
    </row>
    <row r="5967" spans="1:17" x14ac:dyDescent="0.2">
      <c r="A5967" t="s">
        <v>1999</v>
      </c>
      <c r="B5967" t="s">
        <v>3086</v>
      </c>
      <c r="C5967" t="s">
        <v>18</v>
      </c>
      <c r="D5967" t="s">
        <v>19</v>
      </c>
      <c r="E5967" t="s">
        <v>20</v>
      </c>
      <c r="F5967">
        <v>7.2300000000000003E-2</v>
      </c>
      <c r="G5967" t="s">
        <v>21</v>
      </c>
      <c r="H5967" t="s">
        <v>22</v>
      </c>
      <c r="I5967" t="s">
        <v>23</v>
      </c>
      <c r="J5967" t="s">
        <v>28</v>
      </c>
      <c r="K5967">
        <v>4</v>
      </c>
      <c r="L5967">
        <v>96</v>
      </c>
      <c r="M5967">
        <v>0</v>
      </c>
      <c r="N5967" t="s">
        <v>3087</v>
      </c>
      <c r="O5967" t="s">
        <v>26</v>
      </c>
      <c r="P5967" t="s">
        <v>3088</v>
      </c>
      <c r="Q5967">
        <v>7758896</v>
      </c>
    </row>
    <row r="5968" spans="1:17" x14ac:dyDescent="0.2">
      <c r="A5968" t="s">
        <v>1999</v>
      </c>
      <c r="B5968" t="s">
        <v>3086</v>
      </c>
      <c r="C5968" t="s">
        <v>76</v>
      </c>
      <c r="D5968" t="s">
        <v>19</v>
      </c>
      <c r="E5968" t="s">
        <v>20</v>
      </c>
      <c r="F5968">
        <v>8.5599999999999996E-2</v>
      </c>
      <c r="G5968" t="s">
        <v>21</v>
      </c>
      <c r="H5968" t="s">
        <v>22</v>
      </c>
      <c r="I5968" t="s">
        <v>23</v>
      </c>
      <c r="J5968" t="s">
        <v>28</v>
      </c>
      <c r="K5968">
        <v>4</v>
      </c>
      <c r="L5968">
        <v>96</v>
      </c>
      <c r="M5968">
        <v>0</v>
      </c>
      <c r="N5968" t="s">
        <v>3087</v>
      </c>
      <c r="O5968" t="s">
        <v>26</v>
      </c>
      <c r="P5968" t="s">
        <v>3088</v>
      </c>
      <c r="Q5968">
        <v>7758896</v>
      </c>
    </row>
    <row r="5969" spans="1:17" x14ac:dyDescent="0.2">
      <c r="A5969" t="s">
        <v>1999</v>
      </c>
      <c r="B5969" t="s">
        <v>3086</v>
      </c>
      <c r="C5969" t="s">
        <v>18</v>
      </c>
      <c r="D5969" t="s">
        <v>19</v>
      </c>
      <c r="E5969" t="s">
        <v>20</v>
      </c>
      <c r="F5969">
        <v>9.0499999999999997E-2</v>
      </c>
      <c r="G5969" t="s">
        <v>21</v>
      </c>
      <c r="H5969" t="s">
        <v>22</v>
      </c>
      <c r="I5969" t="s">
        <v>23</v>
      </c>
      <c r="J5969" t="s">
        <v>28</v>
      </c>
      <c r="K5969">
        <v>4</v>
      </c>
      <c r="L5969">
        <v>96</v>
      </c>
      <c r="M5969">
        <v>0</v>
      </c>
      <c r="N5969" t="s">
        <v>3087</v>
      </c>
      <c r="O5969" t="s">
        <v>26</v>
      </c>
      <c r="P5969" t="s">
        <v>3088</v>
      </c>
      <c r="Q5969">
        <v>7758896</v>
      </c>
    </row>
    <row r="5970" spans="1:17" x14ac:dyDescent="0.2">
      <c r="A5970" t="s">
        <v>1999</v>
      </c>
      <c r="B5970" t="s">
        <v>3086</v>
      </c>
      <c r="C5970" t="s">
        <v>76</v>
      </c>
      <c r="D5970" t="s">
        <v>19</v>
      </c>
      <c r="E5970" t="s">
        <v>20</v>
      </c>
      <c r="F5970">
        <v>0.11700000000000001</v>
      </c>
      <c r="G5970" t="s">
        <v>21</v>
      </c>
      <c r="H5970" t="s">
        <v>22</v>
      </c>
      <c r="I5970" t="s">
        <v>23</v>
      </c>
      <c r="J5970" t="s">
        <v>28</v>
      </c>
      <c r="K5970">
        <v>4</v>
      </c>
      <c r="L5970">
        <v>96</v>
      </c>
      <c r="M5970">
        <v>0</v>
      </c>
      <c r="N5970" t="s">
        <v>3087</v>
      </c>
      <c r="O5970" t="s">
        <v>26</v>
      </c>
      <c r="P5970" t="s">
        <v>3088</v>
      </c>
      <c r="Q5970">
        <v>7758896</v>
      </c>
    </row>
    <row r="5971" spans="1:17" x14ac:dyDescent="0.2">
      <c r="A5971" t="s">
        <v>1999</v>
      </c>
      <c r="B5971" t="s">
        <v>3086</v>
      </c>
      <c r="C5971" t="s">
        <v>18</v>
      </c>
      <c r="D5971" t="s">
        <v>19</v>
      </c>
      <c r="E5971" t="s">
        <v>20</v>
      </c>
      <c r="F5971">
        <v>0.13900000000000001</v>
      </c>
      <c r="G5971" t="s">
        <v>21</v>
      </c>
      <c r="H5971" t="s">
        <v>22</v>
      </c>
      <c r="I5971" t="s">
        <v>23</v>
      </c>
      <c r="J5971" t="s">
        <v>28</v>
      </c>
      <c r="K5971">
        <v>4</v>
      </c>
      <c r="L5971">
        <v>96</v>
      </c>
      <c r="M5971">
        <v>0</v>
      </c>
      <c r="N5971" t="s">
        <v>3087</v>
      </c>
      <c r="O5971" t="s">
        <v>26</v>
      </c>
      <c r="P5971" t="s">
        <v>3088</v>
      </c>
      <c r="Q5971">
        <v>7758896</v>
      </c>
    </row>
    <row r="5972" spans="1:17" x14ac:dyDescent="0.2">
      <c r="A5972" t="s">
        <v>1999</v>
      </c>
      <c r="B5972" t="s">
        <v>3086</v>
      </c>
      <c r="C5972" t="s">
        <v>18</v>
      </c>
      <c r="D5972" t="s">
        <v>19</v>
      </c>
      <c r="E5972" t="s">
        <v>20</v>
      </c>
      <c r="F5972">
        <v>0.17899999999999999</v>
      </c>
      <c r="G5972" t="s">
        <v>21</v>
      </c>
      <c r="H5972" t="s">
        <v>22</v>
      </c>
      <c r="I5972" t="s">
        <v>23</v>
      </c>
      <c r="J5972" t="s">
        <v>28</v>
      </c>
      <c r="K5972">
        <v>4</v>
      </c>
      <c r="L5972">
        <v>96</v>
      </c>
      <c r="M5972">
        <v>0</v>
      </c>
      <c r="N5972" t="s">
        <v>3087</v>
      </c>
      <c r="O5972" t="s">
        <v>26</v>
      </c>
      <c r="P5972" t="s">
        <v>3088</v>
      </c>
      <c r="Q5972">
        <v>7758896</v>
      </c>
    </row>
    <row r="5973" spans="1:17" x14ac:dyDescent="0.2">
      <c r="A5973" t="s">
        <v>1999</v>
      </c>
      <c r="B5973" t="s">
        <v>3086</v>
      </c>
      <c r="C5973" t="s">
        <v>18</v>
      </c>
      <c r="D5973" t="s">
        <v>19</v>
      </c>
      <c r="E5973" t="s">
        <v>20</v>
      </c>
      <c r="F5973">
        <v>0.183</v>
      </c>
      <c r="G5973" t="s">
        <v>21</v>
      </c>
      <c r="H5973" t="s">
        <v>22</v>
      </c>
      <c r="I5973" t="s">
        <v>23</v>
      </c>
      <c r="J5973" t="s">
        <v>28</v>
      </c>
      <c r="K5973">
        <v>4</v>
      </c>
      <c r="L5973">
        <v>96</v>
      </c>
      <c r="M5973">
        <v>0</v>
      </c>
      <c r="N5973" t="s">
        <v>3087</v>
      </c>
      <c r="O5973" t="s">
        <v>26</v>
      </c>
      <c r="P5973" t="s">
        <v>3088</v>
      </c>
      <c r="Q5973">
        <v>7758896</v>
      </c>
    </row>
    <row r="5974" spans="1:17" x14ac:dyDescent="0.2">
      <c r="A5974" t="s">
        <v>1999</v>
      </c>
      <c r="B5974" t="s">
        <v>3086</v>
      </c>
      <c r="C5974" t="s">
        <v>76</v>
      </c>
      <c r="D5974" t="s">
        <v>19</v>
      </c>
      <c r="E5974" t="s">
        <v>20</v>
      </c>
      <c r="F5974">
        <v>0.186</v>
      </c>
      <c r="G5974" t="s">
        <v>21</v>
      </c>
      <c r="H5974" t="s">
        <v>22</v>
      </c>
      <c r="I5974" t="s">
        <v>23</v>
      </c>
      <c r="J5974" t="s">
        <v>28</v>
      </c>
      <c r="K5974">
        <v>4</v>
      </c>
      <c r="L5974">
        <v>96</v>
      </c>
      <c r="M5974">
        <v>0</v>
      </c>
      <c r="N5974" t="s">
        <v>3087</v>
      </c>
      <c r="O5974" t="s">
        <v>26</v>
      </c>
      <c r="P5974" t="s">
        <v>3088</v>
      </c>
      <c r="Q5974">
        <v>7758896</v>
      </c>
    </row>
    <row r="5975" spans="1:17" x14ac:dyDescent="0.2">
      <c r="A5975" t="s">
        <v>1999</v>
      </c>
      <c r="B5975" t="s">
        <v>3086</v>
      </c>
      <c r="C5975" t="s">
        <v>76</v>
      </c>
      <c r="D5975" t="s">
        <v>19</v>
      </c>
      <c r="E5975" t="s">
        <v>20</v>
      </c>
      <c r="F5975">
        <v>0.19800000000000001</v>
      </c>
      <c r="G5975" t="s">
        <v>21</v>
      </c>
      <c r="H5975" t="s">
        <v>22</v>
      </c>
      <c r="I5975" t="s">
        <v>23</v>
      </c>
      <c r="J5975" t="s">
        <v>28</v>
      </c>
      <c r="K5975">
        <v>4</v>
      </c>
      <c r="L5975">
        <v>96</v>
      </c>
      <c r="M5975">
        <v>0</v>
      </c>
      <c r="N5975" t="s">
        <v>3087</v>
      </c>
      <c r="O5975" t="s">
        <v>26</v>
      </c>
      <c r="P5975" t="s">
        <v>3088</v>
      </c>
      <c r="Q5975">
        <v>7758896</v>
      </c>
    </row>
    <row r="5976" spans="1:17" x14ac:dyDescent="0.2">
      <c r="A5976" t="s">
        <v>2780</v>
      </c>
      <c r="B5976" t="s">
        <v>3089</v>
      </c>
      <c r="C5976" t="s">
        <v>40</v>
      </c>
      <c r="D5976" t="s">
        <v>19</v>
      </c>
      <c r="E5976" t="s">
        <v>20</v>
      </c>
      <c r="F5976">
        <v>0.6</v>
      </c>
      <c r="G5976" t="s">
        <v>21</v>
      </c>
      <c r="H5976" t="s">
        <v>22</v>
      </c>
      <c r="I5976" t="s">
        <v>23</v>
      </c>
      <c r="J5976" t="s">
        <v>24</v>
      </c>
      <c r="K5976">
        <v>4</v>
      </c>
      <c r="L5976">
        <v>96</v>
      </c>
      <c r="M5976">
        <v>0</v>
      </c>
      <c r="N5976" t="s">
        <v>2046</v>
      </c>
      <c r="O5976" t="s">
        <v>26</v>
      </c>
      <c r="P5976" t="s">
        <v>3090</v>
      </c>
      <c r="Q5976">
        <v>7758954</v>
      </c>
    </row>
    <row r="5977" spans="1:17" x14ac:dyDescent="0.2">
      <c r="A5977" t="s">
        <v>2780</v>
      </c>
      <c r="B5977" t="s">
        <v>3089</v>
      </c>
      <c r="C5977" t="s">
        <v>18</v>
      </c>
      <c r="D5977" t="s">
        <v>19</v>
      </c>
      <c r="E5977" t="s">
        <v>59</v>
      </c>
      <c r="F5977">
        <v>7.0000000000000001E-3</v>
      </c>
      <c r="G5977" t="s">
        <v>21</v>
      </c>
      <c r="H5977" t="s">
        <v>52</v>
      </c>
      <c r="I5977" t="s">
        <v>2947</v>
      </c>
      <c r="J5977" t="s">
        <v>207</v>
      </c>
      <c r="K5977">
        <v>62</v>
      </c>
      <c r="L5977">
        <v>1488</v>
      </c>
      <c r="M5977">
        <v>0</v>
      </c>
      <c r="N5977" t="s">
        <v>2946</v>
      </c>
      <c r="O5977" t="s">
        <v>26</v>
      </c>
      <c r="P5977" t="s">
        <v>3091</v>
      </c>
      <c r="Q5977">
        <v>7758954</v>
      </c>
    </row>
    <row r="5978" spans="1:17" x14ac:dyDescent="0.2">
      <c r="A5978" t="s">
        <v>2780</v>
      </c>
      <c r="B5978" t="s">
        <v>3089</v>
      </c>
      <c r="C5978" t="s">
        <v>18</v>
      </c>
      <c r="D5978" t="s">
        <v>19</v>
      </c>
      <c r="E5978" t="s">
        <v>59</v>
      </c>
      <c r="F5978">
        <v>8.0000000000000002E-3</v>
      </c>
      <c r="G5978" t="s">
        <v>21</v>
      </c>
      <c r="H5978" t="s">
        <v>52</v>
      </c>
      <c r="I5978" t="s">
        <v>43</v>
      </c>
      <c r="J5978" t="s">
        <v>207</v>
      </c>
      <c r="K5978">
        <v>62</v>
      </c>
      <c r="L5978">
        <v>1488</v>
      </c>
      <c r="M5978">
        <v>0</v>
      </c>
      <c r="N5978" t="s">
        <v>2946</v>
      </c>
      <c r="O5978" t="s">
        <v>26</v>
      </c>
      <c r="P5978" t="s">
        <v>3091</v>
      </c>
      <c r="Q5978">
        <v>7758954</v>
      </c>
    </row>
    <row r="5979" spans="1:17" x14ac:dyDescent="0.2">
      <c r="A5979" t="s">
        <v>2780</v>
      </c>
      <c r="B5979" t="s">
        <v>3089</v>
      </c>
      <c r="C5979" t="s">
        <v>18</v>
      </c>
      <c r="D5979" t="s">
        <v>19</v>
      </c>
      <c r="E5979" t="s">
        <v>59</v>
      </c>
      <c r="F5979">
        <v>1.2E-2</v>
      </c>
      <c r="G5979" t="s">
        <v>21</v>
      </c>
      <c r="H5979" t="s">
        <v>52</v>
      </c>
      <c r="I5979" t="s">
        <v>2947</v>
      </c>
      <c r="J5979" t="s">
        <v>207</v>
      </c>
      <c r="K5979">
        <v>62</v>
      </c>
      <c r="L5979">
        <v>1488</v>
      </c>
      <c r="M5979">
        <v>0</v>
      </c>
      <c r="N5979" t="s">
        <v>2946</v>
      </c>
      <c r="O5979" t="s">
        <v>26</v>
      </c>
      <c r="P5979" t="s">
        <v>3091</v>
      </c>
      <c r="Q5979">
        <v>7758954</v>
      </c>
    </row>
    <row r="5980" spans="1:17" x14ac:dyDescent="0.2">
      <c r="A5980" t="s">
        <v>2780</v>
      </c>
      <c r="B5980" t="s">
        <v>3089</v>
      </c>
      <c r="C5980" t="s">
        <v>18</v>
      </c>
      <c r="D5980" t="s">
        <v>19</v>
      </c>
      <c r="E5980" t="s">
        <v>59</v>
      </c>
      <c r="F5980">
        <v>2.4E-2</v>
      </c>
      <c r="G5980" t="s">
        <v>21</v>
      </c>
      <c r="H5980" t="s">
        <v>52</v>
      </c>
      <c r="I5980" t="s">
        <v>43</v>
      </c>
      <c r="J5980" t="s">
        <v>884</v>
      </c>
      <c r="K5980">
        <v>69</v>
      </c>
      <c r="L5980">
        <v>1656</v>
      </c>
      <c r="M5980">
        <v>0</v>
      </c>
      <c r="N5980" t="s">
        <v>2946</v>
      </c>
      <c r="O5980" t="s">
        <v>26</v>
      </c>
      <c r="P5980" t="s">
        <v>3091</v>
      </c>
      <c r="Q5980">
        <v>7758954</v>
      </c>
    </row>
    <row r="5981" spans="1:17" x14ac:dyDescent="0.2">
      <c r="A5981" t="s">
        <v>2780</v>
      </c>
      <c r="B5981" t="s">
        <v>3089</v>
      </c>
      <c r="C5981" t="s">
        <v>18</v>
      </c>
      <c r="D5981" t="s">
        <v>19</v>
      </c>
      <c r="E5981" t="s">
        <v>20</v>
      </c>
      <c r="F5981">
        <v>2.4E-2</v>
      </c>
      <c r="G5981" t="s">
        <v>21</v>
      </c>
      <c r="H5981" t="s">
        <v>52</v>
      </c>
      <c r="I5981" t="s">
        <v>43</v>
      </c>
      <c r="J5981" t="s">
        <v>884</v>
      </c>
      <c r="K5981">
        <v>69</v>
      </c>
      <c r="L5981">
        <v>1656</v>
      </c>
      <c r="M5981">
        <v>0</v>
      </c>
      <c r="N5981" t="s">
        <v>2946</v>
      </c>
      <c r="O5981" t="s">
        <v>26</v>
      </c>
      <c r="P5981" t="s">
        <v>3091</v>
      </c>
      <c r="Q5981">
        <v>7758954</v>
      </c>
    </row>
    <row r="5982" spans="1:17" x14ac:dyDescent="0.2">
      <c r="A5982" t="s">
        <v>2780</v>
      </c>
      <c r="B5982" t="s">
        <v>3089</v>
      </c>
      <c r="C5982" t="s">
        <v>18</v>
      </c>
      <c r="D5982" t="s">
        <v>19</v>
      </c>
      <c r="E5982" t="s">
        <v>20</v>
      </c>
      <c r="F5982">
        <v>2.5999999999999999E-2</v>
      </c>
      <c r="G5982" t="s">
        <v>21</v>
      </c>
      <c r="H5982" t="s">
        <v>52</v>
      </c>
      <c r="I5982" t="s">
        <v>2947</v>
      </c>
      <c r="J5982" t="s">
        <v>884</v>
      </c>
      <c r="K5982">
        <v>69</v>
      </c>
      <c r="L5982">
        <v>1656</v>
      </c>
      <c r="M5982">
        <v>0</v>
      </c>
      <c r="N5982" t="s">
        <v>2946</v>
      </c>
      <c r="O5982" t="s">
        <v>26</v>
      </c>
      <c r="P5982" t="s">
        <v>3091</v>
      </c>
      <c r="Q5982">
        <v>7758954</v>
      </c>
    </row>
    <row r="5983" spans="1:17" x14ac:dyDescent="0.2">
      <c r="A5983" t="s">
        <v>2780</v>
      </c>
      <c r="B5983" t="s">
        <v>3089</v>
      </c>
      <c r="C5983" t="s">
        <v>18</v>
      </c>
      <c r="D5983" t="s">
        <v>19</v>
      </c>
      <c r="E5983" t="s">
        <v>20</v>
      </c>
      <c r="F5983">
        <v>3.4000000000000002E-2</v>
      </c>
      <c r="G5983" t="s">
        <v>21</v>
      </c>
      <c r="H5983" t="s">
        <v>52</v>
      </c>
      <c r="I5983" t="s">
        <v>2948</v>
      </c>
      <c r="J5983" t="s">
        <v>884</v>
      </c>
      <c r="K5983">
        <v>69</v>
      </c>
      <c r="L5983">
        <v>1656</v>
      </c>
      <c r="M5983">
        <v>0</v>
      </c>
      <c r="N5983" t="s">
        <v>2946</v>
      </c>
      <c r="O5983" t="s">
        <v>26</v>
      </c>
      <c r="P5983" t="s">
        <v>3091</v>
      </c>
      <c r="Q5983">
        <v>7758954</v>
      </c>
    </row>
    <row r="5984" spans="1:17" x14ac:dyDescent="0.2">
      <c r="A5984" t="s">
        <v>2780</v>
      </c>
      <c r="B5984" t="s">
        <v>3089</v>
      </c>
      <c r="C5984" t="s">
        <v>18</v>
      </c>
      <c r="D5984" t="s">
        <v>19</v>
      </c>
      <c r="E5984" t="s">
        <v>59</v>
      </c>
      <c r="F5984">
        <v>3.6999999999999998E-2</v>
      </c>
      <c r="G5984" t="s">
        <v>21</v>
      </c>
      <c r="H5984" t="s">
        <v>52</v>
      </c>
      <c r="I5984" t="s">
        <v>43</v>
      </c>
      <c r="J5984" t="s">
        <v>207</v>
      </c>
      <c r="K5984">
        <v>62</v>
      </c>
      <c r="L5984">
        <v>1488</v>
      </c>
      <c r="M5984">
        <v>0</v>
      </c>
      <c r="N5984" t="s">
        <v>2946</v>
      </c>
      <c r="O5984" t="s">
        <v>26</v>
      </c>
      <c r="P5984" t="s">
        <v>3091</v>
      </c>
      <c r="Q5984">
        <v>7758954</v>
      </c>
    </row>
    <row r="5985" spans="1:17" x14ac:dyDescent="0.2">
      <c r="A5985" t="s">
        <v>2780</v>
      </c>
      <c r="B5985" t="s">
        <v>3089</v>
      </c>
      <c r="C5985" t="s">
        <v>18</v>
      </c>
      <c r="D5985" t="s">
        <v>19</v>
      </c>
      <c r="E5985" t="s">
        <v>59</v>
      </c>
      <c r="F5985">
        <v>3.9E-2</v>
      </c>
      <c r="G5985" t="s">
        <v>21</v>
      </c>
      <c r="H5985" t="s">
        <v>52</v>
      </c>
      <c r="I5985" t="s">
        <v>2947</v>
      </c>
      <c r="J5985" t="s">
        <v>884</v>
      </c>
      <c r="K5985">
        <v>69</v>
      </c>
      <c r="L5985">
        <v>1656</v>
      </c>
      <c r="M5985">
        <v>0</v>
      </c>
      <c r="N5985" t="s">
        <v>2946</v>
      </c>
      <c r="O5985" t="s">
        <v>26</v>
      </c>
      <c r="P5985" t="s">
        <v>3091</v>
      </c>
      <c r="Q5985">
        <v>7758954</v>
      </c>
    </row>
    <row r="5986" spans="1:17" x14ac:dyDescent="0.2">
      <c r="A5986" t="s">
        <v>2780</v>
      </c>
      <c r="B5986" t="s">
        <v>3089</v>
      </c>
      <c r="C5986" t="s">
        <v>18</v>
      </c>
      <c r="D5986" t="s">
        <v>19</v>
      </c>
      <c r="E5986" t="s">
        <v>59</v>
      </c>
      <c r="F5986">
        <v>5.3999999999999999E-2</v>
      </c>
      <c r="G5986" t="s">
        <v>21</v>
      </c>
      <c r="H5986" t="s">
        <v>52</v>
      </c>
      <c r="I5986" t="s">
        <v>43</v>
      </c>
      <c r="J5986" t="s">
        <v>884</v>
      </c>
      <c r="K5986">
        <v>69</v>
      </c>
      <c r="L5986">
        <v>1656</v>
      </c>
      <c r="M5986">
        <v>0</v>
      </c>
      <c r="N5986" t="s">
        <v>2946</v>
      </c>
      <c r="O5986" t="s">
        <v>26</v>
      </c>
      <c r="P5986" t="s">
        <v>3091</v>
      </c>
      <c r="Q5986">
        <v>7758954</v>
      </c>
    </row>
    <row r="5987" spans="1:17" x14ac:dyDescent="0.2">
      <c r="A5987" t="s">
        <v>2780</v>
      </c>
      <c r="B5987" t="s">
        <v>3089</v>
      </c>
      <c r="C5987" t="s">
        <v>18</v>
      </c>
      <c r="D5987" t="s">
        <v>19</v>
      </c>
      <c r="E5987" t="s">
        <v>59</v>
      </c>
      <c r="F5987">
        <v>5.5E-2</v>
      </c>
      <c r="G5987" t="s">
        <v>21</v>
      </c>
      <c r="H5987" t="s">
        <v>52</v>
      </c>
      <c r="I5987" t="s">
        <v>2948</v>
      </c>
      <c r="J5987" t="s">
        <v>884</v>
      </c>
      <c r="K5987">
        <v>69</v>
      </c>
      <c r="L5987">
        <v>1656</v>
      </c>
      <c r="M5987">
        <v>0</v>
      </c>
      <c r="N5987" t="s">
        <v>2946</v>
      </c>
      <c r="O5987" t="s">
        <v>26</v>
      </c>
      <c r="P5987" t="s">
        <v>3091</v>
      </c>
      <c r="Q5987">
        <v>7758954</v>
      </c>
    </row>
    <row r="5988" spans="1:17" x14ac:dyDescent="0.2">
      <c r="A5988" t="s">
        <v>2780</v>
      </c>
      <c r="B5988" t="s">
        <v>3089</v>
      </c>
      <c r="C5988" t="s">
        <v>18</v>
      </c>
      <c r="D5988" t="s">
        <v>19</v>
      </c>
      <c r="E5988" t="s">
        <v>20</v>
      </c>
      <c r="F5988">
        <v>6.2E-2</v>
      </c>
      <c r="G5988" t="s">
        <v>21</v>
      </c>
      <c r="H5988" t="s">
        <v>52</v>
      </c>
      <c r="I5988" t="s">
        <v>2947</v>
      </c>
      <c r="J5988" t="s">
        <v>884</v>
      </c>
      <c r="K5988">
        <v>69</v>
      </c>
      <c r="L5988">
        <v>1656</v>
      </c>
      <c r="M5988">
        <v>0</v>
      </c>
      <c r="N5988" t="s">
        <v>2946</v>
      </c>
      <c r="O5988" t="s">
        <v>26</v>
      </c>
      <c r="P5988" t="s">
        <v>3091</v>
      </c>
      <c r="Q5988">
        <v>7758954</v>
      </c>
    </row>
    <row r="5989" spans="1:17" x14ac:dyDescent="0.2">
      <c r="A5989" t="s">
        <v>2780</v>
      </c>
      <c r="B5989" t="s">
        <v>3089</v>
      </c>
      <c r="C5989" t="s">
        <v>18</v>
      </c>
      <c r="D5989" t="s">
        <v>19</v>
      </c>
      <c r="E5989" t="s">
        <v>59</v>
      </c>
      <c r="F5989">
        <v>6.4000000000000001E-2</v>
      </c>
      <c r="G5989" t="s">
        <v>21</v>
      </c>
      <c r="H5989" t="s">
        <v>52</v>
      </c>
      <c r="I5989" t="s">
        <v>2947</v>
      </c>
      <c r="J5989" t="s">
        <v>884</v>
      </c>
      <c r="K5989">
        <v>69</v>
      </c>
      <c r="L5989">
        <v>1656</v>
      </c>
      <c r="M5989">
        <v>0</v>
      </c>
      <c r="N5989" t="s">
        <v>2946</v>
      </c>
      <c r="O5989" t="s">
        <v>26</v>
      </c>
      <c r="P5989" t="s">
        <v>3091</v>
      </c>
      <c r="Q5989">
        <v>7758954</v>
      </c>
    </row>
    <row r="5990" spans="1:17" x14ac:dyDescent="0.2">
      <c r="A5990" t="s">
        <v>2780</v>
      </c>
      <c r="B5990" t="s">
        <v>3089</v>
      </c>
      <c r="C5990" t="s">
        <v>18</v>
      </c>
      <c r="D5990" t="s">
        <v>19</v>
      </c>
      <c r="E5990" t="s">
        <v>20</v>
      </c>
      <c r="F5990">
        <v>8.6999999999999994E-2</v>
      </c>
      <c r="G5990" t="s">
        <v>21</v>
      </c>
      <c r="H5990" t="s">
        <v>52</v>
      </c>
      <c r="I5990" t="s">
        <v>43</v>
      </c>
      <c r="J5990" t="s">
        <v>207</v>
      </c>
      <c r="K5990">
        <v>62</v>
      </c>
      <c r="L5990">
        <v>1488</v>
      </c>
      <c r="M5990">
        <v>0</v>
      </c>
      <c r="N5990" t="s">
        <v>2946</v>
      </c>
      <c r="O5990" t="s">
        <v>26</v>
      </c>
      <c r="P5990" t="s">
        <v>3091</v>
      </c>
      <c r="Q5990">
        <v>7758954</v>
      </c>
    </row>
    <row r="5991" spans="1:17" x14ac:dyDescent="0.2">
      <c r="A5991" t="s">
        <v>2780</v>
      </c>
      <c r="B5991" t="s">
        <v>3089</v>
      </c>
      <c r="C5991" t="s">
        <v>18</v>
      </c>
      <c r="D5991" t="s">
        <v>19</v>
      </c>
      <c r="E5991" t="s">
        <v>59</v>
      </c>
      <c r="F5991">
        <v>9.8000000000000004E-2</v>
      </c>
      <c r="G5991" t="s">
        <v>21</v>
      </c>
      <c r="H5991" t="s">
        <v>52</v>
      </c>
      <c r="I5991" t="s">
        <v>2948</v>
      </c>
      <c r="J5991" t="s">
        <v>884</v>
      </c>
      <c r="K5991">
        <v>69</v>
      </c>
      <c r="L5991">
        <v>1656</v>
      </c>
      <c r="M5991">
        <v>0</v>
      </c>
      <c r="N5991" t="s">
        <v>2946</v>
      </c>
      <c r="O5991" t="s">
        <v>26</v>
      </c>
      <c r="P5991" t="s">
        <v>3091</v>
      </c>
      <c r="Q5991">
        <v>7758954</v>
      </c>
    </row>
    <row r="5992" spans="1:17" x14ac:dyDescent="0.2">
      <c r="A5992" t="s">
        <v>2780</v>
      </c>
      <c r="B5992" t="s">
        <v>3089</v>
      </c>
      <c r="C5992" t="s">
        <v>18</v>
      </c>
      <c r="D5992" t="s">
        <v>19</v>
      </c>
      <c r="E5992" t="s">
        <v>20</v>
      </c>
      <c r="F5992">
        <v>0.108</v>
      </c>
      <c r="G5992" t="s">
        <v>21</v>
      </c>
      <c r="H5992" t="s">
        <v>52</v>
      </c>
      <c r="I5992" t="s">
        <v>2947</v>
      </c>
      <c r="J5992" t="s">
        <v>207</v>
      </c>
      <c r="K5992">
        <v>62</v>
      </c>
      <c r="L5992">
        <v>1488</v>
      </c>
      <c r="M5992">
        <v>0</v>
      </c>
      <c r="N5992" t="s">
        <v>2946</v>
      </c>
      <c r="O5992" t="s">
        <v>26</v>
      </c>
      <c r="P5992" t="s">
        <v>3091</v>
      </c>
      <c r="Q5992">
        <v>7758954</v>
      </c>
    </row>
    <row r="5993" spans="1:17" x14ac:dyDescent="0.2">
      <c r="A5993" t="s">
        <v>2780</v>
      </c>
      <c r="B5993" t="s">
        <v>3089</v>
      </c>
      <c r="C5993" t="s">
        <v>18</v>
      </c>
      <c r="D5993" t="s">
        <v>19</v>
      </c>
      <c r="E5993" t="s">
        <v>20</v>
      </c>
      <c r="F5993">
        <v>0.113</v>
      </c>
      <c r="G5993" t="s">
        <v>21</v>
      </c>
      <c r="H5993" t="s">
        <v>52</v>
      </c>
      <c r="I5993" t="s">
        <v>2948</v>
      </c>
      <c r="J5993" t="s">
        <v>207</v>
      </c>
      <c r="K5993">
        <v>62</v>
      </c>
      <c r="L5993">
        <v>1488</v>
      </c>
      <c r="M5993">
        <v>0</v>
      </c>
      <c r="N5993" t="s">
        <v>2946</v>
      </c>
      <c r="O5993" t="s">
        <v>26</v>
      </c>
      <c r="P5993" t="s">
        <v>3091</v>
      </c>
      <c r="Q5993">
        <v>7758954</v>
      </c>
    </row>
    <row r="5994" spans="1:17" x14ac:dyDescent="0.2">
      <c r="A5994" t="s">
        <v>2780</v>
      </c>
      <c r="B5994" t="s">
        <v>3089</v>
      </c>
      <c r="C5994" t="s">
        <v>18</v>
      </c>
      <c r="D5994" t="s">
        <v>19</v>
      </c>
      <c r="E5994" t="s">
        <v>20</v>
      </c>
      <c r="F5994">
        <v>0.12</v>
      </c>
      <c r="G5994" t="s">
        <v>21</v>
      </c>
      <c r="H5994" t="s">
        <v>22</v>
      </c>
      <c r="I5994" t="s">
        <v>23</v>
      </c>
      <c r="J5994" t="s">
        <v>28</v>
      </c>
      <c r="K5994">
        <v>4</v>
      </c>
      <c r="L5994">
        <v>96</v>
      </c>
      <c r="M5994">
        <v>0</v>
      </c>
      <c r="N5994" t="s">
        <v>2946</v>
      </c>
      <c r="O5994" t="s">
        <v>26</v>
      </c>
      <c r="P5994" t="s">
        <v>3091</v>
      </c>
      <c r="Q5994">
        <v>7758954</v>
      </c>
    </row>
    <row r="5995" spans="1:17" x14ac:dyDescent="0.2">
      <c r="A5995" t="s">
        <v>2780</v>
      </c>
      <c r="B5995" t="s">
        <v>3089</v>
      </c>
      <c r="C5995" t="s">
        <v>18</v>
      </c>
      <c r="D5995" t="s">
        <v>19</v>
      </c>
      <c r="E5995" t="s">
        <v>20</v>
      </c>
      <c r="F5995">
        <v>0.127</v>
      </c>
      <c r="G5995" t="s">
        <v>21</v>
      </c>
      <c r="H5995" t="s">
        <v>22</v>
      </c>
      <c r="I5995" t="s">
        <v>23</v>
      </c>
      <c r="J5995" t="s">
        <v>28</v>
      </c>
      <c r="K5995">
        <v>4</v>
      </c>
      <c r="L5995">
        <v>96</v>
      </c>
      <c r="M5995">
        <v>0</v>
      </c>
      <c r="N5995" t="s">
        <v>2946</v>
      </c>
      <c r="O5995" t="s">
        <v>26</v>
      </c>
      <c r="P5995" t="s">
        <v>3091</v>
      </c>
      <c r="Q5995">
        <v>7758954</v>
      </c>
    </row>
    <row r="5996" spans="1:17" x14ac:dyDescent="0.2">
      <c r="A5996" t="s">
        <v>2780</v>
      </c>
      <c r="B5996" t="s">
        <v>3089</v>
      </c>
      <c r="C5996" t="s">
        <v>18</v>
      </c>
      <c r="D5996" t="s">
        <v>19</v>
      </c>
      <c r="E5996" t="s">
        <v>20</v>
      </c>
      <c r="F5996">
        <v>0.13300000000000001</v>
      </c>
      <c r="G5996" t="s">
        <v>21</v>
      </c>
      <c r="H5996" t="s">
        <v>22</v>
      </c>
      <c r="I5996" t="s">
        <v>23</v>
      </c>
      <c r="J5996" t="s">
        <v>28</v>
      </c>
      <c r="K5996">
        <v>4</v>
      </c>
      <c r="L5996">
        <v>96</v>
      </c>
      <c r="M5996">
        <v>0</v>
      </c>
      <c r="N5996" t="s">
        <v>2946</v>
      </c>
      <c r="O5996" t="s">
        <v>26</v>
      </c>
      <c r="P5996" t="s">
        <v>3091</v>
      </c>
      <c r="Q5996">
        <v>7758954</v>
      </c>
    </row>
    <row r="5997" spans="1:17" x14ac:dyDescent="0.2">
      <c r="A5997" t="s">
        <v>2780</v>
      </c>
      <c r="B5997" t="s">
        <v>3089</v>
      </c>
      <c r="C5997" t="s">
        <v>18</v>
      </c>
      <c r="D5997" t="s">
        <v>19</v>
      </c>
      <c r="E5997" t="s">
        <v>20</v>
      </c>
      <c r="F5997">
        <v>0.14000000000000001</v>
      </c>
      <c r="G5997" t="s">
        <v>21</v>
      </c>
      <c r="H5997" t="s">
        <v>22</v>
      </c>
      <c r="I5997" t="s">
        <v>23</v>
      </c>
      <c r="J5997" t="s">
        <v>28</v>
      </c>
      <c r="K5997">
        <v>4</v>
      </c>
      <c r="L5997">
        <v>96</v>
      </c>
      <c r="M5997">
        <v>0</v>
      </c>
      <c r="N5997" t="s">
        <v>2946</v>
      </c>
      <c r="O5997" t="s">
        <v>26</v>
      </c>
      <c r="P5997" t="s">
        <v>3091</v>
      </c>
      <c r="Q5997">
        <v>7758954</v>
      </c>
    </row>
    <row r="5998" spans="1:17" x14ac:dyDescent="0.2">
      <c r="A5998" t="s">
        <v>1999</v>
      </c>
      <c r="B5998" t="s">
        <v>3092</v>
      </c>
      <c r="C5998" t="s">
        <v>18</v>
      </c>
      <c r="D5998" t="s">
        <v>19</v>
      </c>
      <c r="E5998" t="s">
        <v>20</v>
      </c>
      <c r="F5998">
        <v>0.19</v>
      </c>
      <c r="G5998" t="s">
        <v>21</v>
      </c>
      <c r="H5998" t="s">
        <v>22</v>
      </c>
      <c r="I5998" t="s">
        <v>23</v>
      </c>
      <c r="J5998" t="s">
        <v>24</v>
      </c>
      <c r="K5998">
        <v>4</v>
      </c>
      <c r="L5998">
        <v>96</v>
      </c>
      <c r="M5998">
        <v>0</v>
      </c>
      <c r="N5998" t="s">
        <v>3093</v>
      </c>
      <c r="O5998" t="s">
        <v>26</v>
      </c>
      <c r="P5998" t="s">
        <v>3094</v>
      </c>
      <c r="Q5998">
        <v>7758987</v>
      </c>
    </row>
    <row r="5999" spans="1:17" x14ac:dyDescent="0.2">
      <c r="A5999" t="s">
        <v>1999</v>
      </c>
      <c r="B5999" t="s">
        <v>3092</v>
      </c>
      <c r="C5999" t="s">
        <v>18</v>
      </c>
      <c r="D5999" t="s">
        <v>19</v>
      </c>
      <c r="E5999" t="s">
        <v>20</v>
      </c>
      <c r="F5999">
        <v>0.21</v>
      </c>
      <c r="G5999" t="s">
        <v>21</v>
      </c>
      <c r="H5999" t="s">
        <v>22</v>
      </c>
      <c r="I5999" t="s">
        <v>23</v>
      </c>
      <c r="J5999" t="s">
        <v>28</v>
      </c>
      <c r="K5999">
        <v>4</v>
      </c>
      <c r="L5999">
        <v>96</v>
      </c>
      <c r="M5999">
        <v>0</v>
      </c>
      <c r="N5999" t="s">
        <v>3093</v>
      </c>
      <c r="O5999" t="s">
        <v>26</v>
      </c>
      <c r="P5999" t="s">
        <v>3095</v>
      </c>
      <c r="Q5999">
        <v>7758987</v>
      </c>
    </row>
    <row r="6000" spans="1:17" x14ac:dyDescent="0.2">
      <c r="A6000" t="s">
        <v>1999</v>
      </c>
      <c r="B6000" t="s">
        <v>3092</v>
      </c>
      <c r="C6000" t="s">
        <v>18</v>
      </c>
      <c r="D6000" t="s">
        <v>19</v>
      </c>
      <c r="E6000" t="s">
        <v>20</v>
      </c>
      <c r="F6000">
        <v>0.2</v>
      </c>
      <c r="G6000" t="s">
        <v>21</v>
      </c>
      <c r="H6000" t="s">
        <v>22</v>
      </c>
      <c r="I6000" t="s">
        <v>23</v>
      </c>
      <c r="J6000" t="s">
        <v>28</v>
      </c>
      <c r="K6000">
        <v>4</v>
      </c>
      <c r="L6000">
        <v>96</v>
      </c>
      <c r="M6000">
        <v>0</v>
      </c>
      <c r="N6000" t="s">
        <v>3093</v>
      </c>
      <c r="O6000" t="s">
        <v>26</v>
      </c>
      <c r="P6000" t="s">
        <v>3095</v>
      </c>
      <c r="Q6000">
        <v>7758987</v>
      </c>
    </row>
    <row r="6001" spans="1:17" x14ac:dyDescent="0.2">
      <c r="A6001" t="s">
        <v>1999</v>
      </c>
      <c r="B6001" t="s">
        <v>3092</v>
      </c>
      <c r="C6001" t="s">
        <v>18</v>
      </c>
      <c r="D6001" t="s">
        <v>19</v>
      </c>
      <c r="E6001" t="s">
        <v>59</v>
      </c>
      <c r="F6001">
        <v>2.7E-2</v>
      </c>
      <c r="G6001" t="s">
        <v>21</v>
      </c>
      <c r="H6001" t="s">
        <v>52</v>
      </c>
      <c r="I6001" t="s">
        <v>43</v>
      </c>
      <c r="J6001" t="s">
        <v>126</v>
      </c>
      <c r="K6001">
        <v>28</v>
      </c>
      <c r="L6001">
        <v>672</v>
      </c>
      <c r="M6001">
        <v>0</v>
      </c>
      <c r="N6001" t="s">
        <v>3034</v>
      </c>
      <c r="O6001" t="s">
        <v>26</v>
      </c>
      <c r="P6001" t="s">
        <v>3095</v>
      </c>
      <c r="Q6001">
        <v>7758987</v>
      </c>
    </row>
    <row r="6002" spans="1:17" x14ac:dyDescent="0.2">
      <c r="A6002" t="s">
        <v>1999</v>
      </c>
      <c r="B6002" t="s">
        <v>3092</v>
      </c>
      <c r="C6002" t="s">
        <v>18</v>
      </c>
      <c r="D6002" t="s">
        <v>19</v>
      </c>
      <c r="E6002" t="s">
        <v>20</v>
      </c>
      <c r="F6002">
        <v>2.7E-2</v>
      </c>
      <c r="G6002" t="s">
        <v>21</v>
      </c>
      <c r="H6002" t="s">
        <v>52</v>
      </c>
      <c r="I6002" t="s">
        <v>43</v>
      </c>
      <c r="J6002" t="s">
        <v>126</v>
      </c>
      <c r="K6002">
        <v>28</v>
      </c>
      <c r="L6002">
        <v>672</v>
      </c>
      <c r="M6002">
        <v>0</v>
      </c>
      <c r="N6002" t="s">
        <v>3034</v>
      </c>
      <c r="O6002" t="s">
        <v>26</v>
      </c>
      <c r="P6002" t="s">
        <v>3095</v>
      </c>
      <c r="Q6002">
        <v>7758987</v>
      </c>
    </row>
    <row r="6003" spans="1:17" x14ac:dyDescent="0.2">
      <c r="A6003" t="s">
        <v>1999</v>
      </c>
      <c r="B6003" t="s">
        <v>3092</v>
      </c>
      <c r="C6003" t="s">
        <v>18</v>
      </c>
      <c r="D6003" t="s">
        <v>19</v>
      </c>
      <c r="E6003" t="s">
        <v>20</v>
      </c>
      <c r="F6003">
        <v>4.2000000000000003E-2</v>
      </c>
      <c r="G6003" t="s">
        <v>21</v>
      </c>
      <c r="H6003" t="s">
        <v>22</v>
      </c>
      <c r="I6003" t="s">
        <v>23</v>
      </c>
      <c r="J6003" t="s">
        <v>28</v>
      </c>
      <c r="K6003">
        <v>4</v>
      </c>
      <c r="L6003">
        <v>96</v>
      </c>
      <c r="M6003">
        <v>0</v>
      </c>
      <c r="N6003" t="s">
        <v>3034</v>
      </c>
      <c r="O6003" t="s">
        <v>26</v>
      </c>
      <c r="P6003" t="s">
        <v>3095</v>
      </c>
      <c r="Q6003">
        <v>7758987</v>
      </c>
    </row>
    <row r="6004" spans="1:17" x14ac:dyDescent="0.2">
      <c r="A6004" t="s">
        <v>1999</v>
      </c>
      <c r="B6004" t="s">
        <v>3092</v>
      </c>
      <c r="C6004" t="s">
        <v>18</v>
      </c>
      <c r="D6004" t="s">
        <v>19</v>
      </c>
      <c r="E6004" t="s">
        <v>20</v>
      </c>
      <c r="F6004">
        <v>5.8000000000000003E-2</v>
      </c>
      <c r="G6004" t="s">
        <v>21</v>
      </c>
      <c r="H6004" t="s">
        <v>22</v>
      </c>
      <c r="I6004" t="s">
        <v>23</v>
      </c>
      <c r="J6004" t="s">
        <v>28</v>
      </c>
      <c r="K6004">
        <v>4</v>
      </c>
      <c r="L6004">
        <v>96</v>
      </c>
      <c r="M6004">
        <v>0</v>
      </c>
      <c r="N6004" t="s">
        <v>3034</v>
      </c>
      <c r="O6004" t="s">
        <v>26</v>
      </c>
      <c r="P6004" t="s">
        <v>3095</v>
      </c>
      <c r="Q6004">
        <v>7758987</v>
      </c>
    </row>
    <row r="6005" spans="1:17" x14ac:dyDescent="0.2">
      <c r="A6005" t="s">
        <v>1999</v>
      </c>
      <c r="B6005" t="s">
        <v>3092</v>
      </c>
      <c r="C6005" t="s">
        <v>18</v>
      </c>
      <c r="D6005" t="s">
        <v>19</v>
      </c>
      <c r="E6005" t="s">
        <v>59</v>
      </c>
      <c r="F6005">
        <v>5.8999999999999997E-2</v>
      </c>
      <c r="G6005" t="s">
        <v>21</v>
      </c>
      <c r="H6005" t="s">
        <v>52</v>
      </c>
      <c r="I6005" t="s">
        <v>113</v>
      </c>
      <c r="J6005" t="s">
        <v>126</v>
      </c>
      <c r="K6005">
        <v>28</v>
      </c>
      <c r="L6005">
        <v>672</v>
      </c>
      <c r="M6005">
        <v>0</v>
      </c>
      <c r="N6005" t="s">
        <v>3034</v>
      </c>
      <c r="O6005" t="s">
        <v>26</v>
      </c>
      <c r="P6005" t="s">
        <v>3095</v>
      </c>
      <c r="Q6005">
        <v>7758987</v>
      </c>
    </row>
    <row r="6006" spans="1:17" x14ac:dyDescent="0.2">
      <c r="A6006" t="s">
        <v>1999</v>
      </c>
      <c r="B6006" t="s">
        <v>3092</v>
      </c>
      <c r="C6006" t="s">
        <v>18</v>
      </c>
      <c r="D6006" t="s">
        <v>19</v>
      </c>
      <c r="E6006" t="s">
        <v>20</v>
      </c>
      <c r="F6006">
        <v>8.3000000000000004E-2</v>
      </c>
      <c r="G6006" t="s">
        <v>21</v>
      </c>
      <c r="H6006" t="s">
        <v>22</v>
      </c>
      <c r="I6006" t="s">
        <v>23</v>
      </c>
      <c r="J6006" t="s">
        <v>28</v>
      </c>
      <c r="K6006">
        <v>4</v>
      </c>
      <c r="L6006">
        <v>96</v>
      </c>
      <c r="M6006">
        <v>0</v>
      </c>
      <c r="N6006" t="s">
        <v>3034</v>
      </c>
      <c r="O6006" t="s">
        <v>26</v>
      </c>
      <c r="P6006" t="s">
        <v>3095</v>
      </c>
      <c r="Q6006">
        <v>7758987</v>
      </c>
    </row>
    <row r="6007" spans="1:17" x14ac:dyDescent="0.2">
      <c r="A6007" t="s">
        <v>1999</v>
      </c>
      <c r="B6007" t="s">
        <v>3092</v>
      </c>
      <c r="C6007" t="s">
        <v>18</v>
      </c>
      <c r="D6007" t="s">
        <v>19</v>
      </c>
      <c r="E6007" t="s">
        <v>59</v>
      </c>
      <c r="F6007">
        <v>6.1999999999999998E-3</v>
      </c>
      <c r="G6007" t="s">
        <v>21</v>
      </c>
      <c r="H6007" t="s">
        <v>52</v>
      </c>
      <c r="I6007" t="s">
        <v>43</v>
      </c>
      <c r="J6007" t="s">
        <v>3096</v>
      </c>
      <c r="K6007">
        <v>58</v>
      </c>
      <c r="L6007">
        <v>1392</v>
      </c>
      <c r="M6007">
        <v>0</v>
      </c>
      <c r="N6007" t="s">
        <v>3097</v>
      </c>
      <c r="O6007" t="s">
        <v>26</v>
      </c>
      <c r="P6007" t="s">
        <v>3095</v>
      </c>
      <c r="Q6007">
        <v>7758987</v>
      </c>
    </row>
    <row r="6008" spans="1:17" x14ac:dyDescent="0.2">
      <c r="A6008" t="s">
        <v>1999</v>
      </c>
      <c r="B6008" t="s">
        <v>3092</v>
      </c>
      <c r="C6008" t="s">
        <v>18</v>
      </c>
      <c r="D6008" t="s">
        <v>19</v>
      </c>
      <c r="E6008" t="s">
        <v>59</v>
      </c>
      <c r="F6008">
        <v>9.4999999999999998E-3</v>
      </c>
      <c r="G6008" t="s">
        <v>21</v>
      </c>
      <c r="H6008" t="s">
        <v>52</v>
      </c>
      <c r="I6008" t="s">
        <v>651</v>
      </c>
      <c r="J6008" t="s">
        <v>3096</v>
      </c>
      <c r="K6008">
        <v>58</v>
      </c>
      <c r="L6008">
        <v>1392</v>
      </c>
      <c r="M6008">
        <v>0</v>
      </c>
      <c r="N6008" t="s">
        <v>3097</v>
      </c>
      <c r="O6008" t="s">
        <v>26</v>
      </c>
      <c r="P6008" t="s">
        <v>3095</v>
      </c>
      <c r="Q6008">
        <v>7758987</v>
      </c>
    </row>
    <row r="6009" spans="1:17" x14ac:dyDescent="0.2">
      <c r="A6009" t="s">
        <v>1999</v>
      </c>
      <c r="B6009" t="s">
        <v>3092</v>
      </c>
      <c r="C6009" t="s">
        <v>18</v>
      </c>
      <c r="D6009" t="s">
        <v>19</v>
      </c>
      <c r="E6009" t="s">
        <v>59</v>
      </c>
      <c r="F6009">
        <v>1.18E-2</v>
      </c>
      <c r="G6009" t="s">
        <v>21</v>
      </c>
      <c r="H6009" t="s">
        <v>52</v>
      </c>
      <c r="I6009" t="s">
        <v>43</v>
      </c>
      <c r="J6009" t="s">
        <v>3096</v>
      </c>
      <c r="K6009">
        <v>58</v>
      </c>
      <c r="L6009">
        <v>1392</v>
      </c>
      <c r="M6009">
        <v>0</v>
      </c>
      <c r="N6009" t="s">
        <v>3097</v>
      </c>
      <c r="O6009" t="s">
        <v>26</v>
      </c>
      <c r="P6009" t="s">
        <v>3095</v>
      </c>
      <c r="Q6009">
        <v>7758987</v>
      </c>
    </row>
    <row r="6010" spans="1:17" x14ac:dyDescent="0.2">
      <c r="A6010" t="s">
        <v>1999</v>
      </c>
      <c r="B6010" t="s">
        <v>3092</v>
      </c>
      <c r="C6010" t="s">
        <v>18</v>
      </c>
      <c r="D6010" t="s">
        <v>19</v>
      </c>
      <c r="E6010" t="s">
        <v>20</v>
      </c>
      <c r="F6010">
        <v>1.18E-2</v>
      </c>
      <c r="G6010" t="s">
        <v>21</v>
      </c>
      <c r="H6010" t="s">
        <v>52</v>
      </c>
      <c r="I6010" t="s">
        <v>43</v>
      </c>
      <c r="J6010" t="s">
        <v>3096</v>
      </c>
      <c r="K6010">
        <v>58</v>
      </c>
      <c r="L6010">
        <v>1392</v>
      </c>
      <c r="M6010">
        <v>0</v>
      </c>
      <c r="N6010" t="s">
        <v>3097</v>
      </c>
      <c r="O6010" t="s">
        <v>26</v>
      </c>
      <c r="P6010" t="s">
        <v>3095</v>
      </c>
      <c r="Q6010">
        <v>7758987</v>
      </c>
    </row>
    <row r="6011" spans="1:17" x14ac:dyDescent="0.2">
      <c r="A6011" t="s">
        <v>1999</v>
      </c>
      <c r="B6011" t="s">
        <v>3092</v>
      </c>
      <c r="C6011" t="s">
        <v>18</v>
      </c>
      <c r="D6011" t="s">
        <v>19</v>
      </c>
      <c r="E6011" t="s">
        <v>604</v>
      </c>
      <c r="F6011">
        <v>1.18E-2</v>
      </c>
      <c r="G6011" t="s">
        <v>21</v>
      </c>
      <c r="H6011" t="s">
        <v>52</v>
      </c>
      <c r="I6011" t="s">
        <v>43</v>
      </c>
      <c r="J6011" t="s">
        <v>3096</v>
      </c>
      <c r="K6011">
        <v>58</v>
      </c>
      <c r="L6011">
        <v>1392</v>
      </c>
      <c r="M6011">
        <v>0</v>
      </c>
      <c r="N6011" t="s">
        <v>3097</v>
      </c>
      <c r="O6011" t="s">
        <v>26</v>
      </c>
      <c r="P6011" t="s">
        <v>3095</v>
      </c>
      <c r="Q6011">
        <v>7758987</v>
      </c>
    </row>
    <row r="6012" spans="1:17" x14ac:dyDescent="0.2">
      <c r="A6012" t="s">
        <v>1999</v>
      </c>
      <c r="B6012" t="s">
        <v>3092</v>
      </c>
      <c r="C6012" t="s">
        <v>18</v>
      </c>
      <c r="D6012" t="s">
        <v>19</v>
      </c>
      <c r="E6012" t="s">
        <v>20</v>
      </c>
      <c r="F6012">
        <v>1.7000000000000001E-2</v>
      </c>
      <c r="G6012" t="s">
        <v>21</v>
      </c>
      <c r="H6012" t="s">
        <v>52</v>
      </c>
      <c r="I6012" t="s">
        <v>651</v>
      </c>
      <c r="J6012" t="s">
        <v>3096</v>
      </c>
      <c r="K6012">
        <v>58</v>
      </c>
      <c r="L6012">
        <v>1392</v>
      </c>
      <c r="M6012">
        <v>0</v>
      </c>
      <c r="N6012" t="s">
        <v>3097</v>
      </c>
      <c r="O6012" t="s">
        <v>26</v>
      </c>
      <c r="P6012" t="s">
        <v>3095</v>
      </c>
      <c r="Q6012">
        <v>7758987</v>
      </c>
    </row>
    <row r="6013" spans="1:17" x14ac:dyDescent="0.2">
      <c r="A6013" t="s">
        <v>1999</v>
      </c>
      <c r="B6013" t="s">
        <v>3092</v>
      </c>
      <c r="C6013" t="s">
        <v>18</v>
      </c>
      <c r="D6013" t="s">
        <v>19</v>
      </c>
      <c r="E6013" t="s">
        <v>604</v>
      </c>
      <c r="F6013">
        <v>1.4999999999999999E-2</v>
      </c>
      <c r="G6013" t="s">
        <v>21</v>
      </c>
      <c r="H6013" t="s">
        <v>52</v>
      </c>
      <c r="I6013" t="s">
        <v>651</v>
      </c>
      <c r="J6013" t="s">
        <v>3096</v>
      </c>
      <c r="K6013">
        <v>58</v>
      </c>
      <c r="L6013">
        <v>1392</v>
      </c>
      <c r="M6013">
        <v>0</v>
      </c>
      <c r="N6013" t="s">
        <v>3097</v>
      </c>
      <c r="O6013" t="s">
        <v>26</v>
      </c>
      <c r="P6013" t="s">
        <v>3095</v>
      </c>
      <c r="Q6013">
        <v>7758987</v>
      </c>
    </row>
    <row r="6014" spans="1:17" x14ac:dyDescent="0.2">
      <c r="A6014" t="s">
        <v>1999</v>
      </c>
      <c r="B6014" t="s">
        <v>3092</v>
      </c>
      <c r="C6014" t="s">
        <v>18</v>
      </c>
      <c r="D6014" t="s">
        <v>19</v>
      </c>
      <c r="E6014" t="s">
        <v>604</v>
      </c>
      <c r="F6014">
        <v>1.6E-2</v>
      </c>
      <c r="G6014" t="s">
        <v>21</v>
      </c>
      <c r="H6014" t="s">
        <v>52</v>
      </c>
      <c r="I6014" t="s">
        <v>651</v>
      </c>
      <c r="J6014" t="s">
        <v>3096</v>
      </c>
      <c r="K6014">
        <v>58</v>
      </c>
      <c r="L6014">
        <v>1392</v>
      </c>
      <c r="M6014">
        <v>0</v>
      </c>
      <c r="N6014" t="s">
        <v>3097</v>
      </c>
      <c r="O6014" t="s">
        <v>26</v>
      </c>
      <c r="P6014" t="s">
        <v>3095</v>
      </c>
      <c r="Q6014">
        <v>7758987</v>
      </c>
    </row>
    <row r="6015" spans="1:17" x14ac:dyDescent="0.2">
      <c r="A6015" t="s">
        <v>1999</v>
      </c>
      <c r="B6015" t="s">
        <v>3092</v>
      </c>
      <c r="C6015" t="s">
        <v>18</v>
      </c>
      <c r="D6015" t="s">
        <v>19</v>
      </c>
      <c r="E6015" t="s">
        <v>20</v>
      </c>
      <c r="F6015">
        <v>2.4E-2</v>
      </c>
      <c r="G6015" t="s">
        <v>21</v>
      </c>
      <c r="H6015" t="s">
        <v>52</v>
      </c>
      <c r="I6015" t="s">
        <v>189</v>
      </c>
      <c r="J6015" t="s">
        <v>3096</v>
      </c>
      <c r="K6015">
        <v>58</v>
      </c>
      <c r="L6015">
        <v>1392</v>
      </c>
      <c r="M6015">
        <v>0</v>
      </c>
      <c r="N6015" t="s">
        <v>3097</v>
      </c>
      <c r="O6015" t="s">
        <v>26</v>
      </c>
      <c r="P6015" t="s">
        <v>3095</v>
      </c>
      <c r="Q6015">
        <v>7758987</v>
      </c>
    </row>
    <row r="6016" spans="1:17" x14ac:dyDescent="0.2">
      <c r="A6016" t="s">
        <v>1999</v>
      </c>
      <c r="B6016" t="s">
        <v>3092</v>
      </c>
      <c r="C6016" t="s">
        <v>18</v>
      </c>
      <c r="D6016" t="s">
        <v>19</v>
      </c>
      <c r="E6016" t="s">
        <v>604</v>
      </c>
      <c r="F6016">
        <v>2.5000000000000001E-2</v>
      </c>
      <c r="G6016" t="s">
        <v>21</v>
      </c>
      <c r="H6016" t="s">
        <v>52</v>
      </c>
      <c r="I6016" t="s">
        <v>189</v>
      </c>
      <c r="J6016" t="s">
        <v>3096</v>
      </c>
      <c r="K6016">
        <v>58</v>
      </c>
      <c r="L6016">
        <v>1392</v>
      </c>
      <c r="M6016">
        <v>0</v>
      </c>
      <c r="N6016" t="s">
        <v>3097</v>
      </c>
      <c r="O6016" t="s">
        <v>26</v>
      </c>
      <c r="P6016" t="s">
        <v>3095</v>
      </c>
      <c r="Q6016">
        <v>7758987</v>
      </c>
    </row>
    <row r="6017" spans="1:17" x14ac:dyDescent="0.2">
      <c r="A6017" t="s">
        <v>1999</v>
      </c>
      <c r="B6017" t="s">
        <v>3092</v>
      </c>
      <c r="C6017" t="s">
        <v>18</v>
      </c>
      <c r="D6017" t="s">
        <v>19</v>
      </c>
      <c r="E6017" t="s">
        <v>604</v>
      </c>
      <c r="F6017">
        <v>2.1000000000000001E-2</v>
      </c>
      <c r="G6017" t="s">
        <v>21</v>
      </c>
      <c r="H6017" t="s">
        <v>52</v>
      </c>
      <c r="I6017" t="s">
        <v>189</v>
      </c>
      <c r="J6017" t="s">
        <v>3096</v>
      </c>
      <c r="K6017">
        <v>58</v>
      </c>
      <c r="L6017">
        <v>1392</v>
      </c>
      <c r="M6017">
        <v>0</v>
      </c>
      <c r="N6017" t="s">
        <v>3097</v>
      </c>
      <c r="O6017" t="s">
        <v>26</v>
      </c>
      <c r="P6017" t="s">
        <v>3095</v>
      </c>
      <c r="Q6017">
        <v>7758987</v>
      </c>
    </row>
    <row r="6018" spans="1:17" x14ac:dyDescent="0.2">
      <c r="A6018" t="s">
        <v>1999</v>
      </c>
      <c r="B6018" t="s">
        <v>3092</v>
      </c>
      <c r="C6018" t="s">
        <v>18</v>
      </c>
      <c r="D6018" t="s">
        <v>19</v>
      </c>
      <c r="E6018" t="s">
        <v>20</v>
      </c>
      <c r="F6018">
        <v>2.1999999999999999E-2</v>
      </c>
      <c r="G6018" t="s">
        <v>21</v>
      </c>
      <c r="H6018" t="s">
        <v>52</v>
      </c>
      <c r="I6018" t="s">
        <v>651</v>
      </c>
      <c r="J6018" t="s">
        <v>3096</v>
      </c>
      <c r="K6018">
        <v>58</v>
      </c>
      <c r="L6018">
        <v>1392</v>
      </c>
      <c r="M6018">
        <v>0</v>
      </c>
      <c r="N6018" t="s">
        <v>3097</v>
      </c>
      <c r="O6018" t="s">
        <v>26</v>
      </c>
      <c r="P6018" t="s">
        <v>3095</v>
      </c>
      <c r="Q6018">
        <v>7758987</v>
      </c>
    </row>
    <row r="6019" spans="1:17" x14ac:dyDescent="0.2">
      <c r="A6019" t="s">
        <v>1999</v>
      </c>
      <c r="B6019" t="s">
        <v>3092</v>
      </c>
      <c r="C6019" t="s">
        <v>18</v>
      </c>
      <c r="D6019" t="s">
        <v>19</v>
      </c>
      <c r="E6019" t="s">
        <v>20</v>
      </c>
      <c r="F6019">
        <v>2.7E-2</v>
      </c>
      <c r="G6019" t="s">
        <v>21</v>
      </c>
      <c r="H6019" t="s">
        <v>52</v>
      </c>
      <c r="I6019" t="s">
        <v>189</v>
      </c>
      <c r="J6019" t="s">
        <v>3096</v>
      </c>
      <c r="K6019">
        <v>58</v>
      </c>
      <c r="L6019">
        <v>1392</v>
      </c>
      <c r="M6019">
        <v>0</v>
      </c>
      <c r="N6019" t="s">
        <v>3097</v>
      </c>
      <c r="O6019" t="s">
        <v>26</v>
      </c>
      <c r="P6019" t="s">
        <v>3095</v>
      </c>
      <c r="Q6019">
        <v>7758987</v>
      </c>
    </row>
    <row r="6020" spans="1:17" x14ac:dyDescent="0.2">
      <c r="A6020" t="s">
        <v>1999</v>
      </c>
      <c r="B6020" t="s">
        <v>3092</v>
      </c>
      <c r="C6020" t="s">
        <v>18</v>
      </c>
      <c r="D6020" t="s">
        <v>19</v>
      </c>
      <c r="E6020" t="s">
        <v>59</v>
      </c>
      <c r="F6020">
        <v>1.2E-2</v>
      </c>
      <c r="G6020" t="s">
        <v>21</v>
      </c>
      <c r="H6020" t="s">
        <v>52</v>
      </c>
      <c r="I6020" t="s">
        <v>43</v>
      </c>
      <c r="J6020" t="s">
        <v>122</v>
      </c>
      <c r="K6020">
        <v>30</v>
      </c>
      <c r="L6020">
        <v>720</v>
      </c>
      <c r="M6020">
        <v>0</v>
      </c>
      <c r="N6020" t="s">
        <v>650</v>
      </c>
      <c r="O6020" t="s">
        <v>26</v>
      </c>
      <c r="P6020" t="s">
        <v>3095</v>
      </c>
      <c r="Q6020">
        <v>7758987</v>
      </c>
    </row>
    <row r="6021" spans="1:17" x14ac:dyDescent="0.2">
      <c r="A6021" t="s">
        <v>1999</v>
      </c>
      <c r="B6021" t="s">
        <v>3092</v>
      </c>
      <c r="C6021" t="s">
        <v>18</v>
      </c>
      <c r="D6021" t="s">
        <v>19</v>
      </c>
      <c r="E6021" t="s">
        <v>20</v>
      </c>
      <c r="F6021">
        <v>1.2E-2</v>
      </c>
      <c r="G6021" t="s">
        <v>21</v>
      </c>
      <c r="H6021" t="s">
        <v>52</v>
      </c>
      <c r="I6021" t="s">
        <v>43</v>
      </c>
      <c r="J6021" t="s">
        <v>122</v>
      </c>
      <c r="K6021">
        <v>30</v>
      </c>
      <c r="L6021">
        <v>720</v>
      </c>
      <c r="M6021">
        <v>0</v>
      </c>
      <c r="N6021" t="s">
        <v>650</v>
      </c>
      <c r="O6021" t="s">
        <v>26</v>
      </c>
      <c r="P6021" t="s">
        <v>3095</v>
      </c>
      <c r="Q6021">
        <v>7758987</v>
      </c>
    </row>
    <row r="6022" spans="1:17" x14ac:dyDescent="0.2">
      <c r="A6022" t="s">
        <v>1999</v>
      </c>
      <c r="B6022" t="s">
        <v>3092</v>
      </c>
      <c r="C6022" t="s">
        <v>18</v>
      </c>
      <c r="D6022" t="s">
        <v>19</v>
      </c>
      <c r="E6022" t="s">
        <v>604</v>
      </c>
      <c r="F6022">
        <v>1.2E-2</v>
      </c>
      <c r="G6022" t="s">
        <v>21</v>
      </c>
      <c r="H6022" t="s">
        <v>52</v>
      </c>
      <c r="I6022" t="s">
        <v>43</v>
      </c>
      <c r="J6022" t="s">
        <v>122</v>
      </c>
      <c r="K6022">
        <v>30</v>
      </c>
      <c r="L6022">
        <v>720</v>
      </c>
      <c r="M6022">
        <v>0</v>
      </c>
      <c r="N6022" t="s">
        <v>650</v>
      </c>
      <c r="O6022" t="s">
        <v>26</v>
      </c>
      <c r="P6022" t="s">
        <v>3095</v>
      </c>
      <c r="Q6022">
        <v>7758987</v>
      </c>
    </row>
    <row r="6023" spans="1:17" x14ac:dyDescent="0.2">
      <c r="A6023" t="s">
        <v>1999</v>
      </c>
      <c r="B6023" t="s">
        <v>3092</v>
      </c>
      <c r="C6023" t="s">
        <v>18</v>
      </c>
      <c r="D6023" t="s">
        <v>19</v>
      </c>
      <c r="E6023" t="s">
        <v>604</v>
      </c>
      <c r="F6023">
        <v>1.6E-2</v>
      </c>
      <c r="G6023" t="s">
        <v>21</v>
      </c>
      <c r="H6023" t="s">
        <v>52</v>
      </c>
      <c r="I6023" t="s">
        <v>651</v>
      </c>
      <c r="J6023" t="s">
        <v>122</v>
      </c>
      <c r="K6023">
        <v>30</v>
      </c>
      <c r="L6023">
        <v>720</v>
      </c>
      <c r="M6023">
        <v>0</v>
      </c>
      <c r="N6023" t="s">
        <v>650</v>
      </c>
      <c r="O6023" t="s">
        <v>26</v>
      </c>
      <c r="P6023" t="s">
        <v>3095</v>
      </c>
      <c r="Q6023">
        <v>7758987</v>
      </c>
    </row>
    <row r="6024" spans="1:17" x14ac:dyDescent="0.2">
      <c r="A6024" t="s">
        <v>1999</v>
      </c>
      <c r="B6024" t="s">
        <v>3092</v>
      </c>
      <c r="C6024" t="s">
        <v>18</v>
      </c>
      <c r="D6024" t="s">
        <v>19</v>
      </c>
      <c r="E6024" t="s">
        <v>604</v>
      </c>
      <c r="F6024">
        <v>1.7999999999999999E-2</v>
      </c>
      <c r="G6024" t="s">
        <v>21</v>
      </c>
      <c r="H6024" t="s">
        <v>52</v>
      </c>
      <c r="I6024" t="s">
        <v>2947</v>
      </c>
      <c r="J6024" t="s">
        <v>122</v>
      </c>
      <c r="K6024">
        <v>30</v>
      </c>
      <c r="L6024">
        <v>720</v>
      </c>
      <c r="M6024">
        <v>0</v>
      </c>
      <c r="N6024" t="s">
        <v>650</v>
      </c>
      <c r="O6024" t="s">
        <v>26</v>
      </c>
      <c r="P6024" t="s">
        <v>3095</v>
      </c>
      <c r="Q6024">
        <v>7758987</v>
      </c>
    </row>
    <row r="6025" spans="1:17" x14ac:dyDescent="0.2">
      <c r="A6025" t="s">
        <v>1999</v>
      </c>
      <c r="B6025" t="s">
        <v>3092</v>
      </c>
      <c r="C6025" t="s">
        <v>18</v>
      </c>
      <c r="D6025" t="s">
        <v>19</v>
      </c>
      <c r="E6025" t="s">
        <v>604</v>
      </c>
      <c r="F6025">
        <v>1.7999999999999999E-2</v>
      </c>
      <c r="G6025" t="s">
        <v>21</v>
      </c>
      <c r="H6025" t="s">
        <v>52</v>
      </c>
      <c r="I6025" t="s">
        <v>2947</v>
      </c>
      <c r="J6025" t="s">
        <v>3096</v>
      </c>
      <c r="K6025">
        <v>58</v>
      </c>
      <c r="L6025">
        <v>1392</v>
      </c>
      <c r="M6025">
        <v>0</v>
      </c>
      <c r="N6025" t="s">
        <v>650</v>
      </c>
      <c r="O6025" t="s">
        <v>26</v>
      </c>
      <c r="P6025" t="s">
        <v>3095</v>
      </c>
      <c r="Q6025">
        <v>7758987</v>
      </c>
    </row>
    <row r="6026" spans="1:17" x14ac:dyDescent="0.2">
      <c r="A6026" t="s">
        <v>1999</v>
      </c>
      <c r="B6026" t="s">
        <v>3092</v>
      </c>
      <c r="C6026" t="s">
        <v>18</v>
      </c>
      <c r="D6026" t="s">
        <v>19</v>
      </c>
      <c r="E6026" t="s">
        <v>604</v>
      </c>
      <c r="F6026">
        <v>2.5000000000000001E-2</v>
      </c>
      <c r="G6026" t="s">
        <v>21</v>
      </c>
      <c r="H6026" t="s">
        <v>52</v>
      </c>
      <c r="I6026" t="s">
        <v>189</v>
      </c>
      <c r="J6026" t="s">
        <v>122</v>
      </c>
      <c r="K6026">
        <v>30</v>
      </c>
      <c r="L6026">
        <v>720</v>
      </c>
      <c r="M6026">
        <v>0</v>
      </c>
      <c r="N6026" t="s">
        <v>650</v>
      </c>
      <c r="O6026" t="s">
        <v>26</v>
      </c>
      <c r="P6026" t="s">
        <v>3095</v>
      </c>
      <c r="Q6026">
        <v>7758987</v>
      </c>
    </row>
    <row r="6027" spans="1:17" x14ac:dyDescent="0.2">
      <c r="A6027" t="s">
        <v>1999</v>
      </c>
      <c r="B6027" t="s">
        <v>3092</v>
      </c>
      <c r="C6027" t="s">
        <v>18</v>
      </c>
      <c r="D6027" t="s">
        <v>19</v>
      </c>
      <c r="E6027" t="s">
        <v>20</v>
      </c>
      <c r="F6027">
        <v>2.1999999999999999E-2</v>
      </c>
      <c r="G6027" t="s">
        <v>21</v>
      </c>
      <c r="H6027" t="s">
        <v>52</v>
      </c>
      <c r="I6027" t="s">
        <v>651</v>
      </c>
      <c r="J6027" t="s">
        <v>122</v>
      </c>
      <c r="K6027">
        <v>30</v>
      </c>
      <c r="L6027">
        <v>720</v>
      </c>
      <c r="M6027">
        <v>0</v>
      </c>
      <c r="N6027" t="s">
        <v>650</v>
      </c>
      <c r="O6027" t="s">
        <v>26</v>
      </c>
      <c r="P6027" t="s">
        <v>3095</v>
      </c>
      <c r="Q6027">
        <v>7758987</v>
      </c>
    </row>
    <row r="6028" spans="1:17" x14ac:dyDescent="0.2">
      <c r="A6028" t="s">
        <v>1999</v>
      </c>
      <c r="B6028" t="s">
        <v>3092</v>
      </c>
      <c r="C6028" t="s">
        <v>18</v>
      </c>
      <c r="D6028" t="s">
        <v>19</v>
      </c>
      <c r="E6028" t="s">
        <v>20</v>
      </c>
      <c r="F6028">
        <v>2.7E-2</v>
      </c>
      <c r="G6028" t="s">
        <v>21</v>
      </c>
      <c r="H6028" t="s">
        <v>52</v>
      </c>
      <c r="I6028" t="s">
        <v>189</v>
      </c>
      <c r="J6028" t="s">
        <v>122</v>
      </c>
      <c r="K6028">
        <v>30</v>
      </c>
      <c r="L6028">
        <v>720</v>
      </c>
      <c r="M6028">
        <v>0</v>
      </c>
      <c r="N6028" t="s">
        <v>650</v>
      </c>
      <c r="O6028" t="s">
        <v>26</v>
      </c>
      <c r="P6028" t="s">
        <v>3095</v>
      </c>
      <c r="Q6028">
        <v>7758987</v>
      </c>
    </row>
    <row r="6029" spans="1:17" x14ac:dyDescent="0.2">
      <c r="A6029" t="s">
        <v>1999</v>
      </c>
      <c r="B6029" t="s">
        <v>3092</v>
      </c>
      <c r="C6029" t="s">
        <v>18</v>
      </c>
      <c r="D6029" t="s">
        <v>19</v>
      </c>
      <c r="E6029" t="s">
        <v>604</v>
      </c>
      <c r="F6029">
        <v>2.7E-2</v>
      </c>
      <c r="G6029" t="s">
        <v>21</v>
      </c>
      <c r="H6029" t="s">
        <v>52</v>
      </c>
      <c r="I6029" t="s">
        <v>822</v>
      </c>
      <c r="J6029" t="s">
        <v>122</v>
      </c>
      <c r="K6029">
        <v>30</v>
      </c>
      <c r="L6029">
        <v>720</v>
      </c>
      <c r="M6029">
        <v>0</v>
      </c>
      <c r="N6029" t="s">
        <v>650</v>
      </c>
      <c r="O6029" t="s">
        <v>26</v>
      </c>
      <c r="P6029" t="s">
        <v>3095</v>
      </c>
      <c r="Q6029">
        <v>7758987</v>
      </c>
    </row>
    <row r="6030" spans="1:17" x14ac:dyDescent="0.2">
      <c r="A6030" t="s">
        <v>1999</v>
      </c>
      <c r="B6030" t="s">
        <v>3092</v>
      </c>
      <c r="C6030" t="s">
        <v>18</v>
      </c>
      <c r="D6030" t="s">
        <v>19</v>
      </c>
      <c r="E6030" t="s">
        <v>20</v>
      </c>
      <c r="F6030">
        <v>0.185</v>
      </c>
      <c r="G6030" t="s">
        <v>21</v>
      </c>
      <c r="H6030" t="s">
        <v>22</v>
      </c>
      <c r="I6030" t="s">
        <v>23</v>
      </c>
      <c r="J6030" t="s">
        <v>24</v>
      </c>
      <c r="K6030">
        <v>4</v>
      </c>
      <c r="L6030">
        <v>96</v>
      </c>
      <c r="M6030">
        <v>0</v>
      </c>
      <c r="N6030" t="s">
        <v>25</v>
      </c>
      <c r="O6030" t="s">
        <v>26</v>
      </c>
      <c r="P6030" t="s">
        <v>3094</v>
      </c>
      <c r="Q6030">
        <v>7758987</v>
      </c>
    </row>
    <row r="6031" spans="1:17" x14ac:dyDescent="0.2">
      <c r="A6031" t="s">
        <v>1999</v>
      </c>
      <c r="B6031" t="s">
        <v>3092</v>
      </c>
      <c r="C6031" t="s">
        <v>18</v>
      </c>
      <c r="D6031" t="s">
        <v>19</v>
      </c>
      <c r="E6031" t="s">
        <v>20</v>
      </c>
      <c r="F6031">
        <v>0.185</v>
      </c>
      <c r="G6031" t="s">
        <v>21</v>
      </c>
      <c r="H6031" t="s">
        <v>22</v>
      </c>
      <c r="I6031" t="s">
        <v>23</v>
      </c>
      <c r="J6031" t="s">
        <v>28</v>
      </c>
      <c r="K6031">
        <v>4</v>
      </c>
      <c r="L6031">
        <v>96</v>
      </c>
      <c r="M6031">
        <v>0</v>
      </c>
      <c r="N6031" t="s">
        <v>29</v>
      </c>
      <c r="O6031" t="s">
        <v>26</v>
      </c>
      <c r="P6031" t="s">
        <v>3095</v>
      </c>
      <c r="Q6031">
        <v>7758987</v>
      </c>
    </row>
    <row r="6032" spans="1:17" x14ac:dyDescent="0.2">
      <c r="A6032" t="s">
        <v>1999</v>
      </c>
      <c r="B6032" t="s">
        <v>3092</v>
      </c>
      <c r="C6032" t="s">
        <v>18</v>
      </c>
      <c r="D6032" t="s">
        <v>19</v>
      </c>
      <c r="E6032" t="s">
        <v>20</v>
      </c>
      <c r="F6032">
        <v>0.57999999999999996</v>
      </c>
      <c r="G6032" t="s">
        <v>21</v>
      </c>
      <c r="H6032" t="s">
        <v>22</v>
      </c>
      <c r="I6032" t="s">
        <v>23</v>
      </c>
      <c r="J6032" t="s">
        <v>24</v>
      </c>
      <c r="K6032">
        <v>4</v>
      </c>
      <c r="L6032">
        <v>96</v>
      </c>
      <c r="M6032">
        <v>0</v>
      </c>
      <c r="N6032" t="s">
        <v>3098</v>
      </c>
      <c r="O6032" t="s">
        <v>26</v>
      </c>
      <c r="P6032" t="s">
        <v>3094</v>
      </c>
      <c r="Q6032">
        <v>7758987</v>
      </c>
    </row>
    <row r="6033" spans="1:17" x14ac:dyDescent="0.2">
      <c r="A6033" t="s">
        <v>1999</v>
      </c>
      <c r="B6033" t="s">
        <v>3092</v>
      </c>
      <c r="C6033" t="s">
        <v>18</v>
      </c>
      <c r="D6033" t="s">
        <v>19</v>
      </c>
      <c r="E6033" t="s">
        <v>20</v>
      </c>
      <c r="F6033">
        <v>0.57999999999999996</v>
      </c>
      <c r="G6033" t="s">
        <v>21</v>
      </c>
      <c r="H6033" t="s">
        <v>22</v>
      </c>
      <c r="I6033" t="s">
        <v>23</v>
      </c>
      <c r="J6033" t="s">
        <v>70</v>
      </c>
      <c r="K6033">
        <v>3</v>
      </c>
      <c r="L6033">
        <v>72</v>
      </c>
      <c r="M6033">
        <v>0</v>
      </c>
      <c r="N6033" t="s">
        <v>3098</v>
      </c>
      <c r="O6033" t="s">
        <v>26</v>
      </c>
      <c r="P6033" t="s">
        <v>3095</v>
      </c>
      <c r="Q6033">
        <v>7758987</v>
      </c>
    </row>
    <row r="6034" spans="1:17" x14ac:dyDescent="0.2">
      <c r="A6034" t="s">
        <v>1999</v>
      </c>
      <c r="B6034" t="s">
        <v>3092</v>
      </c>
      <c r="C6034" t="s">
        <v>18</v>
      </c>
      <c r="D6034" t="s">
        <v>19</v>
      </c>
      <c r="E6034" t="s">
        <v>20</v>
      </c>
      <c r="F6034">
        <v>0.19</v>
      </c>
      <c r="G6034" t="s">
        <v>21</v>
      </c>
      <c r="H6034" t="s">
        <v>22</v>
      </c>
      <c r="I6034" t="s">
        <v>23</v>
      </c>
      <c r="J6034" t="s">
        <v>35</v>
      </c>
      <c r="K6034">
        <v>2</v>
      </c>
      <c r="L6034">
        <v>48</v>
      </c>
      <c r="M6034">
        <v>0</v>
      </c>
      <c r="N6034" t="s">
        <v>1044</v>
      </c>
      <c r="O6034" t="s">
        <v>26</v>
      </c>
      <c r="P6034" t="s">
        <v>3095</v>
      </c>
      <c r="Q6034">
        <v>7758987</v>
      </c>
    </row>
    <row r="6035" spans="1:17" x14ac:dyDescent="0.2">
      <c r="A6035" t="s">
        <v>1999</v>
      </c>
      <c r="B6035" t="s">
        <v>3092</v>
      </c>
      <c r="C6035" t="s">
        <v>18</v>
      </c>
      <c r="D6035" t="s">
        <v>19</v>
      </c>
      <c r="E6035" t="s">
        <v>20</v>
      </c>
      <c r="F6035">
        <v>1.38E-2</v>
      </c>
      <c r="G6035" t="s">
        <v>21</v>
      </c>
      <c r="H6035" t="s">
        <v>22</v>
      </c>
      <c r="I6035" t="s">
        <v>23</v>
      </c>
      <c r="J6035" t="s">
        <v>24</v>
      </c>
      <c r="K6035">
        <v>4</v>
      </c>
      <c r="L6035">
        <v>96</v>
      </c>
      <c r="M6035">
        <v>0</v>
      </c>
      <c r="N6035" t="s">
        <v>2938</v>
      </c>
      <c r="O6035" t="s">
        <v>26</v>
      </c>
      <c r="P6035" t="s">
        <v>3094</v>
      </c>
      <c r="Q6035">
        <v>7758987</v>
      </c>
    </row>
    <row r="6036" spans="1:17" x14ac:dyDescent="0.2">
      <c r="A6036" t="s">
        <v>1999</v>
      </c>
      <c r="B6036" t="s">
        <v>3092</v>
      </c>
      <c r="C6036" t="s">
        <v>40</v>
      </c>
      <c r="D6036" t="s">
        <v>19</v>
      </c>
      <c r="E6036" t="s">
        <v>20</v>
      </c>
      <c r="F6036">
        <v>1.5100000000000001E-2</v>
      </c>
      <c r="G6036" t="s">
        <v>21</v>
      </c>
      <c r="H6036" t="s">
        <v>22</v>
      </c>
      <c r="I6036" t="s">
        <v>23</v>
      </c>
      <c r="J6036" t="s">
        <v>24</v>
      </c>
      <c r="K6036">
        <v>4</v>
      </c>
      <c r="L6036">
        <v>96</v>
      </c>
      <c r="M6036">
        <v>0</v>
      </c>
      <c r="N6036" t="s">
        <v>2938</v>
      </c>
      <c r="O6036" t="s">
        <v>26</v>
      </c>
      <c r="P6036" t="s">
        <v>3094</v>
      </c>
      <c r="Q6036">
        <v>7758987</v>
      </c>
    </row>
    <row r="6037" spans="1:17" x14ac:dyDescent="0.2">
      <c r="A6037" t="s">
        <v>1999</v>
      </c>
      <c r="B6037" t="s">
        <v>3092</v>
      </c>
      <c r="C6037" t="s">
        <v>40</v>
      </c>
      <c r="D6037" t="s">
        <v>19</v>
      </c>
      <c r="E6037" t="s">
        <v>20</v>
      </c>
      <c r="F6037">
        <v>1.9300000000000001E-2</v>
      </c>
      <c r="G6037" t="s">
        <v>21</v>
      </c>
      <c r="H6037" t="s">
        <v>22</v>
      </c>
      <c r="I6037" t="s">
        <v>23</v>
      </c>
      <c r="J6037" t="s">
        <v>28</v>
      </c>
      <c r="K6037">
        <v>4</v>
      </c>
      <c r="L6037">
        <v>96</v>
      </c>
      <c r="M6037">
        <v>0</v>
      </c>
      <c r="N6037" t="s">
        <v>2939</v>
      </c>
      <c r="O6037" t="s">
        <v>26</v>
      </c>
      <c r="P6037" t="s">
        <v>3095</v>
      </c>
      <c r="Q6037">
        <v>7758987</v>
      </c>
    </row>
    <row r="6038" spans="1:17" x14ac:dyDescent="0.2">
      <c r="A6038" t="s">
        <v>1999</v>
      </c>
      <c r="B6038" t="s">
        <v>3092</v>
      </c>
      <c r="C6038" t="s">
        <v>40</v>
      </c>
      <c r="D6038" t="s">
        <v>19</v>
      </c>
      <c r="E6038" t="s">
        <v>20</v>
      </c>
      <c r="F6038">
        <v>2.3900000000000001E-2</v>
      </c>
      <c r="G6038" t="s">
        <v>21</v>
      </c>
      <c r="H6038" t="s">
        <v>22</v>
      </c>
      <c r="I6038" t="s">
        <v>23</v>
      </c>
      <c r="J6038" t="s">
        <v>28</v>
      </c>
      <c r="K6038">
        <v>4</v>
      </c>
      <c r="L6038">
        <v>96</v>
      </c>
      <c r="M6038">
        <v>0</v>
      </c>
      <c r="N6038" t="s">
        <v>2939</v>
      </c>
      <c r="O6038" t="s">
        <v>26</v>
      </c>
      <c r="P6038" t="s">
        <v>3095</v>
      </c>
      <c r="Q6038">
        <v>7758987</v>
      </c>
    </row>
    <row r="6039" spans="1:17" x14ac:dyDescent="0.2">
      <c r="A6039" t="s">
        <v>1999</v>
      </c>
      <c r="B6039" t="s">
        <v>3092</v>
      </c>
      <c r="C6039" t="s">
        <v>18</v>
      </c>
      <c r="D6039" t="s">
        <v>19</v>
      </c>
      <c r="E6039" t="s">
        <v>20</v>
      </c>
      <c r="F6039">
        <v>1.38E-2</v>
      </c>
      <c r="G6039" t="s">
        <v>21</v>
      </c>
      <c r="H6039" t="s">
        <v>22</v>
      </c>
      <c r="I6039" t="s">
        <v>23</v>
      </c>
      <c r="J6039" t="s">
        <v>28</v>
      </c>
      <c r="K6039">
        <v>4</v>
      </c>
      <c r="L6039">
        <v>96</v>
      </c>
      <c r="M6039">
        <v>0</v>
      </c>
      <c r="N6039" t="s">
        <v>2939</v>
      </c>
      <c r="O6039" t="s">
        <v>26</v>
      </c>
      <c r="P6039" t="s">
        <v>3095</v>
      </c>
      <c r="Q6039">
        <v>7758987</v>
      </c>
    </row>
    <row r="6040" spans="1:17" x14ac:dyDescent="0.2">
      <c r="A6040" t="s">
        <v>1999</v>
      </c>
      <c r="B6040" t="s">
        <v>3092</v>
      </c>
      <c r="C6040" t="s">
        <v>40</v>
      </c>
      <c r="D6040" t="s">
        <v>19</v>
      </c>
      <c r="E6040" t="s">
        <v>20</v>
      </c>
      <c r="F6040">
        <v>1.5100000000000001E-2</v>
      </c>
      <c r="G6040" t="s">
        <v>21</v>
      </c>
      <c r="H6040" t="s">
        <v>22</v>
      </c>
      <c r="I6040" t="s">
        <v>23</v>
      </c>
      <c r="J6040" t="s">
        <v>28</v>
      </c>
      <c r="K6040">
        <v>4</v>
      </c>
      <c r="L6040">
        <v>96</v>
      </c>
      <c r="M6040">
        <v>0</v>
      </c>
      <c r="N6040" t="s">
        <v>2939</v>
      </c>
      <c r="O6040" t="s">
        <v>26</v>
      </c>
      <c r="P6040" t="s">
        <v>3095</v>
      </c>
      <c r="Q6040">
        <v>7758987</v>
      </c>
    </row>
    <row r="6041" spans="1:17" x14ac:dyDescent="0.2">
      <c r="A6041" t="s">
        <v>1999</v>
      </c>
      <c r="B6041" t="s">
        <v>3092</v>
      </c>
      <c r="C6041" t="s">
        <v>40</v>
      </c>
      <c r="D6041" t="s">
        <v>19</v>
      </c>
      <c r="E6041" t="s">
        <v>20</v>
      </c>
      <c r="F6041">
        <v>2.1000000000000001E-2</v>
      </c>
      <c r="G6041" t="s">
        <v>21</v>
      </c>
      <c r="H6041" t="s">
        <v>22</v>
      </c>
      <c r="I6041" t="s">
        <v>23</v>
      </c>
      <c r="J6041" t="s">
        <v>28</v>
      </c>
      <c r="K6041">
        <v>4</v>
      </c>
      <c r="L6041">
        <v>96</v>
      </c>
      <c r="M6041">
        <v>0</v>
      </c>
      <c r="N6041" t="s">
        <v>2939</v>
      </c>
      <c r="O6041" t="s">
        <v>26</v>
      </c>
      <c r="P6041" t="s">
        <v>3095</v>
      </c>
      <c r="Q6041">
        <v>7758987</v>
      </c>
    </row>
    <row r="6042" spans="1:17" x14ac:dyDescent="0.2">
      <c r="A6042" t="s">
        <v>1999</v>
      </c>
      <c r="B6042" t="s">
        <v>3092</v>
      </c>
      <c r="C6042" t="s">
        <v>40</v>
      </c>
      <c r="D6042" t="s">
        <v>19</v>
      </c>
      <c r="E6042" t="s">
        <v>20</v>
      </c>
      <c r="F6042">
        <v>3.1899999999999998E-2</v>
      </c>
      <c r="G6042" t="s">
        <v>21</v>
      </c>
      <c r="H6042" t="s">
        <v>22</v>
      </c>
      <c r="I6042" t="s">
        <v>23</v>
      </c>
      <c r="J6042" t="s">
        <v>28</v>
      </c>
      <c r="K6042">
        <v>4</v>
      </c>
      <c r="L6042">
        <v>96</v>
      </c>
      <c r="M6042">
        <v>0</v>
      </c>
      <c r="N6042" t="s">
        <v>2939</v>
      </c>
      <c r="O6042" t="s">
        <v>26</v>
      </c>
      <c r="P6042" t="s">
        <v>3095</v>
      </c>
      <c r="Q6042">
        <v>7758987</v>
      </c>
    </row>
    <row r="6043" spans="1:17" x14ac:dyDescent="0.2">
      <c r="A6043" t="s">
        <v>1999</v>
      </c>
      <c r="B6043" t="s">
        <v>3092</v>
      </c>
      <c r="C6043" t="s">
        <v>18</v>
      </c>
      <c r="D6043" t="s">
        <v>19</v>
      </c>
      <c r="E6043" t="s">
        <v>20</v>
      </c>
      <c r="F6043">
        <v>3.5999999999999997E-2</v>
      </c>
      <c r="G6043" t="s">
        <v>21</v>
      </c>
      <c r="H6043" t="s">
        <v>22</v>
      </c>
      <c r="I6043" t="s">
        <v>23</v>
      </c>
      <c r="J6043" t="s">
        <v>28</v>
      </c>
      <c r="K6043">
        <v>4</v>
      </c>
      <c r="L6043">
        <v>96</v>
      </c>
      <c r="M6043">
        <v>0</v>
      </c>
      <c r="N6043" t="s">
        <v>2939</v>
      </c>
      <c r="O6043" t="s">
        <v>26</v>
      </c>
      <c r="P6043" t="s">
        <v>3095</v>
      </c>
      <c r="Q6043">
        <v>7758987</v>
      </c>
    </row>
    <row r="6044" spans="1:17" x14ac:dyDescent="0.2">
      <c r="A6044" t="s">
        <v>1999</v>
      </c>
      <c r="B6044" t="s">
        <v>3092</v>
      </c>
      <c r="C6044" t="s">
        <v>18</v>
      </c>
      <c r="D6044" t="s">
        <v>19</v>
      </c>
      <c r="E6044" t="s">
        <v>20</v>
      </c>
      <c r="F6044">
        <v>0.15</v>
      </c>
      <c r="G6044" t="s">
        <v>21</v>
      </c>
      <c r="H6044" t="s">
        <v>22</v>
      </c>
      <c r="I6044" t="s">
        <v>23</v>
      </c>
      <c r="J6044" t="s">
        <v>24</v>
      </c>
      <c r="K6044">
        <v>4</v>
      </c>
      <c r="L6044">
        <v>96</v>
      </c>
      <c r="M6044">
        <v>0</v>
      </c>
      <c r="N6044" t="s">
        <v>1047</v>
      </c>
      <c r="O6044" t="s">
        <v>26</v>
      </c>
      <c r="P6044" t="s">
        <v>3094</v>
      </c>
      <c r="Q6044">
        <v>7758987</v>
      </c>
    </row>
    <row r="6045" spans="1:17" x14ac:dyDescent="0.2">
      <c r="A6045" t="s">
        <v>1999</v>
      </c>
      <c r="B6045" t="s">
        <v>3092</v>
      </c>
      <c r="C6045" t="s">
        <v>18</v>
      </c>
      <c r="D6045" t="s">
        <v>19</v>
      </c>
      <c r="E6045" t="s">
        <v>20</v>
      </c>
      <c r="F6045">
        <v>0.89</v>
      </c>
      <c r="G6045" t="s">
        <v>21</v>
      </c>
      <c r="H6045" t="s">
        <v>22</v>
      </c>
      <c r="I6045" t="s">
        <v>23</v>
      </c>
      <c r="J6045" t="s">
        <v>24</v>
      </c>
      <c r="K6045">
        <v>4</v>
      </c>
      <c r="L6045">
        <v>96</v>
      </c>
      <c r="M6045">
        <v>0</v>
      </c>
      <c r="N6045" t="s">
        <v>2885</v>
      </c>
      <c r="O6045" t="s">
        <v>26</v>
      </c>
      <c r="P6045" t="s">
        <v>3094</v>
      </c>
      <c r="Q6045">
        <v>7758987</v>
      </c>
    </row>
    <row r="6046" spans="1:17" x14ac:dyDescent="0.2">
      <c r="A6046" t="s">
        <v>1999</v>
      </c>
      <c r="B6046" t="s">
        <v>3092</v>
      </c>
      <c r="C6046" t="s">
        <v>18</v>
      </c>
      <c r="D6046" t="s">
        <v>19</v>
      </c>
      <c r="E6046" t="s">
        <v>20</v>
      </c>
      <c r="F6046">
        <v>0.89</v>
      </c>
      <c r="G6046" t="s">
        <v>21</v>
      </c>
      <c r="H6046" t="s">
        <v>22</v>
      </c>
      <c r="I6046" t="s">
        <v>23</v>
      </c>
      <c r="J6046" t="s">
        <v>28</v>
      </c>
      <c r="K6046">
        <v>4</v>
      </c>
      <c r="L6046">
        <v>96</v>
      </c>
      <c r="M6046">
        <v>0</v>
      </c>
      <c r="N6046" t="s">
        <v>2886</v>
      </c>
      <c r="O6046" t="s">
        <v>26</v>
      </c>
      <c r="P6046" t="s">
        <v>3095</v>
      </c>
      <c r="Q6046">
        <v>7758987</v>
      </c>
    </row>
    <row r="6047" spans="1:17" x14ac:dyDescent="0.2">
      <c r="A6047" t="s">
        <v>1999</v>
      </c>
      <c r="B6047" t="s">
        <v>3092</v>
      </c>
      <c r="C6047" t="s">
        <v>18</v>
      </c>
      <c r="D6047" t="s">
        <v>19</v>
      </c>
      <c r="E6047" t="s">
        <v>20</v>
      </c>
      <c r="F6047">
        <v>0.12</v>
      </c>
      <c r="G6047" t="s">
        <v>21</v>
      </c>
      <c r="H6047" t="s">
        <v>22</v>
      </c>
      <c r="I6047" t="s">
        <v>23</v>
      </c>
      <c r="J6047" t="s">
        <v>24</v>
      </c>
      <c r="K6047">
        <v>4</v>
      </c>
      <c r="L6047">
        <v>96</v>
      </c>
      <c r="M6047">
        <v>0</v>
      </c>
      <c r="N6047" t="s">
        <v>3099</v>
      </c>
      <c r="O6047" t="s">
        <v>26</v>
      </c>
      <c r="P6047" t="s">
        <v>3094</v>
      </c>
      <c r="Q6047">
        <v>7758987</v>
      </c>
    </row>
    <row r="6048" spans="1:17" x14ac:dyDescent="0.2">
      <c r="A6048" t="s">
        <v>1999</v>
      </c>
      <c r="B6048" t="s">
        <v>3092</v>
      </c>
      <c r="C6048" t="s">
        <v>18</v>
      </c>
      <c r="D6048" t="s">
        <v>19</v>
      </c>
      <c r="E6048" t="s">
        <v>20</v>
      </c>
      <c r="F6048">
        <v>0.16</v>
      </c>
      <c r="G6048" t="s">
        <v>21</v>
      </c>
      <c r="H6048" t="s">
        <v>22</v>
      </c>
      <c r="I6048" t="s">
        <v>23</v>
      </c>
      <c r="J6048" t="s">
        <v>28</v>
      </c>
      <c r="K6048">
        <v>4</v>
      </c>
      <c r="L6048">
        <v>96</v>
      </c>
      <c r="M6048">
        <v>0</v>
      </c>
      <c r="N6048" t="s">
        <v>2887</v>
      </c>
      <c r="O6048" t="s">
        <v>26</v>
      </c>
      <c r="P6048" t="s">
        <v>3095</v>
      </c>
      <c r="Q6048">
        <v>7758987</v>
      </c>
    </row>
    <row r="6049" spans="1:17" x14ac:dyDescent="0.2">
      <c r="A6049" t="s">
        <v>1999</v>
      </c>
      <c r="B6049" t="s">
        <v>3092</v>
      </c>
      <c r="C6049" t="s">
        <v>18</v>
      </c>
      <c r="D6049" t="s">
        <v>19</v>
      </c>
      <c r="E6049" t="s">
        <v>20</v>
      </c>
      <c r="F6049">
        <v>2.3E-2</v>
      </c>
      <c r="G6049" t="s">
        <v>21</v>
      </c>
      <c r="H6049" t="s">
        <v>22</v>
      </c>
      <c r="I6049" t="s">
        <v>23</v>
      </c>
      <c r="J6049" t="s">
        <v>644</v>
      </c>
      <c r="K6049">
        <v>7</v>
      </c>
      <c r="L6049">
        <v>168</v>
      </c>
      <c r="M6049">
        <v>0</v>
      </c>
      <c r="N6049" t="s">
        <v>2833</v>
      </c>
      <c r="O6049" t="s">
        <v>26</v>
      </c>
      <c r="P6049" t="s">
        <v>3095</v>
      </c>
      <c r="Q6049">
        <v>7758987</v>
      </c>
    </row>
    <row r="6050" spans="1:17" x14ac:dyDescent="0.2">
      <c r="A6050" t="s">
        <v>1999</v>
      </c>
      <c r="B6050" t="s">
        <v>3092</v>
      </c>
      <c r="C6050" t="s">
        <v>18</v>
      </c>
      <c r="D6050" t="s">
        <v>19</v>
      </c>
      <c r="E6050" t="s">
        <v>20</v>
      </c>
      <c r="F6050">
        <v>3.4000000000000002E-2</v>
      </c>
      <c r="G6050" t="s">
        <v>21</v>
      </c>
      <c r="H6050" t="s">
        <v>22</v>
      </c>
      <c r="I6050" t="s">
        <v>23</v>
      </c>
      <c r="J6050" t="s">
        <v>28</v>
      </c>
      <c r="K6050">
        <v>4</v>
      </c>
      <c r="L6050">
        <v>96</v>
      </c>
      <c r="M6050">
        <v>0</v>
      </c>
      <c r="N6050" t="s">
        <v>2833</v>
      </c>
      <c r="O6050" t="s">
        <v>26</v>
      </c>
      <c r="P6050" t="s">
        <v>3095</v>
      </c>
      <c r="Q6050">
        <v>7758987</v>
      </c>
    </row>
    <row r="6051" spans="1:17" x14ac:dyDescent="0.2">
      <c r="A6051" t="s">
        <v>1999</v>
      </c>
      <c r="B6051" t="s">
        <v>3092</v>
      </c>
      <c r="C6051" t="s">
        <v>18</v>
      </c>
      <c r="D6051" t="s">
        <v>19</v>
      </c>
      <c r="E6051" t="s">
        <v>20</v>
      </c>
      <c r="F6051">
        <v>0.06</v>
      </c>
      <c r="G6051" t="s">
        <v>21</v>
      </c>
      <c r="H6051" t="s">
        <v>22</v>
      </c>
      <c r="I6051" t="s">
        <v>23</v>
      </c>
      <c r="J6051" t="s">
        <v>28</v>
      </c>
      <c r="K6051">
        <v>4</v>
      </c>
      <c r="L6051">
        <v>96</v>
      </c>
      <c r="M6051">
        <v>0</v>
      </c>
      <c r="N6051" t="s">
        <v>2833</v>
      </c>
      <c r="O6051" t="s">
        <v>26</v>
      </c>
      <c r="P6051" t="s">
        <v>3095</v>
      </c>
      <c r="Q6051">
        <v>7758987</v>
      </c>
    </row>
    <row r="6052" spans="1:17" x14ac:dyDescent="0.2">
      <c r="A6052" t="s">
        <v>1999</v>
      </c>
      <c r="B6052" t="s">
        <v>3092</v>
      </c>
      <c r="C6052" t="s">
        <v>18</v>
      </c>
      <c r="D6052" t="s">
        <v>19</v>
      </c>
      <c r="E6052" t="s">
        <v>20</v>
      </c>
      <c r="F6052">
        <v>0.23499999999999999</v>
      </c>
      <c r="G6052" t="s">
        <v>21</v>
      </c>
      <c r="H6052" t="s">
        <v>22</v>
      </c>
      <c r="I6052" t="s">
        <v>23</v>
      </c>
      <c r="J6052" t="s">
        <v>28</v>
      </c>
      <c r="K6052">
        <v>4</v>
      </c>
      <c r="L6052">
        <v>96</v>
      </c>
      <c r="M6052">
        <v>0</v>
      </c>
      <c r="N6052" t="s">
        <v>2833</v>
      </c>
      <c r="O6052" t="s">
        <v>26</v>
      </c>
      <c r="P6052" t="s">
        <v>3095</v>
      </c>
      <c r="Q6052">
        <v>7758987</v>
      </c>
    </row>
    <row r="6053" spans="1:17" x14ac:dyDescent="0.2">
      <c r="A6053" t="s">
        <v>1999</v>
      </c>
      <c r="B6053" t="s">
        <v>3092</v>
      </c>
      <c r="C6053" t="s">
        <v>18</v>
      </c>
      <c r="D6053" t="s">
        <v>19</v>
      </c>
      <c r="E6053" t="s">
        <v>20</v>
      </c>
      <c r="F6053">
        <v>0.31</v>
      </c>
      <c r="G6053" t="s">
        <v>21</v>
      </c>
      <c r="H6053" t="s">
        <v>22</v>
      </c>
      <c r="I6053" t="s">
        <v>23</v>
      </c>
      <c r="J6053" t="s">
        <v>24</v>
      </c>
      <c r="K6053">
        <v>4</v>
      </c>
      <c r="L6053">
        <v>96</v>
      </c>
      <c r="M6053">
        <v>0</v>
      </c>
      <c r="N6053" t="s">
        <v>3100</v>
      </c>
      <c r="O6053" t="s">
        <v>26</v>
      </c>
      <c r="P6053" t="s">
        <v>3094</v>
      </c>
      <c r="Q6053">
        <v>7758987</v>
      </c>
    </row>
    <row r="6054" spans="1:17" x14ac:dyDescent="0.2">
      <c r="A6054" t="s">
        <v>1999</v>
      </c>
      <c r="B6054" t="s">
        <v>3092</v>
      </c>
      <c r="C6054" t="s">
        <v>18</v>
      </c>
      <c r="D6054" t="s">
        <v>19</v>
      </c>
      <c r="E6054" t="s">
        <v>20</v>
      </c>
      <c r="F6054">
        <v>0.34100000000000003</v>
      </c>
      <c r="G6054" t="s">
        <v>21</v>
      </c>
      <c r="H6054" t="s">
        <v>22</v>
      </c>
      <c r="I6054" t="s">
        <v>23</v>
      </c>
      <c r="J6054" t="s">
        <v>28</v>
      </c>
      <c r="K6054">
        <v>4</v>
      </c>
      <c r="L6054">
        <v>96</v>
      </c>
      <c r="M6054">
        <v>0</v>
      </c>
      <c r="N6054" t="s">
        <v>3100</v>
      </c>
      <c r="O6054" t="s">
        <v>26</v>
      </c>
      <c r="P6054" t="s">
        <v>3095</v>
      </c>
      <c r="Q6054">
        <v>7758987</v>
      </c>
    </row>
    <row r="6055" spans="1:17" x14ac:dyDescent="0.2">
      <c r="A6055" t="s">
        <v>1999</v>
      </c>
      <c r="B6055" t="s">
        <v>3092</v>
      </c>
      <c r="C6055" t="s">
        <v>18</v>
      </c>
      <c r="D6055" t="s">
        <v>19</v>
      </c>
      <c r="E6055" t="s">
        <v>20</v>
      </c>
      <c r="F6055">
        <v>0.55000000000000004</v>
      </c>
      <c r="G6055" t="s">
        <v>21</v>
      </c>
      <c r="H6055" t="s">
        <v>22</v>
      </c>
      <c r="I6055" t="s">
        <v>23</v>
      </c>
      <c r="J6055" t="s">
        <v>28</v>
      </c>
      <c r="K6055">
        <v>4</v>
      </c>
      <c r="L6055">
        <v>96</v>
      </c>
      <c r="M6055">
        <v>0</v>
      </c>
      <c r="N6055" t="s">
        <v>3100</v>
      </c>
      <c r="O6055" t="s">
        <v>26</v>
      </c>
      <c r="P6055" t="s">
        <v>3095</v>
      </c>
      <c r="Q6055">
        <v>7758987</v>
      </c>
    </row>
    <row r="6056" spans="1:17" x14ac:dyDescent="0.2">
      <c r="A6056" t="s">
        <v>1999</v>
      </c>
      <c r="B6056" t="s">
        <v>3092</v>
      </c>
      <c r="C6056" t="s">
        <v>18</v>
      </c>
      <c r="D6056" t="s">
        <v>19</v>
      </c>
      <c r="E6056" t="s">
        <v>20</v>
      </c>
      <c r="F6056">
        <v>0.46200000000000002</v>
      </c>
      <c r="G6056" t="s">
        <v>21</v>
      </c>
      <c r="H6056" t="s">
        <v>22</v>
      </c>
      <c r="I6056" t="s">
        <v>23</v>
      </c>
      <c r="J6056" t="s">
        <v>28</v>
      </c>
      <c r="K6056">
        <v>4</v>
      </c>
      <c r="L6056">
        <v>96</v>
      </c>
      <c r="M6056">
        <v>0</v>
      </c>
      <c r="N6056" t="s">
        <v>3100</v>
      </c>
      <c r="O6056" t="s">
        <v>26</v>
      </c>
      <c r="P6056" t="s">
        <v>3095</v>
      </c>
      <c r="Q6056">
        <v>7758987</v>
      </c>
    </row>
    <row r="6057" spans="1:17" x14ac:dyDescent="0.2">
      <c r="A6057" t="s">
        <v>1999</v>
      </c>
      <c r="B6057" t="s">
        <v>3092</v>
      </c>
      <c r="C6057" t="s">
        <v>319</v>
      </c>
      <c r="D6057" t="s">
        <v>19</v>
      </c>
      <c r="E6057" t="s">
        <v>20</v>
      </c>
      <c r="F6057">
        <v>7.0000000000000007E-2</v>
      </c>
      <c r="G6057" t="s">
        <v>21</v>
      </c>
      <c r="H6057" t="s">
        <v>22</v>
      </c>
      <c r="I6057" t="s">
        <v>23</v>
      </c>
      <c r="J6057" t="s">
        <v>28</v>
      </c>
      <c r="K6057">
        <v>4</v>
      </c>
      <c r="L6057">
        <v>96</v>
      </c>
      <c r="M6057">
        <v>0</v>
      </c>
      <c r="N6057" t="s">
        <v>317</v>
      </c>
      <c r="O6057" t="s">
        <v>26</v>
      </c>
      <c r="P6057" t="s">
        <v>3095</v>
      </c>
      <c r="Q6057">
        <v>7758987</v>
      </c>
    </row>
    <row r="6058" spans="1:17" x14ac:dyDescent="0.2">
      <c r="A6058" t="s">
        <v>1999</v>
      </c>
      <c r="B6058" t="s">
        <v>3092</v>
      </c>
      <c r="C6058" t="s">
        <v>18</v>
      </c>
      <c r="D6058" t="s">
        <v>19</v>
      </c>
      <c r="E6058" t="s">
        <v>20</v>
      </c>
      <c r="F6058">
        <v>0.08</v>
      </c>
      <c r="G6058" t="s">
        <v>21</v>
      </c>
      <c r="H6058" t="s">
        <v>22</v>
      </c>
      <c r="I6058" t="s">
        <v>23</v>
      </c>
      <c r="J6058" t="s">
        <v>28</v>
      </c>
      <c r="K6058">
        <v>4</v>
      </c>
      <c r="L6058">
        <v>96</v>
      </c>
      <c r="M6058">
        <v>0</v>
      </c>
      <c r="N6058" t="s">
        <v>317</v>
      </c>
      <c r="O6058" t="s">
        <v>26</v>
      </c>
      <c r="P6058" t="s">
        <v>3095</v>
      </c>
      <c r="Q6058">
        <v>7758987</v>
      </c>
    </row>
    <row r="6059" spans="1:17" x14ac:dyDescent="0.2">
      <c r="A6059" t="s">
        <v>1999</v>
      </c>
      <c r="B6059" t="s">
        <v>3092</v>
      </c>
      <c r="C6059" t="s">
        <v>18</v>
      </c>
      <c r="D6059" t="s">
        <v>19</v>
      </c>
      <c r="E6059" t="s">
        <v>20</v>
      </c>
      <c r="F6059">
        <v>0.05</v>
      </c>
      <c r="G6059" t="s">
        <v>21</v>
      </c>
      <c r="H6059" t="s">
        <v>22</v>
      </c>
      <c r="I6059" t="s">
        <v>23</v>
      </c>
      <c r="J6059" t="s">
        <v>70</v>
      </c>
      <c r="K6059">
        <v>3</v>
      </c>
      <c r="L6059">
        <v>72</v>
      </c>
      <c r="M6059">
        <v>0</v>
      </c>
      <c r="N6059" t="s">
        <v>320</v>
      </c>
      <c r="O6059" t="s">
        <v>26</v>
      </c>
      <c r="P6059" t="s">
        <v>3095</v>
      </c>
      <c r="Q6059">
        <v>7758987</v>
      </c>
    </row>
    <row r="6060" spans="1:17" x14ac:dyDescent="0.2">
      <c r="A6060" t="s">
        <v>1999</v>
      </c>
      <c r="B6060" t="s">
        <v>3092</v>
      </c>
      <c r="C6060" t="s">
        <v>18</v>
      </c>
      <c r="D6060" t="s">
        <v>19</v>
      </c>
      <c r="E6060" t="s">
        <v>20</v>
      </c>
      <c r="F6060">
        <v>0.05</v>
      </c>
      <c r="G6060" t="s">
        <v>21</v>
      </c>
      <c r="H6060" t="s">
        <v>22</v>
      </c>
      <c r="I6060" t="s">
        <v>23</v>
      </c>
      <c r="J6060" t="s">
        <v>28</v>
      </c>
      <c r="K6060">
        <v>4</v>
      </c>
      <c r="L6060">
        <v>96</v>
      </c>
      <c r="M6060">
        <v>0</v>
      </c>
      <c r="N6060" t="s">
        <v>320</v>
      </c>
      <c r="O6060" t="s">
        <v>26</v>
      </c>
      <c r="P6060" t="s">
        <v>3095</v>
      </c>
      <c r="Q6060">
        <v>7758987</v>
      </c>
    </row>
    <row r="6061" spans="1:17" x14ac:dyDescent="0.2">
      <c r="A6061" t="s">
        <v>1999</v>
      </c>
      <c r="B6061" t="s">
        <v>3092</v>
      </c>
      <c r="C6061" t="s">
        <v>316</v>
      </c>
      <c r="D6061" t="s">
        <v>19</v>
      </c>
      <c r="E6061" t="s">
        <v>20</v>
      </c>
      <c r="F6061">
        <v>7.0000000000000007E-2</v>
      </c>
      <c r="G6061" t="s">
        <v>21</v>
      </c>
      <c r="H6061" t="s">
        <v>22</v>
      </c>
      <c r="I6061" t="s">
        <v>23</v>
      </c>
      <c r="J6061" t="s">
        <v>28</v>
      </c>
      <c r="K6061">
        <v>4</v>
      </c>
      <c r="L6061">
        <v>96</v>
      </c>
      <c r="M6061">
        <v>0</v>
      </c>
      <c r="N6061" t="s">
        <v>320</v>
      </c>
      <c r="O6061" t="s">
        <v>26</v>
      </c>
      <c r="P6061" t="s">
        <v>3095</v>
      </c>
      <c r="Q6061">
        <v>7758987</v>
      </c>
    </row>
    <row r="6062" spans="1:17" x14ac:dyDescent="0.2">
      <c r="A6062" t="s">
        <v>1999</v>
      </c>
      <c r="B6062" t="s">
        <v>3092</v>
      </c>
      <c r="C6062" t="s">
        <v>18</v>
      </c>
      <c r="D6062" t="s">
        <v>19</v>
      </c>
      <c r="E6062" t="s">
        <v>20</v>
      </c>
      <c r="F6062">
        <v>0.13</v>
      </c>
      <c r="G6062" t="s">
        <v>21</v>
      </c>
      <c r="H6062" t="s">
        <v>22</v>
      </c>
      <c r="I6062" t="s">
        <v>23</v>
      </c>
      <c r="J6062" t="s">
        <v>35</v>
      </c>
      <c r="K6062">
        <v>2</v>
      </c>
      <c r="L6062">
        <v>48</v>
      </c>
      <c r="M6062">
        <v>0</v>
      </c>
      <c r="N6062" t="s">
        <v>320</v>
      </c>
      <c r="O6062" t="s">
        <v>26</v>
      </c>
      <c r="P6062" t="s">
        <v>3095</v>
      </c>
      <c r="Q6062">
        <v>7758987</v>
      </c>
    </row>
    <row r="6063" spans="1:17" x14ac:dyDescent="0.2">
      <c r="A6063" t="s">
        <v>1999</v>
      </c>
      <c r="B6063" t="s">
        <v>3092</v>
      </c>
      <c r="C6063" t="s">
        <v>18</v>
      </c>
      <c r="D6063" t="s">
        <v>19</v>
      </c>
      <c r="E6063" t="s">
        <v>20</v>
      </c>
      <c r="F6063">
        <v>0.13</v>
      </c>
      <c r="G6063" t="s">
        <v>21</v>
      </c>
      <c r="H6063" t="s">
        <v>22</v>
      </c>
      <c r="I6063" t="s">
        <v>23</v>
      </c>
      <c r="J6063" t="s">
        <v>70</v>
      </c>
      <c r="K6063">
        <v>3</v>
      </c>
      <c r="L6063">
        <v>72</v>
      </c>
      <c r="M6063">
        <v>0</v>
      </c>
      <c r="N6063" t="s">
        <v>320</v>
      </c>
      <c r="O6063" t="s">
        <v>26</v>
      </c>
      <c r="P6063" t="s">
        <v>3095</v>
      </c>
      <c r="Q6063">
        <v>7758987</v>
      </c>
    </row>
    <row r="6064" spans="1:17" x14ac:dyDescent="0.2">
      <c r="A6064" t="s">
        <v>1999</v>
      </c>
      <c r="B6064" t="s">
        <v>3092</v>
      </c>
      <c r="C6064" t="s">
        <v>319</v>
      </c>
      <c r="D6064" t="s">
        <v>19</v>
      </c>
      <c r="E6064" t="s">
        <v>20</v>
      </c>
      <c r="F6064">
        <v>0.06</v>
      </c>
      <c r="G6064" t="s">
        <v>21</v>
      </c>
      <c r="H6064" t="s">
        <v>22</v>
      </c>
      <c r="I6064" t="s">
        <v>23</v>
      </c>
      <c r="J6064" t="s">
        <v>35</v>
      </c>
      <c r="K6064">
        <v>2</v>
      </c>
      <c r="L6064">
        <v>48</v>
      </c>
      <c r="M6064">
        <v>0</v>
      </c>
      <c r="N6064" t="s">
        <v>320</v>
      </c>
      <c r="O6064" t="s">
        <v>26</v>
      </c>
      <c r="P6064" t="s">
        <v>3095</v>
      </c>
      <c r="Q6064">
        <v>7758987</v>
      </c>
    </row>
    <row r="6065" spans="1:17" x14ac:dyDescent="0.2">
      <c r="A6065" t="s">
        <v>1999</v>
      </c>
      <c r="B6065" t="s">
        <v>3092</v>
      </c>
      <c r="C6065" t="s">
        <v>18</v>
      </c>
      <c r="D6065" t="s">
        <v>19</v>
      </c>
      <c r="E6065" t="s">
        <v>20</v>
      </c>
      <c r="F6065">
        <v>0.06</v>
      </c>
      <c r="G6065" t="s">
        <v>21</v>
      </c>
      <c r="H6065" t="s">
        <v>22</v>
      </c>
      <c r="I6065" t="s">
        <v>23</v>
      </c>
      <c r="J6065" t="s">
        <v>35</v>
      </c>
      <c r="K6065">
        <v>2</v>
      </c>
      <c r="L6065">
        <v>48</v>
      </c>
      <c r="M6065">
        <v>0</v>
      </c>
      <c r="N6065" t="s">
        <v>320</v>
      </c>
      <c r="O6065" t="s">
        <v>26</v>
      </c>
      <c r="P6065" t="s">
        <v>3095</v>
      </c>
      <c r="Q6065">
        <v>7758987</v>
      </c>
    </row>
    <row r="6066" spans="1:17" x14ac:dyDescent="0.2">
      <c r="A6066" t="s">
        <v>1999</v>
      </c>
      <c r="B6066" t="s">
        <v>3092</v>
      </c>
      <c r="C6066" t="s">
        <v>319</v>
      </c>
      <c r="D6066" t="s">
        <v>19</v>
      </c>
      <c r="E6066" t="s">
        <v>20</v>
      </c>
      <c r="F6066">
        <v>0.06</v>
      </c>
      <c r="G6066" t="s">
        <v>21</v>
      </c>
      <c r="H6066" t="s">
        <v>22</v>
      </c>
      <c r="I6066" t="s">
        <v>23</v>
      </c>
      <c r="J6066" t="s">
        <v>70</v>
      </c>
      <c r="K6066">
        <v>3</v>
      </c>
      <c r="L6066">
        <v>72</v>
      </c>
      <c r="M6066">
        <v>0</v>
      </c>
      <c r="N6066" t="s">
        <v>320</v>
      </c>
      <c r="O6066" t="s">
        <v>26</v>
      </c>
      <c r="P6066" t="s">
        <v>3095</v>
      </c>
      <c r="Q6066">
        <v>7758987</v>
      </c>
    </row>
    <row r="6067" spans="1:17" x14ac:dyDescent="0.2">
      <c r="A6067" t="s">
        <v>1999</v>
      </c>
      <c r="B6067" t="s">
        <v>3092</v>
      </c>
      <c r="C6067" t="s">
        <v>18</v>
      </c>
      <c r="D6067" t="s">
        <v>19</v>
      </c>
      <c r="E6067" t="s">
        <v>20</v>
      </c>
      <c r="F6067">
        <v>0.06</v>
      </c>
      <c r="G6067" t="s">
        <v>21</v>
      </c>
      <c r="H6067" t="s">
        <v>22</v>
      </c>
      <c r="I6067" t="s">
        <v>23</v>
      </c>
      <c r="J6067" t="s">
        <v>70</v>
      </c>
      <c r="K6067">
        <v>3</v>
      </c>
      <c r="L6067">
        <v>72</v>
      </c>
      <c r="M6067">
        <v>0</v>
      </c>
      <c r="N6067" t="s">
        <v>320</v>
      </c>
      <c r="O6067" t="s">
        <v>26</v>
      </c>
      <c r="P6067" t="s">
        <v>3095</v>
      </c>
      <c r="Q6067">
        <v>7758987</v>
      </c>
    </row>
    <row r="6068" spans="1:17" x14ac:dyDescent="0.2">
      <c r="A6068" t="s">
        <v>1999</v>
      </c>
      <c r="B6068" t="s">
        <v>3092</v>
      </c>
      <c r="C6068" t="s">
        <v>319</v>
      </c>
      <c r="D6068" t="s">
        <v>19</v>
      </c>
      <c r="E6068" t="s">
        <v>20</v>
      </c>
      <c r="F6068">
        <v>0.06</v>
      </c>
      <c r="G6068" t="s">
        <v>21</v>
      </c>
      <c r="H6068" t="s">
        <v>22</v>
      </c>
      <c r="I6068" t="s">
        <v>23</v>
      </c>
      <c r="J6068" t="s">
        <v>28</v>
      </c>
      <c r="K6068">
        <v>4</v>
      </c>
      <c r="L6068">
        <v>96</v>
      </c>
      <c r="M6068">
        <v>0</v>
      </c>
      <c r="N6068" t="s">
        <v>320</v>
      </c>
      <c r="O6068" t="s">
        <v>26</v>
      </c>
      <c r="P6068" t="s">
        <v>3095</v>
      </c>
      <c r="Q6068">
        <v>7758987</v>
      </c>
    </row>
    <row r="6069" spans="1:17" x14ac:dyDescent="0.2">
      <c r="A6069" t="s">
        <v>1999</v>
      </c>
      <c r="B6069" t="s">
        <v>3092</v>
      </c>
      <c r="C6069" t="s">
        <v>18</v>
      </c>
      <c r="D6069" t="s">
        <v>19</v>
      </c>
      <c r="E6069" t="s">
        <v>20</v>
      </c>
      <c r="F6069">
        <v>0.06</v>
      </c>
      <c r="G6069" t="s">
        <v>21</v>
      </c>
      <c r="H6069" t="s">
        <v>22</v>
      </c>
      <c r="I6069" t="s">
        <v>23</v>
      </c>
      <c r="J6069" t="s">
        <v>28</v>
      </c>
      <c r="K6069">
        <v>4</v>
      </c>
      <c r="L6069">
        <v>96</v>
      </c>
      <c r="M6069">
        <v>0</v>
      </c>
      <c r="N6069" t="s">
        <v>320</v>
      </c>
      <c r="O6069" t="s">
        <v>26</v>
      </c>
      <c r="P6069" t="s">
        <v>3095</v>
      </c>
      <c r="Q6069">
        <v>7758987</v>
      </c>
    </row>
    <row r="6070" spans="1:17" x14ac:dyDescent="0.2">
      <c r="A6070" t="s">
        <v>1999</v>
      </c>
      <c r="B6070" t="s">
        <v>3092</v>
      </c>
      <c r="C6070" t="s">
        <v>316</v>
      </c>
      <c r="D6070" t="s">
        <v>19</v>
      </c>
      <c r="E6070" t="s">
        <v>20</v>
      </c>
      <c r="F6070">
        <v>7.0000000000000007E-2</v>
      </c>
      <c r="G6070" t="s">
        <v>21</v>
      </c>
      <c r="H6070" t="s">
        <v>22</v>
      </c>
      <c r="I6070" t="s">
        <v>23</v>
      </c>
      <c r="J6070" t="s">
        <v>35</v>
      </c>
      <c r="K6070">
        <v>2</v>
      </c>
      <c r="L6070">
        <v>48</v>
      </c>
      <c r="M6070">
        <v>0</v>
      </c>
      <c r="N6070" t="s">
        <v>320</v>
      </c>
      <c r="O6070" t="s">
        <v>26</v>
      </c>
      <c r="P6070" t="s">
        <v>3095</v>
      </c>
      <c r="Q6070">
        <v>7758987</v>
      </c>
    </row>
    <row r="6071" spans="1:17" x14ac:dyDescent="0.2">
      <c r="A6071" t="s">
        <v>1999</v>
      </c>
      <c r="B6071" t="s">
        <v>3092</v>
      </c>
      <c r="C6071" t="s">
        <v>316</v>
      </c>
      <c r="D6071" t="s">
        <v>19</v>
      </c>
      <c r="E6071" t="s">
        <v>20</v>
      </c>
      <c r="F6071">
        <v>7.0000000000000007E-2</v>
      </c>
      <c r="G6071" t="s">
        <v>21</v>
      </c>
      <c r="H6071" t="s">
        <v>22</v>
      </c>
      <c r="I6071" t="s">
        <v>23</v>
      </c>
      <c r="J6071" t="s">
        <v>70</v>
      </c>
      <c r="K6071">
        <v>3</v>
      </c>
      <c r="L6071">
        <v>72</v>
      </c>
      <c r="M6071">
        <v>0</v>
      </c>
      <c r="N6071" t="s">
        <v>320</v>
      </c>
      <c r="O6071" t="s">
        <v>26</v>
      </c>
      <c r="P6071" t="s">
        <v>3095</v>
      </c>
      <c r="Q6071">
        <v>7758987</v>
      </c>
    </row>
    <row r="6072" spans="1:17" x14ac:dyDescent="0.2">
      <c r="A6072" t="s">
        <v>1999</v>
      </c>
      <c r="B6072" t="s">
        <v>3092</v>
      </c>
      <c r="C6072" t="s">
        <v>18</v>
      </c>
      <c r="D6072" t="s">
        <v>19</v>
      </c>
      <c r="E6072" t="s">
        <v>20</v>
      </c>
      <c r="F6072">
        <v>0.1</v>
      </c>
      <c r="G6072" t="s">
        <v>21</v>
      </c>
      <c r="H6072" t="s">
        <v>22</v>
      </c>
      <c r="I6072" t="s">
        <v>23</v>
      </c>
      <c r="J6072" t="s">
        <v>28</v>
      </c>
      <c r="K6072">
        <v>4</v>
      </c>
      <c r="L6072">
        <v>96</v>
      </c>
      <c r="M6072">
        <v>0</v>
      </c>
      <c r="N6072" t="s">
        <v>320</v>
      </c>
      <c r="O6072" t="s">
        <v>26</v>
      </c>
      <c r="P6072" t="s">
        <v>3095</v>
      </c>
      <c r="Q6072">
        <v>7758987</v>
      </c>
    </row>
    <row r="6073" spans="1:17" x14ac:dyDescent="0.2">
      <c r="A6073" t="s">
        <v>1999</v>
      </c>
      <c r="B6073" t="s">
        <v>3092</v>
      </c>
      <c r="C6073" t="s">
        <v>319</v>
      </c>
      <c r="D6073" t="s">
        <v>19</v>
      </c>
      <c r="E6073" t="s">
        <v>20</v>
      </c>
      <c r="F6073">
        <v>0.08</v>
      </c>
      <c r="G6073" t="s">
        <v>21</v>
      </c>
      <c r="H6073" t="s">
        <v>22</v>
      </c>
      <c r="I6073" t="s">
        <v>23</v>
      </c>
      <c r="J6073" t="s">
        <v>70</v>
      </c>
      <c r="K6073">
        <v>3</v>
      </c>
      <c r="L6073">
        <v>72</v>
      </c>
      <c r="M6073">
        <v>0</v>
      </c>
      <c r="N6073" t="s">
        <v>320</v>
      </c>
      <c r="O6073" t="s">
        <v>26</v>
      </c>
      <c r="P6073" t="s">
        <v>3095</v>
      </c>
      <c r="Q6073">
        <v>7758987</v>
      </c>
    </row>
    <row r="6074" spans="1:17" x14ac:dyDescent="0.2">
      <c r="A6074" t="s">
        <v>1999</v>
      </c>
      <c r="B6074" t="s">
        <v>3092</v>
      </c>
      <c r="C6074" t="s">
        <v>319</v>
      </c>
      <c r="D6074" t="s">
        <v>19</v>
      </c>
      <c r="E6074" t="s">
        <v>20</v>
      </c>
      <c r="F6074">
        <v>0.08</v>
      </c>
      <c r="G6074" t="s">
        <v>21</v>
      </c>
      <c r="H6074" t="s">
        <v>22</v>
      </c>
      <c r="I6074" t="s">
        <v>23</v>
      </c>
      <c r="J6074" t="s">
        <v>28</v>
      </c>
      <c r="K6074">
        <v>4</v>
      </c>
      <c r="L6074">
        <v>96</v>
      </c>
      <c r="M6074">
        <v>0</v>
      </c>
      <c r="N6074" t="s">
        <v>320</v>
      </c>
      <c r="O6074" t="s">
        <v>26</v>
      </c>
      <c r="P6074" t="s">
        <v>3095</v>
      </c>
      <c r="Q6074">
        <v>7758987</v>
      </c>
    </row>
    <row r="6075" spans="1:17" x14ac:dyDescent="0.2">
      <c r="A6075" t="s">
        <v>1999</v>
      </c>
      <c r="B6075" t="s">
        <v>3092</v>
      </c>
      <c r="C6075" t="s">
        <v>319</v>
      </c>
      <c r="D6075" t="s">
        <v>19</v>
      </c>
      <c r="E6075" t="s">
        <v>20</v>
      </c>
      <c r="F6075">
        <v>0.1</v>
      </c>
      <c r="G6075" t="s">
        <v>21</v>
      </c>
      <c r="H6075" t="s">
        <v>22</v>
      </c>
      <c r="I6075" t="s">
        <v>23</v>
      </c>
      <c r="J6075" t="s">
        <v>35</v>
      </c>
      <c r="K6075">
        <v>2</v>
      </c>
      <c r="L6075">
        <v>48</v>
      </c>
      <c r="M6075">
        <v>0</v>
      </c>
      <c r="N6075" t="s">
        <v>320</v>
      </c>
      <c r="O6075" t="s">
        <v>26</v>
      </c>
      <c r="P6075" t="s">
        <v>3095</v>
      </c>
      <c r="Q6075">
        <v>7758987</v>
      </c>
    </row>
    <row r="6076" spans="1:17" x14ac:dyDescent="0.2">
      <c r="A6076" t="s">
        <v>1999</v>
      </c>
      <c r="B6076" t="s">
        <v>3092</v>
      </c>
      <c r="C6076" t="s">
        <v>18</v>
      </c>
      <c r="D6076" t="s">
        <v>19</v>
      </c>
      <c r="E6076" t="s">
        <v>20</v>
      </c>
      <c r="F6076">
        <v>0.11</v>
      </c>
      <c r="G6076" t="s">
        <v>21</v>
      </c>
      <c r="H6076" t="s">
        <v>22</v>
      </c>
      <c r="I6076" t="s">
        <v>23</v>
      </c>
      <c r="J6076" t="s">
        <v>70</v>
      </c>
      <c r="K6076">
        <v>3</v>
      </c>
      <c r="L6076">
        <v>72</v>
      </c>
      <c r="M6076">
        <v>0</v>
      </c>
      <c r="N6076" t="s">
        <v>320</v>
      </c>
      <c r="O6076" t="s">
        <v>26</v>
      </c>
      <c r="P6076" t="s">
        <v>3095</v>
      </c>
      <c r="Q6076">
        <v>7758987</v>
      </c>
    </row>
    <row r="6077" spans="1:17" x14ac:dyDescent="0.2">
      <c r="A6077" t="s">
        <v>1999</v>
      </c>
      <c r="B6077" t="s">
        <v>3092</v>
      </c>
      <c r="C6077" t="s">
        <v>18</v>
      </c>
      <c r="D6077" t="s">
        <v>19</v>
      </c>
      <c r="E6077" t="s">
        <v>20</v>
      </c>
      <c r="F6077">
        <v>0.11</v>
      </c>
      <c r="G6077" t="s">
        <v>21</v>
      </c>
      <c r="H6077" t="s">
        <v>22</v>
      </c>
      <c r="I6077" t="s">
        <v>23</v>
      </c>
      <c r="J6077" t="s">
        <v>28</v>
      </c>
      <c r="K6077">
        <v>4</v>
      </c>
      <c r="L6077">
        <v>96</v>
      </c>
      <c r="M6077">
        <v>0</v>
      </c>
      <c r="N6077" t="s">
        <v>320</v>
      </c>
      <c r="O6077" t="s">
        <v>26</v>
      </c>
      <c r="P6077" t="s">
        <v>3095</v>
      </c>
      <c r="Q6077">
        <v>7758987</v>
      </c>
    </row>
    <row r="6078" spans="1:17" x14ac:dyDescent="0.2">
      <c r="A6078" t="s">
        <v>1999</v>
      </c>
      <c r="B6078" t="s">
        <v>3092</v>
      </c>
      <c r="C6078" t="s">
        <v>18</v>
      </c>
      <c r="D6078" t="s">
        <v>19</v>
      </c>
      <c r="E6078" t="s">
        <v>20</v>
      </c>
      <c r="F6078">
        <v>0.17</v>
      </c>
      <c r="G6078" t="s">
        <v>21</v>
      </c>
      <c r="H6078" t="s">
        <v>22</v>
      </c>
      <c r="I6078" t="s">
        <v>23</v>
      </c>
      <c r="J6078" t="s">
        <v>35</v>
      </c>
      <c r="K6078">
        <v>2</v>
      </c>
      <c r="L6078">
        <v>48</v>
      </c>
      <c r="M6078">
        <v>0</v>
      </c>
      <c r="N6078" t="s">
        <v>320</v>
      </c>
      <c r="O6078" t="s">
        <v>26</v>
      </c>
      <c r="P6078" t="s">
        <v>3095</v>
      </c>
      <c r="Q6078">
        <v>7758987</v>
      </c>
    </row>
    <row r="6079" spans="1:17" x14ac:dyDescent="0.2">
      <c r="A6079" t="s">
        <v>1999</v>
      </c>
      <c r="B6079" t="s">
        <v>3092</v>
      </c>
      <c r="C6079" t="s">
        <v>18</v>
      </c>
      <c r="D6079" t="s">
        <v>19</v>
      </c>
      <c r="E6079" t="s">
        <v>31</v>
      </c>
      <c r="F6079">
        <v>0.13500000000000001</v>
      </c>
      <c r="G6079" t="s">
        <v>21</v>
      </c>
      <c r="H6079" t="s">
        <v>22</v>
      </c>
      <c r="I6079" t="s">
        <v>32</v>
      </c>
      <c r="J6079" t="s">
        <v>24</v>
      </c>
      <c r="K6079">
        <v>4</v>
      </c>
      <c r="L6079">
        <v>96</v>
      </c>
      <c r="M6079">
        <v>0</v>
      </c>
      <c r="N6079" t="s">
        <v>77</v>
      </c>
      <c r="O6079" t="s">
        <v>26</v>
      </c>
      <c r="P6079" t="s">
        <v>3094</v>
      </c>
      <c r="Q6079">
        <v>7758987</v>
      </c>
    </row>
    <row r="6080" spans="1:17" x14ac:dyDescent="0.2">
      <c r="A6080" t="s">
        <v>1999</v>
      </c>
      <c r="B6080" t="s">
        <v>3092</v>
      </c>
      <c r="C6080" t="s">
        <v>37</v>
      </c>
      <c r="D6080" t="s">
        <v>19</v>
      </c>
      <c r="E6080" t="s">
        <v>20</v>
      </c>
      <c r="F6080">
        <v>3.2000000000000001E-2</v>
      </c>
      <c r="G6080" t="s">
        <v>21</v>
      </c>
      <c r="H6080" t="s">
        <v>22</v>
      </c>
      <c r="I6080" t="s">
        <v>23</v>
      </c>
      <c r="J6080" t="s">
        <v>24</v>
      </c>
      <c r="K6080">
        <v>4</v>
      </c>
      <c r="L6080">
        <v>96</v>
      </c>
      <c r="M6080">
        <v>0</v>
      </c>
      <c r="N6080" t="s">
        <v>3039</v>
      </c>
      <c r="O6080" t="s">
        <v>26</v>
      </c>
      <c r="P6080" t="s">
        <v>3094</v>
      </c>
      <c r="Q6080">
        <v>7758987</v>
      </c>
    </row>
    <row r="6081" spans="1:17" x14ac:dyDescent="0.2">
      <c r="A6081" t="s">
        <v>1999</v>
      </c>
      <c r="B6081" t="s">
        <v>3092</v>
      </c>
      <c r="C6081" t="s">
        <v>18</v>
      </c>
      <c r="D6081" t="s">
        <v>19</v>
      </c>
      <c r="E6081" t="s">
        <v>20</v>
      </c>
      <c r="F6081">
        <v>0.10199999999999999</v>
      </c>
      <c r="G6081" t="s">
        <v>21</v>
      </c>
      <c r="H6081" t="s">
        <v>22</v>
      </c>
      <c r="I6081" t="s">
        <v>23</v>
      </c>
      <c r="J6081" t="s">
        <v>24</v>
      </c>
      <c r="K6081">
        <v>4</v>
      </c>
      <c r="L6081">
        <v>96</v>
      </c>
      <c r="M6081">
        <v>0</v>
      </c>
      <c r="N6081" t="s">
        <v>1049</v>
      </c>
      <c r="O6081" t="s">
        <v>26</v>
      </c>
      <c r="P6081" t="s">
        <v>3094</v>
      </c>
      <c r="Q6081">
        <v>7758987</v>
      </c>
    </row>
    <row r="6082" spans="1:17" x14ac:dyDescent="0.2">
      <c r="A6082" t="s">
        <v>1999</v>
      </c>
      <c r="B6082" t="s">
        <v>3092</v>
      </c>
      <c r="C6082" t="s">
        <v>18</v>
      </c>
      <c r="D6082" t="s">
        <v>19</v>
      </c>
      <c r="E6082" t="s">
        <v>20</v>
      </c>
      <c r="F6082">
        <v>0.24199999999999999</v>
      </c>
      <c r="G6082" t="s">
        <v>21</v>
      </c>
      <c r="H6082" t="s">
        <v>22</v>
      </c>
      <c r="I6082" t="s">
        <v>23</v>
      </c>
      <c r="J6082" t="s">
        <v>35</v>
      </c>
      <c r="K6082">
        <v>2</v>
      </c>
      <c r="L6082">
        <v>48</v>
      </c>
      <c r="M6082">
        <v>0</v>
      </c>
      <c r="N6082" t="s">
        <v>1049</v>
      </c>
      <c r="O6082" t="s">
        <v>26</v>
      </c>
      <c r="P6082" t="s">
        <v>3095</v>
      </c>
      <c r="Q6082">
        <v>7758987</v>
      </c>
    </row>
    <row r="6083" spans="1:17" x14ac:dyDescent="0.2">
      <c r="A6083" t="s">
        <v>1999</v>
      </c>
      <c r="B6083" t="s">
        <v>3092</v>
      </c>
      <c r="C6083" t="s">
        <v>18</v>
      </c>
      <c r="D6083" t="s">
        <v>19</v>
      </c>
      <c r="E6083" t="s">
        <v>20</v>
      </c>
      <c r="F6083">
        <v>0.4</v>
      </c>
      <c r="G6083" t="s">
        <v>21</v>
      </c>
      <c r="H6083" t="s">
        <v>22</v>
      </c>
      <c r="I6083" t="s">
        <v>23</v>
      </c>
      <c r="J6083" t="s">
        <v>24</v>
      </c>
      <c r="K6083">
        <v>4</v>
      </c>
      <c r="L6083">
        <v>96</v>
      </c>
      <c r="M6083">
        <v>0</v>
      </c>
      <c r="N6083" t="s">
        <v>1995</v>
      </c>
      <c r="O6083" t="s">
        <v>26</v>
      </c>
      <c r="P6083" t="s">
        <v>3094</v>
      </c>
      <c r="Q6083">
        <v>7758987</v>
      </c>
    </row>
    <row r="6084" spans="1:17" x14ac:dyDescent="0.2">
      <c r="A6084" t="s">
        <v>1999</v>
      </c>
      <c r="B6084" t="s">
        <v>3092</v>
      </c>
      <c r="C6084" t="s">
        <v>18</v>
      </c>
      <c r="D6084" t="s">
        <v>19</v>
      </c>
      <c r="E6084" t="s">
        <v>20</v>
      </c>
      <c r="F6084">
        <v>2.5000000000000001E-2</v>
      </c>
      <c r="G6084" t="s">
        <v>21</v>
      </c>
      <c r="H6084" t="s">
        <v>22</v>
      </c>
      <c r="I6084" t="s">
        <v>23</v>
      </c>
      <c r="J6084" t="s">
        <v>28</v>
      </c>
      <c r="K6084">
        <v>4</v>
      </c>
      <c r="L6084">
        <v>96</v>
      </c>
      <c r="M6084">
        <v>0</v>
      </c>
      <c r="N6084" t="s">
        <v>3101</v>
      </c>
      <c r="O6084" t="s">
        <v>26</v>
      </c>
      <c r="P6084" t="s">
        <v>3095</v>
      </c>
      <c r="Q6084">
        <v>7758987</v>
      </c>
    </row>
    <row r="6085" spans="1:17" x14ac:dyDescent="0.2">
      <c r="A6085" t="s">
        <v>1999</v>
      </c>
      <c r="B6085" t="s">
        <v>3092</v>
      </c>
      <c r="C6085" t="s">
        <v>18</v>
      </c>
      <c r="D6085" t="s">
        <v>19</v>
      </c>
      <c r="E6085" t="s">
        <v>20</v>
      </c>
      <c r="F6085">
        <v>2.1999999999999999E-2</v>
      </c>
      <c r="G6085" t="s">
        <v>21</v>
      </c>
      <c r="H6085" t="s">
        <v>22</v>
      </c>
      <c r="I6085" t="s">
        <v>23</v>
      </c>
      <c r="J6085" t="s">
        <v>28</v>
      </c>
      <c r="K6085">
        <v>4</v>
      </c>
      <c r="L6085">
        <v>96</v>
      </c>
      <c r="M6085">
        <v>0</v>
      </c>
      <c r="N6085" t="s">
        <v>3101</v>
      </c>
      <c r="O6085" t="s">
        <v>26</v>
      </c>
      <c r="P6085" t="s">
        <v>3095</v>
      </c>
      <c r="Q6085">
        <v>7758987</v>
      </c>
    </row>
    <row r="6086" spans="1:17" x14ac:dyDescent="0.2">
      <c r="A6086" t="s">
        <v>1999</v>
      </c>
      <c r="B6086" t="s">
        <v>3092</v>
      </c>
      <c r="C6086" t="s">
        <v>18</v>
      </c>
      <c r="D6086" t="s">
        <v>19</v>
      </c>
      <c r="E6086" t="s">
        <v>20</v>
      </c>
      <c r="F6086">
        <v>9.4E-2</v>
      </c>
      <c r="G6086" t="s">
        <v>21</v>
      </c>
      <c r="H6086" t="s">
        <v>22</v>
      </c>
      <c r="I6086" t="s">
        <v>23</v>
      </c>
      <c r="J6086" t="s">
        <v>28</v>
      </c>
      <c r="K6086">
        <v>4</v>
      </c>
      <c r="L6086">
        <v>96</v>
      </c>
      <c r="M6086">
        <v>0</v>
      </c>
      <c r="N6086" t="s">
        <v>2944</v>
      </c>
      <c r="O6086" t="s">
        <v>26</v>
      </c>
      <c r="P6086" t="s">
        <v>3095</v>
      </c>
      <c r="Q6086">
        <v>7758987</v>
      </c>
    </row>
    <row r="6087" spans="1:17" x14ac:dyDescent="0.2">
      <c r="A6087" t="s">
        <v>1999</v>
      </c>
      <c r="B6087" t="s">
        <v>3092</v>
      </c>
      <c r="C6087" t="s">
        <v>37</v>
      </c>
      <c r="D6087" t="s">
        <v>19</v>
      </c>
      <c r="E6087" t="s">
        <v>20</v>
      </c>
      <c r="F6087">
        <v>5.3999999999999999E-2</v>
      </c>
      <c r="G6087" t="s">
        <v>21</v>
      </c>
      <c r="H6087" t="s">
        <v>22</v>
      </c>
      <c r="I6087" t="s">
        <v>23</v>
      </c>
      <c r="J6087" t="s">
        <v>24</v>
      </c>
      <c r="K6087">
        <v>4</v>
      </c>
      <c r="L6087">
        <v>96</v>
      </c>
      <c r="M6087">
        <v>0</v>
      </c>
      <c r="N6087" t="s">
        <v>2888</v>
      </c>
      <c r="O6087" t="s">
        <v>26</v>
      </c>
      <c r="P6087" t="s">
        <v>3094</v>
      </c>
      <c r="Q6087">
        <v>7758987</v>
      </c>
    </row>
    <row r="6088" spans="1:17" x14ac:dyDescent="0.2">
      <c r="A6088" t="s">
        <v>1999</v>
      </c>
      <c r="B6088" t="s">
        <v>3092</v>
      </c>
      <c r="C6088" t="s">
        <v>37</v>
      </c>
      <c r="D6088" t="s">
        <v>19</v>
      </c>
      <c r="E6088" t="s">
        <v>20</v>
      </c>
      <c r="F6088">
        <v>5.8000000000000003E-2</v>
      </c>
      <c r="G6088" t="s">
        <v>21</v>
      </c>
      <c r="H6088" t="s">
        <v>22</v>
      </c>
      <c r="I6088" t="s">
        <v>23</v>
      </c>
      <c r="J6088" t="s">
        <v>28</v>
      </c>
      <c r="K6088">
        <v>4</v>
      </c>
      <c r="L6088">
        <v>96</v>
      </c>
      <c r="M6088">
        <v>0</v>
      </c>
      <c r="N6088" t="s">
        <v>2888</v>
      </c>
      <c r="O6088" t="s">
        <v>26</v>
      </c>
      <c r="P6088" t="s">
        <v>3095</v>
      </c>
      <c r="Q6088">
        <v>7758987</v>
      </c>
    </row>
    <row r="6089" spans="1:17" x14ac:dyDescent="0.2">
      <c r="A6089" t="s">
        <v>1999</v>
      </c>
      <c r="B6089" t="s">
        <v>3092</v>
      </c>
      <c r="C6089" t="s">
        <v>37</v>
      </c>
      <c r="D6089" t="s">
        <v>19</v>
      </c>
      <c r="E6089" t="s">
        <v>20</v>
      </c>
      <c r="F6089">
        <v>0.06</v>
      </c>
      <c r="G6089" t="s">
        <v>21</v>
      </c>
      <c r="H6089" t="s">
        <v>22</v>
      </c>
      <c r="I6089" t="s">
        <v>23</v>
      </c>
      <c r="J6089" t="s">
        <v>28</v>
      </c>
      <c r="K6089">
        <v>4</v>
      </c>
      <c r="L6089">
        <v>96</v>
      </c>
      <c r="M6089">
        <v>0</v>
      </c>
      <c r="N6089" t="s">
        <v>2888</v>
      </c>
      <c r="O6089" t="s">
        <v>26</v>
      </c>
      <c r="P6089" t="s">
        <v>3095</v>
      </c>
      <c r="Q6089">
        <v>7758987</v>
      </c>
    </row>
    <row r="6090" spans="1:17" x14ac:dyDescent="0.2">
      <c r="A6090" t="s">
        <v>1999</v>
      </c>
      <c r="B6090" t="s">
        <v>3092</v>
      </c>
      <c r="C6090" t="s">
        <v>18</v>
      </c>
      <c r="D6090" t="s">
        <v>19</v>
      </c>
      <c r="E6090" t="s">
        <v>20</v>
      </c>
      <c r="F6090">
        <v>0.27</v>
      </c>
      <c r="G6090" t="s">
        <v>21</v>
      </c>
      <c r="H6090" t="s">
        <v>22</v>
      </c>
      <c r="I6090" t="s">
        <v>23</v>
      </c>
      <c r="J6090" t="s">
        <v>24</v>
      </c>
      <c r="K6090">
        <v>4</v>
      </c>
      <c r="L6090">
        <v>96</v>
      </c>
      <c r="M6090">
        <v>0</v>
      </c>
      <c r="N6090" t="s">
        <v>1051</v>
      </c>
      <c r="O6090" t="s">
        <v>26</v>
      </c>
      <c r="P6090" t="s">
        <v>3094</v>
      </c>
      <c r="Q6090">
        <v>7758987</v>
      </c>
    </row>
    <row r="6091" spans="1:17" x14ac:dyDescent="0.2">
      <c r="A6091" t="s">
        <v>1999</v>
      </c>
      <c r="B6091" t="s">
        <v>3092</v>
      </c>
      <c r="C6091" t="s">
        <v>18</v>
      </c>
      <c r="D6091" t="s">
        <v>19</v>
      </c>
      <c r="E6091" t="s">
        <v>20</v>
      </c>
      <c r="F6091">
        <v>0.27</v>
      </c>
      <c r="G6091" t="s">
        <v>21</v>
      </c>
      <c r="H6091" t="s">
        <v>22</v>
      </c>
      <c r="I6091" t="s">
        <v>23</v>
      </c>
      <c r="J6091" t="s">
        <v>35</v>
      </c>
      <c r="K6091">
        <v>2</v>
      </c>
      <c r="L6091">
        <v>48</v>
      </c>
      <c r="M6091">
        <v>0</v>
      </c>
      <c r="N6091" t="s">
        <v>1052</v>
      </c>
      <c r="O6091" t="s">
        <v>26</v>
      </c>
      <c r="P6091" t="s">
        <v>3095</v>
      </c>
      <c r="Q6091">
        <v>7758987</v>
      </c>
    </row>
    <row r="6092" spans="1:17" x14ac:dyDescent="0.2">
      <c r="A6092" t="s">
        <v>1999</v>
      </c>
      <c r="B6092" t="s">
        <v>3092</v>
      </c>
      <c r="C6092" t="s">
        <v>18</v>
      </c>
      <c r="D6092" t="s">
        <v>19</v>
      </c>
      <c r="E6092" t="s">
        <v>20</v>
      </c>
      <c r="F6092">
        <v>1.7999999999999999E-2</v>
      </c>
      <c r="G6092" t="s">
        <v>21</v>
      </c>
      <c r="H6092" t="s">
        <v>22</v>
      </c>
      <c r="I6092" t="s">
        <v>23</v>
      </c>
      <c r="J6092" t="s">
        <v>201</v>
      </c>
      <c r="K6092">
        <v>6</v>
      </c>
      <c r="L6092">
        <v>144</v>
      </c>
      <c r="M6092">
        <v>0</v>
      </c>
      <c r="N6092" t="s">
        <v>3044</v>
      </c>
      <c r="O6092" t="s">
        <v>26</v>
      </c>
      <c r="P6092" t="s">
        <v>3095</v>
      </c>
      <c r="Q6092">
        <v>7758987</v>
      </c>
    </row>
    <row r="6093" spans="1:17" x14ac:dyDescent="0.2">
      <c r="A6093" t="s">
        <v>1999</v>
      </c>
      <c r="B6093" t="s">
        <v>3092</v>
      </c>
      <c r="C6093" t="s">
        <v>18</v>
      </c>
      <c r="D6093" t="s">
        <v>19</v>
      </c>
      <c r="E6093" t="s">
        <v>20</v>
      </c>
      <c r="F6093">
        <v>1.9E-2</v>
      </c>
      <c r="G6093" t="s">
        <v>21</v>
      </c>
      <c r="H6093" t="s">
        <v>22</v>
      </c>
      <c r="I6093" t="s">
        <v>23</v>
      </c>
      <c r="J6093" t="s">
        <v>201</v>
      </c>
      <c r="K6093">
        <v>6</v>
      </c>
      <c r="L6093">
        <v>144</v>
      </c>
      <c r="M6093">
        <v>0</v>
      </c>
      <c r="N6093" t="s">
        <v>3044</v>
      </c>
      <c r="O6093" t="s">
        <v>26</v>
      </c>
      <c r="P6093" t="s">
        <v>3095</v>
      </c>
      <c r="Q6093">
        <v>7758987</v>
      </c>
    </row>
    <row r="6094" spans="1:17" x14ac:dyDescent="0.2">
      <c r="A6094" t="s">
        <v>1999</v>
      </c>
      <c r="B6094" t="s">
        <v>3092</v>
      </c>
      <c r="C6094" t="s">
        <v>40</v>
      </c>
      <c r="D6094" t="s">
        <v>19</v>
      </c>
      <c r="E6094" t="s">
        <v>20</v>
      </c>
      <c r="F6094">
        <v>0.19</v>
      </c>
      <c r="G6094" t="s">
        <v>21</v>
      </c>
      <c r="H6094" t="s">
        <v>22</v>
      </c>
      <c r="I6094" t="s">
        <v>38</v>
      </c>
      <c r="J6094" t="s">
        <v>1787</v>
      </c>
      <c r="K6094">
        <v>3</v>
      </c>
      <c r="L6094">
        <v>72</v>
      </c>
      <c r="M6094">
        <v>0</v>
      </c>
      <c r="N6094" t="s">
        <v>2523</v>
      </c>
      <c r="O6094" t="s">
        <v>26</v>
      </c>
      <c r="P6094" t="s">
        <v>3095</v>
      </c>
      <c r="Q6094">
        <v>7758987</v>
      </c>
    </row>
    <row r="6095" spans="1:17" x14ac:dyDescent="0.2">
      <c r="A6095" t="s">
        <v>1999</v>
      </c>
      <c r="B6095" t="s">
        <v>3092</v>
      </c>
      <c r="C6095" t="s">
        <v>40</v>
      </c>
      <c r="D6095" t="s">
        <v>19</v>
      </c>
      <c r="E6095" t="s">
        <v>20</v>
      </c>
      <c r="F6095">
        <v>0.28000000000000003</v>
      </c>
      <c r="G6095" t="s">
        <v>21</v>
      </c>
      <c r="H6095" t="s">
        <v>22</v>
      </c>
      <c r="I6095" t="s">
        <v>38</v>
      </c>
      <c r="J6095" t="s">
        <v>1787</v>
      </c>
      <c r="K6095">
        <v>3</v>
      </c>
      <c r="L6095">
        <v>72</v>
      </c>
      <c r="M6095">
        <v>0</v>
      </c>
      <c r="N6095" t="s">
        <v>2523</v>
      </c>
      <c r="O6095" t="s">
        <v>26</v>
      </c>
      <c r="P6095" t="s">
        <v>3095</v>
      </c>
      <c r="Q6095">
        <v>7758987</v>
      </c>
    </row>
    <row r="6096" spans="1:17" x14ac:dyDescent="0.2">
      <c r="A6096" t="s">
        <v>1999</v>
      </c>
      <c r="B6096" t="s">
        <v>3092</v>
      </c>
      <c r="C6096" t="s">
        <v>40</v>
      </c>
      <c r="D6096" t="s">
        <v>19</v>
      </c>
      <c r="E6096" t="s">
        <v>20</v>
      </c>
      <c r="F6096">
        <v>0.28199999999999997</v>
      </c>
      <c r="G6096" t="s">
        <v>21</v>
      </c>
      <c r="H6096" t="s">
        <v>52</v>
      </c>
      <c r="I6096" t="s">
        <v>43</v>
      </c>
      <c r="J6096" t="s">
        <v>1787</v>
      </c>
      <c r="K6096">
        <v>3</v>
      </c>
      <c r="L6096">
        <v>72</v>
      </c>
      <c r="M6096">
        <v>0</v>
      </c>
      <c r="N6096" t="s">
        <v>2523</v>
      </c>
      <c r="O6096" t="s">
        <v>26</v>
      </c>
      <c r="P6096" t="s">
        <v>3095</v>
      </c>
      <c r="Q6096">
        <v>7758987</v>
      </c>
    </row>
    <row r="6097" spans="1:17" x14ac:dyDescent="0.2">
      <c r="A6097" t="s">
        <v>1999</v>
      </c>
      <c r="B6097" t="s">
        <v>3092</v>
      </c>
      <c r="C6097" t="s">
        <v>40</v>
      </c>
      <c r="D6097" t="s">
        <v>19</v>
      </c>
      <c r="E6097" t="s">
        <v>20</v>
      </c>
      <c r="F6097">
        <v>0.28199999999999997</v>
      </c>
      <c r="G6097" t="s">
        <v>21</v>
      </c>
      <c r="H6097" t="s">
        <v>52</v>
      </c>
      <c r="I6097" t="s">
        <v>43</v>
      </c>
      <c r="J6097" t="s">
        <v>122</v>
      </c>
      <c r="K6097">
        <v>30</v>
      </c>
      <c r="L6097">
        <v>720</v>
      </c>
      <c r="M6097">
        <v>0</v>
      </c>
      <c r="N6097" t="s">
        <v>2523</v>
      </c>
      <c r="O6097" t="s">
        <v>26</v>
      </c>
      <c r="P6097" t="s">
        <v>3095</v>
      </c>
      <c r="Q6097">
        <v>7758987</v>
      </c>
    </row>
    <row r="6098" spans="1:17" x14ac:dyDescent="0.2">
      <c r="A6098" t="s">
        <v>1999</v>
      </c>
      <c r="B6098" t="s">
        <v>3092</v>
      </c>
      <c r="C6098" t="s">
        <v>40</v>
      </c>
      <c r="D6098" t="s">
        <v>19</v>
      </c>
      <c r="E6098" t="s">
        <v>20</v>
      </c>
      <c r="F6098">
        <v>0.37</v>
      </c>
      <c r="G6098" t="s">
        <v>21</v>
      </c>
      <c r="H6098" t="s">
        <v>22</v>
      </c>
      <c r="I6098" t="s">
        <v>38</v>
      </c>
      <c r="J6098" t="s">
        <v>1787</v>
      </c>
      <c r="K6098">
        <v>3</v>
      </c>
      <c r="L6098">
        <v>72</v>
      </c>
      <c r="M6098">
        <v>0</v>
      </c>
      <c r="N6098" t="s">
        <v>2523</v>
      </c>
      <c r="O6098" t="s">
        <v>26</v>
      </c>
      <c r="P6098" t="s">
        <v>3095</v>
      </c>
      <c r="Q6098">
        <v>7758987</v>
      </c>
    </row>
    <row r="6099" spans="1:17" x14ac:dyDescent="0.2">
      <c r="A6099" t="s">
        <v>1999</v>
      </c>
      <c r="B6099" t="s">
        <v>3092</v>
      </c>
      <c r="C6099" t="s">
        <v>40</v>
      </c>
      <c r="D6099" t="s">
        <v>19</v>
      </c>
      <c r="E6099" t="s">
        <v>20</v>
      </c>
      <c r="F6099">
        <v>0.44</v>
      </c>
      <c r="G6099" t="s">
        <v>21</v>
      </c>
      <c r="H6099" t="s">
        <v>22</v>
      </c>
      <c r="I6099" t="s">
        <v>38</v>
      </c>
      <c r="J6099" t="s">
        <v>1787</v>
      </c>
      <c r="K6099">
        <v>3</v>
      </c>
      <c r="L6099">
        <v>72</v>
      </c>
      <c r="M6099">
        <v>0</v>
      </c>
      <c r="N6099" t="s">
        <v>2523</v>
      </c>
      <c r="O6099" t="s">
        <v>26</v>
      </c>
      <c r="P6099" t="s">
        <v>3095</v>
      </c>
      <c r="Q6099">
        <v>7758987</v>
      </c>
    </row>
    <row r="6100" spans="1:17" x14ac:dyDescent="0.2">
      <c r="A6100" t="s">
        <v>1999</v>
      </c>
      <c r="B6100" t="s">
        <v>3092</v>
      </c>
      <c r="C6100" t="s">
        <v>40</v>
      </c>
      <c r="D6100" t="s">
        <v>19</v>
      </c>
      <c r="E6100" t="s">
        <v>20</v>
      </c>
      <c r="F6100">
        <v>0.46</v>
      </c>
      <c r="G6100" t="s">
        <v>21</v>
      </c>
      <c r="H6100" t="s">
        <v>22</v>
      </c>
      <c r="I6100" t="s">
        <v>38</v>
      </c>
      <c r="J6100" t="s">
        <v>1787</v>
      </c>
      <c r="K6100">
        <v>3</v>
      </c>
      <c r="L6100">
        <v>72</v>
      </c>
      <c r="M6100">
        <v>0</v>
      </c>
      <c r="N6100" t="s">
        <v>2523</v>
      </c>
      <c r="O6100" t="s">
        <v>26</v>
      </c>
      <c r="P6100" t="s">
        <v>3095</v>
      </c>
      <c r="Q6100">
        <v>7758987</v>
      </c>
    </row>
    <row r="6101" spans="1:17" x14ac:dyDescent="0.2">
      <c r="A6101" t="s">
        <v>1999</v>
      </c>
      <c r="B6101" t="s">
        <v>3092</v>
      </c>
      <c r="C6101" t="s">
        <v>40</v>
      </c>
      <c r="D6101" t="s">
        <v>19</v>
      </c>
      <c r="E6101" t="s">
        <v>20</v>
      </c>
      <c r="F6101">
        <v>0.48</v>
      </c>
      <c r="G6101" t="s">
        <v>21</v>
      </c>
      <c r="H6101" t="s">
        <v>22</v>
      </c>
      <c r="I6101" t="s">
        <v>38</v>
      </c>
      <c r="J6101" t="s">
        <v>1787</v>
      </c>
      <c r="K6101">
        <v>3</v>
      </c>
      <c r="L6101">
        <v>72</v>
      </c>
      <c r="M6101">
        <v>0</v>
      </c>
      <c r="N6101" t="s">
        <v>2523</v>
      </c>
      <c r="O6101" t="s">
        <v>26</v>
      </c>
      <c r="P6101" t="s">
        <v>3095</v>
      </c>
      <c r="Q6101">
        <v>7758987</v>
      </c>
    </row>
    <row r="6102" spans="1:17" x14ac:dyDescent="0.2">
      <c r="A6102" t="s">
        <v>1999</v>
      </c>
      <c r="B6102" t="s">
        <v>3092</v>
      </c>
      <c r="C6102" t="s">
        <v>18</v>
      </c>
      <c r="D6102" t="s">
        <v>19</v>
      </c>
      <c r="E6102" t="s">
        <v>20</v>
      </c>
      <c r="F6102">
        <v>1.9900000000000001E-2</v>
      </c>
      <c r="G6102" t="s">
        <v>21</v>
      </c>
      <c r="H6102" t="s">
        <v>22</v>
      </c>
      <c r="I6102" t="s">
        <v>23</v>
      </c>
      <c r="J6102" t="s">
        <v>24</v>
      </c>
      <c r="K6102">
        <v>4</v>
      </c>
      <c r="L6102">
        <v>96</v>
      </c>
      <c r="M6102">
        <v>0</v>
      </c>
      <c r="N6102" t="s">
        <v>3102</v>
      </c>
      <c r="O6102" t="s">
        <v>26</v>
      </c>
      <c r="P6102" t="s">
        <v>3094</v>
      </c>
      <c r="Q6102">
        <v>7758987</v>
      </c>
    </row>
    <row r="6103" spans="1:17" x14ac:dyDescent="0.2">
      <c r="A6103" t="s">
        <v>1999</v>
      </c>
      <c r="B6103" t="s">
        <v>3092</v>
      </c>
      <c r="C6103" t="s">
        <v>18</v>
      </c>
      <c r="D6103" t="s">
        <v>19</v>
      </c>
      <c r="E6103" t="s">
        <v>20</v>
      </c>
      <c r="F6103">
        <v>3.3099999999999997E-2</v>
      </c>
      <c r="G6103" t="s">
        <v>21</v>
      </c>
      <c r="H6103" t="s">
        <v>22</v>
      </c>
      <c r="I6103" t="s">
        <v>23</v>
      </c>
      <c r="J6103" t="s">
        <v>28</v>
      </c>
      <c r="K6103">
        <v>4</v>
      </c>
      <c r="L6103">
        <v>96</v>
      </c>
      <c r="M6103">
        <v>0</v>
      </c>
      <c r="N6103" t="s">
        <v>3102</v>
      </c>
      <c r="O6103" t="s">
        <v>26</v>
      </c>
      <c r="P6103" t="s">
        <v>3095</v>
      </c>
      <c r="Q6103">
        <v>7758987</v>
      </c>
    </row>
    <row r="6104" spans="1:17" x14ac:dyDescent="0.2">
      <c r="A6104" t="s">
        <v>1999</v>
      </c>
      <c r="B6104" t="s">
        <v>3092</v>
      </c>
      <c r="C6104" t="s">
        <v>18</v>
      </c>
      <c r="D6104" t="s">
        <v>19</v>
      </c>
      <c r="E6104" t="s">
        <v>20</v>
      </c>
      <c r="F6104">
        <v>4.8099999999999997E-2</v>
      </c>
      <c r="G6104" t="s">
        <v>21</v>
      </c>
      <c r="H6104" t="s">
        <v>22</v>
      </c>
      <c r="I6104" t="s">
        <v>23</v>
      </c>
      <c r="J6104" t="s">
        <v>28</v>
      </c>
      <c r="K6104">
        <v>4</v>
      </c>
      <c r="L6104">
        <v>96</v>
      </c>
      <c r="M6104">
        <v>0</v>
      </c>
      <c r="N6104" t="s">
        <v>3102</v>
      </c>
      <c r="O6104" t="s">
        <v>26</v>
      </c>
      <c r="P6104" t="s">
        <v>3095</v>
      </c>
      <c r="Q6104">
        <v>7758987</v>
      </c>
    </row>
    <row r="6105" spans="1:17" x14ac:dyDescent="0.2">
      <c r="A6105" t="s">
        <v>1999</v>
      </c>
      <c r="B6105" t="s">
        <v>3092</v>
      </c>
      <c r="C6105" t="s">
        <v>18</v>
      </c>
      <c r="D6105" t="s">
        <v>19</v>
      </c>
      <c r="E6105" t="s">
        <v>20</v>
      </c>
      <c r="F6105">
        <v>2.24E-2</v>
      </c>
      <c r="G6105" t="s">
        <v>21</v>
      </c>
      <c r="H6105" t="s">
        <v>22</v>
      </c>
      <c r="I6105" t="s">
        <v>23</v>
      </c>
      <c r="J6105" t="s">
        <v>28</v>
      </c>
      <c r="K6105">
        <v>4</v>
      </c>
      <c r="L6105">
        <v>96</v>
      </c>
      <c r="M6105">
        <v>0</v>
      </c>
      <c r="N6105" t="s">
        <v>3102</v>
      </c>
      <c r="O6105" t="s">
        <v>26</v>
      </c>
      <c r="P6105" t="s">
        <v>3095</v>
      </c>
      <c r="Q6105">
        <v>7758987</v>
      </c>
    </row>
    <row r="6106" spans="1:17" x14ac:dyDescent="0.2">
      <c r="A6106" t="s">
        <v>1999</v>
      </c>
      <c r="B6106" t="s">
        <v>3092</v>
      </c>
      <c r="C6106" t="s">
        <v>18</v>
      </c>
      <c r="D6106" t="s">
        <v>19</v>
      </c>
      <c r="E6106" t="s">
        <v>20</v>
      </c>
      <c r="F6106">
        <v>2.8899999999999999E-2</v>
      </c>
      <c r="G6106" t="s">
        <v>21</v>
      </c>
      <c r="H6106" t="s">
        <v>22</v>
      </c>
      <c r="I6106" t="s">
        <v>23</v>
      </c>
      <c r="J6106" t="s">
        <v>28</v>
      </c>
      <c r="K6106">
        <v>4</v>
      </c>
      <c r="L6106">
        <v>96</v>
      </c>
      <c r="M6106">
        <v>0</v>
      </c>
      <c r="N6106" t="s">
        <v>3102</v>
      </c>
      <c r="O6106" t="s">
        <v>26</v>
      </c>
      <c r="P6106" t="s">
        <v>3095</v>
      </c>
      <c r="Q6106">
        <v>7758987</v>
      </c>
    </row>
    <row r="6107" spans="1:17" x14ac:dyDescent="0.2">
      <c r="A6107" t="s">
        <v>1999</v>
      </c>
      <c r="B6107" t="s">
        <v>3092</v>
      </c>
      <c r="C6107" t="s">
        <v>18</v>
      </c>
      <c r="D6107" t="s">
        <v>19</v>
      </c>
      <c r="E6107" t="s">
        <v>20</v>
      </c>
      <c r="F6107">
        <v>0.03</v>
      </c>
      <c r="G6107" t="s">
        <v>21</v>
      </c>
      <c r="H6107" t="s">
        <v>22</v>
      </c>
      <c r="I6107" t="s">
        <v>23</v>
      </c>
      <c r="J6107" t="s">
        <v>28</v>
      </c>
      <c r="K6107">
        <v>4</v>
      </c>
      <c r="L6107">
        <v>96</v>
      </c>
      <c r="M6107">
        <v>0</v>
      </c>
      <c r="N6107" t="s">
        <v>3102</v>
      </c>
      <c r="O6107" t="s">
        <v>26</v>
      </c>
      <c r="P6107" t="s">
        <v>3095</v>
      </c>
      <c r="Q6107">
        <v>7758987</v>
      </c>
    </row>
    <row r="6108" spans="1:17" x14ac:dyDescent="0.2">
      <c r="A6108" t="s">
        <v>1999</v>
      </c>
      <c r="B6108" t="s">
        <v>3092</v>
      </c>
      <c r="C6108" t="s">
        <v>18</v>
      </c>
      <c r="D6108" t="s">
        <v>19</v>
      </c>
      <c r="E6108" t="s">
        <v>20</v>
      </c>
      <c r="F6108">
        <v>3.0700000000000002E-2</v>
      </c>
      <c r="G6108" t="s">
        <v>21</v>
      </c>
      <c r="H6108" t="s">
        <v>22</v>
      </c>
      <c r="I6108" t="s">
        <v>23</v>
      </c>
      <c r="J6108" t="s">
        <v>28</v>
      </c>
      <c r="K6108">
        <v>4</v>
      </c>
      <c r="L6108">
        <v>96</v>
      </c>
      <c r="M6108">
        <v>0</v>
      </c>
      <c r="N6108" t="s">
        <v>3102</v>
      </c>
      <c r="O6108" t="s">
        <v>26</v>
      </c>
      <c r="P6108" t="s">
        <v>3095</v>
      </c>
      <c r="Q6108">
        <v>7758987</v>
      </c>
    </row>
    <row r="6109" spans="1:17" x14ac:dyDescent="0.2">
      <c r="A6109" t="s">
        <v>1999</v>
      </c>
      <c r="B6109" t="s">
        <v>3092</v>
      </c>
      <c r="C6109" t="s">
        <v>18</v>
      </c>
      <c r="D6109" t="s">
        <v>19</v>
      </c>
      <c r="E6109" t="s">
        <v>20</v>
      </c>
      <c r="F6109">
        <v>0.04</v>
      </c>
      <c r="G6109" t="s">
        <v>21</v>
      </c>
      <c r="H6109" t="s">
        <v>22</v>
      </c>
      <c r="I6109" t="s">
        <v>23</v>
      </c>
      <c r="J6109" t="s">
        <v>28</v>
      </c>
      <c r="K6109">
        <v>4</v>
      </c>
      <c r="L6109">
        <v>96</v>
      </c>
      <c r="M6109">
        <v>0</v>
      </c>
      <c r="N6109" t="s">
        <v>3102</v>
      </c>
      <c r="O6109" t="s">
        <v>26</v>
      </c>
      <c r="P6109" t="s">
        <v>3095</v>
      </c>
      <c r="Q6109">
        <v>7758987</v>
      </c>
    </row>
    <row r="6110" spans="1:17" x14ac:dyDescent="0.2">
      <c r="A6110" t="s">
        <v>1999</v>
      </c>
      <c r="B6110" t="s">
        <v>3092</v>
      </c>
      <c r="C6110" t="s">
        <v>18</v>
      </c>
      <c r="D6110" t="s">
        <v>19</v>
      </c>
      <c r="E6110" t="s">
        <v>20</v>
      </c>
      <c r="F6110">
        <v>4.6300000000000001E-2</v>
      </c>
      <c r="G6110" t="s">
        <v>21</v>
      </c>
      <c r="H6110" t="s">
        <v>22</v>
      </c>
      <c r="I6110" t="s">
        <v>23</v>
      </c>
      <c r="J6110" t="s">
        <v>28</v>
      </c>
      <c r="K6110">
        <v>4</v>
      </c>
      <c r="L6110">
        <v>96</v>
      </c>
      <c r="M6110">
        <v>0</v>
      </c>
      <c r="N6110" t="s">
        <v>3102</v>
      </c>
      <c r="O6110" t="s">
        <v>26</v>
      </c>
      <c r="P6110" t="s">
        <v>3095</v>
      </c>
      <c r="Q6110">
        <v>7758987</v>
      </c>
    </row>
    <row r="6111" spans="1:17" x14ac:dyDescent="0.2">
      <c r="A6111" t="s">
        <v>1999</v>
      </c>
      <c r="B6111" t="s">
        <v>3092</v>
      </c>
      <c r="C6111" t="s">
        <v>18</v>
      </c>
      <c r="D6111" t="s">
        <v>19</v>
      </c>
      <c r="E6111" t="s">
        <v>20</v>
      </c>
      <c r="F6111">
        <v>4.7899999999999998E-2</v>
      </c>
      <c r="G6111" t="s">
        <v>21</v>
      </c>
      <c r="H6111" t="s">
        <v>22</v>
      </c>
      <c r="I6111" t="s">
        <v>23</v>
      </c>
      <c r="J6111" t="s">
        <v>28</v>
      </c>
      <c r="K6111">
        <v>4</v>
      </c>
      <c r="L6111">
        <v>96</v>
      </c>
      <c r="M6111">
        <v>0</v>
      </c>
      <c r="N6111" t="s">
        <v>3102</v>
      </c>
      <c r="O6111" t="s">
        <v>26</v>
      </c>
      <c r="P6111" t="s">
        <v>3095</v>
      </c>
      <c r="Q6111">
        <v>7758987</v>
      </c>
    </row>
    <row r="6112" spans="1:17" x14ac:dyDescent="0.2">
      <c r="A6112" t="s">
        <v>1999</v>
      </c>
      <c r="B6112" t="s">
        <v>3092</v>
      </c>
      <c r="C6112" t="s">
        <v>18</v>
      </c>
      <c r="D6112" t="s">
        <v>19</v>
      </c>
      <c r="E6112" t="s">
        <v>20</v>
      </c>
      <c r="F6112">
        <v>7.0000000000000007E-2</v>
      </c>
      <c r="G6112" t="s">
        <v>21</v>
      </c>
      <c r="H6112" t="s">
        <v>22</v>
      </c>
      <c r="I6112" t="s">
        <v>23</v>
      </c>
      <c r="J6112" t="s">
        <v>28</v>
      </c>
      <c r="K6112">
        <v>4</v>
      </c>
      <c r="L6112">
        <v>96</v>
      </c>
      <c r="M6112">
        <v>0</v>
      </c>
      <c r="N6112" t="s">
        <v>3102</v>
      </c>
      <c r="O6112" t="s">
        <v>26</v>
      </c>
      <c r="P6112" t="s">
        <v>3095</v>
      </c>
      <c r="Q6112">
        <v>7758987</v>
      </c>
    </row>
    <row r="6113" spans="1:17" x14ac:dyDescent="0.2">
      <c r="A6113" t="s">
        <v>1999</v>
      </c>
      <c r="B6113" t="s">
        <v>3092</v>
      </c>
      <c r="C6113" t="s">
        <v>18</v>
      </c>
      <c r="D6113" t="s">
        <v>19</v>
      </c>
      <c r="E6113" t="s">
        <v>20</v>
      </c>
      <c r="F6113">
        <v>8.1100000000000005E-2</v>
      </c>
      <c r="G6113" t="s">
        <v>21</v>
      </c>
      <c r="H6113" t="s">
        <v>22</v>
      </c>
      <c r="I6113" t="s">
        <v>23</v>
      </c>
      <c r="J6113" t="s">
        <v>28</v>
      </c>
      <c r="K6113">
        <v>4</v>
      </c>
      <c r="L6113">
        <v>96</v>
      </c>
      <c r="M6113">
        <v>0</v>
      </c>
      <c r="N6113" t="s">
        <v>3102</v>
      </c>
      <c r="O6113" t="s">
        <v>26</v>
      </c>
      <c r="P6113" t="s">
        <v>3095</v>
      </c>
      <c r="Q6113">
        <v>7758987</v>
      </c>
    </row>
    <row r="6114" spans="1:17" x14ac:dyDescent="0.2">
      <c r="A6114" t="s">
        <v>1999</v>
      </c>
      <c r="B6114" t="s">
        <v>3092</v>
      </c>
      <c r="C6114" t="s">
        <v>18</v>
      </c>
      <c r="D6114" t="s">
        <v>19</v>
      </c>
      <c r="E6114" t="s">
        <v>20</v>
      </c>
      <c r="F6114">
        <v>8.2199999999999995E-2</v>
      </c>
      <c r="G6114" t="s">
        <v>21</v>
      </c>
      <c r="H6114" t="s">
        <v>22</v>
      </c>
      <c r="I6114" t="s">
        <v>23</v>
      </c>
      <c r="J6114" t="s">
        <v>28</v>
      </c>
      <c r="K6114">
        <v>4</v>
      </c>
      <c r="L6114">
        <v>96</v>
      </c>
      <c r="M6114">
        <v>0</v>
      </c>
      <c r="N6114" t="s">
        <v>3102</v>
      </c>
      <c r="O6114" t="s">
        <v>26</v>
      </c>
      <c r="P6114" t="s">
        <v>3095</v>
      </c>
      <c r="Q6114">
        <v>7758987</v>
      </c>
    </row>
    <row r="6115" spans="1:17" x14ac:dyDescent="0.2">
      <c r="A6115" t="s">
        <v>1999</v>
      </c>
      <c r="B6115" t="s">
        <v>3092</v>
      </c>
      <c r="C6115" t="s">
        <v>18</v>
      </c>
      <c r="D6115" t="s">
        <v>19</v>
      </c>
      <c r="E6115" t="s">
        <v>20</v>
      </c>
      <c r="F6115">
        <v>8.5900000000000004E-2</v>
      </c>
      <c r="G6115" t="s">
        <v>21</v>
      </c>
      <c r="H6115" t="s">
        <v>22</v>
      </c>
      <c r="I6115" t="s">
        <v>23</v>
      </c>
      <c r="J6115" t="s">
        <v>28</v>
      </c>
      <c r="K6115">
        <v>4</v>
      </c>
      <c r="L6115">
        <v>96</v>
      </c>
      <c r="M6115">
        <v>0</v>
      </c>
      <c r="N6115" t="s">
        <v>3102</v>
      </c>
      <c r="O6115" t="s">
        <v>26</v>
      </c>
      <c r="P6115" t="s">
        <v>3095</v>
      </c>
      <c r="Q6115">
        <v>7758987</v>
      </c>
    </row>
    <row r="6116" spans="1:17" x14ac:dyDescent="0.2">
      <c r="A6116" t="s">
        <v>1999</v>
      </c>
      <c r="B6116" t="s">
        <v>3092</v>
      </c>
      <c r="C6116" t="s">
        <v>18</v>
      </c>
      <c r="D6116" t="s">
        <v>19</v>
      </c>
      <c r="E6116" t="s">
        <v>20</v>
      </c>
      <c r="F6116">
        <v>0.111</v>
      </c>
      <c r="G6116" t="s">
        <v>21</v>
      </c>
      <c r="H6116" t="s">
        <v>22</v>
      </c>
      <c r="I6116" t="s">
        <v>23</v>
      </c>
      <c r="J6116" t="s">
        <v>28</v>
      </c>
      <c r="K6116">
        <v>4</v>
      </c>
      <c r="L6116">
        <v>96</v>
      </c>
      <c r="M6116">
        <v>0</v>
      </c>
      <c r="N6116" t="s">
        <v>3102</v>
      </c>
      <c r="O6116" t="s">
        <v>26</v>
      </c>
      <c r="P6116" t="s">
        <v>3095</v>
      </c>
      <c r="Q6116">
        <v>7758987</v>
      </c>
    </row>
    <row r="6117" spans="1:17" x14ac:dyDescent="0.2">
      <c r="A6117" t="s">
        <v>1999</v>
      </c>
      <c r="B6117" t="s">
        <v>3092</v>
      </c>
      <c r="C6117" t="s">
        <v>18</v>
      </c>
      <c r="D6117" t="s">
        <v>19</v>
      </c>
      <c r="E6117" t="s">
        <v>20</v>
      </c>
      <c r="F6117">
        <v>0.17599999999999999</v>
      </c>
      <c r="G6117" t="s">
        <v>21</v>
      </c>
      <c r="H6117" t="s">
        <v>22</v>
      </c>
      <c r="I6117" t="s">
        <v>23</v>
      </c>
      <c r="J6117" t="s">
        <v>28</v>
      </c>
      <c r="K6117">
        <v>4</v>
      </c>
      <c r="L6117">
        <v>96</v>
      </c>
      <c r="M6117">
        <v>0</v>
      </c>
      <c r="N6117" t="s">
        <v>3102</v>
      </c>
      <c r="O6117" t="s">
        <v>26</v>
      </c>
      <c r="P6117" t="s">
        <v>3095</v>
      </c>
      <c r="Q6117">
        <v>7758987</v>
      </c>
    </row>
    <row r="6118" spans="1:17" x14ac:dyDescent="0.2">
      <c r="A6118" t="s">
        <v>1999</v>
      </c>
      <c r="B6118" t="s">
        <v>3092</v>
      </c>
      <c r="C6118" t="s">
        <v>18</v>
      </c>
      <c r="D6118" t="s">
        <v>19</v>
      </c>
      <c r="E6118" t="s">
        <v>20</v>
      </c>
      <c r="F6118">
        <v>0.23200000000000001</v>
      </c>
      <c r="G6118" t="s">
        <v>21</v>
      </c>
      <c r="H6118" t="s">
        <v>22</v>
      </c>
      <c r="I6118" t="s">
        <v>23</v>
      </c>
      <c r="J6118" t="s">
        <v>28</v>
      </c>
      <c r="K6118">
        <v>4</v>
      </c>
      <c r="L6118">
        <v>96</v>
      </c>
      <c r="M6118">
        <v>0</v>
      </c>
      <c r="N6118" t="s">
        <v>3102</v>
      </c>
      <c r="O6118" t="s">
        <v>26</v>
      </c>
      <c r="P6118" t="s">
        <v>3095</v>
      </c>
      <c r="Q6118">
        <v>7758987</v>
      </c>
    </row>
    <row r="6119" spans="1:17" x14ac:dyDescent="0.2">
      <c r="A6119" t="s">
        <v>1999</v>
      </c>
      <c r="B6119" t="s">
        <v>3092</v>
      </c>
      <c r="C6119" t="s">
        <v>18</v>
      </c>
      <c r="D6119" t="s">
        <v>19</v>
      </c>
      <c r="E6119" t="s">
        <v>20</v>
      </c>
      <c r="F6119">
        <v>0.29799999999999999</v>
      </c>
      <c r="G6119" t="s">
        <v>21</v>
      </c>
      <c r="H6119" t="s">
        <v>22</v>
      </c>
      <c r="I6119" t="s">
        <v>23</v>
      </c>
      <c r="J6119" t="s">
        <v>28</v>
      </c>
      <c r="K6119">
        <v>4</v>
      </c>
      <c r="L6119">
        <v>96</v>
      </c>
      <c r="M6119">
        <v>0</v>
      </c>
      <c r="N6119" t="s">
        <v>3102</v>
      </c>
      <c r="O6119" t="s">
        <v>26</v>
      </c>
      <c r="P6119" t="s">
        <v>3095</v>
      </c>
      <c r="Q6119">
        <v>7758987</v>
      </c>
    </row>
    <row r="6120" spans="1:17" x14ac:dyDescent="0.2">
      <c r="A6120" t="s">
        <v>1999</v>
      </c>
      <c r="B6120" t="s">
        <v>3092</v>
      </c>
      <c r="C6120" t="s">
        <v>18</v>
      </c>
      <c r="D6120" t="s">
        <v>19</v>
      </c>
      <c r="E6120" t="s">
        <v>20</v>
      </c>
      <c r="F6120">
        <v>0.309</v>
      </c>
      <c r="G6120" t="s">
        <v>21</v>
      </c>
      <c r="H6120" t="s">
        <v>22</v>
      </c>
      <c r="I6120" t="s">
        <v>23</v>
      </c>
      <c r="J6120" t="s">
        <v>28</v>
      </c>
      <c r="K6120">
        <v>4</v>
      </c>
      <c r="L6120">
        <v>96</v>
      </c>
      <c r="M6120">
        <v>0</v>
      </c>
      <c r="N6120" t="s">
        <v>3102</v>
      </c>
      <c r="O6120" t="s">
        <v>26</v>
      </c>
      <c r="P6120" t="s">
        <v>3095</v>
      </c>
      <c r="Q6120">
        <v>7758987</v>
      </c>
    </row>
    <row r="6121" spans="1:17" x14ac:dyDescent="0.2">
      <c r="A6121" t="s">
        <v>1999</v>
      </c>
      <c r="B6121" t="s">
        <v>3092</v>
      </c>
      <c r="C6121" t="s">
        <v>18</v>
      </c>
      <c r="D6121" t="s">
        <v>19</v>
      </c>
      <c r="E6121" t="s">
        <v>20</v>
      </c>
      <c r="F6121">
        <v>0.51600000000000001</v>
      </c>
      <c r="G6121" t="s">
        <v>21</v>
      </c>
      <c r="H6121" t="s">
        <v>22</v>
      </c>
      <c r="I6121" t="s">
        <v>23</v>
      </c>
      <c r="J6121" t="s">
        <v>28</v>
      </c>
      <c r="K6121">
        <v>4</v>
      </c>
      <c r="L6121">
        <v>96</v>
      </c>
      <c r="M6121">
        <v>0</v>
      </c>
      <c r="N6121" t="s">
        <v>3102</v>
      </c>
      <c r="O6121" t="s">
        <v>26</v>
      </c>
      <c r="P6121" t="s">
        <v>3095</v>
      </c>
      <c r="Q6121">
        <v>7758987</v>
      </c>
    </row>
    <row r="6122" spans="1:17" x14ac:dyDescent="0.2">
      <c r="A6122" t="s">
        <v>1999</v>
      </c>
      <c r="B6122" t="s">
        <v>3092</v>
      </c>
      <c r="C6122" t="s">
        <v>18</v>
      </c>
      <c r="D6122" t="s">
        <v>19</v>
      </c>
      <c r="E6122" t="s">
        <v>20</v>
      </c>
      <c r="F6122">
        <v>0.13500000000000001</v>
      </c>
      <c r="G6122" t="s">
        <v>21</v>
      </c>
      <c r="H6122" t="s">
        <v>22</v>
      </c>
      <c r="I6122" t="s">
        <v>23</v>
      </c>
      <c r="J6122" t="s">
        <v>24</v>
      </c>
      <c r="K6122">
        <v>4</v>
      </c>
      <c r="L6122">
        <v>96</v>
      </c>
      <c r="M6122">
        <v>0</v>
      </c>
      <c r="N6122" t="s">
        <v>80</v>
      </c>
      <c r="O6122" t="s">
        <v>26</v>
      </c>
      <c r="P6122" t="s">
        <v>3094</v>
      </c>
      <c r="Q6122">
        <v>7758987</v>
      </c>
    </row>
    <row r="6123" spans="1:17" x14ac:dyDescent="0.2">
      <c r="A6123" t="s">
        <v>1999</v>
      </c>
      <c r="B6123" t="s">
        <v>3092</v>
      </c>
      <c r="C6123" t="s">
        <v>18</v>
      </c>
      <c r="D6123" t="s">
        <v>19</v>
      </c>
      <c r="E6123" t="s">
        <v>59</v>
      </c>
      <c r="F6123">
        <v>4.1099999999999998E-2</v>
      </c>
      <c r="G6123" t="s">
        <v>21</v>
      </c>
      <c r="H6123" t="s">
        <v>52</v>
      </c>
      <c r="I6123" t="s">
        <v>43</v>
      </c>
      <c r="J6123" t="s">
        <v>53</v>
      </c>
      <c r="K6123">
        <v>14</v>
      </c>
      <c r="L6123">
        <v>336</v>
      </c>
      <c r="M6123">
        <v>0</v>
      </c>
      <c r="N6123" t="s">
        <v>3103</v>
      </c>
      <c r="O6123" t="s">
        <v>26</v>
      </c>
      <c r="P6123" t="s">
        <v>3095</v>
      </c>
      <c r="Q6123">
        <v>7758987</v>
      </c>
    </row>
    <row r="6124" spans="1:17" x14ac:dyDescent="0.2">
      <c r="A6124" t="s">
        <v>1999</v>
      </c>
      <c r="B6124" t="s">
        <v>3092</v>
      </c>
      <c r="C6124" t="s">
        <v>18</v>
      </c>
      <c r="D6124" t="s">
        <v>19</v>
      </c>
      <c r="E6124" t="s">
        <v>59</v>
      </c>
      <c r="F6124">
        <v>4.1099999999999998E-2</v>
      </c>
      <c r="G6124" t="s">
        <v>21</v>
      </c>
      <c r="H6124" t="s">
        <v>52</v>
      </c>
      <c r="I6124" t="s">
        <v>43</v>
      </c>
      <c r="J6124" t="s">
        <v>60</v>
      </c>
      <c r="K6124">
        <v>21</v>
      </c>
      <c r="L6124">
        <v>504</v>
      </c>
      <c r="M6124">
        <v>0</v>
      </c>
      <c r="N6124" t="s">
        <v>3103</v>
      </c>
      <c r="O6124" t="s">
        <v>26</v>
      </c>
      <c r="P6124" t="s">
        <v>3095</v>
      </c>
      <c r="Q6124">
        <v>7758987</v>
      </c>
    </row>
    <row r="6125" spans="1:17" x14ac:dyDescent="0.2">
      <c r="A6125" t="s">
        <v>1999</v>
      </c>
      <c r="B6125" t="s">
        <v>3092</v>
      </c>
      <c r="C6125" t="s">
        <v>18</v>
      </c>
      <c r="D6125" t="s">
        <v>19</v>
      </c>
      <c r="E6125" t="s">
        <v>59</v>
      </c>
      <c r="F6125">
        <v>4.1099999999999998E-2</v>
      </c>
      <c r="G6125" t="s">
        <v>21</v>
      </c>
      <c r="H6125" t="s">
        <v>52</v>
      </c>
      <c r="I6125" t="s">
        <v>43</v>
      </c>
      <c r="J6125" t="s">
        <v>57</v>
      </c>
      <c r="K6125">
        <v>7</v>
      </c>
      <c r="L6125">
        <v>168</v>
      </c>
      <c r="M6125">
        <v>0</v>
      </c>
      <c r="N6125" t="s">
        <v>3103</v>
      </c>
      <c r="O6125" t="s">
        <v>26</v>
      </c>
      <c r="P6125" t="s">
        <v>3095</v>
      </c>
      <c r="Q6125">
        <v>7758987</v>
      </c>
    </row>
    <row r="6126" spans="1:17" x14ac:dyDescent="0.2">
      <c r="A6126" t="s">
        <v>1999</v>
      </c>
      <c r="B6126" t="s">
        <v>3092</v>
      </c>
      <c r="C6126" t="s">
        <v>18</v>
      </c>
      <c r="D6126" t="s">
        <v>19</v>
      </c>
      <c r="E6126" t="s">
        <v>59</v>
      </c>
      <c r="F6126">
        <v>1.04</v>
      </c>
      <c r="G6126" t="s">
        <v>21</v>
      </c>
      <c r="H6126" t="s">
        <v>52</v>
      </c>
      <c r="I6126" t="s">
        <v>43</v>
      </c>
      <c r="J6126" t="s">
        <v>53</v>
      </c>
      <c r="K6126">
        <v>14</v>
      </c>
      <c r="L6126">
        <v>336</v>
      </c>
      <c r="M6126">
        <v>0</v>
      </c>
      <c r="N6126" t="s">
        <v>3104</v>
      </c>
      <c r="O6126" t="s">
        <v>26</v>
      </c>
      <c r="P6126" t="s">
        <v>3095</v>
      </c>
      <c r="Q6126">
        <v>7758987</v>
      </c>
    </row>
    <row r="6127" spans="1:17" x14ac:dyDescent="0.2">
      <c r="A6127" t="s">
        <v>1999</v>
      </c>
      <c r="B6127" t="s">
        <v>3092</v>
      </c>
      <c r="C6127" t="s">
        <v>18</v>
      </c>
      <c r="D6127" t="s">
        <v>19</v>
      </c>
      <c r="E6127" t="s">
        <v>59</v>
      </c>
      <c r="F6127">
        <v>1.04</v>
      </c>
      <c r="G6127" t="s">
        <v>21</v>
      </c>
      <c r="H6127" t="s">
        <v>52</v>
      </c>
      <c r="I6127" t="s">
        <v>43</v>
      </c>
      <c r="J6127" t="s">
        <v>126</v>
      </c>
      <c r="K6127">
        <v>28</v>
      </c>
      <c r="L6127">
        <v>672</v>
      </c>
      <c r="M6127">
        <v>0</v>
      </c>
      <c r="N6127" t="s">
        <v>3104</v>
      </c>
      <c r="O6127" t="s">
        <v>26</v>
      </c>
      <c r="P6127" t="s">
        <v>3095</v>
      </c>
      <c r="Q6127">
        <v>7758987</v>
      </c>
    </row>
    <row r="6128" spans="1:17" x14ac:dyDescent="0.2">
      <c r="A6128" t="s">
        <v>1999</v>
      </c>
      <c r="B6128" t="s">
        <v>3092</v>
      </c>
      <c r="C6128" t="s">
        <v>18</v>
      </c>
      <c r="D6128" t="s">
        <v>19</v>
      </c>
      <c r="E6128" t="s">
        <v>20</v>
      </c>
      <c r="F6128">
        <v>0.43</v>
      </c>
      <c r="G6128" t="s">
        <v>21</v>
      </c>
      <c r="H6128" t="s">
        <v>22</v>
      </c>
      <c r="I6128" t="s">
        <v>23</v>
      </c>
      <c r="J6128" t="s">
        <v>24</v>
      </c>
      <c r="K6128">
        <v>4</v>
      </c>
      <c r="L6128">
        <v>96</v>
      </c>
      <c r="M6128">
        <v>0</v>
      </c>
      <c r="N6128" t="s">
        <v>2844</v>
      </c>
      <c r="O6128" t="s">
        <v>26</v>
      </c>
      <c r="P6128" t="s">
        <v>3094</v>
      </c>
      <c r="Q6128">
        <v>7758987</v>
      </c>
    </row>
    <row r="6129" spans="1:17" x14ac:dyDescent="0.2">
      <c r="A6129" t="s">
        <v>1999</v>
      </c>
      <c r="B6129" t="s">
        <v>3092</v>
      </c>
      <c r="C6129" t="s">
        <v>18</v>
      </c>
      <c r="D6129" t="s">
        <v>19</v>
      </c>
      <c r="E6129" t="s">
        <v>20</v>
      </c>
      <c r="F6129">
        <v>0.51</v>
      </c>
      <c r="G6129" t="s">
        <v>21</v>
      </c>
      <c r="H6129" t="s">
        <v>22</v>
      </c>
      <c r="I6129" t="s">
        <v>23</v>
      </c>
      <c r="J6129" t="s">
        <v>35</v>
      </c>
      <c r="K6129">
        <v>2</v>
      </c>
      <c r="L6129">
        <v>48</v>
      </c>
      <c r="M6129">
        <v>0</v>
      </c>
      <c r="N6129" t="s">
        <v>2844</v>
      </c>
      <c r="O6129" t="s">
        <v>26</v>
      </c>
      <c r="P6129" t="s">
        <v>3095</v>
      </c>
      <c r="Q6129">
        <v>7758987</v>
      </c>
    </row>
    <row r="6130" spans="1:17" x14ac:dyDescent="0.2">
      <c r="A6130" t="s">
        <v>1999</v>
      </c>
      <c r="B6130" t="s">
        <v>3092</v>
      </c>
      <c r="C6130" t="s">
        <v>18</v>
      </c>
      <c r="D6130" t="s">
        <v>19</v>
      </c>
      <c r="E6130" t="s">
        <v>20</v>
      </c>
      <c r="F6130">
        <v>0.93</v>
      </c>
      <c r="G6130" t="s">
        <v>21</v>
      </c>
      <c r="H6130" t="s">
        <v>22</v>
      </c>
      <c r="I6130" t="s">
        <v>23</v>
      </c>
      <c r="J6130" t="s">
        <v>28</v>
      </c>
      <c r="K6130">
        <v>4</v>
      </c>
      <c r="L6130">
        <v>96</v>
      </c>
      <c r="M6130">
        <v>0</v>
      </c>
      <c r="N6130" t="s">
        <v>2844</v>
      </c>
      <c r="O6130" t="s">
        <v>26</v>
      </c>
      <c r="P6130" t="s">
        <v>3095</v>
      </c>
      <c r="Q6130">
        <v>7758987</v>
      </c>
    </row>
    <row r="6131" spans="1:17" x14ac:dyDescent="0.2">
      <c r="A6131" t="s">
        <v>1999</v>
      </c>
      <c r="B6131" t="s">
        <v>3092</v>
      </c>
      <c r="C6131" t="s">
        <v>18</v>
      </c>
      <c r="D6131" t="s">
        <v>19</v>
      </c>
      <c r="E6131" t="s">
        <v>20</v>
      </c>
      <c r="F6131">
        <v>1</v>
      </c>
      <c r="G6131" t="s">
        <v>21</v>
      </c>
      <c r="H6131" t="s">
        <v>22</v>
      </c>
      <c r="I6131" t="s">
        <v>23</v>
      </c>
      <c r="J6131" t="s">
        <v>35</v>
      </c>
      <c r="K6131">
        <v>2</v>
      </c>
      <c r="L6131">
        <v>48</v>
      </c>
      <c r="M6131">
        <v>0</v>
      </c>
      <c r="N6131" t="s">
        <v>2844</v>
      </c>
      <c r="O6131" t="s">
        <v>26</v>
      </c>
      <c r="P6131" t="s">
        <v>3095</v>
      </c>
      <c r="Q6131">
        <v>7758987</v>
      </c>
    </row>
    <row r="6132" spans="1:17" x14ac:dyDescent="0.2">
      <c r="A6132" t="s">
        <v>1999</v>
      </c>
      <c r="B6132" t="s">
        <v>3092</v>
      </c>
      <c r="C6132" t="s">
        <v>18</v>
      </c>
      <c r="D6132" t="s">
        <v>19</v>
      </c>
      <c r="E6132" t="s">
        <v>20</v>
      </c>
      <c r="F6132">
        <v>1.1499999999999999</v>
      </c>
      <c r="G6132" t="s">
        <v>21</v>
      </c>
      <c r="H6132" t="s">
        <v>22</v>
      </c>
      <c r="I6132" t="s">
        <v>23</v>
      </c>
      <c r="J6132" t="s">
        <v>28</v>
      </c>
      <c r="K6132">
        <v>4</v>
      </c>
      <c r="L6132">
        <v>96</v>
      </c>
      <c r="M6132">
        <v>0</v>
      </c>
      <c r="N6132" t="s">
        <v>2844</v>
      </c>
      <c r="O6132" t="s">
        <v>26</v>
      </c>
      <c r="P6132" t="s">
        <v>3095</v>
      </c>
      <c r="Q6132">
        <v>7758987</v>
      </c>
    </row>
    <row r="6133" spans="1:17" x14ac:dyDescent="0.2">
      <c r="A6133" t="s">
        <v>1999</v>
      </c>
      <c r="B6133" t="s">
        <v>3092</v>
      </c>
      <c r="C6133" t="s">
        <v>18</v>
      </c>
      <c r="D6133" t="s">
        <v>19</v>
      </c>
      <c r="E6133" t="s">
        <v>20</v>
      </c>
      <c r="F6133">
        <v>1.2</v>
      </c>
      <c r="G6133" t="s">
        <v>21</v>
      </c>
      <c r="H6133" t="s">
        <v>22</v>
      </c>
      <c r="I6133" t="s">
        <v>23</v>
      </c>
      <c r="J6133" t="s">
        <v>35</v>
      </c>
      <c r="K6133">
        <v>2</v>
      </c>
      <c r="L6133">
        <v>48</v>
      </c>
      <c r="M6133">
        <v>0</v>
      </c>
      <c r="N6133" t="s">
        <v>2844</v>
      </c>
      <c r="O6133" t="s">
        <v>26</v>
      </c>
      <c r="P6133" t="s">
        <v>3095</v>
      </c>
      <c r="Q6133">
        <v>7758987</v>
      </c>
    </row>
    <row r="6134" spans="1:17" x14ac:dyDescent="0.2">
      <c r="A6134" t="s">
        <v>1999</v>
      </c>
      <c r="B6134" t="s">
        <v>3092</v>
      </c>
      <c r="C6134" t="s">
        <v>18</v>
      </c>
      <c r="D6134" t="s">
        <v>19</v>
      </c>
      <c r="E6134" t="s">
        <v>20</v>
      </c>
      <c r="F6134">
        <v>1.1299999999999999E-2</v>
      </c>
      <c r="G6134" t="s">
        <v>21</v>
      </c>
      <c r="H6134" t="s">
        <v>22</v>
      </c>
      <c r="I6134" t="s">
        <v>23</v>
      </c>
      <c r="J6134" t="s">
        <v>24</v>
      </c>
      <c r="K6134">
        <v>4</v>
      </c>
      <c r="L6134">
        <v>96</v>
      </c>
      <c r="M6134">
        <v>0</v>
      </c>
      <c r="N6134" t="s">
        <v>323</v>
      </c>
      <c r="O6134" t="s">
        <v>26</v>
      </c>
      <c r="P6134" t="s">
        <v>3094</v>
      </c>
      <c r="Q6134">
        <v>7758987</v>
      </c>
    </row>
    <row r="6135" spans="1:17" x14ac:dyDescent="0.2">
      <c r="A6135" t="s">
        <v>1999</v>
      </c>
      <c r="B6135" t="s">
        <v>3092</v>
      </c>
      <c r="C6135" t="s">
        <v>18</v>
      </c>
      <c r="D6135" t="s">
        <v>19</v>
      </c>
      <c r="E6135" t="s">
        <v>20</v>
      </c>
      <c r="F6135">
        <v>2.3900000000000001E-2</v>
      </c>
      <c r="G6135" t="s">
        <v>21</v>
      </c>
      <c r="H6135" t="s">
        <v>22</v>
      </c>
      <c r="I6135" t="s">
        <v>23</v>
      </c>
      <c r="J6135" t="s">
        <v>28</v>
      </c>
      <c r="K6135">
        <v>4</v>
      </c>
      <c r="L6135">
        <v>96</v>
      </c>
      <c r="M6135">
        <v>0</v>
      </c>
      <c r="N6135" t="s">
        <v>323</v>
      </c>
      <c r="O6135" t="s">
        <v>26</v>
      </c>
      <c r="P6135" t="s">
        <v>3095</v>
      </c>
      <c r="Q6135">
        <v>7758987</v>
      </c>
    </row>
    <row r="6136" spans="1:17" x14ac:dyDescent="0.2">
      <c r="A6136" t="s">
        <v>1999</v>
      </c>
      <c r="B6136" t="s">
        <v>3092</v>
      </c>
      <c r="C6136" t="s">
        <v>18</v>
      </c>
      <c r="D6136" t="s">
        <v>19</v>
      </c>
      <c r="E6136" t="s">
        <v>20</v>
      </c>
      <c r="F6136">
        <v>1.43E-2</v>
      </c>
      <c r="G6136" t="s">
        <v>21</v>
      </c>
      <c r="H6136" t="s">
        <v>22</v>
      </c>
      <c r="I6136" t="s">
        <v>23</v>
      </c>
      <c r="J6136" t="s">
        <v>28</v>
      </c>
      <c r="K6136">
        <v>4</v>
      </c>
      <c r="L6136">
        <v>96</v>
      </c>
      <c r="M6136">
        <v>0</v>
      </c>
      <c r="N6136" t="s">
        <v>323</v>
      </c>
      <c r="O6136" t="s">
        <v>26</v>
      </c>
      <c r="P6136" t="s">
        <v>3095</v>
      </c>
      <c r="Q6136">
        <v>7758987</v>
      </c>
    </row>
    <row r="6137" spans="1:17" x14ac:dyDescent="0.2">
      <c r="A6137" t="s">
        <v>1999</v>
      </c>
      <c r="B6137" t="s">
        <v>3092</v>
      </c>
      <c r="C6137" t="s">
        <v>18</v>
      </c>
      <c r="D6137" t="s">
        <v>19</v>
      </c>
      <c r="E6137" t="s">
        <v>20</v>
      </c>
      <c r="F6137">
        <v>1.5900000000000001E-2</v>
      </c>
      <c r="G6137" t="s">
        <v>21</v>
      </c>
      <c r="H6137" t="s">
        <v>22</v>
      </c>
      <c r="I6137" t="s">
        <v>23</v>
      </c>
      <c r="J6137" t="s">
        <v>28</v>
      </c>
      <c r="K6137">
        <v>4</v>
      </c>
      <c r="L6137">
        <v>96</v>
      </c>
      <c r="M6137">
        <v>0</v>
      </c>
      <c r="N6137" t="s">
        <v>323</v>
      </c>
      <c r="O6137" t="s">
        <v>26</v>
      </c>
      <c r="P6137" t="s">
        <v>3095</v>
      </c>
      <c r="Q6137">
        <v>7758987</v>
      </c>
    </row>
    <row r="6138" spans="1:17" x14ac:dyDescent="0.2">
      <c r="A6138" t="s">
        <v>1999</v>
      </c>
      <c r="B6138" t="s">
        <v>3092</v>
      </c>
      <c r="C6138" t="s">
        <v>18</v>
      </c>
      <c r="D6138" t="s">
        <v>19</v>
      </c>
      <c r="E6138" t="s">
        <v>20</v>
      </c>
      <c r="F6138">
        <v>0.14000000000000001</v>
      </c>
      <c r="G6138" t="s">
        <v>21</v>
      </c>
      <c r="H6138" t="s">
        <v>22</v>
      </c>
      <c r="I6138" t="s">
        <v>23</v>
      </c>
      <c r="J6138" t="s">
        <v>28</v>
      </c>
      <c r="K6138">
        <v>4</v>
      </c>
      <c r="L6138">
        <v>96</v>
      </c>
      <c r="M6138">
        <v>0</v>
      </c>
      <c r="N6138" t="s">
        <v>86</v>
      </c>
      <c r="O6138" t="s">
        <v>26</v>
      </c>
      <c r="P6138" t="s">
        <v>3095</v>
      </c>
      <c r="Q6138">
        <v>7758987</v>
      </c>
    </row>
    <row r="6139" spans="1:17" x14ac:dyDescent="0.2">
      <c r="A6139" t="s">
        <v>1999</v>
      </c>
      <c r="B6139" t="s">
        <v>3092</v>
      </c>
      <c r="C6139" t="s">
        <v>18</v>
      </c>
      <c r="D6139" t="s">
        <v>19</v>
      </c>
      <c r="E6139" t="s">
        <v>20</v>
      </c>
      <c r="F6139">
        <v>0.13500000000000001</v>
      </c>
      <c r="G6139" t="s">
        <v>21</v>
      </c>
      <c r="H6139" t="s">
        <v>22</v>
      </c>
      <c r="I6139" t="s">
        <v>23</v>
      </c>
      <c r="J6139" t="s">
        <v>28</v>
      </c>
      <c r="K6139">
        <v>4</v>
      </c>
      <c r="L6139">
        <v>96</v>
      </c>
      <c r="M6139">
        <v>0</v>
      </c>
      <c r="N6139" t="s">
        <v>87</v>
      </c>
      <c r="O6139" t="s">
        <v>26</v>
      </c>
      <c r="P6139" t="s">
        <v>3095</v>
      </c>
      <c r="Q6139">
        <v>7758987</v>
      </c>
    </row>
    <row r="6140" spans="1:17" x14ac:dyDescent="0.2">
      <c r="A6140" t="s">
        <v>1999</v>
      </c>
      <c r="B6140" t="s">
        <v>3092</v>
      </c>
      <c r="C6140" t="s">
        <v>18</v>
      </c>
      <c r="D6140" t="s">
        <v>19</v>
      </c>
      <c r="E6140" t="s">
        <v>59</v>
      </c>
      <c r="F6140">
        <v>7.5800000000000006E-2</v>
      </c>
      <c r="G6140" t="s">
        <v>21</v>
      </c>
      <c r="H6140" t="s">
        <v>52</v>
      </c>
      <c r="I6140" t="s">
        <v>113</v>
      </c>
      <c r="J6140" t="s">
        <v>56</v>
      </c>
      <c r="K6140">
        <v>35</v>
      </c>
      <c r="L6140">
        <v>840</v>
      </c>
      <c r="M6140">
        <v>0</v>
      </c>
      <c r="N6140" t="s">
        <v>3047</v>
      </c>
      <c r="O6140" t="s">
        <v>26</v>
      </c>
      <c r="P6140" t="s">
        <v>3095</v>
      </c>
      <c r="Q6140">
        <v>7758987</v>
      </c>
    </row>
    <row r="6141" spans="1:17" x14ac:dyDescent="0.2">
      <c r="A6141" t="s">
        <v>1999</v>
      </c>
      <c r="B6141" t="s">
        <v>3092</v>
      </c>
      <c r="C6141" t="s">
        <v>18</v>
      </c>
      <c r="D6141" t="s">
        <v>19</v>
      </c>
      <c r="E6141" t="s">
        <v>59</v>
      </c>
      <c r="F6141">
        <v>1.77E-2</v>
      </c>
      <c r="G6141" t="s">
        <v>21</v>
      </c>
      <c r="H6141" t="s">
        <v>52</v>
      </c>
      <c r="I6141" t="s">
        <v>113</v>
      </c>
      <c r="J6141" t="s">
        <v>3105</v>
      </c>
      <c r="K6141">
        <v>28</v>
      </c>
      <c r="L6141">
        <v>672</v>
      </c>
      <c r="M6141">
        <v>0</v>
      </c>
      <c r="N6141" t="s">
        <v>3106</v>
      </c>
      <c r="O6141" t="s">
        <v>26</v>
      </c>
      <c r="P6141" t="s">
        <v>3095</v>
      </c>
      <c r="Q6141">
        <v>7758987</v>
      </c>
    </row>
    <row r="6142" spans="1:17" x14ac:dyDescent="0.2">
      <c r="A6142" t="s">
        <v>1999</v>
      </c>
      <c r="B6142" t="s">
        <v>3092</v>
      </c>
      <c r="C6142" t="s">
        <v>18</v>
      </c>
      <c r="D6142" t="s">
        <v>19</v>
      </c>
      <c r="E6142" t="s">
        <v>20</v>
      </c>
      <c r="F6142">
        <v>0.31900000000000001</v>
      </c>
      <c r="G6142" t="s">
        <v>21</v>
      </c>
      <c r="H6142" t="s">
        <v>22</v>
      </c>
      <c r="I6142" t="s">
        <v>23</v>
      </c>
      <c r="J6142" t="s">
        <v>201</v>
      </c>
      <c r="K6142">
        <v>6</v>
      </c>
      <c r="L6142">
        <v>144</v>
      </c>
      <c r="M6142">
        <v>0</v>
      </c>
      <c r="N6142" t="s">
        <v>3107</v>
      </c>
      <c r="O6142" t="s">
        <v>26</v>
      </c>
      <c r="P6142" t="s">
        <v>3095</v>
      </c>
      <c r="Q6142">
        <v>7758987</v>
      </c>
    </row>
    <row r="6143" spans="1:17" x14ac:dyDescent="0.2">
      <c r="A6143" t="s">
        <v>1999</v>
      </c>
      <c r="B6143" t="s">
        <v>3092</v>
      </c>
      <c r="C6143" t="s">
        <v>18</v>
      </c>
      <c r="D6143" t="s">
        <v>19</v>
      </c>
      <c r="E6143" t="s">
        <v>20</v>
      </c>
      <c r="F6143">
        <v>0.32</v>
      </c>
      <c r="G6143" t="s">
        <v>21</v>
      </c>
      <c r="H6143" t="s">
        <v>22</v>
      </c>
      <c r="I6143" t="s">
        <v>23</v>
      </c>
      <c r="J6143" t="s">
        <v>201</v>
      </c>
      <c r="K6143">
        <v>6</v>
      </c>
      <c r="L6143">
        <v>144</v>
      </c>
      <c r="M6143">
        <v>0</v>
      </c>
      <c r="N6143" t="s">
        <v>3107</v>
      </c>
      <c r="O6143" t="s">
        <v>26</v>
      </c>
      <c r="P6143" t="s">
        <v>3095</v>
      </c>
      <c r="Q6143">
        <v>7758987</v>
      </c>
    </row>
    <row r="6144" spans="1:17" x14ac:dyDescent="0.2">
      <c r="A6144" t="s">
        <v>1999</v>
      </c>
      <c r="B6144" t="s">
        <v>3092</v>
      </c>
      <c r="C6144" t="s">
        <v>18</v>
      </c>
      <c r="D6144" t="s">
        <v>19</v>
      </c>
      <c r="E6144" t="s">
        <v>20</v>
      </c>
      <c r="F6144">
        <v>0.27</v>
      </c>
      <c r="G6144" t="s">
        <v>21</v>
      </c>
      <c r="H6144" t="s">
        <v>22</v>
      </c>
      <c r="I6144" t="s">
        <v>23</v>
      </c>
      <c r="J6144" t="s">
        <v>201</v>
      </c>
      <c r="K6144">
        <v>6</v>
      </c>
      <c r="L6144">
        <v>144</v>
      </c>
      <c r="M6144">
        <v>0</v>
      </c>
      <c r="N6144" t="s">
        <v>3107</v>
      </c>
      <c r="O6144" t="s">
        <v>26</v>
      </c>
      <c r="P6144" t="s">
        <v>3095</v>
      </c>
      <c r="Q6144">
        <v>7758987</v>
      </c>
    </row>
    <row r="6145" spans="1:17" x14ac:dyDescent="0.2">
      <c r="A6145" t="s">
        <v>1999</v>
      </c>
      <c r="B6145" t="s">
        <v>3092</v>
      </c>
      <c r="C6145" t="s">
        <v>18</v>
      </c>
      <c r="D6145" t="s">
        <v>19</v>
      </c>
      <c r="E6145" t="s">
        <v>20</v>
      </c>
      <c r="F6145">
        <v>0.32700000000000001</v>
      </c>
      <c r="G6145" t="s">
        <v>21</v>
      </c>
      <c r="H6145" t="s">
        <v>22</v>
      </c>
      <c r="I6145" t="s">
        <v>23</v>
      </c>
      <c r="J6145" t="s">
        <v>201</v>
      </c>
      <c r="K6145">
        <v>6</v>
      </c>
      <c r="L6145">
        <v>144</v>
      </c>
      <c r="M6145">
        <v>0</v>
      </c>
      <c r="N6145" t="s">
        <v>3107</v>
      </c>
      <c r="O6145" t="s">
        <v>26</v>
      </c>
      <c r="P6145" t="s">
        <v>3095</v>
      </c>
      <c r="Q6145">
        <v>7758987</v>
      </c>
    </row>
    <row r="6146" spans="1:17" x14ac:dyDescent="0.2">
      <c r="A6146" t="s">
        <v>1999</v>
      </c>
      <c r="B6146" t="s">
        <v>3092</v>
      </c>
      <c r="C6146" t="s">
        <v>18</v>
      </c>
      <c r="D6146" t="s">
        <v>19</v>
      </c>
      <c r="E6146" t="s">
        <v>20</v>
      </c>
      <c r="F6146">
        <v>0.33300000000000002</v>
      </c>
      <c r="G6146" t="s">
        <v>21</v>
      </c>
      <c r="H6146" t="s">
        <v>22</v>
      </c>
      <c r="I6146" t="s">
        <v>23</v>
      </c>
      <c r="J6146" t="s">
        <v>201</v>
      </c>
      <c r="K6146">
        <v>6</v>
      </c>
      <c r="L6146">
        <v>144</v>
      </c>
      <c r="M6146">
        <v>0</v>
      </c>
      <c r="N6146" t="s">
        <v>3107</v>
      </c>
      <c r="O6146" t="s">
        <v>26</v>
      </c>
      <c r="P6146" t="s">
        <v>3095</v>
      </c>
      <c r="Q6146">
        <v>7758987</v>
      </c>
    </row>
    <row r="6147" spans="1:17" x14ac:dyDescent="0.2">
      <c r="A6147" t="s">
        <v>1999</v>
      </c>
      <c r="B6147" t="s">
        <v>3092</v>
      </c>
      <c r="C6147" t="s">
        <v>18</v>
      </c>
      <c r="D6147" t="s">
        <v>19</v>
      </c>
      <c r="E6147" t="s">
        <v>20</v>
      </c>
      <c r="F6147">
        <v>0.34799999999999998</v>
      </c>
      <c r="G6147" t="s">
        <v>21</v>
      </c>
      <c r="H6147" t="s">
        <v>22</v>
      </c>
      <c r="I6147" t="s">
        <v>23</v>
      </c>
      <c r="J6147" t="s">
        <v>201</v>
      </c>
      <c r="K6147">
        <v>6</v>
      </c>
      <c r="L6147">
        <v>144</v>
      </c>
      <c r="M6147">
        <v>0</v>
      </c>
      <c r="N6147" t="s">
        <v>3107</v>
      </c>
      <c r="O6147" t="s">
        <v>26</v>
      </c>
      <c r="P6147" t="s">
        <v>3095</v>
      </c>
      <c r="Q6147">
        <v>7758987</v>
      </c>
    </row>
    <row r="6148" spans="1:17" x14ac:dyDescent="0.2">
      <c r="A6148" t="s">
        <v>1999</v>
      </c>
      <c r="B6148" t="s">
        <v>3092</v>
      </c>
      <c r="C6148" t="s">
        <v>18</v>
      </c>
      <c r="D6148" t="s">
        <v>19</v>
      </c>
      <c r="E6148" t="s">
        <v>20</v>
      </c>
      <c r="F6148">
        <v>0.56599999999999995</v>
      </c>
      <c r="G6148" t="s">
        <v>21</v>
      </c>
      <c r="H6148" t="s">
        <v>22</v>
      </c>
      <c r="I6148" t="s">
        <v>23</v>
      </c>
      <c r="J6148" t="s">
        <v>201</v>
      </c>
      <c r="K6148">
        <v>6</v>
      </c>
      <c r="L6148">
        <v>144</v>
      </c>
      <c r="M6148">
        <v>0</v>
      </c>
      <c r="N6148" t="s">
        <v>3107</v>
      </c>
      <c r="O6148" t="s">
        <v>26</v>
      </c>
      <c r="P6148" t="s">
        <v>3095</v>
      </c>
      <c r="Q6148">
        <v>7758987</v>
      </c>
    </row>
    <row r="6149" spans="1:17" x14ac:dyDescent="0.2">
      <c r="A6149" t="s">
        <v>1999</v>
      </c>
      <c r="B6149" t="s">
        <v>3092</v>
      </c>
      <c r="C6149" t="s">
        <v>18</v>
      </c>
      <c r="D6149" t="s">
        <v>19</v>
      </c>
      <c r="E6149" t="s">
        <v>20</v>
      </c>
      <c r="F6149">
        <v>0.56899999999999995</v>
      </c>
      <c r="G6149" t="s">
        <v>21</v>
      </c>
      <c r="H6149" t="s">
        <v>22</v>
      </c>
      <c r="I6149" t="s">
        <v>23</v>
      </c>
      <c r="J6149" t="s">
        <v>201</v>
      </c>
      <c r="K6149">
        <v>6</v>
      </c>
      <c r="L6149">
        <v>144</v>
      </c>
      <c r="M6149">
        <v>0</v>
      </c>
      <c r="N6149" t="s">
        <v>3107</v>
      </c>
      <c r="O6149" t="s">
        <v>26</v>
      </c>
      <c r="P6149" t="s">
        <v>3095</v>
      </c>
      <c r="Q6149">
        <v>7758987</v>
      </c>
    </row>
    <row r="6150" spans="1:17" x14ac:dyDescent="0.2">
      <c r="A6150" t="s">
        <v>1999</v>
      </c>
      <c r="B6150" t="s">
        <v>3092</v>
      </c>
      <c r="C6150" t="s">
        <v>18</v>
      </c>
      <c r="D6150" t="s">
        <v>19</v>
      </c>
      <c r="E6150" t="s">
        <v>20</v>
      </c>
      <c r="F6150">
        <v>0.52300000000000002</v>
      </c>
      <c r="G6150" t="s">
        <v>21</v>
      </c>
      <c r="H6150" t="s">
        <v>22</v>
      </c>
      <c r="I6150" t="s">
        <v>23</v>
      </c>
      <c r="J6150" t="s">
        <v>201</v>
      </c>
      <c r="K6150">
        <v>6</v>
      </c>
      <c r="L6150">
        <v>144</v>
      </c>
      <c r="M6150">
        <v>0</v>
      </c>
      <c r="N6150" t="s">
        <v>3107</v>
      </c>
      <c r="O6150" t="s">
        <v>26</v>
      </c>
      <c r="P6150" t="s">
        <v>3095</v>
      </c>
      <c r="Q6150">
        <v>7758987</v>
      </c>
    </row>
    <row r="6151" spans="1:17" x14ac:dyDescent="0.2">
      <c r="A6151" t="s">
        <v>1999</v>
      </c>
      <c r="B6151" t="s">
        <v>3092</v>
      </c>
      <c r="C6151" t="s">
        <v>18</v>
      </c>
      <c r="D6151" t="s">
        <v>19</v>
      </c>
      <c r="E6151" t="s">
        <v>20</v>
      </c>
      <c r="F6151">
        <v>0.59</v>
      </c>
      <c r="G6151" t="s">
        <v>21</v>
      </c>
      <c r="H6151" t="s">
        <v>22</v>
      </c>
      <c r="I6151" t="s">
        <v>23</v>
      </c>
      <c r="J6151" t="s">
        <v>201</v>
      </c>
      <c r="K6151">
        <v>6</v>
      </c>
      <c r="L6151">
        <v>144</v>
      </c>
      <c r="M6151">
        <v>0</v>
      </c>
      <c r="N6151" t="s">
        <v>3107</v>
      </c>
      <c r="O6151" t="s">
        <v>26</v>
      </c>
      <c r="P6151" t="s">
        <v>3095</v>
      </c>
      <c r="Q6151">
        <v>7758987</v>
      </c>
    </row>
    <row r="6152" spans="1:17" x14ac:dyDescent="0.2">
      <c r="A6152" t="s">
        <v>1999</v>
      </c>
      <c r="B6152" t="s">
        <v>3092</v>
      </c>
      <c r="C6152" t="s">
        <v>18</v>
      </c>
      <c r="D6152" t="s">
        <v>19</v>
      </c>
      <c r="E6152" t="s">
        <v>20</v>
      </c>
      <c r="F6152">
        <v>6.4000000000000001E-2</v>
      </c>
      <c r="G6152" t="s">
        <v>21</v>
      </c>
      <c r="H6152" t="s">
        <v>22</v>
      </c>
      <c r="I6152" t="s">
        <v>23</v>
      </c>
      <c r="J6152" t="s">
        <v>28</v>
      </c>
      <c r="K6152">
        <v>4</v>
      </c>
      <c r="L6152">
        <v>96</v>
      </c>
      <c r="M6152">
        <v>0</v>
      </c>
      <c r="N6152" t="s">
        <v>367</v>
      </c>
      <c r="O6152" t="s">
        <v>26</v>
      </c>
      <c r="P6152" t="s">
        <v>3095</v>
      </c>
      <c r="Q6152">
        <v>7758987</v>
      </c>
    </row>
    <row r="6153" spans="1:17" x14ac:dyDescent="0.2">
      <c r="A6153" t="s">
        <v>1999</v>
      </c>
      <c r="B6153" t="s">
        <v>3092</v>
      </c>
      <c r="C6153" t="s">
        <v>319</v>
      </c>
      <c r="D6153" t="s">
        <v>19</v>
      </c>
      <c r="E6153" t="s">
        <v>20</v>
      </c>
      <c r="F6153">
        <v>7.0000000000000007E-2</v>
      </c>
      <c r="G6153" t="s">
        <v>21</v>
      </c>
      <c r="H6153" t="s">
        <v>22</v>
      </c>
      <c r="I6153" t="s">
        <v>23</v>
      </c>
      <c r="J6153" t="s">
        <v>28</v>
      </c>
      <c r="K6153">
        <v>4</v>
      </c>
      <c r="L6153">
        <v>96</v>
      </c>
      <c r="M6153">
        <v>0</v>
      </c>
      <c r="N6153" t="s">
        <v>326</v>
      </c>
      <c r="O6153" t="s">
        <v>26</v>
      </c>
      <c r="P6153" t="s">
        <v>3095</v>
      </c>
      <c r="Q6153">
        <v>7758987</v>
      </c>
    </row>
    <row r="6154" spans="1:17" x14ac:dyDescent="0.2">
      <c r="A6154" t="s">
        <v>1999</v>
      </c>
      <c r="B6154" t="s">
        <v>3092</v>
      </c>
      <c r="C6154" t="s">
        <v>316</v>
      </c>
      <c r="D6154" t="s">
        <v>19</v>
      </c>
      <c r="E6154" t="s">
        <v>20</v>
      </c>
      <c r="F6154">
        <v>7.0000000000000007E-2</v>
      </c>
      <c r="G6154" t="s">
        <v>21</v>
      </c>
      <c r="H6154" t="s">
        <v>22</v>
      </c>
      <c r="I6154" t="s">
        <v>23</v>
      </c>
      <c r="J6154" t="s">
        <v>28</v>
      </c>
      <c r="K6154">
        <v>4</v>
      </c>
      <c r="L6154">
        <v>96</v>
      </c>
      <c r="M6154">
        <v>0</v>
      </c>
      <c r="N6154" t="s">
        <v>326</v>
      </c>
      <c r="O6154" t="s">
        <v>26</v>
      </c>
      <c r="P6154" t="s">
        <v>3095</v>
      </c>
      <c r="Q6154">
        <v>7758987</v>
      </c>
    </row>
    <row r="6155" spans="1:17" x14ac:dyDescent="0.2">
      <c r="A6155" t="s">
        <v>1999</v>
      </c>
      <c r="B6155" t="s">
        <v>3092</v>
      </c>
      <c r="C6155" t="s">
        <v>18</v>
      </c>
      <c r="D6155" t="s">
        <v>19</v>
      </c>
      <c r="E6155" t="s">
        <v>20</v>
      </c>
      <c r="F6155">
        <v>0.08</v>
      </c>
      <c r="G6155" t="s">
        <v>21</v>
      </c>
      <c r="H6155" t="s">
        <v>22</v>
      </c>
      <c r="I6155" t="s">
        <v>23</v>
      </c>
      <c r="J6155" t="s">
        <v>28</v>
      </c>
      <c r="K6155">
        <v>4</v>
      </c>
      <c r="L6155">
        <v>96</v>
      </c>
      <c r="M6155">
        <v>0</v>
      </c>
      <c r="N6155" t="s">
        <v>326</v>
      </c>
      <c r="O6155" t="s">
        <v>26</v>
      </c>
      <c r="P6155" t="s">
        <v>3095</v>
      </c>
      <c r="Q6155">
        <v>7758987</v>
      </c>
    </row>
    <row r="6156" spans="1:17" x14ac:dyDescent="0.2">
      <c r="A6156" t="s">
        <v>1999</v>
      </c>
      <c r="B6156" t="s">
        <v>3092</v>
      </c>
      <c r="C6156" t="s">
        <v>715</v>
      </c>
      <c r="D6156" t="s">
        <v>19</v>
      </c>
      <c r="E6156" t="s">
        <v>20</v>
      </c>
      <c r="F6156">
        <v>8.6999999999999994E-2</v>
      </c>
      <c r="G6156" t="s">
        <v>21</v>
      </c>
      <c r="H6156" t="s">
        <v>22</v>
      </c>
      <c r="I6156" t="s">
        <v>23</v>
      </c>
      <c r="J6156" t="s">
        <v>24</v>
      </c>
      <c r="K6156">
        <v>4</v>
      </c>
      <c r="L6156">
        <v>96</v>
      </c>
      <c r="M6156">
        <v>0</v>
      </c>
      <c r="N6156" t="s">
        <v>3108</v>
      </c>
      <c r="O6156" t="s">
        <v>26</v>
      </c>
      <c r="P6156" t="s">
        <v>3094</v>
      </c>
      <c r="Q6156">
        <v>7758987</v>
      </c>
    </row>
    <row r="6157" spans="1:17" x14ac:dyDescent="0.2">
      <c r="A6157" t="s">
        <v>1999</v>
      </c>
      <c r="B6157" t="s">
        <v>3092</v>
      </c>
      <c r="C6157" t="s">
        <v>1079</v>
      </c>
      <c r="D6157" t="s">
        <v>19</v>
      </c>
      <c r="E6157" t="s">
        <v>20</v>
      </c>
      <c r="F6157">
        <v>0.1</v>
      </c>
      <c r="G6157" t="s">
        <v>21</v>
      </c>
      <c r="H6157" t="s">
        <v>22</v>
      </c>
      <c r="I6157" t="s">
        <v>23</v>
      </c>
      <c r="J6157" t="s">
        <v>24</v>
      </c>
      <c r="K6157">
        <v>4</v>
      </c>
      <c r="L6157">
        <v>96</v>
      </c>
      <c r="M6157">
        <v>0</v>
      </c>
      <c r="N6157" t="s">
        <v>3108</v>
      </c>
      <c r="O6157" t="s">
        <v>26</v>
      </c>
      <c r="P6157" t="s">
        <v>3094</v>
      </c>
      <c r="Q6157">
        <v>7758987</v>
      </c>
    </row>
    <row r="6158" spans="1:17" x14ac:dyDescent="0.2">
      <c r="A6158" t="s">
        <v>1999</v>
      </c>
      <c r="B6158" t="s">
        <v>3092</v>
      </c>
      <c r="C6158" t="s">
        <v>715</v>
      </c>
      <c r="D6158" t="s">
        <v>19</v>
      </c>
      <c r="E6158" t="s">
        <v>20</v>
      </c>
      <c r="F6158">
        <v>0.14299999999999999</v>
      </c>
      <c r="G6158" t="s">
        <v>21</v>
      </c>
      <c r="H6158" t="s">
        <v>22</v>
      </c>
      <c r="I6158" t="s">
        <v>23</v>
      </c>
      <c r="J6158" t="s">
        <v>28</v>
      </c>
      <c r="K6158">
        <v>4</v>
      </c>
      <c r="L6158">
        <v>96</v>
      </c>
      <c r="M6158">
        <v>0</v>
      </c>
      <c r="N6158" t="s">
        <v>3108</v>
      </c>
      <c r="O6158" t="s">
        <v>26</v>
      </c>
      <c r="P6158" t="s">
        <v>3095</v>
      </c>
      <c r="Q6158">
        <v>7758987</v>
      </c>
    </row>
    <row r="6159" spans="1:17" x14ac:dyDescent="0.2">
      <c r="A6159" t="s">
        <v>1999</v>
      </c>
      <c r="B6159" t="s">
        <v>3092</v>
      </c>
      <c r="C6159" t="s">
        <v>1079</v>
      </c>
      <c r="D6159" t="s">
        <v>19</v>
      </c>
      <c r="E6159" t="s">
        <v>20</v>
      </c>
      <c r="F6159">
        <v>0.13</v>
      </c>
      <c r="G6159" t="s">
        <v>21</v>
      </c>
      <c r="H6159" t="s">
        <v>22</v>
      </c>
      <c r="I6159" t="s">
        <v>23</v>
      </c>
      <c r="J6159" t="s">
        <v>28</v>
      </c>
      <c r="K6159">
        <v>4</v>
      </c>
      <c r="L6159">
        <v>96</v>
      </c>
      <c r="M6159">
        <v>0</v>
      </c>
      <c r="N6159" t="s">
        <v>3108</v>
      </c>
      <c r="O6159" t="s">
        <v>26</v>
      </c>
      <c r="P6159" t="s">
        <v>3095</v>
      </c>
      <c r="Q6159">
        <v>7758987</v>
      </c>
    </row>
    <row r="6160" spans="1:17" x14ac:dyDescent="0.2">
      <c r="A6160" t="s">
        <v>1999</v>
      </c>
      <c r="B6160" t="s">
        <v>3092</v>
      </c>
      <c r="C6160" t="s">
        <v>1079</v>
      </c>
      <c r="D6160" t="s">
        <v>19</v>
      </c>
      <c r="E6160" t="s">
        <v>20</v>
      </c>
      <c r="F6160">
        <v>0.21</v>
      </c>
      <c r="G6160" t="s">
        <v>21</v>
      </c>
      <c r="H6160" t="s">
        <v>22</v>
      </c>
      <c r="I6160" t="s">
        <v>23</v>
      </c>
      <c r="J6160" t="s">
        <v>28</v>
      </c>
      <c r="K6160">
        <v>4</v>
      </c>
      <c r="L6160">
        <v>96</v>
      </c>
      <c r="M6160">
        <v>0</v>
      </c>
      <c r="N6160" t="s">
        <v>3108</v>
      </c>
      <c r="O6160" t="s">
        <v>26</v>
      </c>
      <c r="P6160" t="s">
        <v>3095</v>
      </c>
      <c r="Q6160">
        <v>7758987</v>
      </c>
    </row>
    <row r="6161" spans="1:17" x14ac:dyDescent="0.2">
      <c r="A6161" t="s">
        <v>1999</v>
      </c>
      <c r="B6161" t="s">
        <v>3092</v>
      </c>
      <c r="C6161" t="s">
        <v>1079</v>
      </c>
      <c r="D6161" t="s">
        <v>19</v>
      </c>
      <c r="E6161" t="s">
        <v>20</v>
      </c>
      <c r="F6161">
        <v>0.15</v>
      </c>
      <c r="G6161" t="s">
        <v>21</v>
      </c>
      <c r="H6161" t="s">
        <v>22</v>
      </c>
      <c r="I6161" t="s">
        <v>23</v>
      </c>
      <c r="J6161" t="s">
        <v>28</v>
      </c>
      <c r="K6161">
        <v>4</v>
      </c>
      <c r="L6161">
        <v>96</v>
      </c>
      <c r="M6161">
        <v>0</v>
      </c>
      <c r="N6161" t="s">
        <v>3108</v>
      </c>
      <c r="O6161" t="s">
        <v>26</v>
      </c>
      <c r="P6161" t="s">
        <v>3095</v>
      </c>
      <c r="Q6161">
        <v>7758987</v>
      </c>
    </row>
    <row r="6162" spans="1:17" x14ac:dyDescent="0.2">
      <c r="A6162" t="s">
        <v>1999</v>
      </c>
      <c r="B6162" t="s">
        <v>3092</v>
      </c>
      <c r="C6162" t="s">
        <v>1079</v>
      </c>
      <c r="D6162" t="s">
        <v>19</v>
      </c>
      <c r="E6162" t="s">
        <v>20</v>
      </c>
      <c r="F6162">
        <v>0.17</v>
      </c>
      <c r="G6162" t="s">
        <v>21</v>
      </c>
      <c r="H6162" t="s">
        <v>22</v>
      </c>
      <c r="I6162" t="s">
        <v>23</v>
      </c>
      <c r="J6162" t="s">
        <v>28</v>
      </c>
      <c r="K6162">
        <v>4</v>
      </c>
      <c r="L6162">
        <v>96</v>
      </c>
      <c r="M6162">
        <v>0</v>
      </c>
      <c r="N6162" t="s">
        <v>3108</v>
      </c>
      <c r="O6162" t="s">
        <v>26</v>
      </c>
      <c r="P6162" t="s">
        <v>3095</v>
      </c>
      <c r="Q6162">
        <v>7758987</v>
      </c>
    </row>
    <row r="6163" spans="1:17" x14ac:dyDescent="0.2">
      <c r="A6163" t="s">
        <v>1999</v>
      </c>
      <c r="B6163" t="s">
        <v>3092</v>
      </c>
      <c r="C6163" t="s">
        <v>1079</v>
      </c>
      <c r="D6163" t="s">
        <v>19</v>
      </c>
      <c r="E6163" t="s">
        <v>20</v>
      </c>
      <c r="F6163">
        <v>0.19</v>
      </c>
      <c r="G6163" t="s">
        <v>21</v>
      </c>
      <c r="H6163" t="s">
        <v>22</v>
      </c>
      <c r="I6163" t="s">
        <v>23</v>
      </c>
      <c r="J6163" t="s">
        <v>28</v>
      </c>
      <c r="K6163">
        <v>4</v>
      </c>
      <c r="L6163">
        <v>96</v>
      </c>
      <c r="M6163">
        <v>0</v>
      </c>
      <c r="N6163" t="s">
        <v>3108</v>
      </c>
      <c r="O6163" t="s">
        <v>26</v>
      </c>
      <c r="P6163" t="s">
        <v>3095</v>
      </c>
      <c r="Q6163">
        <v>7758987</v>
      </c>
    </row>
    <row r="6164" spans="1:17" x14ac:dyDescent="0.2">
      <c r="A6164" t="s">
        <v>1999</v>
      </c>
      <c r="B6164" t="s">
        <v>3092</v>
      </c>
      <c r="C6164" t="s">
        <v>715</v>
      </c>
      <c r="D6164" t="s">
        <v>19</v>
      </c>
      <c r="E6164" t="s">
        <v>20</v>
      </c>
      <c r="F6164">
        <v>0.19900000000000001</v>
      </c>
      <c r="G6164" t="s">
        <v>21</v>
      </c>
      <c r="H6164" t="s">
        <v>22</v>
      </c>
      <c r="I6164" t="s">
        <v>23</v>
      </c>
      <c r="J6164" t="s">
        <v>28</v>
      </c>
      <c r="K6164">
        <v>4</v>
      </c>
      <c r="L6164">
        <v>96</v>
      </c>
      <c r="M6164">
        <v>0</v>
      </c>
      <c r="N6164" t="s">
        <v>3108</v>
      </c>
      <c r="O6164" t="s">
        <v>26</v>
      </c>
      <c r="P6164" t="s">
        <v>3095</v>
      </c>
      <c r="Q6164">
        <v>7758987</v>
      </c>
    </row>
    <row r="6165" spans="1:17" x14ac:dyDescent="0.2">
      <c r="A6165" t="s">
        <v>1999</v>
      </c>
      <c r="B6165" t="s">
        <v>3092</v>
      </c>
      <c r="C6165" t="s">
        <v>1079</v>
      </c>
      <c r="D6165" t="s">
        <v>19</v>
      </c>
      <c r="E6165" t="s">
        <v>20</v>
      </c>
      <c r="F6165">
        <v>0.2</v>
      </c>
      <c r="G6165" t="s">
        <v>21</v>
      </c>
      <c r="H6165" t="s">
        <v>22</v>
      </c>
      <c r="I6165" t="s">
        <v>23</v>
      </c>
      <c r="J6165" t="s">
        <v>28</v>
      </c>
      <c r="K6165">
        <v>4</v>
      </c>
      <c r="L6165">
        <v>96</v>
      </c>
      <c r="M6165">
        <v>0</v>
      </c>
      <c r="N6165" t="s">
        <v>3108</v>
      </c>
      <c r="O6165" t="s">
        <v>26</v>
      </c>
      <c r="P6165" t="s">
        <v>3095</v>
      </c>
      <c r="Q6165">
        <v>7758987</v>
      </c>
    </row>
    <row r="6166" spans="1:17" x14ac:dyDescent="0.2">
      <c r="A6166" t="s">
        <v>1999</v>
      </c>
      <c r="B6166" t="s">
        <v>3092</v>
      </c>
      <c r="C6166" t="s">
        <v>1079</v>
      </c>
      <c r="D6166" t="s">
        <v>19</v>
      </c>
      <c r="E6166" t="s">
        <v>20</v>
      </c>
      <c r="F6166">
        <v>0.24</v>
      </c>
      <c r="G6166" t="s">
        <v>21</v>
      </c>
      <c r="H6166" t="s">
        <v>22</v>
      </c>
      <c r="I6166" t="s">
        <v>23</v>
      </c>
      <c r="J6166" t="s">
        <v>28</v>
      </c>
      <c r="K6166">
        <v>4</v>
      </c>
      <c r="L6166">
        <v>96</v>
      </c>
      <c r="M6166">
        <v>0</v>
      </c>
      <c r="N6166" t="s">
        <v>3108</v>
      </c>
      <c r="O6166" t="s">
        <v>26</v>
      </c>
      <c r="P6166" t="s">
        <v>3095</v>
      </c>
      <c r="Q6166">
        <v>7758987</v>
      </c>
    </row>
    <row r="6167" spans="1:17" x14ac:dyDescent="0.2">
      <c r="A6167" t="s">
        <v>1999</v>
      </c>
      <c r="B6167" t="s">
        <v>3092</v>
      </c>
      <c r="C6167" t="s">
        <v>18</v>
      </c>
      <c r="D6167" t="s">
        <v>19</v>
      </c>
      <c r="E6167" t="s">
        <v>20</v>
      </c>
      <c r="F6167">
        <v>0.1</v>
      </c>
      <c r="G6167" t="s">
        <v>21</v>
      </c>
      <c r="H6167" t="s">
        <v>22</v>
      </c>
      <c r="I6167" t="s">
        <v>23</v>
      </c>
      <c r="J6167" t="s">
        <v>24</v>
      </c>
      <c r="K6167">
        <v>4</v>
      </c>
      <c r="L6167">
        <v>96</v>
      </c>
      <c r="M6167">
        <v>0</v>
      </c>
      <c r="N6167" t="s">
        <v>3050</v>
      </c>
      <c r="O6167" t="s">
        <v>26</v>
      </c>
      <c r="P6167" t="s">
        <v>3094</v>
      </c>
      <c r="Q6167">
        <v>7758987</v>
      </c>
    </row>
    <row r="6168" spans="1:17" x14ac:dyDescent="0.2">
      <c r="A6168" t="s">
        <v>1999</v>
      </c>
      <c r="B6168" t="s">
        <v>3092</v>
      </c>
      <c r="C6168" t="s">
        <v>18</v>
      </c>
      <c r="D6168" t="s">
        <v>19</v>
      </c>
      <c r="E6168" t="s">
        <v>20</v>
      </c>
      <c r="F6168">
        <v>0.1</v>
      </c>
      <c r="G6168" t="s">
        <v>21</v>
      </c>
      <c r="H6168" t="s">
        <v>22</v>
      </c>
      <c r="I6168" t="s">
        <v>23</v>
      </c>
      <c r="J6168" t="s">
        <v>35</v>
      </c>
      <c r="K6168">
        <v>2</v>
      </c>
      <c r="L6168">
        <v>48</v>
      </c>
      <c r="M6168">
        <v>0</v>
      </c>
      <c r="N6168" t="s">
        <v>3050</v>
      </c>
      <c r="O6168" t="s">
        <v>26</v>
      </c>
      <c r="P6168" t="s">
        <v>3095</v>
      </c>
      <c r="Q6168">
        <v>7758987</v>
      </c>
    </row>
    <row r="6169" spans="1:17" x14ac:dyDescent="0.2">
      <c r="A6169" t="s">
        <v>1999</v>
      </c>
      <c r="B6169" t="s">
        <v>3092</v>
      </c>
      <c r="C6169" t="s">
        <v>18</v>
      </c>
      <c r="D6169" t="s">
        <v>19</v>
      </c>
      <c r="E6169" t="s">
        <v>20</v>
      </c>
      <c r="F6169">
        <v>0.4</v>
      </c>
      <c r="G6169" t="s">
        <v>21</v>
      </c>
      <c r="H6169" t="s">
        <v>22</v>
      </c>
      <c r="I6169" t="s">
        <v>23</v>
      </c>
      <c r="J6169" t="s">
        <v>35</v>
      </c>
      <c r="K6169">
        <v>2</v>
      </c>
      <c r="L6169">
        <v>48</v>
      </c>
      <c r="M6169">
        <v>0</v>
      </c>
      <c r="N6169" t="s">
        <v>3050</v>
      </c>
      <c r="O6169" t="s">
        <v>26</v>
      </c>
      <c r="P6169" t="s">
        <v>3095</v>
      </c>
      <c r="Q6169">
        <v>7758987</v>
      </c>
    </row>
    <row r="6170" spans="1:17" x14ac:dyDescent="0.2">
      <c r="A6170" t="s">
        <v>1999</v>
      </c>
      <c r="B6170" t="s">
        <v>3092</v>
      </c>
      <c r="C6170" t="s">
        <v>18</v>
      </c>
      <c r="D6170" t="s">
        <v>19</v>
      </c>
      <c r="E6170" t="s">
        <v>20</v>
      </c>
      <c r="F6170">
        <v>0.6</v>
      </c>
      <c r="G6170" t="s">
        <v>21</v>
      </c>
      <c r="H6170" t="s">
        <v>22</v>
      </c>
      <c r="I6170" t="s">
        <v>23</v>
      </c>
      <c r="J6170" t="s">
        <v>35</v>
      </c>
      <c r="K6170">
        <v>2</v>
      </c>
      <c r="L6170">
        <v>48</v>
      </c>
      <c r="M6170">
        <v>0</v>
      </c>
      <c r="N6170" t="s">
        <v>3050</v>
      </c>
      <c r="O6170" t="s">
        <v>26</v>
      </c>
      <c r="P6170" t="s">
        <v>3095</v>
      </c>
      <c r="Q6170">
        <v>7758987</v>
      </c>
    </row>
    <row r="6171" spans="1:17" x14ac:dyDescent="0.2">
      <c r="A6171" t="s">
        <v>1999</v>
      </c>
      <c r="B6171" t="s">
        <v>3092</v>
      </c>
      <c r="C6171" t="s">
        <v>18</v>
      </c>
      <c r="D6171" t="s">
        <v>19</v>
      </c>
      <c r="E6171" t="s">
        <v>20</v>
      </c>
      <c r="F6171">
        <v>2</v>
      </c>
      <c r="G6171" t="s">
        <v>21</v>
      </c>
      <c r="H6171" t="s">
        <v>22</v>
      </c>
      <c r="I6171" t="s">
        <v>23</v>
      </c>
      <c r="J6171" t="s">
        <v>35</v>
      </c>
      <c r="K6171">
        <v>2</v>
      </c>
      <c r="L6171">
        <v>48</v>
      </c>
      <c r="M6171">
        <v>0</v>
      </c>
      <c r="N6171" t="s">
        <v>3050</v>
      </c>
      <c r="O6171" t="s">
        <v>26</v>
      </c>
      <c r="P6171" t="s">
        <v>3095</v>
      </c>
      <c r="Q6171">
        <v>7758987</v>
      </c>
    </row>
    <row r="6172" spans="1:17" x14ac:dyDescent="0.2">
      <c r="A6172" t="s">
        <v>1999</v>
      </c>
      <c r="B6172" t="s">
        <v>3092</v>
      </c>
      <c r="C6172" t="s">
        <v>18</v>
      </c>
      <c r="D6172" t="s">
        <v>19</v>
      </c>
      <c r="E6172" t="s">
        <v>20</v>
      </c>
      <c r="F6172">
        <v>8</v>
      </c>
      <c r="G6172" t="s">
        <v>21</v>
      </c>
      <c r="H6172" t="s">
        <v>22</v>
      </c>
      <c r="I6172" t="s">
        <v>23</v>
      </c>
      <c r="J6172" t="s">
        <v>35</v>
      </c>
      <c r="K6172">
        <v>2</v>
      </c>
      <c r="L6172">
        <v>48</v>
      </c>
      <c r="M6172">
        <v>0</v>
      </c>
      <c r="N6172" t="s">
        <v>3050</v>
      </c>
      <c r="O6172" t="s">
        <v>26</v>
      </c>
      <c r="P6172" t="s">
        <v>3095</v>
      </c>
      <c r="Q6172">
        <v>7758987</v>
      </c>
    </row>
    <row r="6173" spans="1:17" x14ac:dyDescent="0.2">
      <c r="A6173" t="s">
        <v>1999</v>
      </c>
      <c r="B6173" t="s">
        <v>3092</v>
      </c>
      <c r="C6173" t="s">
        <v>18</v>
      </c>
      <c r="D6173" t="s">
        <v>19</v>
      </c>
      <c r="E6173" t="s">
        <v>20</v>
      </c>
      <c r="F6173">
        <v>0.02</v>
      </c>
      <c r="G6173" t="s">
        <v>21</v>
      </c>
      <c r="H6173" t="s">
        <v>22</v>
      </c>
      <c r="I6173" t="s">
        <v>23</v>
      </c>
      <c r="J6173" t="s">
        <v>24</v>
      </c>
      <c r="K6173">
        <v>4</v>
      </c>
      <c r="L6173">
        <v>96</v>
      </c>
      <c r="M6173">
        <v>0</v>
      </c>
      <c r="N6173" t="s">
        <v>3052</v>
      </c>
      <c r="O6173" t="s">
        <v>26</v>
      </c>
      <c r="P6173" t="s">
        <v>3094</v>
      </c>
      <c r="Q6173">
        <v>7758987</v>
      </c>
    </row>
    <row r="6174" spans="1:17" x14ac:dyDescent="0.2">
      <c r="A6174" t="s">
        <v>1999</v>
      </c>
      <c r="B6174" t="s">
        <v>3092</v>
      </c>
      <c r="C6174" t="s">
        <v>18</v>
      </c>
      <c r="D6174" t="s">
        <v>19</v>
      </c>
      <c r="E6174" t="s">
        <v>20</v>
      </c>
      <c r="F6174">
        <v>0.02</v>
      </c>
      <c r="G6174" t="s">
        <v>21</v>
      </c>
      <c r="H6174" t="s">
        <v>22</v>
      </c>
      <c r="I6174" t="s">
        <v>23</v>
      </c>
      <c r="J6174" t="s">
        <v>35</v>
      </c>
      <c r="K6174">
        <v>2</v>
      </c>
      <c r="L6174">
        <v>48</v>
      </c>
      <c r="M6174">
        <v>0</v>
      </c>
      <c r="N6174" t="s">
        <v>3052</v>
      </c>
      <c r="O6174" t="s">
        <v>26</v>
      </c>
      <c r="P6174" t="s">
        <v>3095</v>
      </c>
      <c r="Q6174">
        <v>7758987</v>
      </c>
    </row>
    <row r="6175" spans="1:17" x14ac:dyDescent="0.2">
      <c r="A6175" t="s">
        <v>1999</v>
      </c>
      <c r="B6175" t="s">
        <v>3092</v>
      </c>
      <c r="C6175" t="s">
        <v>18</v>
      </c>
      <c r="D6175" t="s">
        <v>19</v>
      </c>
      <c r="E6175" t="s">
        <v>20</v>
      </c>
      <c r="F6175">
        <v>0.02</v>
      </c>
      <c r="G6175" t="s">
        <v>21</v>
      </c>
      <c r="H6175" t="s">
        <v>22</v>
      </c>
      <c r="I6175" t="s">
        <v>23</v>
      </c>
      <c r="J6175" t="s">
        <v>92</v>
      </c>
      <c r="K6175">
        <v>5</v>
      </c>
      <c r="L6175">
        <v>120</v>
      </c>
      <c r="M6175">
        <v>0</v>
      </c>
      <c r="N6175" t="s">
        <v>3052</v>
      </c>
      <c r="O6175" t="s">
        <v>26</v>
      </c>
      <c r="P6175" t="s">
        <v>3095</v>
      </c>
      <c r="Q6175">
        <v>7758987</v>
      </c>
    </row>
    <row r="6176" spans="1:17" x14ac:dyDescent="0.2">
      <c r="A6176" t="s">
        <v>1999</v>
      </c>
      <c r="B6176" t="s">
        <v>3092</v>
      </c>
      <c r="C6176" t="s">
        <v>18</v>
      </c>
      <c r="D6176" t="s">
        <v>19</v>
      </c>
      <c r="E6176" t="s">
        <v>20</v>
      </c>
      <c r="F6176">
        <v>0.02</v>
      </c>
      <c r="G6176" t="s">
        <v>21</v>
      </c>
      <c r="H6176" t="s">
        <v>22</v>
      </c>
      <c r="I6176" t="s">
        <v>23</v>
      </c>
      <c r="J6176" t="s">
        <v>686</v>
      </c>
      <c r="K6176">
        <v>6</v>
      </c>
      <c r="L6176">
        <v>144</v>
      </c>
      <c r="M6176">
        <v>0</v>
      </c>
      <c r="N6176" t="s">
        <v>3052</v>
      </c>
      <c r="O6176" t="s">
        <v>26</v>
      </c>
      <c r="P6176" t="s">
        <v>3095</v>
      </c>
      <c r="Q6176">
        <v>7758987</v>
      </c>
    </row>
    <row r="6177" spans="1:17" x14ac:dyDescent="0.2">
      <c r="A6177" t="s">
        <v>1999</v>
      </c>
      <c r="B6177" t="s">
        <v>3092</v>
      </c>
      <c r="C6177" t="s">
        <v>18</v>
      </c>
      <c r="D6177" t="s">
        <v>19</v>
      </c>
      <c r="E6177" t="s">
        <v>20</v>
      </c>
      <c r="F6177">
        <v>0.02</v>
      </c>
      <c r="G6177" t="s">
        <v>21</v>
      </c>
      <c r="H6177" t="s">
        <v>22</v>
      </c>
      <c r="I6177" t="s">
        <v>23</v>
      </c>
      <c r="J6177" t="s">
        <v>57</v>
      </c>
      <c r="K6177">
        <v>7</v>
      </c>
      <c r="L6177">
        <v>168</v>
      </c>
      <c r="M6177">
        <v>0</v>
      </c>
      <c r="N6177" t="s">
        <v>3052</v>
      </c>
      <c r="O6177" t="s">
        <v>26</v>
      </c>
      <c r="P6177" t="s">
        <v>3095</v>
      </c>
      <c r="Q6177">
        <v>7758987</v>
      </c>
    </row>
    <row r="6178" spans="1:17" x14ac:dyDescent="0.2">
      <c r="A6178" t="s">
        <v>1999</v>
      </c>
      <c r="B6178" t="s">
        <v>3092</v>
      </c>
      <c r="C6178" t="s">
        <v>18</v>
      </c>
      <c r="D6178" t="s">
        <v>19</v>
      </c>
      <c r="E6178" t="s">
        <v>20</v>
      </c>
      <c r="F6178">
        <v>0.02</v>
      </c>
      <c r="G6178" t="s">
        <v>21</v>
      </c>
      <c r="H6178" t="s">
        <v>22</v>
      </c>
      <c r="I6178" t="s">
        <v>23</v>
      </c>
      <c r="J6178" t="s">
        <v>70</v>
      </c>
      <c r="K6178">
        <v>3</v>
      </c>
      <c r="L6178">
        <v>72</v>
      </c>
      <c r="M6178">
        <v>0</v>
      </c>
      <c r="N6178" t="s">
        <v>3052</v>
      </c>
      <c r="O6178" t="s">
        <v>26</v>
      </c>
      <c r="P6178" t="s">
        <v>3095</v>
      </c>
      <c r="Q6178">
        <v>7758987</v>
      </c>
    </row>
    <row r="6179" spans="1:17" x14ac:dyDescent="0.2">
      <c r="A6179" t="s">
        <v>1999</v>
      </c>
      <c r="B6179" t="s">
        <v>3092</v>
      </c>
      <c r="C6179" t="s">
        <v>18</v>
      </c>
      <c r="D6179" t="s">
        <v>19</v>
      </c>
      <c r="E6179" t="s">
        <v>20</v>
      </c>
      <c r="F6179">
        <v>0.02</v>
      </c>
      <c r="G6179" t="s">
        <v>21</v>
      </c>
      <c r="H6179" t="s">
        <v>22</v>
      </c>
      <c r="I6179" t="s">
        <v>23</v>
      </c>
      <c r="J6179" t="s">
        <v>177</v>
      </c>
      <c r="K6179">
        <v>8</v>
      </c>
      <c r="L6179">
        <v>192</v>
      </c>
      <c r="M6179">
        <v>0</v>
      </c>
      <c r="N6179" t="s">
        <v>3052</v>
      </c>
      <c r="O6179" t="s">
        <v>26</v>
      </c>
      <c r="P6179" t="s">
        <v>3095</v>
      </c>
      <c r="Q6179">
        <v>7758987</v>
      </c>
    </row>
    <row r="6180" spans="1:17" x14ac:dyDescent="0.2">
      <c r="A6180" t="s">
        <v>1999</v>
      </c>
      <c r="B6180" t="s">
        <v>3092</v>
      </c>
      <c r="C6180" t="s">
        <v>18</v>
      </c>
      <c r="D6180" t="s">
        <v>19</v>
      </c>
      <c r="E6180" t="s">
        <v>20</v>
      </c>
      <c r="F6180">
        <v>0.02</v>
      </c>
      <c r="G6180" t="s">
        <v>21</v>
      </c>
      <c r="H6180" t="s">
        <v>22</v>
      </c>
      <c r="I6180" t="s">
        <v>23</v>
      </c>
      <c r="J6180" t="s">
        <v>431</v>
      </c>
      <c r="K6180">
        <v>9</v>
      </c>
      <c r="L6180">
        <v>216</v>
      </c>
      <c r="M6180">
        <v>0</v>
      </c>
      <c r="N6180" t="s">
        <v>3052</v>
      </c>
      <c r="O6180" t="s">
        <v>26</v>
      </c>
      <c r="P6180" t="s">
        <v>3095</v>
      </c>
      <c r="Q6180">
        <v>7758987</v>
      </c>
    </row>
    <row r="6181" spans="1:17" x14ac:dyDescent="0.2">
      <c r="A6181" t="s">
        <v>1999</v>
      </c>
      <c r="B6181" t="s">
        <v>3092</v>
      </c>
      <c r="C6181" t="s">
        <v>18</v>
      </c>
      <c r="D6181" t="s">
        <v>19</v>
      </c>
      <c r="E6181" t="s">
        <v>59</v>
      </c>
      <c r="F6181">
        <v>8.0000000000000002E-3</v>
      </c>
      <c r="G6181" t="s">
        <v>21</v>
      </c>
      <c r="H6181" t="s">
        <v>52</v>
      </c>
      <c r="I6181" t="s">
        <v>43</v>
      </c>
      <c r="J6181" t="s">
        <v>3109</v>
      </c>
      <c r="K6181">
        <v>65</v>
      </c>
      <c r="L6181">
        <v>1560</v>
      </c>
      <c r="M6181">
        <v>0</v>
      </c>
      <c r="N6181" t="s">
        <v>3110</v>
      </c>
      <c r="O6181" t="s">
        <v>26</v>
      </c>
      <c r="P6181" t="s">
        <v>3095</v>
      </c>
      <c r="Q6181">
        <v>7758987</v>
      </c>
    </row>
    <row r="6182" spans="1:17" x14ac:dyDescent="0.2">
      <c r="A6182" t="s">
        <v>1999</v>
      </c>
      <c r="B6182" t="s">
        <v>3092</v>
      </c>
      <c r="C6182" t="s">
        <v>18</v>
      </c>
      <c r="D6182" t="s">
        <v>19</v>
      </c>
      <c r="E6182" t="s">
        <v>59</v>
      </c>
      <c r="F6182">
        <v>1.4999999999999999E-2</v>
      </c>
      <c r="G6182" t="s">
        <v>21</v>
      </c>
      <c r="H6182" t="s">
        <v>52</v>
      </c>
      <c r="I6182" t="s">
        <v>43</v>
      </c>
      <c r="J6182" t="s">
        <v>1021</v>
      </c>
      <c r="K6182">
        <v>40</v>
      </c>
      <c r="L6182">
        <v>960</v>
      </c>
      <c r="M6182">
        <v>0</v>
      </c>
      <c r="N6182" t="s">
        <v>3110</v>
      </c>
      <c r="O6182" t="s">
        <v>26</v>
      </c>
      <c r="P6182" t="s">
        <v>3095</v>
      </c>
      <c r="Q6182">
        <v>7758987</v>
      </c>
    </row>
    <row r="6183" spans="1:17" x14ac:dyDescent="0.2">
      <c r="A6183" t="s">
        <v>1999</v>
      </c>
      <c r="B6183" t="s">
        <v>3092</v>
      </c>
      <c r="C6183" t="s">
        <v>18</v>
      </c>
      <c r="D6183" t="s">
        <v>19</v>
      </c>
      <c r="E6183" t="s">
        <v>20</v>
      </c>
      <c r="F6183">
        <v>1.4999999999999999E-2</v>
      </c>
      <c r="G6183" t="s">
        <v>21</v>
      </c>
      <c r="H6183" t="s">
        <v>52</v>
      </c>
      <c r="I6183" t="s">
        <v>113</v>
      </c>
      <c r="J6183" t="s">
        <v>3111</v>
      </c>
      <c r="K6183">
        <v>65</v>
      </c>
      <c r="L6183">
        <v>1560</v>
      </c>
      <c r="M6183">
        <v>0</v>
      </c>
      <c r="N6183" t="s">
        <v>3110</v>
      </c>
      <c r="O6183" t="s">
        <v>26</v>
      </c>
      <c r="P6183" t="s">
        <v>3095</v>
      </c>
      <c r="Q6183">
        <v>7758987</v>
      </c>
    </row>
    <row r="6184" spans="1:17" x14ac:dyDescent="0.2">
      <c r="A6184" t="s">
        <v>1999</v>
      </c>
      <c r="B6184" t="s">
        <v>3092</v>
      </c>
      <c r="C6184" t="s">
        <v>18</v>
      </c>
      <c r="D6184" t="s">
        <v>19</v>
      </c>
      <c r="E6184" t="s">
        <v>20</v>
      </c>
      <c r="F6184">
        <v>0.03</v>
      </c>
      <c r="G6184" t="s">
        <v>21</v>
      </c>
      <c r="H6184" t="s">
        <v>52</v>
      </c>
      <c r="I6184" t="s">
        <v>113</v>
      </c>
      <c r="J6184" t="s">
        <v>1021</v>
      </c>
      <c r="K6184">
        <v>40</v>
      </c>
      <c r="L6184">
        <v>960</v>
      </c>
      <c r="M6184">
        <v>0</v>
      </c>
      <c r="N6184" t="s">
        <v>3110</v>
      </c>
      <c r="O6184" t="s">
        <v>26</v>
      </c>
      <c r="P6184" t="s">
        <v>3095</v>
      </c>
      <c r="Q6184">
        <v>7758987</v>
      </c>
    </row>
    <row r="6185" spans="1:17" x14ac:dyDescent="0.2">
      <c r="A6185" t="s">
        <v>1999</v>
      </c>
      <c r="B6185" t="s">
        <v>3092</v>
      </c>
      <c r="C6185" t="s">
        <v>18</v>
      </c>
      <c r="D6185" t="s">
        <v>19</v>
      </c>
      <c r="E6185" t="s">
        <v>20</v>
      </c>
      <c r="F6185">
        <v>0.03</v>
      </c>
      <c r="G6185" t="s">
        <v>21</v>
      </c>
      <c r="H6185" t="s">
        <v>52</v>
      </c>
      <c r="I6185" t="s">
        <v>113</v>
      </c>
      <c r="J6185" t="s">
        <v>3003</v>
      </c>
      <c r="K6185">
        <v>44</v>
      </c>
      <c r="L6185">
        <v>1056</v>
      </c>
      <c r="M6185">
        <v>0</v>
      </c>
      <c r="N6185" t="s">
        <v>3110</v>
      </c>
      <c r="O6185" t="s">
        <v>26</v>
      </c>
      <c r="P6185" t="s">
        <v>3095</v>
      </c>
      <c r="Q6185">
        <v>7758987</v>
      </c>
    </row>
    <row r="6186" spans="1:17" x14ac:dyDescent="0.2">
      <c r="A6186" t="s">
        <v>1999</v>
      </c>
      <c r="B6186" t="s">
        <v>3092</v>
      </c>
      <c r="C6186" t="s">
        <v>18</v>
      </c>
      <c r="D6186" t="s">
        <v>19</v>
      </c>
      <c r="E6186" t="s">
        <v>20</v>
      </c>
      <c r="F6186">
        <v>0.03</v>
      </c>
      <c r="G6186" t="s">
        <v>21</v>
      </c>
      <c r="H6186" t="s">
        <v>52</v>
      </c>
      <c r="I6186" t="s">
        <v>113</v>
      </c>
      <c r="J6186" t="s">
        <v>123</v>
      </c>
      <c r="K6186">
        <v>49</v>
      </c>
      <c r="L6186">
        <v>1176</v>
      </c>
      <c r="M6186">
        <v>0</v>
      </c>
      <c r="N6186" t="s">
        <v>3110</v>
      </c>
      <c r="O6186" t="s">
        <v>26</v>
      </c>
      <c r="P6186" t="s">
        <v>3095</v>
      </c>
      <c r="Q6186">
        <v>7758987</v>
      </c>
    </row>
    <row r="6187" spans="1:17" x14ac:dyDescent="0.2">
      <c r="A6187" t="s">
        <v>1999</v>
      </c>
      <c r="B6187" t="s">
        <v>3092</v>
      </c>
      <c r="C6187" t="s">
        <v>18</v>
      </c>
      <c r="D6187" t="s">
        <v>19</v>
      </c>
      <c r="E6187" t="s">
        <v>20</v>
      </c>
      <c r="F6187">
        <v>0.03</v>
      </c>
      <c r="G6187" t="s">
        <v>21</v>
      </c>
      <c r="H6187" t="s">
        <v>52</v>
      </c>
      <c r="I6187" t="s">
        <v>113</v>
      </c>
      <c r="J6187" t="s">
        <v>3109</v>
      </c>
      <c r="K6187">
        <v>65</v>
      </c>
      <c r="L6187">
        <v>1560</v>
      </c>
      <c r="M6187">
        <v>0</v>
      </c>
      <c r="N6187" t="s">
        <v>3110</v>
      </c>
      <c r="O6187" t="s">
        <v>26</v>
      </c>
      <c r="P6187" t="s">
        <v>3095</v>
      </c>
      <c r="Q6187">
        <v>7758987</v>
      </c>
    </row>
    <row r="6188" spans="1:17" x14ac:dyDescent="0.2">
      <c r="A6188" t="s">
        <v>1999</v>
      </c>
      <c r="B6188" t="s">
        <v>3092</v>
      </c>
      <c r="C6188" t="s">
        <v>18</v>
      </c>
      <c r="D6188" t="s">
        <v>19</v>
      </c>
      <c r="E6188" t="s">
        <v>20</v>
      </c>
      <c r="F6188">
        <v>0.13</v>
      </c>
      <c r="G6188" t="s">
        <v>21</v>
      </c>
      <c r="H6188" t="s">
        <v>52</v>
      </c>
      <c r="I6188" t="s">
        <v>113</v>
      </c>
      <c r="J6188" t="s">
        <v>606</v>
      </c>
      <c r="K6188">
        <v>32</v>
      </c>
      <c r="L6188">
        <v>768</v>
      </c>
      <c r="M6188">
        <v>0</v>
      </c>
      <c r="N6188" t="s">
        <v>3110</v>
      </c>
      <c r="O6188" t="s">
        <v>26</v>
      </c>
      <c r="P6188" t="s">
        <v>3095</v>
      </c>
      <c r="Q6188">
        <v>7758987</v>
      </c>
    </row>
    <row r="6189" spans="1:17" x14ac:dyDescent="0.2">
      <c r="A6189" t="s">
        <v>1999</v>
      </c>
      <c r="B6189" t="s">
        <v>3092</v>
      </c>
      <c r="C6189" t="s">
        <v>18</v>
      </c>
      <c r="D6189" t="s">
        <v>19</v>
      </c>
      <c r="E6189" t="s">
        <v>20</v>
      </c>
      <c r="F6189">
        <v>0.25</v>
      </c>
      <c r="G6189" t="s">
        <v>21</v>
      </c>
      <c r="H6189" t="s">
        <v>52</v>
      </c>
      <c r="I6189" t="s">
        <v>113</v>
      </c>
      <c r="J6189" t="s">
        <v>53</v>
      </c>
      <c r="K6189">
        <v>14</v>
      </c>
      <c r="L6189">
        <v>336</v>
      </c>
      <c r="M6189">
        <v>0</v>
      </c>
      <c r="N6189" t="s">
        <v>3110</v>
      </c>
      <c r="O6189" t="s">
        <v>26</v>
      </c>
      <c r="P6189" t="s">
        <v>3095</v>
      </c>
      <c r="Q6189">
        <v>7758987</v>
      </c>
    </row>
    <row r="6190" spans="1:17" x14ac:dyDescent="0.2">
      <c r="A6190" t="s">
        <v>1999</v>
      </c>
      <c r="B6190" t="s">
        <v>3092</v>
      </c>
      <c r="C6190" t="s">
        <v>18</v>
      </c>
      <c r="D6190" t="s">
        <v>19</v>
      </c>
      <c r="E6190" t="s">
        <v>20</v>
      </c>
      <c r="F6190">
        <v>5.66</v>
      </c>
      <c r="G6190" t="s">
        <v>21</v>
      </c>
      <c r="H6190" t="s">
        <v>22</v>
      </c>
      <c r="I6190" t="s">
        <v>23</v>
      </c>
      <c r="J6190" t="s">
        <v>28</v>
      </c>
      <c r="K6190">
        <v>4</v>
      </c>
      <c r="L6190">
        <v>96</v>
      </c>
      <c r="M6190">
        <v>0</v>
      </c>
      <c r="N6190" t="s">
        <v>3110</v>
      </c>
      <c r="O6190" t="s">
        <v>26</v>
      </c>
      <c r="P6190" t="s">
        <v>3095</v>
      </c>
      <c r="Q6190">
        <v>7758987</v>
      </c>
    </row>
    <row r="6191" spans="1:17" x14ac:dyDescent="0.2">
      <c r="A6191" t="s">
        <v>1999</v>
      </c>
      <c r="B6191" t="s">
        <v>3092</v>
      </c>
      <c r="C6191" t="s">
        <v>18</v>
      </c>
      <c r="D6191" t="s">
        <v>19</v>
      </c>
      <c r="E6191" t="s">
        <v>20</v>
      </c>
      <c r="F6191">
        <v>0.69</v>
      </c>
      <c r="G6191" t="s">
        <v>21</v>
      </c>
      <c r="H6191" t="s">
        <v>22</v>
      </c>
      <c r="I6191" t="s">
        <v>23</v>
      </c>
      <c r="J6191" t="s">
        <v>70</v>
      </c>
      <c r="K6191">
        <v>3</v>
      </c>
      <c r="L6191">
        <v>72</v>
      </c>
      <c r="M6191">
        <v>0</v>
      </c>
      <c r="N6191" t="s">
        <v>3112</v>
      </c>
      <c r="O6191" t="s">
        <v>26</v>
      </c>
      <c r="P6191" t="s">
        <v>3095</v>
      </c>
      <c r="Q6191">
        <v>7758987</v>
      </c>
    </row>
    <row r="6192" spans="1:17" x14ac:dyDescent="0.2">
      <c r="A6192" t="s">
        <v>1999</v>
      </c>
      <c r="B6192" t="s">
        <v>3092</v>
      </c>
      <c r="C6192" t="s">
        <v>18</v>
      </c>
      <c r="D6192" t="s">
        <v>19</v>
      </c>
      <c r="E6192" t="s">
        <v>20</v>
      </c>
      <c r="F6192">
        <v>0.65</v>
      </c>
      <c r="G6192" t="s">
        <v>21</v>
      </c>
      <c r="H6192" t="s">
        <v>22</v>
      </c>
      <c r="I6192" t="s">
        <v>23</v>
      </c>
      <c r="J6192" t="s">
        <v>28</v>
      </c>
      <c r="K6192">
        <v>4</v>
      </c>
      <c r="L6192">
        <v>96</v>
      </c>
      <c r="M6192">
        <v>0</v>
      </c>
      <c r="N6192" t="s">
        <v>3112</v>
      </c>
      <c r="O6192" t="s">
        <v>26</v>
      </c>
      <c r="P6192" t="s">
        <v>3095</v>
      </c>
      <c r="Q6192">
        <v>7758987</v>
      </c>
    </row>
    <row r="6193" spans="1:17" x14ac:dyDescent="0.2">
      <c r="A6193" t="s">
        <v>1999</v>
      </c>
      <c r="B6193" t="s">
        <v>3092</v>
      </c>
      <c r="C6193" t="s">
        <v>18</v>
      </c>
      <c r="D6193" t="s">
        <v>19</v>
      </c>
      <c r="E6193" t="s">
        <v>20</v>
      </c>
      <c r="F6193">
        <v>0.71</v>
      </c>
      <c r="G6193" t="s">
        <v>21</v>
      </c>
      <c r="H6193" t="s">
        <v>22</v>
      </c>
      <c r="I6193" t="s">
        <v>23</v>
      </c>
      <c r="J6193" t="s">
        <v>35</v>
      </c>
      <c r="K6193">
        <v>2</v>
      </c>
      <c r="L6193">
        <v>48</v>
      </c>
      <c r="M6193">
        <v>0</v>
      </c>
      <c r="N6193" t="s">
        <v>3112</v>
      </c>
      <c r="O6193" t="s">
        <v>26</v>
      </c>
      <c r="P6193" t="s">
        <v>3095</v>
      </c>
      <c r="Q6193">
        <v>7758987</v>
      </c>
    </row>
    <row r="6194" spans="1:17" x14ac:dyDescent="0.2">
      <c r="A6194" t="s">
        <v>1999</v>
      </c>
      <c r="B6194" t="s">
        <v>3092</v>
      </c>
      <c r="C6194" t="s">
        <v>18</v>
      </c>
      <c r="D6194" t="s">
        <v>19</v>
      </c>
      <c r="E6194" t="s">
        <v>20</v>
      </c>
      <c r="F6194">
        <v>0.22</v>
      </c>
      <c r="G6194" t="s">
        <v>21</v>
      </c>
      <c r="H6194" t="s">
        <v>22</v>
      </c>
      <c r="I6194" t="s">
        <v>23</v>
      </c>
      <c r="J6194" t="s">
        <v>35</v>
      </c>
      <c r="K6194">
        <v>2</v>
      </c>
      <c r="L6194">
        <v>48</v>
      </c>
      <c r="M6194">
        <v>0</v>
      </c>
      <c r="N6194" t="s">
        <v>1285</v>
      </c>
      <c r="O6194" t="s">
        <v>26</v>
      </c>
      <c r="P6194" t="s">
        <v>3095</v>
      </c>
      <c r="Q6194">
        <v>7758987</v>
      </c>
    </row>
    <row r="6195" spans="1:17" x14ac:dyDescent="0.2">
      <c r="A6195" t="s">
        <v>1999</v>
      </c>
      <c r="B6195" t="s">
        <v>3092</v>
      </c>
      <c r="C6195" t="s">
        <v>18</v>
      </c>
      <c r="D6195" t="s">
        <v>19</v>
      </c>
      <c r="E6195" t="s">
        <v>20</v>
      </c>
      <c r="F6195">
        <v>1.6E-2</v>
      </c>
      <c r="G6195" t="s">
        <v>21</v>
      </c>
      <c r="H6195" t="s">
        <v>52</v>
      </c>
      <c r="I6195" t="s">
        <v>23</v>
      </c>
      <c r="J6195" t="s">
        <v>28</v>
      </c>
      <c r="K6195">
        <v>4</v>
      </c>
      <c r="L6195">
        <v>96</v>
      </c>
      <c r="M6195">
        <v>0</v>
      </c>
      <c r="N6195" t="s">
        <v>3113</v>
      </c>
      <c r="O6195" t="s">
        <v>26</v>
      </c>
      <c r="P6195" t="s">
        <v>3095</v>
      </c>
      <c r="Q6195">
        <v>7758987</v>
      </c>
    </row>
    <row r="6196" spans="1:17" x14ac:dyDescent="0.2">
      <c r="A6196" t="s">
        <v>1999</v>
      </c>
      <c r="B6196" t="s">
        <v>3092</v>
      </c>
      <c r="C6196" t="s">
        <v>18</v>
      </c>
      <c r="D6196" t="s">
        <v>19</v>
      </c>
      <c r="E6196" t="s">
        <v>20</v>
      </c>
      <c r="F6196">
        <v>0.16800000000000001</v>
      </c>
      <c r="G6196" t="s">
        <v>21</v>
      </c>
      <c r="H6196" t="s">
        <v>22</v>
      </c>
      <c r="I6196" t="s">
        <v>23</v>
      </c>
      <c r="J6196" t="s">
        <v>28</v>
      </c>
      <c r="K6196">
        <v>4</v>
      </c>
      <c r="L6196">
        <v>96</v>
      </c>
      <c r="M6196">
        <v>0</v>
      </c>
      <c r="N6196" t="s">
        <v>3113</v>
      </c>
      <c r="O6196" t="s">
        <v>26</v>
      </c>
      <c r="P6196" t="s">
        <v>3095</v>
      </c>
      <c r="Q6196">
        <v>7758987</v>
      </c>
    </row>
    <row r="6197" spans="1:17" x14ac:dyDescent="0.2">
      <c r="A6197" t="s">
        <v>1999</v>
      </c>
      <c r="B6197" t="s">
        <v>3092</v>
      </c>
      <c r="C6197" t="s">
        <v>18</v>
      </c>
      <c r="D6197" t="s">
        <v>19</v>
      </c>
      <c r="E6197" t="s">
        <v>59</v>
      </c>
      <c r="F6197">
        <v>1.73E-3</v>
      </c>
      <c r="G6197" t="s">
        <v>21</v>
      </c>
      <c r="H6197" t="s">
        <v>52</v>
      </c>
      <c r="I6197" t="s">
        <v>113</v>
      </c>
      <c r="J6197" t="s">
        <v>122</v>
      </c>
      <c r="K6197">
        <v>30</v>
      </c>
      <c r="L6197">
        <v>720</v>
      </c>
      <c r="M6197">
        <v>0</v>
      </c>
      <c r="N6197" t="s">
        <v>3114</v>
      </c>
      <c r="O6197" t="s">
        <v>26</v>
      </c>
      <c r="P6197" t="s">
        <v>3095</v>
      </c>
      <c r="Q6197">
        <v>7758987</v>
      </c>
    </row>
    <row r="6198" spans="1:17" x14ac:dyDescent="0.2">
      <c r="A6198" t="s">
        <v>1999</v>
      </c>
      <c r="B6198" t="s">
        <v>3092</v>
      </c>
      <c r="C6198" t="s">
        <v>18</v>
      </c>
      <c r="D6198" t="s">
        <v>19</v>
      </c>
      <c r="E6198" t="s">
        <v>20</v>
      </c>
      <c r="F6198">
        <v>1.6E-2</v>
      </c>
      <c r="G6198" t="s">
        <v>21</v>
      </c>
      <c r="H6198" t="s">
        <v>52</v>
      </c>
      <c r="I6198" t="s">
        <v>23</v>
      </c>
      <c r="J6198" t="s">
        <v>122</v>
      </c>
      <c r="K6198">
        <v>30</v>
      </c>
      <c r="L6198">
        <v>720</v>
      </c>
      <c r="M6198">
        <v>0</v>
      </c>
      <c r="N6198" t="s">
        <v>3114</v>
      </c>
      <c r="O6198" t="s">
        <v>26</v>
      </c>
      <c r="P6198" t="s">
        <v>3095</v>
      </c>
      <c r="Q6198">
        <v>7758987</v>
      </c>
    </row>
    <row r="6199" spans="1:17" x14ac:dyDescent="0.2">
      <c r="A6199" t="s">
        <v>1999</v>
      </c>
      <c r="B6199" t="s">
        <v>3092</v>
      </c>
      <c r="C6199" t="s">
        <v>18</v>
      </c>
      <c r="D6199" t="s">
        <v>19</v>
      </c>
      <c r="E6199" t="s">
        <v>59</v>
      </c>
      <c r="F6199">
        <v>6.2600000000000003E-2</v>
      </c>
      <c r="G6199" t="s">
        <v>21</v>
      </c>
      <c r="H6199" t="s">
        <v>52</v>
      </c>
      <c r="I6199" t="s">
        <v>113</v>
      </c>
      <c r="J6199" t="s">
        <v>122</v>
      </c>
      <c r="K6199">
        <v>30</v>
      </c>
      <c r="L6199">
        <v>720</v>
      </c>
      <c r="M6199">
        <v>0</v>
      </c>
      <c r="N6199" t="s">
        <v>3114</v>
      </c>
      <c r="O6199" t="s">
        <v>26</v>
      </c>
      <c r="P6199" t="s">
        <v>3095</v>
      </c>
      <c r="Q6199">
        <v>7758987</v>
      </c>
    </row>
    <row r="6200" spans="1:17" x14ac:dyDescent="0.2">
      <c r="A6200" t="s">
        <v>1999</v>
      </c>
      <c r="B6200" t="s">
        <v>3092</v>
      </c>
      <c r="C6200" t="s">
        <v>18</v>
      </c>
      <c r="D6200" t="s">
        <v>19</v>
      </c>
      <c r="E6200" t="s">
        <v>20</v>
      </c>
      <c r="F6200">
        <v>9.0999999999999998E-2</v>
      </c>
      <c r="G6200" t="s">
        <v>21</v>
      </c>
      <c r="H6200" t="s">
        <v>22</v>
      </c>
      <c r="I6200" t="s">
        <v>23</v>
      </c>
      <c r="J6200" t="s">
        <v>28</v>
      </c>
      <c r="K6200">
        <v>4</v>
      </c>
      <c r="L6200">
        <v>96</v>
      </c>
      <c r="M6200">
        <v>0</v>
      </c>
      <c r="N6200" t="s">
        <v>3114</v>
      </c>
      <c r="O6200" t="s">
        <v>26</v>
      </c>
      <c r="P6200" t="s">
        <v>3095</v>
      </c>
      <c r="Q6200">
        <v>7758987</v>
      </c>
    </row>
    <row r="6201" spans="1:17" x14ac:dyDescent="0.2">
      <c r="A6201" t="s">
        <v>1999</v>
      </c>
      <c r="B6201" t="s">
        <v>3092</v>
      </c>
      <c r="C6201" t="s">
        <v>18</v>
      </c>
      <c r="D6201" t="s">
        <v>19</v>
      </c>
      <c r="E6201" t="s">
        <v>20</v>
      </c>
      <c r="F6201">
        <v>0.153</v>
      </c>
      <c r="G6201" t="s">
        <v>21</v>
      </c>
      <c r="H6201" t="s">
        <v>22</v>
      </c>
      <c r="I6201" t="s">
        <v>23</v>
      </c>
      <c r="J6201" t="s">
        <v>28</v>
      </c>
      <c r="K6201">
        <v>4</v>
      </c>
      <c r="L6201">
        <v>96</v>
      </c>
      <c r="M6201">
        <v>0</v>
      </c>
      <c r="N6201" t="s">
        <v>3114</v>
      </c>
      <c r="O6201" t="s">
        <v>26</v>
      </c>
      <c r="P6201" t="s">
        <v>3095</v>
      </c>
      <c r="Q6201">
        <v>7758987</v>
      </c>
    </row>
    <row r="6202" spans="1:17" x14ac:dyDescent="0.2">
      <c r="A6202" t="s">
        <v>1999</v>
      </c>
      <c r="B6202" t="s">
        <v>3092</v>
      </c>
      <c r="C6202" t="s">
        <v>40</v>
      </c>
      <c r="D6202" t="s">
        <v>19</v>
      </c>
      <c r="E6202" t="s">
        <v>20</v>
      </c>
      <c r="F6202">
        <v>30</v>
      </c>
      <c r="G6202" t="s">
        <v>21</v>
      </c>
      <c r="H6202" t="s">
        <v>22</v>
      </c>
      <c r="I6202" t="s">
        <v>38</v>
      </c>
      <c r="J6202" t="s">
        <v>28</v>
      </c>
      <c r="K6202">
        <v>4</v>
      </c>
      <c r="L6202">
        <v>96</v>
      </c>
      <c r="M6202">
        <v>0</v>
      </c>
      <c r="N6202" t="s">
        <v>39</v>
      </c>
      <c r="O6202" t="s">
        <v>26</v>
      </c>
      <c r="P6202" t="s">
        <v>3095</v>
      </c>
      <c r="Q6202">
        <v>7758987</v>
      </c>
    </row>
    <row r="6203" spans="1:17" x14ac:dyDescent="0.2">
      <c r="A6203" t="s">
        <v>1999</v>
      </c>
      <c r="B6203" t="s">
        <v>3092</v>
      </c>
      <c r="C6203" t="s">
        <v>37</v>
      </c>
      <c r="D6203" t="s">
        <v>19</v>
      </c>
      <c r="E6203" t="s">
        <v>20</v>
      </c>
      <c r="F6203">
        <v>31</v>
      </c>
      <c r="G6203" t="s">
        <v>21</v>
      </c>
      <c r="H6203" t="s">
        <v>22</v>
      </c>
      <c r="I6203" t="s">
        <v>38</v>
      </c>
      <c r="J6203" t="s">
        <v>28</v>
      </c>
      <c r="K6203">
        <v>4</v>
      </c>
      <c r="L6203">
        <v>96</v>
      </c>
      <c r="M6203">
        <v>0</v>
      </c>
      <c r="N6203" t="s">
        <v>39</v>
      </c>
      <c r="O6203" t="s">
        <v>26</v>
      </c>
      <c r="P6203" t="s">
        <v>3095</v>
      </c>
      <c r="Q6203">
        <v>7758987</v>
      </c>
    </row>
    <row r="6204" spans="1:17" x14ac:dyDescent="0.2">
      <c r="A6204" t="s">
        <v>1999</v>
      </c>
      <c r="B6204" t="s">
        <v>3092</v>
      </c>
      <c r="C6204" t="s">
        <v>18</v>
      </c>
      <c r="D6204" t="s">
        <v>19</v>
      </c>
      <c r="E6204" t="s">
        <v>20</v>
      </c>
      <c r="F6204">
        <v>35</v>
      </c>
      <c r="G6204" t="s">
        <v>21</v>
      </c>
      <c r="H6204" t="s">
        <v>22</v>
      </c>
      <c r="I6204" t="s">
        <v>38</v>
      </c>
      <c r="J6204" t="s">
        <v>28</v>
      </c>
      <c r="K6204">
        <v>4</v>
      </c>
      <c r="L6204">
        <v>96</v>
      </c>
      <c r="M6204">
        <v>0</v>
      </c>
      <c r="N6204" t="s">
        <v>39</v>
      </c>
      <c r="O6204" t="s">
        <v>26</v>
      </c>
      <c r="P6204" t="s">
        <v>3095</v>
      </c>
      <c r="Q6204">
        <v>7758987</v>
      </c>
    </row>
    <row r="6205" spans="1:17" x14ac:dyDescent="0.2">
      <c r="A6205" t="s">
        <v>1999</v>
      </c>
      <c r="B6205" t="s">
        <v>3092</v>
      </c>
      <c r="C6205" t="s">
        <v>37</v>
      </c>
      <c r="D6205" t="s">
        <v>19</v>
      </c>
      <c r="E6205" t="s">
        <v>20</v>
      </c>
      <c r="F6205">
        <v>36</v>
      </c>
      <c r="G6205" t="s">
        <v>21</v>
      </c>
      <c r="H6205" t="s">
        <v>22</v>
      </c>
      <c r="I6205" t="s">
        <v>38</v>
      </c>
      <c r="J6205" t="s">
        <v>28</v>
      </c>
      <c r="K6205">
        <v>4</v>
      </c>
      <c r="L6205">
        <v>96</v>
      </c>
      <c r="M6205">
        <v>0</v>
      </c>
      <c r="N6205" t="s">
        <v>39</v>
      </c>
      <c r="O6205" t="s">
        <v>26</v>
      </c>
      <c r="P6205" t="s">
        <v>3095</v>
      </c>
      <c r="Q6205">
        <v>7758987</v>
      </c>
    </row>
    <row r="6206" spans="1:17" x14ac:dyDescent="0.2">
      <c r="A6206" t="s">
        <v>1999</v>
      </c>
      <c r="B6206" t="s">
        <v>3092</v>
      </c>
      <c r="C6206" t="s">
        <v>18</v>
      </c>
      <c r="D6206" t="s">
        <v>19</v>
      </c>
      <c r="E6206" t="s">
        <v>20</v>
      </c>
      <c r="F6206">
        <v>39</v>
      </c>
      <c r="G6206" t="s">
        <v>21</v>
      </c>
      <c r="H6206" t="s">
        <v>22</v>
      </c>
      <c r="I6206" t="s">
        <v>38</v>
      </c>
      <c r="J6206" t="s">
        <v>28</v>
      </c>
      <c r="K6206">
        <v>4</v>
      </c>
      <c r="L6206">
        <v>96</v>
      </c>
      <c r="M6206">
        <v>0</v>
      </c>
      <c r="N6206" t="s">
        <v>39</v>
      </c>
      <c r="O6206" t="s">
        <v>26</v>
      </c>
      <c r="P6206" t="s">
        <v>3095</v>
      </c>
      <c r="Q6206">
        <v>7758987</v>
      </c>
    </row>
    <row r="6207" spans="1:17" x14ac:dyDescent="0.2">
      <c r="A6207" t="s">
        <v>1999</v>
      </c>
      <c r="B6207" t="s">
        <v>3092</v>
      </c>
      <c r="C6207" t="s">
        <v>40</v>
      </c>
      <c r="D6207" t="s">
        <v>19</v>
      </c>
      <c r="E6207" t="s">
        <v>20</v>
      </c>
      <c r="F6207">
        <v>51</v>
      </c>
      <c r="G6207" t="s">
        <v>21</v>
      </c>
      <c r="H6207" t="s">
        <v>22</v>
      </c>
      <c r="I6207" t="s">
        <v>38</v>
      </c>
      <c r="J6207" t="s">
        <v>28</v>
      </c>
      <c r="K6207">
        <v>4</v>
      </c>
      <c r="L6207">
        <v>96</v>
      </c>
      <c r="M6207">
        <v>0</v>
      </c>
      <c r="N6207" t="s">
        <v>39</v>
      </c>
      <c r="O6207" t="s">
        <v>26</v>
      </c>
      <c r="P6207" t="s">
        <v>3095</v>
      </c>
      <c r="Q6207">
        <v>7758987</v>
      </c>
    </row>
    <row r="6208" spans="1:17" x14ac:dyDescent="0.2">
      <c r="A6208" t="s">
        <v>1999</v>
      </c>
      <c r="B6208" t="s">
        <v>3092</v>
      </c>
      <c r="C6208" t="s">
        <v>18</v>
      </c>
      <c r="D6208" t="s">
        <v>19</v>
      </c>
      <c r="E6208" t="s">
        <v>20</v>
      </c>
      <c r="F6208">
        <v>4.2000000000000003E-2</v>
      </c>
      <c r="G6208" t="s">
        <v>21</v>
      </c>
      <c r="H6208" t="s">
        <v>22</v>
      </c>
      <c r="I6208" t="s">
        <v>23</v>
      </c>
      <c r="J6208" t="s">
        <v>24</v>
      </c>
      <c r="K6208">
        <v>4</v>
      </c>
      <c r="L6208">
        <v>96</v>
      </c>
      <c r="M6208">
        <v>0</v>
      </c>
      <c r="N6208" t="s">
        <v>100</v>
      </c>
      <c r="O6208" t="s">
        <v>26</v>
      </c>
      <c r="P6208" t="s">
        <v>3094</v>
      </c>
      <c r="Q6208">
        <v>7758987</v>
      </c>
    </row>
    <row r="6209" spans="1:17" x14ac:dyDescent="0.2">
      <c r="A6209" t="s">
        <v>1999</v>
      </c>
      <c r="B6209" t="s">
        <v>3092</v>
      </c>
      <c r="C6209" t="s">
        <v>18</v>
      </c>
      <c r="D6209" t="s">
        <v>19</v>
      </c>
      <c r="E6209" t="s">
        <v>20</v>
      </c>
      <c r="F6209">
        <v>4.2000000000000003E-2</v>
      </c>
      <c r="G6209" t="s">
        <v>21</v>
      </c>
      <c r="H6209" t="s">
        <v>22</v>
      </c>
      <c r="I6209" t="s">
        <v>23</v>
      </c>
      <c r="J6209" t="s">
        <v>35</v>
      </c>
      <c r="K6209">
        <v>2</v>
      </c>
      <c r="L6209">
        <v>48</v>
      </c>
      <c r="M6209">
        <v>0</v>
      </c>
      <c r="N6209" t="s">
        <v>100</v>
      </c>
      <c r="O6209" t="s">
        <v>26</v>
      </c>
      <c r="P6209" t="s">
        <v>3095</v>
      </c>
      <c r="Q6209">
        <v>7758987</v>
      </c>
    </row>
    <row r="6210" spans="1:17" x14ac:dyDescent="0.2">
      <c r="A6210" t="s">
        <v>1999</v>
      </c>
      <c r="B6210" t="s">
        <v>3092</v>
      </c>
      <c r="C6210" t="s">
        <v>18</v>
      </c>
      <c r="D6210" t="s">
        <v>19</v>
      </c>
      <c r="E6210" t="s">
        <v>397</v>
      </c>
      <c r="F6210">
        <v>0.10199999999999999</v>
      </c>
      <c r="G6210" t="s">
        <v>21</v>
      </c>
      <c r="H6210" t="s">
        <v>22</v>
      </c>
      <c r="I6210" t="s">
        <v>23</v>
      </c>
      <c r="J6210" t="s">
        <v>398</v>
      </c>
      <c r="K6210">
        <v>4</v>
      </c>
      <c r="L6210">
        <v>96</v>
      </c>
      <c r="M6210">
        <v>0</v>
      </c>
      <c r="N6210" t="s">
        <v>1064</v>
      </c>
      <c r="O6210" t="s">
        <v>26</v>
      </c>
      <c r="P6210" t="s">
        <v>3115</v>
      </c>
      <c r="Q6210">
        <v>7758987</v>
      </c>
    </row>
    <row r="6211" spans="1:17" x14ac:dyDescent="0.2">
      <c r="A6211" t="s">
        <v>1999</v>
      </c>
      <c r="B6211" t="s">
        <v>3092</v>
      </c>
      <c r="C6211" t="s">
        <v>18</v>
      </c>
      <c r="D6211" t="s">
        <v>19</v>
      </c>
      <c r="E6211" t="s">
        <v>397</v>
      </c>
      <c r="F6211">
        <v>0.24199999999999999</v>
      </c>
      <c r="G6211" t="s">
        <v>21</v>
      </c>
      <c r="H6211" t="s">
        <v>22</v>
      </c>
      <c r="I6211" t="s">
        <v>23</v>
      </c>
      <c r="J6211" t="s">
        <v>513</v>
      </c>
      <c r="K6211">
        <v>2</v>
      </c>
      <c r="L6211">
        <v>48</v>
      </c>
      <c r="M6211">
        <v>0</v>
      </c>
      <c r="N6211" t="s">
        <v>1064</v>
      </c>
      <c r="O6211" t="s">
        <v>26</v>
      </c>
      <c r="P6211" t="s">
        <v>3115</v>
      </c>
      <c r="Q6211">
        <v>7758987</v>
      </c>
    </row>
    <row r="6212" spans="1:17" x14ac:dyDescent="0.2">
      <c r="A6212" t="s">
        <v>1999</v>
      </c>
      <c r="B6212" t="s">
        <v>3116</v>
      </c>
      <c r="C6212" t="s">
        <v>18</v>
      </c>
      <c r="D6212" t="s">
        <v>19</v>
      </c>
      <c r="E6212" t="s">
        <v>31</v>
      </c>
      <c r="F6212">
        <v>3.2000000000000001E-2</v>
      </c>
      <c r="G6212" t="s">
        <v>21</v>
      </c>
      <c r="H6212" t="s">
        <v>22</v>
      </c>
      <c r="I6212" t="s">
        <v>32</v>
      </c>
      <c r="J6212" t="s">
        <v>24</v>
      </c>
      <c r="K6212">
        <v>4</v>
      </c>
      <c r="L6212">
        <v>96</v>
      </c>
      <c r="M6212">
        <v>0</v>
      </c>
      <c r="N6212" t="s">
        <v>3117</v>
      </c>
      <c r="O6212" t="s">
        <v>26</v>
      </c>
      <c r="P6212" t="s">
        <v>3118</v>
      </c>
      <c r="Q6212">
        <v>7758998</v>
      </c>
    </row>
    <row r="6213" spans="1:17" x14ac:dyDescent="0.2">
      <c r="A6213" t="s">
        <v>1999</v>
      </c>
      <c r="B6213" t="s">
        <v>3116</v>
      </c>
      <c r="C6213" t="s">
        <v>18</v>
      </c>
      <c r="D6213" t="s">
        <v>19</v>
      </c>
      <c r="E6213" t="s">
        <v>31</v>
      </c>
      <c r="F6213">
        <v>1.2</v>
      </c>
      <c r="G6213" t="s">
        <v>21</v>
      </c>
      <c r="H6213" t="s">
        <v>22</v>
      </c>
      <c r="I6213" t="s">
        <v>32</v>
      </c>
      <c r="J6213" t="s">
        <v>24</v>
      </c>
      <c r="K6213">
        <v>4</v>
      </c>
      <c r="L6213">
        <v>96</v>
      </c>
      <c r="M6213">
        <v>0</v>
      </c>
      <c r="N6213" t="s">
        <v>3119</v>
      </c>
      <c r="O6213" t="s">
        <v>26</v>
      </c>
      <c r="P6213" t="s">
        <v>3118</v>
      </c>
      <c r="Q6213">
        <v>7758998</v>
      </c>
    </row>
    <row r="6214" spans="1:17" x14ac:dyDescent="0.2">
      <c r="A6214" t="s">
        <v>1999</v>
      </c>
      <c r="B6214" t="s">
        <v>3116</v>
      </c>
      <c r="C6214" t="s">
        <v>18</v>
      </c>
      <c r="D6214" t="s">
        <v>19</v>
      </c>
      <c r="E6214" t="s">
        <v>31</v>
      </c>
      <c r="F6214">
        <v>2.2799999999999998</v>
      </c>
      <c r="G6214" t="s">
        <v>21</v>
      </c>
      <c r="H6214" t="s">
        <v>22</v>
      </c>
      <c r="I6214" t="s">
        <v>32</v>
      </c>
      <c r="J6214" t="s">
        <v>24</v>
      </c>
      <c r="K6214">
        <v>4</v>
      </c>
      <c r="L6214">
        <v>96</v>
      </c>
      <c r="M6214">
        <v>0</v>
      </c>
      <c r="N6214" t="s">
        <v>3120</v>
      </c>
      <c r="O6214" t="s">
        <v>26</v>
      </c>
      <c r="P6214" t="s">
        <v>3118</v>
      </c>
      <c r="Q6214">
        <v>7758998</v>
      </c>
    </row>
    <row r="6215" spans="1:17" x14ac:dyDescent="0.2">
      <c r="A6215" t="s">
        <v>1999</v>
      </c>
      <c r="B6215" t="s">
        <v>3116</v>
      </c>
      <c r="C6215" t="s">
        <v>18</v>
      </c>
      <c r="D6215" t="s">
        <v>19</v>
      </c>
      <c r="E6215" t="s">
        <v>31</v>
      </c>
      <c r="F6215">
        <v>0.13</v>
      </c>
      <c r="G6215" t="s">
        <v>21</v>
      </c>
      <c r="H6215" t="s">
        <v>22</v>
      </c>
      <c r="I6215" t="s">
        <v>32</v>
      </c>
      <c r="J6215" t="s">
        <v>24</v>
      </c>
      <c r="K6215">
        <v>4</v>
      </c>
      <c r="L6215">
        <v>96</v>
      </c>
      <c r="M6215">
        <v>0</v>
      </c>
      <c r="N6215" t="s">
        <v>3121</v>
      </c>
      <c r="O6215" t="s">
        <v>26</v>
      </c>
      <c r="P6215" t="s">
        <v>3118</v>
      </c>
      <c r="Q6215">
        <v>7758998</v>
      </c>
    </row>
    <row r="6216" spans="1:17" x14ac:dyDescent="0.2">
      <c r="A6216" t="s">
        <v>1999</v>
      </c>
      <c r="B6216" t="s">
        <v>3116</v>
      </c>
      <c r="C6216" t="s">
        <v>18</v>
      </c>
      <c r="D6216" t="s">
        <v>19</v>
      </c>
      <c r="E6216" t="s">
        <v>20</v>
      </c>
      <c r="F6216">
        <v>3.2000000000000001E-2</v>
      </c>
      <c r="G6216" t="s">
        <v>21</v>
      </c>
      <c r="H6216" t="s">
        <v>22</v>
      </c>
      <c r="I6216" t="s">
        <v>23</v>
      </c>
      <c r="J6216" t="s">
        <v>28</v>
      </c>
      <c r="K6216">
        <v>4</v>
      </c>
      <c r="L6216">
        <v>96</v>
      </c>
      <c r="M6216">
        <v>0</v>
      </c>
      <c r="N6216" t="s">
        <v>42</v>
      </c>
      <c r="O6216" t="s">
        <v>26</v>
      </c>
      <c r="P6216" t="s">
        <v>3122</v>
      </c>
      <c r="Q6216">
        <v>7758998</v>
      </c>
    </row>
    <row r="6217" spans="1:17" x14ac:dyDescent="0.2">
      <c r="A6217" t="s">
        <v>1999</v>
      </c>
      <c r="B6217" t="s">
        <v>3116</v>
      </c>
      <c r="C6217" t="s">
        <v>18</v>
      </c>
      <c r="D6217" t="s">
        <v>19</v>
      </c>
      <c r="E6217" t="s">
        <v>20</v>
      </c>
      <c r="F6217">
        <v>0.13</v>
      </c>
      <c r="G6217" t="s">
        <v>21</v>
      </c>
      <c r="H6217" t="s">
        <v>22</v>
      </c>
      <c r="I6217" t="s">
        <v>23</v>
      </c>
      <c r="J6217" t="s">
        <v>28</v>
      </c>
      <c r="K6217">
        <v>4</v>
      </c>
      <c r="L6217">
        <v>96</v>
      </c>
      <c r="M6217">
        <v>0</v>
      </c>
      <c r="N6217" t="s">
        <v>42</v>
      </c>
      <c r="O6217" t="s">
        <v>26</v>
      </c>
      <c r="P6217" t="s">
        <v>3122</v>
      </c>
      <c r="Q6217">
        <v>7758998</v>
      </c>
    </row>
    <row r="6218" spans="1:17" x14ac:dyDescent="0.2">
      <c r="A6218" t="s">
        <v>1999</v>
      </c>
      <c r="B6218" t="s">
        <v>3116</v>
      </c>
      <c r="C6218" t="s">
        <v>18</v>
      </c>
      <c r="D6218" t="s">
        <v>19</v>
      </c>
      <c r="E6218" t="s">
        <v>20</v>
      </c>
      <c r="F6218">
        <v>2.19</v>
      </c>
      <c r="G6218" t="s">
        <v>21</v>
      </c>
      <c r="H6218" t="s">
        <v>22</v>
      </c>
      <c r="I6218" t="s">
        <v>23</v>
      </c>
      <c r="J6218" t="s">
        <v>28</v>
      </c>
      <c r="K6218">
        <v>4</v>
      </c>
      <c r="L6218">
        <v>96</v>
      </c>
      <c r="M6218">
        <v>0</v>
      </c>
      <c r="N6218" t="s">
        <v>42</v>
      </c>
      <c r="O6218" t="s">
        <v>26</v>
      </c>
      <c r="P6218" t="s">
        <v>3122</v>
      </c>
      <c r="Q6218">
        <v>7758998</v>
      </c>
    </row>
    <row r="6219" spans="1:17" x14ac:dyDescent="0.2">
      <c r="A6219" t="s">
        <v>1999</v>
      </c>
      <c r="B6219" t="s">
        <v>3116</v>
      </c>
      <c r="C6219" t="s">
        <v>18</v>
      </c>
      <c r="D6219" t="s">
        <v>19</v>
      </c>
      <c r="E6219" t="s">
        <v>20</v>
      </c>
      <c r="F6219">
        <v>3.58</v>
      </c>
      <c r="G6219" t="s">
        <v>21</v>
      </c>
      <c r="H6219" t="s">
        <v>22</v>
      </c>
      <c r="I6219" t="s">
        <v>23</v>
      </c>
      <c r="J6219" t="s">
        <v>28</v>
      </c>
      <c r="K6219">
        <v>4</v>
      </c>
      <c r="L6219">
        <v>96</v>
      </c>
      <c r="M6219">
        <v>0</v>
      </c>
      <c r="N6219" t="s">
        <v>42</v>
      </c>
      <c r="O6219" t="s">
        <v>26</v>
      </c>
      <c r="P6219" t="s">
        <v>3122</v>
      </c>
      <c r="Q6219">
        <v>7758998</v>
      </c>
    </row>
    <row r="6220" spans="1:17" x14ac:dyDescent="0.2">
      <c r="A6220" t="s">
        <v>1999</v>
      </c>
      <c r="B6220" t="s">
        <v>3116</v>
      </c>
      <c r="C6220" t="s">
        <v>18</v>
      </c>
      <c r="D6220" t="s">
        <v>19</v>
      </c>
      <c r="E6220" t="s">
        <v>20</v>
      </c>
      <c r="F6220">
        <v>3.92</v>
      </c>
      <c r="G6220" t="s">
        <v>21</v>
      </c>
      <c r="H6220" t="s">
        <v>22</v>
      </c>
      <c r="I6220" t="s">
        <v>23</v>
      </c>
      <c r="J6220" t="s">
        <v>28</v>
      </c>
      <c r="K6220">
        <v>4</v>
      </c>
      <c r="L6220">
        <v>96</v>
      </c>
      <c r="M6220">
        <v>0</v>
      </c>
      <c r="N6220" t="s">
        <v>42</v>
      </c>
      <c r="O6220" t="s">
        <v>26</v>
      </c>
      <c r="P6220" t="s">
        <v>3122</v>
      </c>
      <c r="Q6220">
        <v>7758998</v>
      </c>
    </row>
    <row r="6221" spans="1:17" x14ac:dyDescent="0.2">
      <c r="A6221" t="s">
        <v>2793</v>
      </c>
      <c r="B6221" t="s">
        <v>3123</v>
      </c>
      <c r="C6221" t="s">
        <v>18</v>
      </c>
      <c r="D6221" t="s">
        <v>19</v>
      </c>
      <c r="E6221" t="s">
        <v>20</v>
      </c>
      <c r="F6221">
        <v>6.96E-3</v>
      </c>
      <c r="G6221" t="s">
        <v>21</v>
      </c>
      <c r="H6221" t="s">
        <v>52</v>
      </c>
      <c r="I6221" t="s">
        <v>113</v>
      </c>
      <c r="J6221" t="s">
        <v>3124</v>
      </c>
      <c r="K6221">
        <v>7</v>
      </c>
      <c r="L6221">
        <v>168</v>
      </c>
      <c r="M6221">
        <v>0</v>
      </c>
      <c r="N6221" t="s">
        <v>3125</v>
      </c>
      <c r="O6221" t="s">
        <v>26</v>
      </c>
      <c r="P6221" t="s">
        <v>3126</v>
      </c>
      <c r="Q6221">
        <v>7761888</v>
      </c>
    </row>
    <row r="6222" spans="1:17" x14ac:dyDescent="0.2">
      <c r="A6222" t="s">
        <v>2793</v>
      </c>
      <c r="B6222" t="s">
        <v>3123</v>
      </c>
      <c r="C6222" t="s">
        <v>18</v>
      </c>
      <c r="D6222" t="s">
        <v>19</v>
      </c>
      <c r="E6222" t="s">
        <v>20</v>
      </c>
      <c r="F6222">
        <v>1.78E-2</v>
      </c>
      <c r="G6222" t="s">
        <v>21</v>
      </c>
      <c r="H6222" t="s">
        <v>52</v>
      </c>
      <c r="I6222" t="s">
        <v>113</v>
      </c>
      <c r="J6222" t="s">
        <v>3124</v>
      </c>
      <c r="K6222">
        <v>7</v>
      </c>
      <c r="L6222">
        <v>168</v>
      </c>
      <c r="M6222">
        <v>0</v>
      </c>
      <c r="N6222" t="s">
        <v>3125</v>
      </c>
      <c r="O6222" t="s">
        <v>26</v>
      </c>
      <c r="P6222" t="s">
        <v>3126</v>
      </c>
      <c r="Q6222">
        <v>7761888</v>
      </c>
    </row>
    <row r="6223" spans="1:17" x14ac:dyDescent="0.2">
      <c r="A6223" t="s">
        <v>2793</v>
      </c>
      <c r="B6223" t="s">
        <v>3123</v>
      </c>
      <c r="C6223" t="s">
        <v>18</v>
      </c>
      <c r="D6223" t="s">
        <v>19</v>
      </c>
      <c r="E6223" t="s">
        <v>20</v>
      </c>
      <c r="F6223">
        <v>2.7900000000000001E-2</v>
      </c>
      <c r="G6223" t="s">
        <v>21</v>
      </c>
      <c r="H6223" t="s">
        <v>52</v>
      </c>
      <c r="I6223" t="s">
        <v>113</v>
      </c>
      <c r="J6223" t="s">
        <v>3124</v>
      </c>
      <c r="K6223">
        <v>7</v>
      </c>
      <c r="L6223">
        <v>168</v>
      </c>
      <c r="M6223">
        <v>0</v>
      </c>
      <c r="N6223" t="s">
        <v>3125</v>
      </c>
      <c r="O6223" t="s">
        <v>26</v>
      </c>
      <c r="P6223" t="s">
        <v>3126</v>
      </c>
      <c r="Q6223">
        <v>7761888</v>
      </c>
    </row>
    <row r="6224" spans="1:17" x14ac:dyDescent="0.2">
      <c r="A6224" t="s">
        <v>2793</v>
      </c>
      <c r="B6224" t="s">
        <v>3123</v>
      </c>
      <c r="C6224" t="s">
        <v>18</v>
      </c>
      <c r="D6224" t="s">
        <v>19</v>
      </c>
      <c r="E6224" t="s">
        <v>20</v>
      </c>
      <c r="F6224">
        <v>0.01</v>
      </c>
      <c r="G6224" t="s">
        <v>21</v>
      </c>
      <c r="H6224" t="s">
        <v>22</v>
      </c>
      <c r="I6224" t="s">
        <v>23</v>
      </c>
      <c r="J6224" t="s">
        <v>2177</v>
      </c>
      <c r="K6224">
        <v>4</v>
      </c>
      <c r="L6224">
        <v>96</v>
      </c>
      <c r="M6224">
        <v>0</v>
      </c>
      <c r="N6224" t="s">
        <v>3127</v>
      </c>
      <c r="O6224" t="s">
        <v>26</v>
      </c>
      <c r="P6224" t="s">
        <v>3126</v>
      </c>
      <c r="Q6224">
        <v>7761888</v>
      </c>
    </row>
    <row r="6225" spans="1:17" x14ac:dyDescent="0.2">
      <c r="A6225" t="s">
        <v>2793</v>
      </c>
      <c r="B6225" t="s">
        <v>3123</v>
      </c>
      <c r="C6225" t="s">
        <v>18</v>
      </c>
      <c r="D6225" t="s">
        <v>19</v>
      </c>
      <c r="E6225" t="s">
        <v>20</v>
      </c>
      <c r="F6225">
        <v>8.0000000000000002E-3</v>
      </c>
      <c r="G6225" t="s">
        <v>21</v>
      </c>
      <c r="H6225" t="s">
        <v>22</v>
      </c>
      <c r="I6225" t="s">
        <v>23</v>
      </c>
      <c r="J6225" t="s">
        <v>28</v>
      </c>
      <c r="K6225">
        <v>4</v>
      </c>
      <c r="L6225">
        <v>96</v>
      </c>
      <c r="M6225">
        <v>0</v>
      </c>
      <c r="N6225" t="s">
        <v>3128</v>
      </c>
      <c r="O6225" t="s">
        <v>26</v>
      </c>
      <c r="P6225" t="s">
        <v>3126</v>
      </c>
      <c r="Q6225">
        <v>7761888</v>
      </c>
    </row>
    <row r="6226" spans="1:17" x14ac:dyDescent="0.2">
      <c r="A6226" t="s">
        <v>2793</v>
      </c>
      <c r="B6226" t="s">
        <v>3123</v>
      </c>
      <c r="C6226" t="s">
        <v>18</v>
      </c>
      <c r="D6226" t="s">
        <v>19</v>
      </c>
      <c r="E6226" t="s">
        <v>20</v>
      </c>
      <c r="F6226">
        <v>1.06E-2</v>
      </c>
      <c r="G6226" t="s">
        <v>21</v>
      </c>
      <c r="H6226" t="s">
        <v>22</v>
      </c>
      <c r="I6226" t="s">
        <v>23</v>
      </c>
      <c r="J6226" t="s">
        <v>28</v>
      </c>
      <c r="K6226">
        <v>4</v>
      </c>
      <c r="L6226">
        <v>96</v>
      </c>
      <c r="M6226">
        <v>0</v>
      </c>
      <c r="N6226" t="s">
        <v>3128</v>
      </c>
      <c r="O6226" t="s">
        <v>26</v>
      </c>
      <c r="P6226" t="s">
        <v>3126</v>
      </c>
      <c r="Q6226">
        <v>7761888</v>
      </c>
    </row>
    <row r="6227" spans="1:17" x14ac:dyDescent="0.2">
      <c r="A6227" t="s">
        <v>2793</v>
      </c>
      <c r="B6227" t="s">
        <v>3123</v>
      </c>
      <c r="C6227" t="s">
        <v>18</v>
      </c>
      <c r="D6227" t="s">
        <v>19</v>
      </c>
      <c r="E6227" t="s">
        <v>20</v>
      </c>
      <c r="F6227">
        <v>5.1000000000000004E-3</v>
      </c>
      <c r="G6227" t="s">
        <v>21</v>
      </c>
      <c r="H6227" t="s">
        <v>22</v>
      </c>
      <c r="I6227" t="s">
        <v>23</v>
      </c>
      <c r="J6227" t="s">
        <v>28</v>
      </c>
      <c r="K6227">
        <v>4</v>
      </c>
      <c r="L6227">
        <v>96</v>
      </c>
      <c r="M6227">
        <v>0</v>
      </c>
      <c r="N6227" t="s">
        <v>3128</v>
      </c>
      <c r="O6227" t="s">
        <v>26</v>
      </c>
      <c r="P6227" t="s">
        <v>3126</v>
      </c>
      <c r="Q6227">
        <v>7761888</v>
      </c>
    </row>
    <row r="6228" spans="1:17" x14ac:dyDescent="0.2">
      <c r="A6228" t="s">
        <v>2793</v>
      </c>
      <c r="B6228" t="s">
        <v>3123</v>
      </c>
      <c r="C6228" t="s">
        <v>18</v>
      </c>
      <c r="D6228" t="s">
        <v>19</v>
      </c>
      <c r="E6228" t="s">
        <v>20</v>
      </c>
      <c r="F6228">
        <v>5.1999999999999998E-3</v>
      </c>
      <c r="G6228" t="s">
        <v>21</v>
      </c>
      <c r="H6228" t="s">
        <v>22</v>
      </c>
      <c r="I6228" t="s">
        <v>23</v>
      </c>
      <c r="J6228" t="s">
        <v>28</v>
      </c>
      <c r="K6228">
        <v>4</v>
      </c>
      <c r="L6228">
        <v>96</v>
      </c>
      <c r="M6228">
        <v>0</v>
      </c>
      <c r="N6228" t="s">
        <v>3128</v>
      </c>
      <c r="O6228" t="s">
        <v>26</v>
      </c>
      <c r="P6228" t="s">
        <v>3126</v>
      </c>
      <c r="Q6228">
        <v>7761888</v>
      </c>
    </row>
    <row r="6229" spans="1:17" x14ac:dyDescent="0.2">
      <c r="A6229" t="s">
        <v>2793</v>
      </c>
      <c r="B6229" t="s">
        <v>3123</v>
      </c>
      <c r="C6229" t="s">
        <v>18</v>
      </c>
      <c r="D6229" t="s">
        <v>19</v>
      </c>
      <c r="E6229" t="s">
        <v>20</v>
      </c>
      <c r="F6229">
        <v>5.3E-3</v>
      </c>
      <c r="G6229" t="s">
        <v>21</v>
      </c>
      <c r="H6229" t="s">
        <v>22</v>
      </c>
      <c r="I6229" t="s">
        <v>23</v>
      </c>
      <c r="J6229" t="s">
        <v>28</v>
      </c>
      <c r="K6229">
        <v>4</v>
      </c>
      <c r="L6229">
        <v>96</v>
      </c>
      <c r="M6229">
        <v>0</v>
      </c>
      <c r="N6229" t="s">
        <v>3128</v>
      </c>
      <c r="O6229" t="s">
        <v>26</v>
      </c>
      <c r="P6229" t="s">
        <v>3126</v>
      </c>
      <c r="Q6229">
        <v>7761888</v>
      </c>
    </row>
    <row r="6230" spans="1:17" x14ac:dyDescent="0.2">
      <c r="A6230" t="s">
        <v>2793</v>
      </c>
      <c r="B6230" t="s">
        <v>3123</v>
      </c>
      <c r="C6230" t="s">
        <v>18</v>
      </c>
      <c r="D6230" t="s">
        <v>19</v>
      </c>
      <c r="E6230" t="s">
        <v>20</v>
      </c>
      <c r="F6230">
        <v>5.5999999999999999E-3</v>
      </c>
      <c r="G6230" t="s">
        <v>21</v>
      </c>
      <c r="H6230" t="s">
        <v>22</v>
      </c>
      <c r="I6230" t="s">
        <v>23</v>
      </c>
      <c r="J6230" t="s">
        <v>28</v>
      </c>
      <c r="K6230">
        <v>4</v>
      </c>
      <c r="L6230">
        <v>96</v>
      </c>
      <c r="M6230">
        <v>0</v>
      </c>
      <c r="N6230" t="s">
        <v>3128</v>
      </c>
      <c r="O6230" t="s">
        <v>26</v>
      </c>
      <c r="P6230" t="s">
        <v>3126</v>
      </c>
      <c r="Q6230">
        <v>7761888</v>
      </c>
    </row>
    <row r="6231" spans="1:17" x14ac:dyDescent="0.2">
      <c r="A6231" t="s">
        <v>2793</v>
      </c>
      <c r="B6231" t="s">
        <v>3123</v>
      </c>
      <c r="C6231" t="s">
        <v>18</v>
      </c>
      <c r="D6231" t="s">
        <v>19</v>
      </c>
      <c r="E6231" t="s">
        <v>20</v>
      </c>
      <c r="F6231">
        <v>6.1000000000000004E-3</v>
      </c>
      <c r="G6231" t="s">
        <v>21</v>
      </c>
      <c r="H6231" t="s">
        <v>22</v>
      </c>
      <c r="I6231" t="s">
        <v>23</v>
      </c>
      <c r="J6231" t="s">
        <v>28</v>
      </c>
      <c r="K6231">
        <v>4</v>
      </c>
      <c r="L6231">
        <v>96</v>
      </c>
      <c r="M6231">
        <v>0</v>
      </c>
      <c r="N6231" t="s">
        <v>3128</v>
      </c>
      <c r="O6231" t="s">
        <v>26</v>
      </c>
      <c r="P6231" t="s">
        <v>3126</v>
      </c>
      <c r="Q6231">
        <v>7761888</v>
      </c>
    </row>
    <row r="6232" spans="1:17" x14ac:dyDescent="0.2">
      <c r="A6232" t="s">
        <v>2793</v>
      </c>
      <c r="B6232" t="s">
        <v>3123</v>
      </c>
      <c r="C6232" t="s">
        <v>18</v>
      </c>
      <c r="D6232" t="s">
        <v>19</v>
      </c>
      <c r="E6232" t="s">
        <v>20</v>
      </c>
      <c r="F6232">
        <v>8.8999999999999999E-3</v>
      </c>
      <c r="G6232" t="s">
        <v>21</v>
      </c>
      <c r="H6232" t="s">
        <v>22</v>
      </c>
      <c r="I6232" t="s">
        <v>23</v>
      </c>
      <c r="J6232" t="s">
        <v>28</v>
      </c>
      <c r="K6232">
        <v>4</v>
      </c>
      <c r="L6232">
        <v>96</v>
      </c>
      <c r="M6232">
        <v>0</v>
      </c>
      <c r="N6232" t="s">
        <v>3128</v>
      </c>
      <c r="O6232" t="s">
        <v>26</v>
      </c>
      <c r="P6232" t="s">
        <v>3126</v>
      </c>
      <c r="Q6232">
        <v>7761888</v>
      </c>
    </row>
    <row r="6233" spans="1:17" x14ac:dyDescent="0.2">
      <c r="A6233" t="s">
        <v>2793</v>
      </c>
      <c r="B6233" t="s">
        <v>3123</v>
      </c>
      <c r="C6233" t="s">
        <v>18</v>
      </c>
      <c r="D6233" t="s">
        <v>19</v>
      </c>
      <c r="E6233" t="s">
        <v>20</v>
      </c>
      <c r="F6233">
        <v>5.3E-3</v>
      </c>
      <c r="G6233" t="s">
        <v>21</v>
      </c>
      <c r="H6233" t="s">
        <v>22</v>
      </c>
      <c r="I6233" t="s">
        <v>23</v>
      </c>
      <c r="J6233" t="s">
        <v>24</v>
      </c>
      <c r="K6233">
        <v>4</v>
      </c>
      <c r="L6233">
        <v>96</v>
      </c>
      <c r="M6233">
        <v>0</v>
      </c>
      <c r="N6233" t="s">
        <v>3129</v>
      </c>
      <c r="O6233" t="s">
        <v>26</v>
      </c>
      <c r="P6233" t="s">
        <v>3130</v>
      </c>
      <c r="Q6233">
        <v>7761888</v>
      </c>
    </row>
    <row r="6234" spans="1:17" x14ac:dyDescent="0.2">
      <c r="A6234" t="s">
        <v>2793</v>
      </c>
      <c r="B6234" t="s">
        <v>3123</v>
      </c>
      <c r="C6234" t="s">
        <v>18</v>
      </c>
      <c r="D6234" t="s">
        <v>19</v>
      </c>
      <c r="E6234" t="s">
        <v>20</v>
      </c>
      <c r="F6234">
        <v>6.1999999999999998E-3</v>
      </c>
      <c r="G6234" t="s">
        <v>21</v>
      </c>
      <c r="H6234" t="s">
        <v>22</v>
      </c>
      <c r="I6234" t="s">
        <v>23</v>
      </c>
      <c r="J6234" t="s">
        <v>28</v>
      </c>
      <c r="K6234">
        <v>4</v>
      </c>
      <c r="L6234">
        <v>96</v>
      </c>
      <c r="M6234">
        <v>0</v>
      </c>
      <c r="N6234" t="s">
        <v>3129</v>
      </c>
      <c r="O6234" t="s">
        <v>26</v>
      </c>
      <c r="P6234" t="s">
        <v>3126</v>
      </c>
      <c r="Q6234">
        <v>7761888</v>
      </c>
    </row>
    <row r="6235" spans="1:17" x14ac:dyDescent="0.2">
      <c r="A6235" t="s">
        <v>2793</v>
      </c>
      <c r="B6235" t="s">
        <v>3123</v>
      </c>
      <c r="C6235" t="s">
        <v>18</v>
      </c>
      <c r="D6235" t="s">
        <v>19</v>
      </c>
      <c r="E6235" t="s">
        <v>20</v>
      </c>
      <c r="F6235">
        <v>8.0999999999999996E-3</v>
      </c>
      <c r="G6235" t="s">
        <v>21</v>
      </c>
      <c r="H6235" t="s">
        <v>22</v>
      </c>
      <c r="I6235" t="s">
        <v>23</v>
      </c>
      <c r="J6235" t="s">
        <v>28</v>
      </c>
      <c r="K6235">
        <v>4</v>
      </c>
      <c r="L6235">
        <v>96</v>
      </c>
      <c r="M6235">
        <v>0</v>
      </c>
      <c r="N6235" t="s">
        <v>3129</v>
      </c>
      <c r="O6235" t="s">
        <v>26</v>
      </c>
      <c r="P6235" t="s">
        <v>3126</v>
      </c>
      <c r="Q6235">
        <v>7761888</v>
      </c>
    </row>
    <row r="6236" spans="1:17" x14ac:dyDescent="0.2">
      <c r="A6236" t="s">
        <v>2793</v>
      </c>
      <c r="B6236" t="s">
        <v>3123</v>
      </c>
      <c r="C6236" t="s">
        <v>18</v>
      </c>
      <c r="D6236" t="s">
        <v>19</v>
      </c>
      <c r="E6236" t="s">
        <v>20</v>
      </c>
      <c r="F6236">
        <v>1.2999999999999999E-2</v>
      </c>
      <c r="G6236" t="s">
        <v>21</v>
      </c>
      <c r="H6236" t="s">
        <v>22</v>
      </c>
      <c r="I6236" t="s">
        <v>23</v>
      </c>
      <c r="J6236" t="s">
        <v>28</v>
      </c>
      <c r="K6236">
        <v>4</v>
      </c>
      <c r="L6236">
        <v>96</v>
      </c>
      <c r="M6236">
        <v>0</v>
      </c>
      <c r="N6236" t="s">
        <v>3129</v>
      </c>
      <c r="O6236" t="s">
        <v>26</v>
      </c>
      <c r="P6236" t="s">
        <v>3126</v>
      </c>
      <c r="Q6236">
        <v>7761888</v>
      </c>
    </row>
    <row r="6237" spans="1:17" x14ac:dyDescent="0.2">
      <c r="A6237" t="s">
        <v>2793</v>
      </c>
      <c r="B6237" t="s">
        <v>3123</v>
      </c>
      <c r="C6237" t="s">
        <v>18</v>
      </c>
      <c r="D6237" t="s">
        <v>19</v>
      </c>
      <c r="E6237" t="s">
        <v>59</v>
      </c>
      <c r="F6237">
        <v>3.8000000000000002E-4</v>
      </c>
      <c r="G6237" t="s">
        <v>21</v>
      </c>
      <c r="H6237" t="s">
        <v>52</v>
      </c>
      <c r="I6237" t="s">
        <v>113</v>
      </c>
      <c r="J6237" t="s">
        <v>3131</v>
      </c>
      <c r="K6237">
        <v>77</v>
      </c>
      <c r="L6237">
        <v>1848</v>
      </c>
      <c r="M6237">
        <v>0</v>
      </c>
      <c r="N6237" t="s">
        <v>3132</v>
      </c>
      <c r="O6237" t="s">
        <v>26</v>
      </c>
      <c r="P6237" t="s">
        <v>3126</v>
      </c>
      <c r="Q6237">
        <v>7761888</v>
      </c>
    </row>
    <row r="6238" spans="1:17" x14ac:dyDescent="0.2">
      <c r="A6238" t="s">
        <v>2793</v>
      </c>
      <c r="B6238" t="s">
        <v>3123</v>
      </c>
      <c r="C6238" t="s">
        <v>18</v>
      </c>
      <c r="D6238" t="s">
        <v>19</v>
      </c>
      <c r="E6238" t="s">
        <v>158</v>
      </c>
      <c r="F6238">
        <v>1.48E-3</v>
      </c>
      <c r="G6238" t="s">
        <v>21</v>
      </c>
      <c r="H6238" t="s">
        <v>52</v>
      </c>
      <c r="I6238" t="s">
        <v>113</v>
      </c>
      <c r="J6238" t="s">
        <v>3131</v>
      </c>
      <c r="K6238">
        <v>77</v>
      </c>
      <c r="L6238">
        <v>1848</v>
      </c>
      <c r="M6238">
        <v>0</v>
      </c>
      <c r="N6238" t="s">
        <v>3132</v>
      </c>
      <c r="O6238" t="s">
        <v>26</v>
      </c>
      <c r="P6238" t="s">
        <v>3126</v>
      </c>
      <c r="Q6238">
        <v>7761888</v>
      </c>
    </row>
    <row r="6239" spans="1:17" x14ac:dyDescent="0.2">
      <c r="A6239" t="s">
        <v>2793</v>
      </c>
      <c r="B6239" t="s">
        <v>3123</v>
      </c>
      <c r="C6239" t="s">
        <v>18</v>
      </c>
      <c r="D6239" t="s">
        <v>19</v>
      </c>
      <c r="E6239" t="s">
        <v>20</v>
      </c>
      <c r="F6239">
        <v>1.48E-3</v>
      </c>
      <c r="G6239" t="s">
        <v>21</v>
      </c>
      <c r="H6239" t="s">
        <v>52</v>
      </c>
      <c r="I6239" t="s">
        <v>113</v>
      </c>
      <c r="J6239" t="s">
        <v>3131</v>
      </c>
      <c r="K6239">
        <v>77</v>
      </c>
      <c r="L6239">
        <v>1848</v>
      </c>
      <c r="M6239">
        <v>0</v>
      </c>
      <c r="N6239" t="s">
        <v>3132</v>
      </c>
      <c r="O6239" t="s">
        <v>26</v>
      </c>
      <c r="P6239" t="s">
        <v>3126</v>
      </c>
      <c r="Q6239">
        <v>7761888</v>
      </c>
    </row>
    <row r="6240" spans="1:17" x14ac:dyDescent="0.2">
      <c r="A6240" t="s">
        <v>2793</v>
      </c>
      <c r="B6240" t="s">
        <v>3123</v>
      </c>
      <c r="C6240" t="s">
        <v>18</v>
      </c>
      <c r="D6240" t="s">
        <v>19</v>
      </c>
      <c r="E6240" t="s">
        <v>158</v>
      </c>
      <c r="F6240">
        <v>1.64E-3</v>
      </c>
      <c r="G6240" t="s">
        <v>21</v>
      </c>
      <c r="H6240" t="s">
        <v>52</v>
      </c>
      <c r="I6240" t="s">
        <v>113</v>
      </c>
      <c r="J6240" t="s">
        <v>3133</v>
      </c>
      <c r="K6240">
        <v>73</v>
      </c>
      <c r="L6240">
        <v>1752</v>
      </c>
      <c r="M6240">
        <v>0</v>
      </c>
      <c r="N6240" t="s">
        <v>3132</v>
      </c>
      <c r="O6240" t="s">
        <v>26</v>
      </c>
      <c r="P6240" t="s">
        <v>3126</v>
      </c>
      <c r="Q6240">
        <v>7761888</v>
      </c>
    </row>
    <row r="6241" spans="1:17" x14ac:dyDescent="0.2">
      <c r="A6241" t="s">
        <v>2793</v>
      </c>
      <c r="B6241" t="s">
        <v>3123</v>
      </c>
      <c r="C6241" t="s">
        <v>18</v>
      </c>
      <c r="D6241" t="s">
        <v>19</v>
      </c>
      <c r="E6241" t="s">
        <v>59</v>
      </c>
      <c r="F6241">
        <v>1.64E-3</v>
      </c>
      <c r="G6241" t="s">
        <v>21</v>
      </c>
      <c r="H6241" t="s">
        <v>52</v>
      </c>
      <c r="I6241" t="s">
        <v>113</v>
      </c>
      <c r="J6241" t="s">
        <v>3133</v>
      </c>
      <c r="K6241">
        <v>73</v>
      </c>
      <c r="L6241">
        <v>1752</v>
      </c>
      <c r="M6241">
        <v>0</v>
      </c>
      <c r="N6241" t="s">
        <v>3132</v>
      </c>
      <c r="O6241" t="s">
        <v>26</v>
      </c>
      <c r="P6241" t="s">
        <v>3126</v>
      </c>
      <c r="Q6241">
        <v>7761888</v>
      </c>
    </row>
    <row r="6242" spans="1:17" x14ac:dyDescent="0.2">
      <c r="A6242" t="s">
        <v>2793</v>
      </c>
      <c r="B6242" t="s">
        <v>3123</v>
      </c>
      <c r="C6242" t="s">
        <v>18</v>
      </c>
      <c r="D6242" t="s">
        <v>19</v>
      </c>
      <c r="E6242" t="s">
        <v>20</v>
      </c>
      <c r="F6242">
        <v>1.64E-3</v>
      </c>
      <c r="G6242" t="s">
        <v>21</v>
      </c>
      <c r="H6242" t="s">
        <v>52</v>
      </c>
      <c r="I6242" t="s">
        <v>113</v>
      </c>
      <c r="J6242" t="s">
        <v>3133</v>
      </c>
      <c r="K6242">
        <v>73</v>
      </c>
      <c r="L6242">
        <v>1752</v>
      </c>
      <c r="M6242">
        <v>0</v>
      </c>
      <c r="N6242" t="s">
        <v>3132</v>
      </c>
      <c r="O6242" t="s">
        <v>26</v>
      </c>
      <c r="P6242" t="s">
        <v>3126</v>
      </c>
      <c r="Q6242">
        <v>7761888</v>
      </c>
    </row>
    <row r="6243" spans="1:17" x14ac:dyDescent="0.2">
      <c r="A6243" t="s">
        <v>2793</v>
      </c>
      <c r="B6243" t="s">
        <v>3123</v>
      </c>
      <c r="C6243" t="s">
        <v>18</v>
      </c>
      <c r="D6243" t="s">
        <v>19</v>
      </c>
      <c r="E6243" t="s">
        <v>20</v>
      </c>
      <c r="F6243">
        <v>4.7999999999999996E-3</v>
      </c>
      <c r="G6243" t="s">
        <v>21</v>
      </c>
      <c r="H6243" t="s">
        <v>22</v>
      </c>
      <c r="I6243" t="s">
        <v>23</v>
      </c>
      <c r="J6243" t="s">
        <v>201</v>
      </c>
      <c r="K6243">
        <v>6</v>
      </c>
      <c r="L6243">
        <v>144</v>
      </c>
      <c r="M6243">
        <v>0</v>
      </c>
      <c r="N6243" t="s">
        <v>3134</v>
      </c>
      <c r="O6243" t="s">
        <v>26</v>
      </c>
      <c r="P6243" t="s">
        <v>3126</v>
      </c>
      <c r="Q6243">
        <v>7761888</v>
      </c>
    </row>
    <row r="6244" spans="1:17" x14ac:dyDescent="0.2">
      <c r="A6244" t="s">
        <v>2793</v>
      </c>
      <c r="B6244" t="s">
        <v>3123</v>
      </c>
      <c r="C6244" t="s">
        <v>18</v>
      </c>
      <c r="D6244" t="s">
        <v>19</v>
      </c>
      <c r="E6244" t="s">
        <v>20</v>
      </c>
      <c r="F6244">
        <v>0.40150000000000002</v>
      </c>
      <c r="G6244" t="s">
        <v>21</v>
      </c>
      <c r="H6244" t="s">
        <v>22</v>
      </c>
      <c r="I6244" t="s">
        <v>23</v>
      </c>
      <c r="J6244" t="s">
        <v>24</v>
      </c>
      <c r="K6244">
        <v>4</v>
      </c>
      <c r="L6244">
        <v>96</v>
      </c>
      <c r="M6244">
        <v>0</v>
      </c>
      <c r="N6244" t="s">
        <v>3135</v>
      </c>
      <c r="O6244" t="s">
        <v>26</v>
      </c>
      <c r="P6244" t="s">
        <v>3130</v>
      </c>
      <c r="Q6244">
        <v>7761888</v>
      </c>
    </row>
    <row r="6245" spans="1:17" x14ac:dyDescent="0.2">
      <c r="A6245" t="s">
        <v>2793</v>
      </c>
      <c r="B6245" t="s">
        <v>3123</v>
      </c>
      <c r="C6245" t="s">
        <v>18</v>
      </c>
      <c r="D6245" t="s">
        <v>19</v>
      </c>
      <c r="E6245" t="s">
        <v>59</v>
      </c>
      <c r="F6245">
        <v>5.44E-4</v>
      </c>
      <c r="G6245" t="s">
        <v>21</v>
      </c>
      <c r="H6245" t="s">
        <v>52</v>
      </c>
      <c r="I6245" t="s">
        <v>113</v>
      </c>
      <c r="J6245" t="s">
        <v>3136</v>
      </c>
      <c r="K6245">
        <v>150</v>
      </c>
      <c r="L6245">
        <v>3600</v>
      </c>
      <c r="M6245">
        <v>0</v>
      </c>
      <c r="N6245" t="s">
        <v>3137</v>
      </c>
      <c r="O6245" t="s">
        <v>26</v>
      </c>
      <c r="P6245" t="s">
        <v>3126</v>
      </c>
      <c r="Q6245">
        <v>7761888</v>
      </c>
    </row>
    <row r="6246" spans="1:17" x14ac:dyDescent="0.2">
      <c r="A6246" t="s">
        <v>2793</v>
      </c>
      <c r="B6246" t="s">
        <v>3123</v>
      </c>
      <c r="C6246" t="s">
        <v>18</v>
      </c>
      <c r="D6246" t="s">
        <v>19</v>
      </c>
      <c r="E6246" t="s">
        <v>59</v>
      </c>
      <c r="F6246">
        <v>1.0399999999999999E-3</v>
      </c>
      <c r="G6246" t="s">
        <v>21</v>
      </c>
      <c r="H6246" t="s">
        <v>52</v>
      </c>
      <c r="I6246" t="s">
        <v>113</v>
      </c>
      <c r="J6246" t="s">
        <v>3138</v>
      </c>
      <c r="K6246">
        <v>23</v>
      </c>
      <c r="L6246">
        <v>552</v>
      </c>
      <c r="M6246">
        <v>0</v>
      </c>
      <c r="N6246" t="s">
        <v>3139</v>
      </c>
      <c r="O6246" t="s">
        <v>26</v>
      </c>
      <c r="P6246" t="s">
        <v>3126</v>
      </c>
      <c r="Q6246">
        <v>7761888</v>
      </c>
    </row>
    <row r="6247" spans="1:17" x14ac:dyDescent="0.2">
      <c r="A6247" t="s">
        <v>2793</v>
      </c>
      <c r="B6247" t="s">
        <v>3123</v>
      </c>
      <c r="C6247" t="s">
        <v>18</v>
      </c>
      <c r="D6247" t="s">
        <v>19</v>
      </c>
      <c r="E6247" t="s">
        <v>59</v>
      </c>
      <c r="F6247">
        <v>3.0200000000000001E-3</v>
      </c>
      <c r="G6247" t="s">
        <v>21</v>
      </c>
      <c r="H6247" t="s">
        <v>52</v>
      </c>
      <c r="I6247" t="s">
        <v>113</v>
      </c>
      <c r="J6247" t="s">
        <v>1851</v>
      </c>
      <c r="K6247">
        <v>10</v>
      </c>
      <c r="L6247">
        <v>240</v>
      </c>
      <c r="M6247">
        <v>0</v>
      </c>
      <c r="N6247" t="s">
        <v>3139</v>
      </c>
      <c r="O6247" t="s">
        <v>26</v>
      </c>
      <c r="P6247" t="s">
        <v>3126</v>
      </c>
      <c r="Q6247">
        <v>7761888</v>
      </c>
    </row>
    <row r="6248" spans="1:17" x14ac:dyDescent="0.2">
      <c r="A6248" t="s">
        <v>2793</v>
      </c>
      <c r="B6248" t="s">
        <v>3123</v>
      </c>
      <c r="C6248" t="s">
        <v>18</v>
      </c>
      <c r="D6248" t="s">
        <v>19</v>
      </c>
      <c r="E6248" t="s">
        <v>20</v>
      </c>
      <c r="F6248">
        <v>7.6E-3</v>
      </c>
      <c r="G6248" t="s">
        <v>21</v>
      </c>
      <c r="H6248" t="s">
        <v>22</v>
      </c>
      <c r="I6248" t="s">
        <v>23</v>
      </c>
      <c r="J6248" t="s">
        <v>28</v>
      </c>
      <c r="K6248">
        <v>4</v>
      </c>
      <c r="L6248">
        <v>96</v>
      </c>
      <c r="M6248">
        <v>0</v>
      </c>
      <c r="N6248" t="s">
        <v>3139</v>
      </c>
      <c r="O6248" t="s">
        <v>26</v>
      </c>
      <c r="P6248" t="s">
        <v>3126</v>
      </c>
      <c r="Q6248">
        <v>7761888</v>
      </c>
    </row>
    <row r="6249" spans="1:17" x14ac:dyDescent="0.2">
      <c r="A6249" t="s">
        <v>2793</v>
      </c>
      <c r="B6249" t="s">
        <v>3123</v>
      </c>
      <c r="C6249" t="s">
        <v>18</v>
      </c>
      <c r="D6249" t="s">
        <v>19</v>
      </c>
      <c r="E6249" t="s">
        <v>20</v>
      </c>
      <c r="F6249">
        <v>9.9000000000000008E-3</v>
      </c>
      <c r="G6249" t="s">
        <v>21</v>
      </c>
      <c r="H6249" t="s">
        <v>22</v>
      </c>
      <c r="I6249" t="s">
        <v>23</v>
      </c>
      <c r="J6249" t="s">
        <v>644</v>
      </c>
      <c r="K6249">
        <v>7</v>
      </c>
      <c r="L6249">
        <v>168</v>
      </c>
      <c r="M6249">
        <v>0</v>
      </c>
      <c r="N6249" t="s">
        <v>3139</v>
      </c>
      <c r="O6249" t="s">
        <v>26</v>
      </c>
      <c r="P6249" t="s">
        <v>3126</v>
      </c>
      <c r="Q6249">
        <v>7761888</v>
      </c>
    </row>
    <row r="6250" spans="1:17" x14ac:dyDescent="0.2">
      <c r="A6250" t="s">
        <v>2793</v>
      </c>
      <c r="B6250" t="s">
        <v>3123</v>
      </c>
      <c r="C6250" t="s">
        <v>18</v>
      </c>
      <c r="D6250" t="s">
        <v>19</v>
      </c>
      <c r="E6250" t="s">
        <v>20</v>
      </c>
      <c r="F6250">
        <v>1.5100000000000001E-2</v>
      </c>
      <c r="G6250" t="s">
        <v>21</v>
      </c>
      <c r="H6250" t="s">
        <v>22</v>
      </c>
      <c r="I6250" t="s">
        <v>23</v>
      </c>
      <c r="J6250" t="s">
        <v>28</v>
      </c>
      <c r="K6250">
        <v>4</v>
      </c>
      <c r="L6250">
        <v>96</v>
      </c>
      <c r="M6250">
        <v>0</v>
      </c>
      <c r="N6250" t="s">
        <v>3139</v>
      </c>
      <c r="O6250" t="s">
        <v>26</v>
      </c>
      <c r="P6250" t="s">
        <v>3126</v>
      </c>
      <c r="Q6250">
        <v>7761888</v>
      </c>
    </row>
    <row r="6251" spans="1:17" x14ac:dyDescent="0.2">
      <c r="A6251" t="s">
        <v>2793</v>
      </c>
      <c r="B6251" t="s">
        <v>3123</v>
      </c>
      <c r="C6251" t="s">
        <v>18</v>
      </c>
      <c r="D6251" t="s">
        <v>19</v>
      </c>
      <c r="E6251" t="s">
        <v>20</v>
      </c>
      <c r="F6251">
        <v>2.24E-2</v>
      </c>
      <c r="G6251" t="s">
        <v>21</v>
      </c>
      <c r="H6251" t="s">
        <v>22</v>
      </c>
      <c r="I6251" t="s">
        <v>23</v>
      </c>
      <c r="J6251" t="s">
        <v>644</v>
      </c>
      <c r="K6251">
        <v>7</v>
      </c>
      <c r="L6251">
        <v>168</v>
      </c>
      <c r="M6251">
        <v>0</v>
      </c>
      <c r="N6251" t="s">
        <v>3139</v>
      </c>
      <c r="O6251" t="s">
        <v>26</v>
      </c>
      <c r="P6251" t="s">
        <v>3126</v>
      </c>
      <c r="Q6251">
        <v>7761888</v>
      </c>
    </row>
    <row r="6252" spans="1:17" x14ac:dyDescent="0.2">
      <c r="A6252" t="s">
        <v>2793</v>
      </c>
      <c r="B6252" t="s">
        <v>3123</v>
      </c>
      <c r="C6252" t="s">
        <v>18</v>
      </c>
      <c r="D6252" t="s">
        <v>19</v>
      </c>
      <c r="E6252" t="s">
        <v>20</v>
      </c>
      <c r="F6252">
        <v>4.8399999999999997E-3</v>
      </c>
      <c r="G6252" t="s">
        <v>21</v>
      </c>
      <c r="H6252" t="s">
        <v>22</v>
      </c>
      <c r="I6252" t="s">
        <v>23</v>
      </c>
      <c r="J6252" t="s">
        <v>57</v>
      </c>
      <c r="K6252">
        <v>7</v>
      </c>
      <c r="L6252">
        <v>168</v>
      </c>
      <c r="M6252">
        <v>0</v>
      </c>
      <c r="N6252" t="s">
        <v>3140</v>
      </c>
      <c r="O6252" t="s">
        <v>26</v>
      </c>
      <c r="P6252" t="s">
        <v>3126</v>
      </c>
      <c r="Q6252">
        <v>7761888</v>
      </c>
    </row>
    <row r="6253" spans="1:17" x14ac:dyDescent="0.2">
      <c r="A6253" t="s">
        <v>2793</v>
      </c>
      <c r="B6253" t="s">
        <v>3123</v>
      </c>
      <c r="C6253" t="s">
        <v>18</v>
      </c>
      <c r="D6253" t="s">
        <v>19</v>
      </c>
      <c r="E6253" t="s">
        <v>20</v>
      </c>
      <c r="F6253">
        <v>4.9100000000000003E-3</v>
      </c>
      <c r="G6253" t="s">
        <v>21</v>
      </c>
      <c r="H6253" t="s">
        <v>22</v>
      </c>
      <c r="I6253" t="s">
        <v>23</v>
      </c>
      <c r="J6253" t="s">
        <v>57</v>
      </c>
      <c r="K6253">
        <v>7</v>
      </c>
      <c r="L6253">
        <v>168</v>
      </c>
      <c r="M6253">
        <v>0</v>
      </c>
      <c r="N6253" t="s">
        <v>3140</v>
      </c>
      <c r="O6253" t="s">
        <v>26</v>
      </c>
      <c r="P6253" t="s">
        <v>3126</v>
      </c>
      <c r="Q6253">
        <v>7761888</v>
      </c>
    </row>
    <row r="6254" spans="1:17" x14ac:dyDescent="0.2">
      <c r="A6254" t="s">
        <v>2793</v>
      </c>
      <c r="B6254" t="s">
        <v>3123</v>
      </c>
      <c r="C6254" t="s">
        <v>18</v>
      </c>
      <c r="D6254" t="s">
        <v>19</v>
      </c>
      <c r="E6254" t="s">
        <v>20</v>
      </c>
      <c r="F6254">
        <v>4.9899999999999996E-3</v>
      </c>
      <c r="G6254" t="s">
        <v>21</v>
      </c>
      <c r="H6254" t="s">
        <v>22</v>
      </c>
      <c r="I6254" t="s">
        <v>23</v>
      </c>
      <c r="J6254" t="s">
        <v>57</v>
      </c>
      <c r="K6254">
        <v>7</v>
      </c>
      <c r="L6254">
        <v>168</v>
      </c>
      <c r="M6254">
        <v>0</v>
      </c>
      <c r="N6254" t="s">
        <v>3140</v>
      </c>
      <c r="O6254" t="s">
        <v>26</v>
      </c>
      <c r="P6254" t="s">
        <v>3126</v>
      </c>
      <c r="Q6254">
        <v>7761888</v>
      </c>
    </row>
    <row r="6255" spans="1:17" x14ac:dyDescent="0.2">
      <c r="A6255" t="s">
        <v>2793</v>
      </c>
      <c r="B6255" t="s">
        <v>3123</v>
      </c>
      <c r="C6255" t="s">
        <v>18</v>
      </c>
      <c r="D6255" t="s">
        <v>19</v>
      </c>
      <c r="E6255" t="s">
        <v>20</v>
      </c>
      <c r="F6255">
        <v>9.0000000000000006E-5</v>
      </c>
      <c r="G6255" t="s">
        <v>21</v>
      </c>
      <c r="H6255" t="s">
        <v>52</v>
      </c>
      <c r="I6255" t="s">
        <v>43</v>
      </c>
      <c r="J6255" t="s">
        <v>2842</v>
      </c>
      <c r="K6255">
        <v>540</v>
      </c>
      <c r="L6255">
        <v>12960</v>
      </c>
      <c r="M6255">
        <v>0</v>
      </c>
      <c r="N6255" t="s">
        <v>2782</v>
      </c>
      <c r="O6255" t="s">
        <v>26</v>
      </c>
      <c r="P6255" t="s">
        <v>3126</v>
      </c>
      <c r="Q6255">
        <v>7761888</v>
      </c>
    </row>
    <row r="6256" spans="1:17" x14ac:dyDescent="0.2">
      <c r="A6256" t="s">
        <v>2793</v>
      </c>
      <c r="B6256" t="s">
        <v>3123</v>
      </c>
      <c r="C6256" t="s">
        <v>18</v>
      </c>
      <c r="D6256" t="s">
        <v>19</v>
      </c>
      <c r="E6256" t="s">
        <v>20</v>
      </c>
      <c r="F6256">
        <v>1.0200000000000001E-2</v>
      </c>
      <c r="G6256" t="s">
        <v>21</v>
      </c>
      <c r="H6256" t="s">
        <v>22</v>
      </c>
      <c r="I6256" t="s">
        <v>23</v>
      </c>
      <c r="J6256" t="s">
        <v>28</v>
      </c>
      <c r="K6256">
        <v>4</v>
      </c>
      <c r="L6256">
        <v>96</v>
      </c>
      <c r="M6256">
        <v>0</v>
      </c>
      <c r="N6256" t="s">
        <v>3141</v>
      </c>
      <c r="O6256" t="s">
        <v>26</v>
      </c>
      <c r="P6256" t="s">
        <v>3126</v>
      </c>
      <c r="Q6256">
        <v>7761888</v>
      </c>
    </row>
    <row r="6257" spans="1:17" x14ac:dyDescent="0.2">
      <c r="A6257" t="s">
        <v>2793</v>
      </c>
      <c r="B6257" t="s">
        <v>3123</v>
      </c>
      <c r="C6257" t="s">
        <v>18</v>
      </c>
      <c r="D6257" t="s">
        <v>19</v>
      </c>
      <c r="E6257" t="s">
        <v>20</v>
      </c>
      <c r="F6257">
        <v>2.8799999999999999E-2</v>
      </c>
      <c r="G6257" t="s">
        <v>21</v>
      </c>
      <c r="H6257" t="s">
        <v>22</v>
      </c>
      <c r="I6257" t="s">
        <v>23</v>
      </c>
      <c r="J6257" t="s">
        <v>28</v>
      </c>
      <c r="K6257">
        <v>4</v>
      </c>
      <c r="L6257">
        <v>96</v>
      </c>
      <c r="M6257">
        <v>0</v>
      </c>
      <c r="N6257" t="s">
        <v>1765</v>
      </c>
      <c r="O6257" t="s">
        <v>26</v>
      </c>
      <c r="P6257" t="s">
        <v>3126</v>
      </c>
      <c r="Q6257">
        <v>7761888</v>
      </c>
    </row>
    <row r="6258" spans="1:17" x14ac:dyDescent="0.2">
      <c r="A6258" t="s">
        <v>2793</v>
      </c>
      <c r="B6258" t="s">
        <v>3123</v>
      </c>
      <c r="C6258" t="s">
        <v>18</v>
      </c>
      <c r="D6258" t="s">
        <v>19</v>
      </c>
      <c r="E6258" t="s">
        <v>20</v>
      </c>
      <c r="F6258">
        <v>1.18E-2</v>
      </c>
      <c r="G6258" t="s">
        <v>21</v>
      </c>
      <c r="H6258" t="s">
        <v>22</v>
      </c>
      <c r="I6258" t="s">
        <v>23</v>
      </c>
      <c r="J6258" t="s">
        <v>24</v>
      </c>
      <c r="K6258">
        <v>4</v>
      </c>
      <c r="L6258">
        <v>96</v>
      </c>
      <c r="M6258">
        <v>0</v>
      </c>
      <c r="N6258" t="s">
        <v>3142</v>
      </c>
      <c r="O6258" t="s">
        <v>26</v>
      </c>
      <c r="P6258" t="s">
        <v>3130</v>
      </c>
      <c r="Q6258">
        <v>7761888</v>
      </c>
    </row>
    <row r="6259" spans="1:17" x14ac:dyDescent="0.2">
      <c r="A6259" t="s">
        <v>2793</v>
      </c>
      <c r="B6259" t="s">
        <v>3123</v>
      </c>
      <c r="C6259" t="s">
        <v>18</v>
      </c>
      <c r="D6259" t="s">
        <v>19</v>
      </c>
      <c r="E6259" t="s">
        <v>20</v>
      </c>
      <c r="F6259">
        <v>9.1000000000000004E-3</v>
      </c>
      <c r="G6259" t="s">
        <v>21</v>
      </c>
      <c r="H6259" t="s">
        <v>22</v>
      </c>
      <c r="I6259" t="s">
        <v>23</v>
      </c>
      <c r="J6259" t="s">
        <v>644</v>
      </c>
      <c r="K6259">
        <v>7</v>
      </c>
      <c r="L6259">
        <v>168</v>
      </c>
      <c r="M6259">
        <v>0</v>
      </c>
      <c r="N6259" t="s">
        <v>3142</v>
      </c>
      <c r="O6259" t="s">
        <v>26</v>
      </c>
      <c r="P6259" t="s">
        <v>3126</v>
      </c>
      <c r="Q6259">
        <v>7761888</v>
      </c>
    </row>
    <row r="6260" spans="1:17" x14ac:dyDescent="0.2">
      <c r="A6260" t="s">
        <v>2793</v>
      </c>
      <c r="B6260" t="s">
        <v>3123</v>
      </c>
      <c r="C6260" t="s">
        <v>18</v>
      </c>
      <c r="D6260" t="s">
        <v>19</v>
      </c>
      <c r="E6260" t="s">
        <v>20</v>
      </c>
      <c r="F6260">
        <v>6.0000000000000001E-3</v>
      </c>
      <c r="G6260" t="s">
        <v>21</v>
      </c>
      <c r="H6260" t="s">
        <v>22</v>
      </c>
      <c r="I6260" t="s">
        <v>23</v>
      </c>
      <c r="J6260" t="s">
        <v>24</v>
      </c>
      <c r="K6260">
        <v>4</v>
      </c>
      <c r="L6260">
        <v>96</v>
      </c>
      <c r="M6260">
        <v>0</v>
      </c>
      <c r="N6260" t="s">
        <v>117</v>
      </c>
      <c r="O6260" t="s">
        <v>26</v>
      </c>
      <c r="P6260" t="s">
        <v>3130</v>
      </c>
      <c r="Q6260">
        <v>7761888</v>
      </c>
    </row>
    <row r="6261" spans="1:17" x14ac:dyDescent="0.2">
      <c r="A6261" t="s">
        <v>2793</v>
      </c>
      <c r="B6261" t="s">
        <v>3123</v>
      </c>
      <c r="C6261" t="s">
        <v>18</v>
      </c>
      <c r="D6261" t="s">
        <v>19</v>
      </c>
      <c r="E6261" t="s">
        <v>20</v>
      </c>
      <c r="F6261">
        <v>1.48E-3</v>
      </c>
      <c r="G6261" t="s">
        <v>21</v>
      </c>
      <c r="H6261" t="s">
        <v>22</v>
      </c>
      <c r="I6261" t="s">
        <v>23</v>
      </c>
      <c r="J6261" t="s">
        <v>28</v>
      </c>
      <c r="K6261">
        <v>4</v>
      </c>
      <c r="L6261">
        <v>96</v>
      </c>
      <c r="M6261">
        <v>0</v>
      </c>
      <c r="N6261" t="s">
        <v>3143</v>
      </c>
      <c r="O6261" t="s">
        <v>26</v>
      </c>
      <c r="P6261" t="s">
        <v>3126</v>
      </c>
      <c r="Q6261">
        <v>7761888</v>
      </c>
    </row>
    <row r="6262" spans="1:17" x14ac:dyDescent="0.2">
      <c r="A6262" t="s">
        <v>2793</v>
      </c>
      <c r="B6262" t="s">
        <v>3123</v>
      </c>
      <c r="C6262" t="s">
        <v>18</v>
      </c>
      <c r="D6262" t="s">
        <v>19</v>
      </c>
      <c r="E6262" t="s">
        <v>20</v>
      </c>
      <c r="F6262">
        <v>2.4199999999999998E-3</v>
      </c>
      <c r="G6262" t="s">
        <v>21</v>
      </c>
      <c r="H6262" t="s">
        <v>22</v>
      </c>
      <c r="I6262" t="s">
        <v>23</v>
      </c>
      <c r="J6262" t="s">
        <v>28</v>
      </c>
      <c r="K6262">
        <v>4</v>
      </c>
      <c r="L6262">
        <v>96</v>
      </c>
      <c r="M6262">
        <v>0</v>
      </c>
      <c r="N6262" t="s">
        <v>3143</v>
      </c>
      <c r="O6262" t="s">
        <v>26</v>
      </c>
      <c r="P6262" t="s">
        <v>3126</v>
      </c>
      <c r="Q6262">
        <v>7761888</v>
      </c>
    </row>
    <row r="6263" spans="1:17" x14ac:dyDescent="0.2">
      <c r="A6263" t="s">
        <v>2793</v>
      </c>
      <c r="B6263" t="s">
        <v>3123</v>
      </c>
      <c r="C6263" t="s">
        <v>18</v>
      </c>
      <c r="D6263" t="s">
        <v>19</v>
      </c>
      <c r="E6263" t="s">
        <v>20</v>
      </c>
      <c r="F6263">
        <v>3.3899999999999998E-3</v>
      </c>
      <c r="G6263" t="s">
        <v>21</v>
      </c>
      <c r="H6263" t="s">
        <v>22</v>
      </c>
      <c r="I6263" t="s">
        <v>23</v>
      </c>
      <c r="J6263" t="s">
        <v>28</v>
      </c>
      <c r="K6263">
        <v>4</v>
      </c>
      <c r="L6263">
        <v>96</v>
      </c>
      <c r="M6263">
        <v>0</v>
      </c>
      <c r="N6263" t="s">
        <v>3143</v>
      </c>
      <c r="O6263" t="s">
        <v>26</v>
      </c>
      <c r="P6263" t="s">
        <v>3126</v>
      </c>
      <c r="Q6263">
        <v>7761888</v>
      </c>
    </row>
    <row r="6264" spans="1:17" x14ac:dyDescent="0.2">
      <c r="A6264" t="s">
        <v>2793</v>
      </c>
      <c r="B6264" t="s">
        <v>3123</v>
      </c>
      <c r="C6264" t="s">
        <v>18</v>
      </c>
      <c r="D6264" t="s">
        <v>19</v>
      </c>
      <c r="E6264" t="s">
        <v>20</v>
      </c>
      <c r="F6264">
        <v>3.5799999999999998E-3</v>
      </c>
      <c r="G6264" t="s">
        <v>21</v>
      </c>
      <c r="H6264" t="s">
        <v>22</v>
      </c>
      <c r="I6264" t="s">
        <v>23</v>
      </c>
      <c r="J6264" t="s">
        <v>28</v>
      </c>
      <c r="K6264">
        <v>4</v>
      </c>
      <c r="L6264">
        <v>96</v>
      </c>
      <c r="M6264">
        <v>0</v>
      </c>
      <c r="N6264" t="s">
        <v>3143</v>
      </c>
      <c r="O6264" t="s">
        <v>26</v>
      </c>
      <c r="P6264" t="s">
        <v>3126</v>
      </c>
      <c r="Q6264">
        <v>7761888</v>
      </c>
    </row>
    <row r="6265" spans="1:17" x14ac:dyDescent="0.2">
      <c r="A6265" t="s">
        <v>2793</v>
      </c>
      <c r="B6265" t="s">
        <v>3123</v>
      </c>
      <c r="C6265" t="s">
        <v>18</v>
      </c>
      <c r="D6265" t="s">
        <v>19</v>
      </c>
      <c r="E6265" t="s">
        <v>20</v>
      </c>
      <c r="F6265">
        <v>3.7599999999999999E-3</v>
      </c>
      <c r="G6265" t="s">
        <v>21</v>
      </c>
      <c r="H6265" t="s">
        <v>22</v>
      </c>
      <c r="I6265" t="s">
        <v>23</v>
      </c>
      <c r="J6265" t="s">
        <v>28</v>
      </c>
      <c r="K6265">
        <v>4</v>
      </c>
      <c r="L6265">
        <v>96</v>
      </c>
      <c r="M6265">
        <v>0</v>
      </c>
      <c r="N6265" t="s">
        <v>3143</v>
      </c>
      <c r="O6265" t="s">
        <v>26</v>
      </c>
      <c r="P6265" t="s">
        <v>3126</v>
      </c>
      <c r="Q6265">
        <v>7761888</v>
      </c>
    </row>
    <row r="6266" spans="1:17" x14ac:dyDescent="0.2">
      <c r="A6266" t="s">
        <v>2793</v>
      </c>
      <c r="B6266" t="s">
        <v>3123</v>
      </c>
      <c r="C6266" t="s">
        <v>18</v>
      </c>
      <c r="D6266" t="s">
        <v>19</v>
      </c>
      <c r="E6266" t="s">
        <v>20</v>
      </c>
      <c r="F6266">
        <v>5.5700000000000003E-3</v>
      </c>
      <c r="G6266" t="s">
        <v>21</v>
      </c>
      <c r="H6266" t="s">
        <v>22</v>
      </c>
      <c r="I6266" t="s">
        <v>23</v>
      </c>
      <c r="J6266" t="s">
        <v>28</v>
      </c>
      <c r="K6266">
        <v>4</v>
      </c>
      <c r="L6266">
        <v>96</v>
      </c>
      <c r="M6266">
        <v>0</v>
      </c>
      <c r="N6266" t="s">
        <v>3143</v>
      </c>
      <c r="O6266" t="s">
        <v>26</v>
      </c>
      <c r="P6266" t="s">
        <v>3126</v>
      </c>
      <c r="Q6266">
        <v>7761888</v>
      </c>
    </row>
    <row r="6267" spans="1:17" x14ac:dyDescent="0.2">
      <c r="A6267" t="s">
        <v>2793</v>
      </c>
      <c r="B6267" t="s">
        <v>3123</v>
      </c>
      <c r="C6267" t="s">
        <v>18</v>
      </c>
      <c r="D6267" t="s">
        <v>19</v>
      </c>
      <c r="E6267" t="s">
        <v>20</v>
      </c>
      <c r="F6267">
        <v>9.4599999999999997E-3</v>
      </c>
      <c r="G6267" t="s">
        <v>21</v>
      </c>
      <c r="H6267" t="s">
        <v>22</v>
      </c>
      <c r="I6267" t="s">
        <v>23</v>
      </c>
      <c r="J6267" t="s">
        <v>28</v>
      </c>
      <c r="K6267">
        <v>4</v>
      </c>
      <c r="L6267">
        <v>96</v>
      </c>
      <c r="M6267">
        <v>0</v>
      </c>
      <c r="N6267" t="s">
        <v>3143</v>
      </c>
      <c r="O6267" t="s">
        <v>26</v>
      </c>
      <c r="P6267" t="s">
        <v>3126</v>
      </c>
      <c r="Q6267">
        <v>7761888</v>
      </c>
    </row>
    <row r="6268" spans="1:17" x14ac:dyDescent="0.2">
      <c r="A6268" t="s">
        <v>2793</v>
      </c>
      <c r="B6268" t="s">
        <v>3123</v>
      </c>
      <c r="C6268" t="s">
        <v>18</v>
      </c>
      <c r="D6268" t="s">
        <v>19</v>
      </c>
      <c r="E6268" t="s">
        <v>20</v>
      </c>
      <c r="F6268">
        <v>1.7100000000000001E-2</v>
      </c>
      <c r="G6268" t="s">
        <v>21</v>
      </c>
      <c r="H6268" t="s">
        <v>22</v>
      </c>
      <c r="I6268" t="s">
        <v>23</v>
      </c>
      <c r="J6268" t="s">
        <v>28</v>
      </c>
      <c r="K6268">
        <v>4</v>
      </c>
      <c r="L6268">
        <v>96</v>
      </c>
      <c r="M6268">
        <v>0</v>
      </c>
      <c r="N6268" t="s">
        <v>3143</v>
      </c>
      <c r="O6268" t="s">
        <v>26</v>
      </c>
      <c r="P6268" t="s">
        <v>3126</v>
      </c>
      <c r="Q6268">
        <v>7761888</v>
      </c>
    </row>
    <row r="6269" spans="1:17" x14ac:dyDescent="0.2">
      <c r="A6269" t="s">
        <v>2793</v>
      </c>
      <c r="B6269" t="s">
        <v>3123</v>
      </c>
      <c r="C6269" t="s">
        <v>18</v>
      </c>
      <c r="D6269" t="s">
        <v>19</v>
      </c>
      <c r="E6269" t="s">
        <v>20</v>
      </c>
      <c r="F6269">
        <v>2.8400000000000002E-2</v>
      </c>
      <c r="G6269" t="s">
        <v>21</v>
      </c>
      <c r="H6269" t="s">
        <v>22</v>
      </c>
      <c r="I6269" t="s">
        <v>23</v>
      </c>
      <c r="J6269" t="s">
        <v>28</v>
      </c>
      <c r="K6269">
        <v>4</v>
      </c>
      <c r="L6269">
        <v>96</v>
      </c>
      <c r="M6269">
        <v>0</v>
      </c>
      <c r="N6269" t="s">
        <v>3143</v>
      </c>
      <c r="O6269" t="s">
        <v>26</v>
      </c>
      <c r="P6269" t="s">
        <v>3126</v>
      </c>
      <c r="Q6269">
        <v>7761888</v>
      </c>
    </row>
    <row r="6270" spans="1:17" x14ac:dyDescent="0.2">
      <c r="A6270" t="s">
        <v>2793</v>
      </c>
      <c r="B6270" t="s">
        <v>3123</v>
      </c>
      <c r="C6270" t="s">
        <v>18</v>
      </c>
      <c r="D6270" t="s">
        <v>19</v>
      </c>
      <c r="E6270" t="s">
        <v>20</v>
      </c>
      <c r="F6270">
        <v>6.8999999999999999E-3</v>
      </c>
      <c r="G6270" t="s">
        <v>21</v>
      </c>
      <c r="H6270" t="s">
        <v>22</v>
      </c>
      <c r="I6270" t="s">
        <v>23</v>
      </c>
      <c r="J6270" t="s">
        <v>24</v>
      </c>
      <c r="K6270">
        <v>4</v>
      </c>
      <c r="L6270">
        <v>96</v>
      </c>
      <c r="M6270">
        <v>0</v>
      </c>
      <c r="N6270" t="s">
        <v>1158</v>
      </c>
      <c r="O6270" t="s">
        <v>26</v>
      </c>
      <c r="P6270" t="s">
        <v>3130</v>
      </c>
      <c r="Q6270">
        <v>7761888</v>
      </c>
    </row>
    <row r="6271" spans="1:17" x14ac:dyDescent="0.2">
      <c r="A6271" t="s">
        <v>2793</v>
      </c>
      <c r="B6271" t="s">
        <v>3123</v>
      </c>
      <c r="C6271" t="s">
        <v>18</v>
      </c>
      <c r="D6271" t="s">
        <v>19</v>
      </c>
      <c r="E6271" t="s">
        <v>20</v>
      </c>
      <c r="F6271">
        <v>1.15E-2</v>
      </c>
      <c r="G6271" t="s">
        <v>21</v>
      </c>
      <c r="H6271" t="s">
        <v>22</v>
      </c>
      <c r="I6271" t="s">
        <v>23</v>
      </c>
      <c r="J6271" t="s">
        <v>28</v>
      </c>
      <c r="K6271">
        <v>4</v>
      </c>
      <c r="L6271">
        <v>96</v>
      </c>
      <c r="M6271">
        <v>0</v>
      </c>
      <c r="N6271" t="s">
        <v>1158</v>
      </c>
      <c r="O6271" t="s">
        <v>26</v>
      </c>
      <c r="P6271" t="s">
        <v>3126</v>
      </c>
      <c r="Q6271">
        <v>7761888</v>
      </c>
    </row>
    <row r="6272" spans="1:17" x14ac:dyDescent="0.2">
      <c r="A6272" t="s">
        <v>2793</v>
      </c>
      <c r="B6272" t="s">
        <v>3123</v>
      </c>
      <c r="C6272" t="s">
        <v>18</v>
      </c>
      <c r="D6272" t="s">
        <v>19</v>
      </c>
      <c r="E6272" t="s">
        <v>20</v>
      </c>
      <c r="F6272">
        <v>1.18E-2</v>
      </c>
      <c r="G6272" t="s">
        <v>21</v>
      </c>
      <c r="H6272" t="s">
        <v>22</v>
      </c>
      <c r="I6272" t="s">
        <v>23</v>
      </c>
      <c r="J6272" t="s">
        <v>28</v>
      </c>
      <c r="K6272">
        <v>4</v>
      </c>
      <c r="L6272">
        <v>96</v>
      </c>
      <c r="M6272">
        <v>0</v>
      </c>
      <c r="N6272" t="s">
        <v>1158</v>
      </c>
      <c r="O6272" t="s">
        <v>26</v>
      </c>
      <c r="P6272" t="s">
        <v>3126</v>
      </c>
      <c r="Q6272">
        <v>7761888</v>
      </c>
    </row>
    <row r="6273" spans="1:17" x14ac:dyDescent="0.2">
      <c r="A6273" t="s">
        <v>2793</v>
      </c>
      <c r="B6273" t="s">
        <v>3123</v>
      </c>
      <c r="C6273" t="s">
        <v>18</v>
      </c>
      <c r="D6273" t="s">
        <v>19</v>
      </c>
      <c r="E6273" t="s">
        <v>20</v>
      </c>
      <c r="F6273">
        <v>1.2E-2</v>
      </c>
      <c r="G6273" t="s">
        <v>21</v>
      </c>
      <c r="H6273" t="s">
        <v>22</v>
      </c>
      <c r="I6273" t="s">
        <v>23</v>
      </c>
      <c r="J6273" t="s">
        <v>28</v>
      </c>
      <c r="K6273">
        <v>4</v>
      </c>
      <c r="L6273">
        <v>96</v>
      </c>
      <c r="M6273">
        <v>0</v>
      </c>
      <c r="N6273" t="s">
        <v>1158</v>
      </c>
      <c r="O6273" t="s">
        <v>26</v>
      </c>
      <c r="P6273" t="s">
        <v>3126</v>
      </c>
      <c r="Q6273">
        <v>7761888</v>
      </c>
    </row>
    <row r="6274" spans="1:17" x14ac:dyDescent="0.2">
      <c r="A6274" t="s">
        <v>2793</v>
      </c>
      <c r="B6274" t="s">
        <v>3123</v>
      </c>
      <c r="C6274" t="s">
        <v>18</v>
      </c>
      <c r="D6274" t="s">
        <v>19</v>
      </c>
      <c r="E6274" t="s">
        <v>20</v>
      </c>
      <c r="F6274">
        <v>8.3999999999999995E-3</v>
      </c>
      <c r="G6274" t="s">
        <v>21</v>
      </c>
      <c r="H6274" t="s">
        <v>22</v>
      </c>
      <c r="I6274" t="s">
        <v>23</v>
      </c>
      <c r="J6274" t="s">
        <v>28</v>
      </c>
      <c r="K6274">
        <v>4</v>
      </c>
      <c r="L6274">
        <v>96</v>
      </c>
      <c r="M6274">
        <v>0</v>
      </c>
      <c r="N6274" t="s">
        <v>1158</v>
      </c>
      <c r="O6274" t="s">
        <v>26</v>
      </c>
      <c r="P6274" t="s">
        <v>3126</v>
      </c>
      <c r="Q6274">
        <v>7761888</v>
      </c>
    </row>
    <row r="6275" spans="1:17" x14ac:dyDescent="0.2">
      <c r="A6275" t="s">
        <v>2793</v>
      </c>
      <c r="B6275" t="s">
        <v>3123</v>
      </c>
      <c r="C6275" t="s">
        <v>18</v>
      </c>
      <c r="D6275" t="s">
        <v>19</v>
      </c>
      <c r="E6275" t="s">
        <v>20</v>
      </c>
      <c r="F6275">
        <v>8.5000000000000006E-3</v>
      </c>
      <c r="G6275" t="s">
        <v>21</v>
      </c>
      <c r="H6275" t="s">
        <v>22</v>
      </c>
      <c r="I6275" t="s">
        <v>23</v>
      </c>
      <c r="J6275" t="s">
        <v>28</v>
      </c>
      <c r="K6275">
        <v>4</v>
      </c>
      <c r="L6275">
        <v>96</v>
      </c>
      <c r="M6275">
        <v>0</v>
      </c>
      <c r="N6275" t="s">
        <v>1158</v>
      </c>
      <c r="O6275" t="s">
        <v>26</v>
      </c>
      <c r="P6275" t="s">
        <v>3126</v>
      </c>
      <c r="Q6275">
        <v>7761888</v>
      </c>
    </row>
    <row r="6276" spans="1:17" x14ac:dyDescent="0.2">
      <c r="A6276" t="s">
        <v>2793</v>
      </c>
      <c r="B6276" t="s">
        <v>3123</v>
      </c>
      <c r="C6276" t="s">
        <v>18</v>
      </c>
      <c r="D6276" t="s">
        <v>19</v>
      </c>
      <c r="E6276" t="s">
        <v>20</v>
      </c>
      <c r="F6276">
        <v>9.7000000000000003E-3</v>
      </c>
      <c r="G6276" t="s">
        <v>21</v>
      </c>
      <c r="H6276" t="s">
        <v>22</v>
      </c>
      <c r="I6276" t="s">
        <v>23</v>
      </c>
      <c r="J6276" t="s">
        <v>28</v>
      </c>
      <c r="K6276">
        <v>4</v>
      </c>
      <c r="L6276">
        <v>96</v>
      </c>
      <c r="M6276">
        <v>0</v>
      </c>
      <c r="N6276" t="s">
        <v>1158</v>
      </c>
      <c r="O6276" t="s">
        <v>26</v>
      </c>
      <c r="P6276" t="s">
        <v>3126</v>
      </c>
      <c r="Q6276">
        <v>7761888</v>
      </c>
    </row>
    <row r="6277" spans="1:17" x14ac:dyDescent="0.2">
      <c r="A6277" t="s">
        <v>2793</v>
      </c>
      <c r="B6277" t="s">
        <v>3123</v>
      </c>
      <c r="C6277" t="s">
        <v>18</v>
      </c>
      <c r="D6277" t="s">
        <v>19</v>
      </c>
      <c r="E6277" t="s">
        <v>20</v>
      </c>
      <c r="F6277">
        <v>9.7199999999999995E-3</v>
      </c>
      <c r="G6277" t="s">
        <v>21</v>
      </c>
      <c r="H6277" t="s">
        <v>22</v>
      </c>
      <c r="I6277" t="s">
        <v>23</v>
      </c>
      <c r="J6277" t="s">
        <v>28</v>
      </c>
      <c r="K6277">
        <v>4</v>
      </c>
      <c r="L6277">
        <v>96</v>
      </c>
      <c r="M6277">
        <v>0</v>
      </c>
      <c r="N6277" t="s">
        <v>1158</v>
      </c>
      <c r="O6277" t="s">
        <v>26</v>
      </c>
      <c r="P6277" t="s">
        <v>3126</v>
      </c>
      <c r="Q6277">
        <v>7761888</v>
      </c>
    </row>
    <row r="6278" spans="1:17" x14ac:dyDescent="0.2">
      <c r="A6278" t="s">
        <v>2793</v>
      </c>
      <c r="B6278" t="s">
        <v>3123</v>
      </c>
      <c r="C6278" t="s">
        <v>18</v>
      </c>
      <c r="D6278" t="s">
        <v>19</v>
      </c>
      <c r="E6278" t="s">
        <v>20</v>
      </c>
      <c r="F6278">
        <v>1.4E-2</v>
      </c>
      <c r="G6278" t="s">
        <v>21</v>
      </c>
      <c r="H6278" t="s">
        <v>22</v>
      </c>
      <c r="I6278" t="s">
        <v>23</v>
      </c>
      <c r="J6278" t="s">
        <v>28</v>
      </c>
      <c r="K6278">
        <v>4</v>
      </c>
      <c r="L6278">
        <v>96</v>
      </c>
      <c r="M6278">
        <v>0</v>
      </c>
      <c r="N6278" t="s">
        <v>1158</v>
      </c>
      <c r="O6278" t="s">
        <v>26</v>
      </c>
      <c r="P6278" t="s">
        <v>3126</v>
      </c>
      <c r="Q6278">
        <v>7761888</v>
      </c>
    </row>
    <row r="6279" spans="1:17" x14ac:dyDescent="0.2">
      <c r="A6279" t="s">
        <v>2793</v>
      </c>
      <c r="B6279" t="s">
        <v>3123</v>
      </c>
      <c r="C6279" t="s">
        <v>18</v>
      </c>
      <c r="D6279" t="s">
        <v>19</v>
      </c>
      <c r="E6279" t="s">
        <v>20</v>
      </c>
      <c r="F6279">
        <v>1.6400000000000001E-2</v>
      </c>
      <c r="G6279" t="s">
        <v>21</v>
      </c>
      <c r="H6279" t="s">
        <v>22</v>
      </c>
      <c r="I6279" t="s">
        <v>23</v>
      </c>
      <c r="J6279" t="s">
        <v>28</v>
      </c>
      <c r="K6279">
        <v>4</v>
      </c>
      <c r="L6279">
        <v>96</v>
      </c>
      <c r="M6279">
        <v>0</v>
      </c>
      <c r="N6279" t="s">
        <v>1158</v>
      </c>
      <c r="O6279" t="s">
        <v>26</v>
      </c>
      <c r="P6279" t="s">
        <v>3126</v>
      </c>
      <c r="Q6279">
        <v>7761888</v>
      </c>
    </row>
    <row r="6280" spans="1:17" x14ac:dyDescent="0.2">
      <c r="A6280" t="s">
        <v>2793</v>
      </c>
      <c r="B6280" t="s">
        <v>3123</v>
      </c>
      <c r="C6280" t="s">
        <v>18</v>
      </c>
      <c r="D6280" t="s">
        <v>19</v>
      </c>
      <c r="E6280" t="s">
        <v>20</v>
      </c>
      <c r="F6280">
        <v>1.7899999999999999E-2</v>
      </c>
      <c r="G6280" t="s">
        <v>21</v>
      </c>
      <c r="H6280" t="s">
        <v>22</v>
      </c>
      <c r="I6280" t="s">
        <v>23</v>
      </c>
      <c r="J6280" t="s">
        <v>28</v>
      </c>
      <c r="K6280">
        <v>4</v>
      </c>
      <c r="L6280">
        <v>96</v>
      </c>
      <c r="M6280">
        <v>0</v>
      </c>
      <c r="N6280" t="s">
        <v>1158</v>
      </c>
      <c r="O6280" t="s">
        <v>26</v>
      </c>
      <c r="P6280" t="s">
        <v>3126</v>
      </c>
      <c r="Q6280">
        <v>7761888</v>
      </c>
    </row>
    <row r="6281" spans="1:17" x14ac:dyDescent="0.2">
      <c r="A6281" t="s">
        <v>2793</v>
      </c>
      <c r="B6281" t="s">
        <v>3123</v>
      </c>
      <c r="C6281" t="s">
        <v>18</v>
      </c>
      <c r="D6281" t="s">
        <v>19</v>
      </c>
      <c r="E6281" t="s">
        <v>20</v>
      </c>
      <c r="F6281">
        <v>1.9900000000000001E-2</v>
      </c>
      <c r="G6281" t="s">
        <v>21</v>
      </c>
      <c r="H6281" t="s">
        <v>22</v>
      </c>
      <c r="I6281" t="s">
        <v>23</v>
      </c>
      <c r="J6281" t="s">
        <v>28</v>
      </c>
      <c r="K6281">
        <v>4</v>
      </c>
      <c r="L6281">
        <v>96</v>
      </c>
      <c r="M6281">
        <v>0</v>
      </c>
      <c r="N6281" t="s">
        <v>1158</v>
      </c>
      <c r="O6281" t="s">
        <v>26</v>
      </c>
      <c r="P6281" t="s">
        <v>3126</v>
      </c>
      <c r="Q6281">
        <v>7761888</v>
      </c>
    </row>
    <row r="6282" spans="1:17" x14ac:dyDescent="0.2">
      <c r="A6282" t="s">
        <v>2793</v>
      </c>
      <c r="B6282" t="s">
        <v>3123</v>
      </c>
      <c r="C6282" t="s">
        <v>18</v>
      </c>
      <c r="D6282" t="s">
        <v>19</v>
      </c>
      <c r="E6282" t="s">
        <v>20</v>
      </c>
      <c r="F6282">
        <v>2.2499999999999999E-2</v>
      </c>
      <c r="G6282" t="s">
        <v>21</v>
      </c>
      <c r="H6282" t="s">
        <v>22</v>
      </c>
      <c r="I6282" t="s">
        <v>23</v>
      </c>
      <c r="J6282" t="s">
        <v>28</v>
      </c>
      <c r="K6282">
        <v>4</v>
      </c>
      <c r="L6282">
        <v>96</v>
      </c>
      <c r="M6282">
        <v>0</v>
      </c>
      <c r="N6282" t="s">
        <v>1158</v>
      </c>
      <c r="O6282" t="s">
        <v>26</v>
      </c>
      <c r="P6282" t="s">
        <v>3126</v>
      </c>
      <c r="Q6282">
        <v>7761888</v>
      </c>
    </row>
    <row r="6283" spans="1:17" x14ac:dyDescent="0.2">
      <c r="A6283" t="s">
        <v>2793</v>
      </c>
      <c r="B6283" t="s">
        <v>3123</v>
      </c>
      <c r="C6283" t="s">
        <v>18</v>
      </c>
      <c r="D6283" t="s">
        <v>19</v>
      </c>
      <c r="E6283" t="s">
        <v>20</v>
      </c>
      <c r="F6283">
        <v>2.46E-2</v>
      </c>
      <c r="G6283" t="s">
        <v>21</v>
      </c>
      <c r="H6283" t="s">
        <v>22</v>
      </c>
      <c r="I6283" t="s">
        <v>23</v>
      </c>
      <c r="J6283" t="s">
        <v>28</v>
      </c>
      <c r="K6283">
        <v>4</v>
      </c>
      <c r="L6283">
        <v>96</v>
      </c>
      <c r="M6283">
        <v>0</v>
      </c>
      <c r="N6283" t="s">
        <v>1158</v>
      </c>
      <c r="O6283" t="s">
        <v>26</v>
      </c>
      <c r="P6283" t="s">
        <v>3126</v>
      </c>
      <c r="Q6283">
        <v>7761888</v>
      </c>
    </row>
    <row r="6284" spans="1:17" x14ac:dyDescent="0.2">
      <c r="A6284" t="s">
        <v>2793</v>
      </c>
      <c r="B6284" t="s">
        <v>3123</v>
      </c>
      <c r="C6284" t="s">
        <v>18</v>
      </c>
      <c r="D6284" t="s">
        <v>19</v>
      </c>
      <c r="E6284" t="s">
        <v>20</v>
      </c>
      <c r="F6284">
        <v>3.1800000000000002E-2</v>
      </c>
      <c r="G6284" t="s">
        <v>21</v>
      </c>
      <c r="H6284" t="s">
        <v>22</v>
      </c>
      <c r="I6284" t="s">
        <v>23</v>
      </c>
      <c r="J6284" t="s">
        <v>28</v>
      </c>
      <c r="K6284">
        <v>4</v>
      </c>
      <c r="L6284">
        <v>96</v>
      </c>
      <c r="M6284">
        <v>0</v>
      </c>
      <c r="N6284" t="s">
        <v>1158</v>
      </c>
      <c r="O6284" t="s">
        <v>26</v>
      </c>
      <c r="P6284" t="s">
        <v>3126</v>
      </c>
      <c r="Q6284">
        <v>7761888</v>
      </c>
    </row>
    <row r="6285" spans="1:17" x14ac:dyDescent="0.2">
      <c r="A6285" t="s">
        <v>2793</v>
      </c>
      <c r="B6285" t="s">
        <v>3123</v>
      </c>
      <c r="C6285" t="s">
        <v>18</v>
      </c>
      <c r="D6285" t="s">
        <v>19</v>
      </c>
      <c r="E6285" t="s">
        <v>20</v>
      </c>
      <c r="F6285">
        <v>4.8000000000000001E-2</v>
      </c>
      <c r="G6285" t="s">
        <v>21</v>
      </c>
      <c r="H6285" t="s">
        <v>22</v>
      </c>
      <c r="I6285" t="s">
        <v>23</v>
      </c>
      <c r="J6285" t="s">
        <v>28</v>
      </c>
      <c r="K6285">
        <v>4</v>
      </c>
      <c r="L6285">
        <v>96</v>
      </c>
      <c r="M6285">
        <v>0</v>
      </c>
      <c r="N6285" t="s">
        <v>1158</v>
      </c>
      <c r="O6285" t="s">
        <v>26</v>
      </c>
      <c r="P6285" t="s">
        <v>3126</v>
      </c>
      <c r="Q6285">
        <v>7761888</v>
      </c>
    </row>
    <row r="6286" spans="1:17" x14ac:dyDescent="0.2">
      <c r="A6286" t="s">
        <v>2793</v>
      </c>
      <c r="B6286" t="s">
        <v>3123</v>
      </c>
      <c r="C6286" t="s">
        <v>18</v>
      </c>
      <c r="D6286" t="s">
        <v>19</v>
      </c>
      <c r="E6286" t="s">
        <v>20</v>
      </c>
      <c r="F6286">
        <v>5.3999999999999999E-2</v>
      </c>
      <c r="G6286" t="s">
        <v>21</v>
      </c>
      <c r="H6286" t="s">
        <v>22</v>
      </c>
      <c r="I6286" t="s">
        <v>23</v>
      </c>
      <c r="J6286" t="s">
        <v>28</v>
      </c>
      <c r="K6286">
        <v>4</v>
      </c>
      <c r="L6286">
        <v>96</v>
      </c>
      <c r="M6286">
        <v>0</v>
      </c>
      <c r="N6286" t="s">
        <v>1158</v>
      </c>
      <c r="O6286" t="s">
        <v>26</v>
      </c>
      <c r="P6286" t="s">
        <v>3126</v>
      </c>
      <c r="Q6286">
        <v>7761888</v>
      </c>
    </row>
    <row r="6287" spans="1:17" x14ac:dyDescent="0.2">
      <c r="A6287" t="s">
        <v>2793</v>
      </c>
      <c r="B6287" t="s">
        <v>3123</v>
      </c>
      <c r="C6287" t="s">
        <v>18</v>
      </c>
      <c r="D6287" t="s">
        <v>19</v>
      </c>
      <c r="E6287" t="s">
        <v>20</v>
      </c>
      <c r="F6287">
        <v>7.2900000000000006E-2</v>
      </c>
      <c r="G6287" t="s">
        <v>21</v>
      </c>
      <c r="H6287" t="s">
        <v>22</v>
      </c>
      <c r="I6287" t="s">
        <v>23</v>
      </c>
      <c r="J6287" t="s">
        <v>28</v>
      </c>
      <c r="K6287">
        <v>4</v>
      </c>
      <c r="L6287">
        <v>96</v>
      </c>
      <c r="M6287">
        <v>0</v>
      </c>
      <c r="N6287" t="s">
        <v>1158</v>
      </c>
      <c r="O6287" t="s">
        <v>26</v>
      </c>
      <c r="P6287" t="s">
        <v>3126</v>
      </c>
      <c r="Q6287">
        <v>7761888</v>
      </c>
    </row>
    <row r="6288" spans="1:17" x14ac:dyDescent="0.2">
      <c r="A6288" t="s">
        <v>2793</v>
      </c>
      <c r="B6288" t="s">
        <v>3123</v>
      </c>
      <c r="C6288" t="s">
        <v>18</v>
      </c>
      <c r="D6288" t="s">
        <v>19</v>
      </c>
      <c r="E6288" t="s">
        <v>20</v>
      </c>
      <c r="F6288">
        <v>8.4400000000000003E-2</v>
      </c>
      <c r="G6288" t="s">
        <v>21</v>
      </c>
      <c r="H6288" t="s">
        <v>22</v>
      </c>
      <c r="I6288" t="s">
        <v>23</v>
      </c>
      <c r="J6288" t="s">
        <v>28</v>
      </c>
      <c r="K6288">
        <v>4</v>
      </c>
      <c r="L6288">
        <v>96</v>
      </c>
      <c r="M6288">
        <v>0</v>
      </c>
      <c r="N6288" t="s">
        <v>1158</v>
      </c>
      <c r="O6288" t="s">
        <v>26</v>
      </c>
      <c r="P6288" t="s">
        <v>3126</v>
      </c>
      <c r="Q6288">
        <v>7761888</v>
      </c>
    </row>
    <row r="6289" spans="1:17" x14ac:dyDescent="0.2">
      <c r="A6289" t="s">
        <v>2793</v>
      </c>
      <c r="B6289" t="s">
        <v>3123</v>
      </c>
      <c r="C6289" t="s">
        <v>18</v>
      </c>
      <c r="D6289" t="s">
        <v>19</v>
      </c>
      <c r="E6289" t="s">
        <v>20</v>
      </c>
      <c r="F6289">
        <v>0.109</v>
      </c>
      <c r="G6289" t="s">
        <v>21</v>
      </c>
      <c r="H6289" t="s">
        <v>22</v>
      </c>
      <c r="I6289" t="s">
        <v>23</v>
      </c>
      <c r="J6289" t="s">
        <v>28</v>
      </c>
      <c r="K6289">
        <v>4</v>
      </c>
      <c r="L6289">
        <v>96</v>
      </c>
      <c r="M6289">
        <v>0</v>
      </c>
      <c r="N6289" t="s">
        <v>1158</v>
      </c>
      <c r="O6289" t="s">
        <v>26</v>
      </c>
      <c r="P6289" t="s">
        <v>3126</v>
      </c>
      <c r="Q6289">
        <v>7761888</v>
      </c>
    </row>
    <row r="6290" spans="1:17" x14ac:dyDescent="0.2">
      <c r="A6290" t="s">
        <v>2793</v>
      </c>
      <c r="B6290" t="s">
        <v>3123</v>
      </c>
      <c r="C6290" t="s">
        <v>18</v>
      </c>
      <c r="D6290" t="s">
        <v>19</v>
      </c>
      <c r="E6290" t="s">
        <v>20</v>
      </c>
      <c r="F6290">
        <v>0.17</v>
      </c>
      <c r="G6290" t="s">
        <v>21</v>
      </c>
      <c r="H6290" t="s">
        <v>22</v>
      </c>
      <c r="I6290" t="s">
        <v>23</v>
      </c>
      <c r="J6290" t="s">
        <v>28</v>
      </c>
      <c r="K6290">
        <v>4</v>
      </c>
      <c r="L6290">
        <v>96</v>
      </c>
      <c r="M6290">
        <v>0</v>
      </c>
      <c r="N6290" t="s">
        <v>1158</v>
      </c>
      <c r="O6290" t="s">
        <v>26</v>
      </c>
      <c r="P6290" t="s">
        <v>3126</v>
      </c>
      <c r="Q6290">
        <v>7761888</v>
      </c>
    </row>
    <row r="6291" spans="1:17" x14ac:dyDescent="0.2">
      <c r="A6291" t="s">
        <v>2793</v>
      </c>
      <c r="B6291" t="s">
        <v>3123</v>
      </c>
      <c r="C6291" t="s">
        <v>18</v>
      </c>
      <c r="D6291" t="s">
        <v>19</v>
      </c>
      <c r="E6291" t="s">
        <v>20</v>
      </c>
      <c r="F6291">
        <v>0.24</v>
      </c>
      <c r="G6291" t="s">
        <v>21</v>
      </c>
      <c r="H6291" t="s">
        <v>22</v>
      </c>
      <c r="I6291" t="s">
        <v>23</v>
      </c>
      <c r="J6291" t="s">
        <v>28</v>
      </c>
      <c r="K6291">
        <v>4</v>
      </c>
      <c r="L6291">
        <v>96</v>
      </c>
      <c r="M6291">
        <v>0</v>
      </c>
      <c r="N6291" t="s">
        <v>1158</v>
      </c>
      <c r="O6291" t="s">
        <v>26</v>
      </c>
      <c r="P6291" t="s">
        <v>3126</v>
      </c>
      <c r="Q6291">
        <v>7761888</v>
      </c>
    </row>
    <row r="6292" spans="1:17" x14ac:dyDescent="0.2">
      <c r="A6292" t="s">
        <v>2793</v>
      </c>
      <c r="B6292" t="s">
        <v>3123</v>
      </c>
      <c r="C6292" t="s">
        <v>18</v>
      </c>
      <c r="D6292" t="s">
        <v>19</v>
      </c>
      <c r="E6292" t="s">
        <v>20</v>
      </c>
      <c r="F6292">
        <v>0.28000000000000003</v>
      </c>
      <c r="G6292" t="s">
        <v>21</v>
      </c>
      <c r="H6292" t="s">
        <v>22</v>
      </c>
      <c r="I6292" t="s">
        <v>23</v>
      </c>
      <c r="J6292" t="s">
        <v>28</v>
      </c>
      <c r="K6292">
        <v>4</v>
      </c>
      <c r="L6292">
        <v>96</v>
      </c>
      <c r="M6292">
        <v>0</v>
      </c>
      <c r="N6292" t="s">
        <v>1158</v>
      </c>
      <c r="O6292" t="s">
        <v>26</v>
      </c>
      <c r="P6292" t="s">
        <v>3126</v>
      </c>
      <c r="Q6292">
        <v>7761888</v>
      </c>
    </row>
    <row r="6293" spans="1:17" x14ac:dyDescent="0.2">
      <c r="A6293" t="s">
        <v>2793</v>
      </c>
      <c r="B6293" t="s">
        <v>3123</v>
      </c>
      <c r="C6293" t="s">
        <v>18</v>
      </c>
      <c r="D6293" t="s">
        <v>19</v>
      </c>
      <c r="E6293" t="s">
        <v>20</v>
      </c>
      <c r="F6293">
        <v>2.3099999999999999E-2</v>
      </c>
      <c r="G6293" t="s">
        <v>21</v>
      </c>
      <c r="H6293" t="s">
        <v>22</v>
      </c>
      <c r="I6293" t="s">
        <v>23</v>
      </c>
      <c r="J6293" t="s">
        <v>28</v>
      </c>
      <c r="K6293">
        <v>4</v>
      </c>
      <c r="L6293">
        <v>96</v>
      </c>
      <c r="M6293">
        <v>0</v>
      </c>
      <c r="N6293" t="s">
        <v>3144</v>
      </c>
      <c r="O6293" t="s">
        <v>26</v>
      </c>
      <c r="P6293" t="s">
        <v>3126</v>
      </c>
      <c r="Q6293">
        <v>7761888</v>
      </c>
    </row>
    <row r="6294" spans="1:17" x14ac:dyDescent="0.2">
      <c r="A6294" t="s">
        <v>2793</v>
      </c>
      <c r="B6294" t="s">
        <v>3123</v>
      </c>
      <c r="C6294" t="s">
        <v>18</v>
      </c>
      <c r="D6294" t="s">
        <v>19</v>
      </c>
      <c r="E6294" t="s">
        <v>20</v>
      </c>
      <c r="F6294">
        <v>1.2999999999999999E-4</v>
      </c>
      <c r="G6294" t="s">
        <v>21</v>
      </c>
      <c r="H6294" t="s">
        <v>52</v>
      </c>
      <c r="I6294" t="s">
        <v>43</v>
      </c>
      <c r="J6294" t="s">
        <v>3145</v>
      </c>
      <c r="K6294">
        <v>30</v>
      </c>
      <c r="L6294">
        <v>720</v>
      </c>
      <c r="M6294">
        <v>0</v>
      </c>
      <c r="N6294" t="s">
        <v>3146</v>
      </c>
      <c r="O6294" t="s">
        <v>26</v>
      </c>
      <c r="P6294" t="s">
        <v>3126</v>
      </c>
      <c r="Q6294">
        <v>7761888</v>
      </c>
    </row>
    <row r="6295" spans="1:17" x14ac:dyDescent="0.2">
      <c r="A6295" t="s">
        <v>2793</v>
      </c>
      <c r="B6295" t="s">
        <v>3123</v>
      </c>
      <c r="C6295" t="s">
        <v>18</v>
      </c>
      <c r="D6295" t="s">
        <v>19</v>
      </c>
      <c r="E6295" t="s">
        <v>158</v>
      </c>
      <c r="F6295">
        <v>1.2999999999999999E-4</v>
      </c>
      <c r="G6295" t="s">
        <v>21</v>
      </c>
      <c r="H6295" t="s">
        <v>52</v>
      </c>
      <c r="I6295" t="s">
        <v>43</v>
      </c>
      <c r="J6295" t="s">
        <v>3147</v>
      </c>
      <c r="K6295">
        <v>58</v>
      </c>
      <c r="L6295">
        <v>1392</v>
      </c>
      <c r="M6295">
        <v>0</v>
      </c>
      <c r="N6295" t="s">
        <v>3146</v>
      </c>
      <c r="O6295" t="s">
        <v>26</v>
      </c>
      <c r="P6295" t="s">
        <v>3126</v>
      </c>
      <c r="Q6295">
        <v>7761888</v>
      </c>
    </row>
    <row r="6296" spans="1:17" x14ac:dyDescent="0.2">
      <c r="A6296" t="s">
        <v>2793</v>
      </c>
      <c r="B6296" t="s">
        <v>3123</v>
      </c>
      <c r="C6296" t="s">
        <v>18</v>
      </c>
      <c r="D6296" t="s">
        <v>19</v>
      </c>
      <c r="E6296" t="s">
        <v>20</v>
      </c>
      <c r="F6296">
        <v>1.2999999999999999E-4</v>
      </c>
      <c r="G6296" t="s">
        <v>21</v>
      </c>
      <c r="H6296" t="s">
        <v>52</v>
      </c>
      <c r="I6296" t="s">
        <v>43</v>
      </c>
      <c r="J6296" t="s">
        <v>3148</v>
      </c>
      <c r="K6296">
        <v>64</v>
      </c>
      <c r="L6296">
        <v>1536</v>
      </c>
      <c r="M6296">
        <v>0</v>
      </c>
      <c r="N6296" t="s">
        <v>3146</v>
      </c>
      <c r="O6296" t="s">
        <v>26</v>
      </c>
      <c r="P6296" t="s">
        <v>3126</v>
      </c>
      <c r="Q6296">
        <v>7761888</v>
      </c>
    </row>
    <row r="6297" spans="1:17" x14ac:dyDescent="0.2">
      <c r="A6297" t="s">
        <v>2793</v>
      </c>
      <c r="B6297" t="s">
        <v>3123</v>
      </c>
      <c r="C6297" t="s">
        <v>18</v>
      </c>
      <c r="D6297" t="s">
        <v>19</v>
      </c>
      <c r="E6297" t="s">
        <v>20</v>
      </c>
      <c r="F6297">
        <v>5.0000000000000004E-6</v>
      </c>
      <c r="G6297" t="s">
        <v>21</v>
      </c>
      <c r="H6297" t="s">
        <v>52</v>
      </c>
      <c r="I6297" t="s">
        <v>43</v>
      </c>
      <c r="J6297" t="s">
        <v>3149</v>
      </c>
      <c r="K6297">
        <v>34</v>
      </c>
      <c r="L6297">
        <v>816</v>
      </c>
      <c r="M6297">
        <v>0</v>
      </c>
      <c r="N6297" t="s">
        <v>3146</v>
      </c>
      <c r="O6297" t="s">
        <v>26</v>
      </c>
      <c r="P6297" t="s">
        <v>3126</v>
      </c>
      <c r="Q6297">
        <v>7761888</v>
      </c>
    </row>
    <row r="6298" spans="1:17" x14ac:dyDescent="0.2">
      <c r="A6298" t="s">
        <v>2793</v>
      </c>
      <c r="B6298" t="s">
        <v>3123</v>
      </c>
      <c r="C6298" t="s">
        <v>18</v>
      </c>
      <c r="D6298" t="s">
        <v>19</v>
      </c>
      <c r="E6298" t="s">
        <v>158</v>
      </c>
      <c r="F6298">
        <v>5.0000000000000004E-6</v>
      </c>
      <c r="G6298" t="s">
        <v>21</v>
      </c>
      <c r="H6298" t="s">
        <v>52</v>
      </c>
      <c r="I6298" t="s">
        <v>43</v>
      </c>
      <c r="J6298" t="s">
        <v>3150</v>
      </c>
      <c r="K6298">
        <v>59</v>
      </c>
      <c r="L6298">
        <v>1416</v>
      </c>
      <c r="M6298">
        <v>0</v>
      </c>
      <c r="N6298" t="s">
        <v>3146</v>
      </c>
      <c r="O6298" t="s">
        <v>26</v>
      </c>
      <c r="P6298" t="s">
        <v>3126</v>
      </c>
      <c r="Q6298">
        <v>7761888</v>
      </c>
    </row>
    <row r="6299" spans="1:17" x14ac:dyDescent="0.2">
      <c r="A6299" t="s">
        <v>2793</v>
      </c>
      <c r="B6299" t="s">
        <v>3123</v>
      </c>
      <c r="C6299" t="s">
        <v>18</v>
      </c>
      <c r="D6299" t="s">
        <v>19</v>
      </c>
      <c r="E6299" t="s">
        <v>20</v>
      </c>
      <c r="F6299">
        <v>5.0000000000000004E-6</v>
      </c>
      <c r="G6299" t="s">
        <v>21</v>
      </c>
      <c r="H6299" t="s">
        <v>52</v>
      </c>
      <c r="I6299" t="s">
        <v>43</v>
      </c>
      <c r="J6299" t="s">
        <v>3148</v>
      </c>
      <c r="K6299">
        <v>64</v>
      </c>
      <c r="L6299">
        <v>1536</v>
      </c>
      <c r="M6299">
        <v>0</v>
      </c>
      <c r="N6299" t="s">
        <v>3146</v>
      </c>
      <c r="O6299" t="s">
        <v>26</v>
      </c>
      <c r="P6299" t="s">
        <v>3126</v>
      </c>
      <c r="Q6299">
        <v>7761888</v>
      </c>
    </row>
    <row r="6300" spans="1:17" x14ac:dyDescent="0.2">
      <c r="A6300" t="s">
        <v>2793</v>
      </c>
      <c r="B6300" t="s">
        <v>3123</v>
      </c>
      <c r="C6300" t="s">
        <v>18</v>
      </c>
      <c r="D6300" t="s">
        <v>19</v>
      </c>
      <c r="E6300" t="s">
        <v>20</v>
      </c>
      <c r="F6300">
        <v>6.9999999999999994E-5</v>
      </c>
      <c r="G6300" t="s">
        <v>21</v>
      </c>
      <c r="H6300" t="s">
        <v>52</v>
      </c>
      <c r="I6300" t="s">
        <v>43</v>
      </c>
      <c r="J6300" t="s">
        <v>3151</v>
      </c>
      <c r="K6300">
        <v>28</v>
      </c>
      <c r="L6300">
        <v>672</v>
      </c>
      <c r="M6300">
        <v>0</v>
      </c>
      <c r="N6300" t="s">
        <v>3146</v>
      </c>
      <c r="O6300" t="s">
        <v>26</v>
      </c>
      <c r="P6300" t="s">
        <v>3126</v>
      </c>
      <c r="Q6300">
        <v>7761888</v>
      </c>
    </row>
    <row r="6301" spans="1:17" x14ac:dyDescent="0.2">
      <c r="A6301" t="s">
        <v>2793</v>
      </c>
      <c r="B6301" t="s">
        <v>3123</v>
      </c>
      <c r="C6301" t="s">
        <v>18</v>
      </c>
      <c r="D6301" t="s">
        <v>19</v>
      </c>
      <c r="E6301" t="s">
        <v>158</v>
      </c>
      <c r="F6301">
        <v>6.9999999999999994E-5</v>
      </c>
      <c r="G6301" t="s">
        <v>21</v>
      </c>
      <c r="H6301" t="s">
        <v>52</v>
      </c>
      <c r="I6301" t="s">
        <v>43</v>
      </c>
      <c r="J6301" t="s">
        <v>3152</v>
      </c>
      <c r="K6301">
        <v>51</v>
      </c>
      <c r="L6301">
        <v>1224</v>
      </c>
      <c r="M6301">
        <v>0</v>
      </c>
      <c r="N6301" t="s">
        <v>3146</v>
      </c>
      <c r="O6301" t="s">
        <v>26</v>
      </c>
      <c r="P6301" t="s">
        <v>3126</v>
      </c>
      <c r="Q6301">
        <v>7761888</v>
      </c>
    </row>
    <row r="6302" spans="1:17" x14ac:dyDescent="0.2">
      <c r="A6302" t="s">
        <v>2793</v>
      </c>
      <c r="B6302" t="s">
        <v>3123</v>
      </c>
      <c r="C6302" t="s">
        <v>18</v>
      </c>
      <c r="D6302" t="s">
        <v>19</v>
      </c>
      <c r="E6302" t="s">
        <v>20</v>
      </c>
      <c r="F6302">
        <v>6.9999999999999994E-5</v>
      </c>
      <c r="G6302" t="s">
        <v>21</v>
      </c>
      <c r="H6302" t="s">
        <v>52</v>
      </c>
      <c r="I6302" t="s">
        <v>43</v>
      </c>
      <c r="J6302" t="s">
        <v>3148</v>
      </c>
      <c r="K6302">
        <v>64</v>
      </c>
      <c r="L6302">
        <v>1536</v>
      </c>
      <c r="M6302">
        <v>0</v>
      </c>
      <c r="N6302" t="s">
        <v>3146</v>
      </c>
      <c r="O6302" t="s">
        <v>26</v>
      </c>
      <c r="P6302" t="s">
        <v>3126</v>
      </c>
      <c r="Q6302">
        <v>7761888</v>
      </c>
    </row>
    <row r="6303" spans="1:17" x14ac:dyDescent="0.2">
      <c r="A6303" t="s">
        <v>2793</v>
      </c>
      <c r="B6303" t="s">
        <v>3123</v>
      </c>
      <c r="C6303" t="s">
        <v>18</v>
      </c>
      <c r="D6303" t="s">
        <v>19</v>
      </c>
      <c r="E6303" t="s">
        <v>20</v>
      </c>
      <c r="F6303">
        <v>1.3299999999999999E-2</v>
      </c>
      <c r="G6303" t="s">
        <v>21</v>
      </c>
      <c r="H6303" t="s">
        <v>22</v>
      </c>
      <c r="I6303" t="s">
        <v>23</v>
      </c>
      <c r="J6303" t="s">
        <v>28</v>
      </c>
      <c r="K6303">
        <v>4</v>
      </c>
      <c r="L6303">
        <v>96</v>
      </c>
      <c r="M6303">
        <v>0</v>
      </c>
      <c r="N6303" t="s">
        <v>3153</v>
      </c>
      <c r="O6303" t="s">
        <v>26</v>
      </c>
      <c r="P6303" t="s">
        <v>3126</v>
      </c>
      <c r="Q6303">
        <v>7761888</v>
      </c>
    </row>
    <row r="6304" spans="1:17" x14ac:dyDescent="0.2">
      <c r="A6304" t="s">
        <v>2793</v>
      </c>
      <c r="B6304" t="s">
        <v>3123</v>
      </c>
      <c r="C6304" t="s">
        <v>18</v>
      </c>
      <c r="D6304" t="s">
        <v>19</v>
      </c>
      <c r="E6304" t="s">
        <v>20</v>
      </c>
      <c r="F6304">
        <v>8.6E-3</v>
      </c>
      <c r="G6304" t="s">
        <v>21</v>
      </c>
      <c r="H6304" t="s">
        <v>22</v>
      </c>
      <c r="I6304" t="s">
        <v>23</v>
      </c>
      <c r="J6304" t="s">
        <v>24</v>
      </c>
      <c r="K6304">
        <v>4</v>
      </c>
      <c r="L6304">
        <v>96</v>
      </c>
      <c r="M6304">
        <v>0</v>
      </c>
      <c r="N6304" t="s">
        <v>3154</v>
      </c>
      <c r="O6304" t="s">
        <v>26</v>
      </c>
      <c r="P6304" t="s">
        <v>3130</v>
      </c>
      <c r="Q6304">
        <v>7761888</v>
      </c>
    </row>
    <row r="6305" spans="1:17" x14ac:dyDescent="0.2">
      <c r="A6305" t="s">
        <v>2793</v>
      </c>
      <c r="B6305" t="s">
        <v>3123</v>
      </c>
      <c r="C6305" t="s">
        <v>18</v>
      </c>
      <c r="D6305" t="s">
        <v>19</v>
      </c>
      <c r="E6305" t="s">
        <v>20</v>
      </c>
      <c r="F6305">
        <v>1.09E-2</v>
      </c>
      <c r="G6305" t="s">
        <v>21</v>
      </c>
      <c r="H6305" t="s">
        <v>22</v>
      </c>
      <c r="I6305" t="s">
        <v>23</v>
      </c>
      <c r="J6305" t="s">
        <v>28</v>
      </c>
      <c r="K6305">
        <v>4</v>
      </c>
      <c r="L6305">
        <v>96</v>
      </c>
      <c r="M6305">
        <v>0</v>
      </c>
      <c r="N6305" t="s">
        <v>3154</v>
      </c>
      <c r="O6305" t="s">
        <v>26</v>
      </c>
      <c r="P6305" t="s">
        <v>3126</v>
      </c>
      <c r="Q6305">
        <v>7761888</v>
      </c>
    </row>
    <row r="6306" spans="1:17" x14ac:dyDescent="0.2">
      <c r="A6306" t="s">
        <v>2793</v>
      </c>
      <c r="B6306" t="s">
        <v>3123</v>
      </c>
      <c r="C6306" t="s">
        <v>18</v>
      </c>
      <c r="D6306" t="s">
        <v>19</v>
      </c>
      <c r="E6306" t="s">
        <v>20</v>
      </c>
      <c r="F6306">
        <v>9.1999999999999998E-3</v>
      </c>
      <c r="G6306" t="s">
        <v>21</v>
      </c>
      <c r="H6306" t="s">
        <v>22</v>
      </c>
      <c r="I6306" t="s">
        <v>23</v>
      </c>
      <c r="J6306" t="s">
        <v>28</v>
      </c>
      <c r="K6306">
        <v>4</v>
      </c>
      <c r="L6306">
        <v>96</v>
      </c>
      <c r="M6306">
        <v>0</v>
      </c>
      <c r="N6306" t="s">
        <v>3154</v>
      </c>
      <c r="O6306" t="s">
        <v>26</v>
      </c>
      <c r="P6306" t="s">
        <v>3126</v>
      </c>
      <c r="Q6306">
        <v>7761888</v>
      </c>
    </row>
    <row r="6307" spans="1:17" x14ac:dyDescent="0.2">
      <c r="A6307" t="s">
        <v>2793</v>
      </c>
      <c r="B6307" t="s">
        <v>3123</v>
      </c>
      <c r="C6307" t="s">
        <v>40</v>
      </c>
      <c r="D6307" t="s">
        <v>19</v>
      </c>
      <c r="E6307" t="s">
        <v>20</v>
      </c>
      <c r="F6307">
        <v>1.11E-2</v>
      </c>
      <c r="G6307" t="s">
        <v>21</v>
      </c>
      <c r="H6307" t="s">
        <v>22</v>
      </c>
      <c r="I6307" t="s">
        <v>23</v>
      </c>
      <c r="J6307" t="s">
        <v>24</v>
      </c>
      <c r="K6307">
        <v>4</v>
      </c>
      <c r="L6307">
        <v>96</v>
      </c>
      <c r="M6307">
        <v>0</v>
      </c>
      <c r="N6307" t="s">
        <v>3155</v>
      </c>
      <c r="O6307" t="s">
        <v>26</v>
      </c>
      <c r="P6307" t="s">
        <v>3130</v>
      </c>
      <c r="Q6307">
        <v>7761888</v>
      </c>
    </row>
    <row r="6308" spans="1:17" x14ac:dyDescent="0.2">
      <c r="A6308" t="s">
        <v>2793</v>
      </c>
      <c r="B6308" t="s">
        <v>3123</v>
      </c>
      <c r="C6308" t="s">
        <v>18</v>
      </c>
      <c r="D6308" t="s">
        <v>19</v>
      </c>
      <c r="E6308" t="s">
        <v>20</v>
      </c>
      <c r="F6308">
        <v>1.61E-2</v>
      </c>
      <c r="G6308" t="s">
        <v>21</v>
      </c>
      <c r="H6308" t="s">
        <v>22</v>
      </c>
      <c r="I6308" t="s">
        <v>23</v>
      </c>
      <c r="J6308" t="s">
        <v>24</v>
      </c>
      <c r="K6308">
        <v>4</v>
      </c>
      <c r="L6308">
        <v>96</v>
      </c>
      <c r="M6308">
        <v>0</v>
      </c>
      <c r="N6308" t="s">
        <v>3155</v>
      </c>
      <c r="O6308" t="s">
        <v>26</v>
      </c>
      <c r="P6308" t="s">
        <v>3130</v>
      </c>
      <c r="Q6308">
        <v>7761888</v>
      </c>
    </row>
    <row r="6309" spans="1:17" x14ac:dyDescent="0.2">
      <c r="A6309" t="s">
        <v>2793</v>
      </c>
      <c r="B6309" t="s">
        <v>3123</v>
      </c>
      <c r="C6309" t="s">
        <v>40</v>
      </c>
      <c r="D6309" t="s">
        <v>19</v>
      </c>
      <c r="E6309" t="s">
        <v>20</v>
      </c>
      <c r="F6309">
        <v>1.2500000000000001E-2</v>
      </c>
      <c r="G6309" t="s">
        <v>21</v>
      </c>
      <c r="H6309" t="s">
        <v>22</v>
      </c>
      <c r="I6309" t="s">
        <v>23</v>
      </c>
      <c r="J6309" t="s">
        <v>28</v>
      </c>
      <c r="K6309">
        <v>4</v>
      </c>
      <c r="L6309">
        <v>96</v>
      </c>
      <c r="M6309">
        <v>0</v>
      </c>
      <c r="N6309" t="s">
        <v>3155</v>
      </c>
      <c r="O6309" t="s">
        <v>26</v>
      </c>
      <c r="P6309" t="s">
        <v>3126</v>
      </c>
      <c r="Q6309">
        <v>7761888</v>
      </c>
    </row>
    <row r="6310" spans="1:17" x14ac:dyDescent="0.2">
      <c r="A6310" t="s">
        <v>2793</v>
      </c>
      <c r="B6310" t="s">
        <v>3123</v>
      </c>
      <c r="C6310" t="s">
        <v>18</v>
      </c>
      <c r="D6310" t="s">
        <v>19</v>
      </c>
      <c r="E6310" t="s">
        <v>20</v>
      </c>
      <c r="F6310">
        <v>1.9199999999999998E-2</v>
      </c>
      <c r="G6310" t="s">
        <v>21</v>
      </c>
      <c r="H6310" t="s">
        <v>22</v>
      </c>
      <c r="I6310" t="s">
        <v>23</v>
      </c>
      <c r="J6310" t="s">
        <v>28</v>
      </c>
      <c r="K6310">
        <v>4</v>
      </c>
      <c r="L6310">
        <v>96</v>
      </c>
      <c r="M6310">
        <v>0</v>
      </c>
      <c r="N6310" t="s">
        <v>3155</v>
      </c>
      <c r="O6310" t="s">
        <v>26</v>
      </c>
      <c r="P6310" t="s">
        <v>3126</v>
      </c>
      <c r="Q6310">
        <v>7761888</v>
      </c>
    </row>
    <row r="6311" spans="1:17" x14ac:dyDescent="0.2">
      <c r="A6311" t="s">
        <v>2793</v>
      </c>
      <c r="B6311" t="s">
        <v>3123</v>
      </c>
      <c r="C6311" t="s">
        <v>18</v>
      </c>
      <c r="D6311" t="s">
        <v>19</v>
      </c>
      <c r="E6311" t="s">
        <v>20</v>
      </c>
      <c r="F6311">
        <v>4.2</v>
      </c>
      <c r="G6311" t="s">
        <v>21</v>
      </c>
      <c r="H6311" t="s">
        <v>22</v>
      </c>
      <c r="I6311" t="s">
        <v>23</v>
      </c>
      <c r="J6311" t="s">
        <v>28</v>
      </c>
      <c r="K6311">
        <v>4</v>
      </c>
      <c r="L6311">
        <v>96</v>
      </c>
      <c r="M6311">
        <v>0</v>
      </c>
      <c r="N6311" t="s">
        <v>42</v>
      </c>
      <c r="O6311" t="s">
        <v>26</v>
      </c>
      <c r="P6311" t="s">
        <v>3126</v>
      </c>
      <c r="Q6311">
        <v>7761888</v>
      </c>
    </row>
    <row r="6312" spans="1:17" x14ac:dyDescent="0.2">
      <c r="A6312">
        <v>7775271</v>
      </c>
      <c r="B6312" t="s">
        <v>3156</v>
      </c>
      <c r="C6312" t="s">
        <v>18</v>
      </c>
      <c r="D6312" t="s">
        <v>19</v>
      </c>
      <c r="E6312" t="s">
        <v>20</v>
      </c>
      <c r="F6312">
        <v>388</v>
      </c>
      <c r="G6312" t="s">
        <v>21</v>
      </c>
      <c r="H6312" t="s">
        <v>22</v>
      </c>
      <c r="I6312" t="s">
        <v>23</v>
      </c>
      <c r="J6312" t="s">
        <v>24</v>
      </c>
      <c r="K6312">
        <v>4</v>
      </c>
      <c r="L6312">
        <v>96</v>
      </c>
      <c r="M6312">
        <v>0</v>
      </c>
      <c r="N6312" t="s">
        <v>3025</v>
      </c>
      <c r="O6312" t="s">
        <v>26</v>
      </c>
      <c r="P6312" t="s">
        <v>3157</v>
      </c>
      <c r="Q6312">
        <v>7775271</v>
      </c>
    </row>
    <row r="6313" spans="1:17" x14ac:dyDescent="0.2">
      <c r="A6313">
        <v>7775271</v>
      </c>
      <c r="B6313" t="s">
        <v>3156</v>
      </c>
      <c r="C6313" t="s">
        <v>18</v>
      </c>
      <c r="D6313" t="s">
        <v>19</v>
      </c>
      <c r="E6313" t="s">
        <v>20</v>
      </c>
      <c r="F6313">
        <v>388</v>
      </c>
      <c r="G6313" t="s">
        <v>21</v>
      </c>
      <c r="H6313" t="s">
        <v>22</v>
      </c>
      <c r="I6313" t="s">
        <v>23</v>
      </c>
      <c r="J6313" t="s">
        <v>35</v>
      </c>
      <c r="K6313">
        <v>2</v>
      </c>
      <c r="L6313">
        <v>48</v>
      </c>
      <c r="M6313">
        <v>0</v>
      </c>
      <c r="N6313" t="s">
        <v>3025</v>
      </c>
      <c r="O6313" t="s">
        <v>26</v>
      </c>
      <c r="P6313" t="s">
        <v>3158</v>
      </c>
      <c r="Q6313">
        <v>7775271</v>
      </c>
    </row>
    <row r="6314" spans="1:17" x14ac:dyDescent="0.2">
      <c r="A6314">
        <v>7778189</v>
      </c>
      <c r="B6314" t="s">
        <v>3159</v>
      </c>
      <c r="C6314" t="s">
        <v>18</v>
      </c>
      <c r="D6314" t="s">
        <v>19</v>
      </c>
      <c r="E6314" t="s">
        <v>59</v>
      </c>
      <c r="F6314">
        <v>732</v>
      </c>
      <c r="G6314" t="s">
        <v>21</v>
      </c>
      <c r="H6314" t="s">
        <v>52</v>
      </c>
      <c r="I6314" t="s">
        <v>43</v>
      </c>
      <c r="J6314" t="s">
        <v>3160</v>
      </c>
      <c r="K6314">
        <v>60</v>
      </c>
      <c r="L6314">
        <v>1440</v>
      </c>
      <c r="M6314">
        <v>0</v>
      </c>
      <c r="N6314" t="s">
        <v>3161</v>
      </c>
      <c r="O6314" t="s">
        <v>26</v>
      </c>
      <c r="P6314" t="s">
        <v>3162</v>
      </c>
      <c r="Q6314">
        <v>7778189</v>
      </c>
    </row>
    <row r="6315" spans="1:17" x14ac:dyDescent="0.2">
      <c r="A6315">
        <v>7778189</v>
      </c>
      <c r="B6315" t="s">
        <v>3159</v>
      </c>
      <c r="C6315" t="s">
        <v>18</v>
      </c>
      <c r="D6315" t="s">
        <v>19</v>
      </c>
      <c r="E6315" t="s">
        <v>20</v>
      </c>
      <c r="F6315">
        <v>732</v>
      </c>
      <c r="G6315" t="s">
        <v>21</v>
      </c>
      <c r="H6315" t="s">
        <v>52</v>
      </c>
      <c r="I6315" t="s">
        <v>43</v>
      </c>
      <c r="J6315" t="s">
        <v>3160</v>
      </c>
      <c r="K6315">
        <v>60</v>
      </c>
      <c r="L6315">
        <v>1440</v>
      </c>
      <c r="M6315">
        <v>0</v>
      </c>
      <c r="N6315" t="s">
        <v>3161</v>
      </c>
      <c r="O6315" t="s">
        <v>26</v>
      </c>
      <c r="P6315" t="s">
        <v>3162</v>
      </c>
      <c r="Q6315">
        <v>7778189</v>
      </c>
    </row>
    <row r="6316" spans="1:17" x14ac:dyDescent="0.2">
      <c r="A6316" t="s">
        <v>2008</v>
      </c>
      <c r="B6316" t="s">
        <v>3163</v>
      </c>
      <c r="C6316" t="s">
        <v>18</v>
      </c>
      <c r="D6316" t="s">
        <v>19</v>
      </c>
      <c r="E6316" t="s">
        <v>31</v>
      </c>
      <c r="F6316">
        <v>72</v>
      </c>
      <c r="G6316" t="s">
        <v>21</v>
      </c>
      <c r="H6316" t="s">
        <v>22</v>
      </c>
      <c r="I6316" t="s">
        <v>32</v>
      </c>
      <c r="J6316" t="s">
        <v>24</v>
      </c>
      <c r="K6316">
        <v>4</v>
      </c>
      <c r="L6316">
        <v>96</v>
      </c>
      <c r="M6316">
        <v>0</v>
      </c>
      <c r="N6316" t="s">
        <v>3164</v>
      </c>
      <c r="O6316" t="s">
        <v>26</v>
      </c>
      <c r="P6316" t="s">
        <v>3165</v>
      </c>
      <c r="Q6316">
        <v>7778394</v>
      </c>
    </row>
    <row r="6317" spans="1:17" x14ac:dyDescent="0.2">
      <c r="A6317" t="s">
        <v>2008</v>
      </c>
      <c r="B6317" t="s">
        <v>3163</v>
      </c>
      <c r="C6317" t="s">
        <v>18</v>
      </c>
      <c r="D6317" t="s">
        <v>19</v>
      </c>
      <c r="E6317" t="s">
        <v>31</v>
      </c>
      <c r="F6317">
        <v>53.05</v>
      </c>
      <c r="G6317" t="s">
        <v>21</v>
      </c>
      <c r="H6317" t="s">
        <v>22</v>
      </c>
      <c r="I6317" t="s">
        <v>32</v>
      </c>
      <c r="J6317" t="s">
        <v>24</v>
      </c>
      <c r="K6317">
        <v>4</v>
      </c>
      <c r="L6317">
        <v>96</v>
      </c>
      <c r="M6317">
        <v>0</v>
      </c>
      <c r="N6317" t="s">
        <v>132</v>
      </c>
      <c r="O6317" t="s">
        <v>26</v>
      </c>
      <c r="P6317" t="s">
        <v>3165</v>
      </c>
      <c r="Q6317">
        <v>7778394</v>
      </c>
    </row>
    <row r="6318" spans="1:17" x14ac:dyDescent="0.2">
      <c r="A6318" t="s">
        <v>2008</v>
      </c>
      <c r="B6318" t="s">
        <v>3163</v>
      </c>
      <c r="C6318" t="s">
        <v>37</v>
      </c>
      <c r="D6318" t="s">
        <v>19</v>
      </c>
      <c r="E6318" t="s">
        <v>20</v>
      </c>
      <c r="F6318">
        <v>66.5</v>
      </c>
      <c r="G6318" t="s">
        <v>21</v>
      </c>
      <c r="H6318" t="s">
        <v>22</v>
      </c>
      <c r="I6318" t="s">
        <v>23</v>
      </c>
      <c r="J6318" t="s">
        <v>24</v>
      </c>
      <c r="K6318">
        <v>4</v>
      </c>
      <c r="L6318">
        <v>96</v>
      </c>
      <c r="M6318">
        <v>0</v>
      </c>
      <c r="N6318" t="s">
        <v>2888</v>
      </c>
      <c r="O6318" t="s">
        <v>26</v>
      </c>
      <c r="P6318" t="s">
        <v>3165</v>
      </c>
      <c r="Q6318">
        <v>7778394</v>
      </c>
    </row>
    <row r="6319" spans="1:17" x14ac:dyDescent="0.2">
      <c r="A6319" t="s">
        <v>2008</v>
      </c>
      <c r="B6319" t="s">
        <v>3163</v>
      </c>
      <c r="C6319" t="s">
        <v>37</v>
      </c>
      <c r="D6319" t="s">
        <v>19</v>
      </c>
      <c r="E6319" t="s">
        <v>20</v>
      </c>
      <c r="F6319">
        <v>157</v>
      </c>
      <c r="G6319" t="s">
        <v>21</v>
      </c>
      <c r="H6319" t="s">
        <v>22</v>
      </c>
      <c r="I6319" t="s">
        <v>23</v>
      </c>
      <c r="J6319" t="s">
        <v>28</v>
      </c>
      <c r="K6319">
        <v>4</v>
      </c>
      <c r="L6319">
        <v>96</v>
      </c>
      <c r="M6319">
        <v>0</v>
      </c>
      <c r="N6319" t="s">
        <v>2888</v>
      </c>
      <c r="O6319" t="s">
        <v>26</v>
      </c>
      <c r="P6319" t="s">
        <v>3166</v>
      </c>
      <c r="Q6319">
        <v>7778394</v>
      </c>
    </row>
    <row r="6320" spans="1:17" x14ac:dyDescent="0.2">
      <c r="A6320" t="s">
        <v>2008</v>
      </c>
      <c r="B6320" t="s">
        <v>3163</v>
      </c>
      <c r="C6320" t="s">
        <v>37</v>
      </c>
      <c r="D6320" t="s">
        <v>19</v>
      </c>
      <c r="E6320" t="s">
        <v>20</v>
      </c>
      <c r="F6320">
        <v>167</v>
      </c>
      <c r="G6320" t="s">
        <v>21</v>
      </c>
      <c r="H6320" t="s">
        <v>22</v>
      </c>
      <c r="I6320" t="s">
        <v>23</v>
      </c>
      <c r="J6320" t="s">
        <v>28</v>
      </c>
      <c r="K6320">
        <v>4</v>
      </c>
      <c r="L6320">
        <v>96</v>
      </c>
      <c r="M6320">
        <v>0</v>
      </c>
      <c r="N6320" t="s">
        <v>2888</v>
      </c>
      <c r="O6320" t="s">
        <v>26</v>
      </c>
      <c r="P6320" t="s">
        <v>3166</v>
      </c>
      <c r="Q6320">
        <v>7778394</v>
      </c>
    </row>
    <row r="6321" spans="1:17" x14ac:dyDescent="0.2">
      <c r="A6321" t="s">
        <v>2008</v>
      </c>
      <c r="B6321" t="s">
        <v>3163</v>
      </c>
      <c r="C6321" t="s">
        <v>37</v>
      </c>
      <c r="D6321" t="s">
        <v>19</v>
      </c>
      <c r="E6321" t="s">
        <v>20</v>
      </c>
      <c r="F6321">
        <v>90</v>
      </c>
      <c r="G6321" t="s">
        <v>21</v>
      </c>
      <c r="H6321" t="s">
        <v>22</v>
      </c>
      <c r="I6321" t="s">
        <v>23</v>
      </c>
      <c r="J6321" t="s">
        <v>28</v>
      </c>
      <c r="K6321">
        <v>4</v>
      </c>
      <c r="L6321">
        <v>96</v>
      </c>
      <c r="M6321">
        <v>0</v>
      </c>
      <c r="N6321" t="s">
        <v>2888</v>
      </c>
      <c r="O6321" t="s">
        <v>26</v>
      </c>
      <c r="P6321" t="s">
        <v>3166</v>
      </c>
      <c r="Q6321">
        <v>7778394</v>
      </c>
    </row>
    <row r="6322" spans="1:17" x14ac:dyDescent="0.2">
      <c r="A6322" t="s">
        <v>2008</v>
      </c>
      <c r="B6322" t="s">
        <v>3163</v>
      </c>
      <c r="C6322" t="s">
        <v>18</v>
      </c>
      <c r="D6322" t="s">
        <v>19</v>
      </c>
      <c r="E6322" t="s">
        <v>20</v>
      </c>
      <c r="F6322">
        <v>50.5</v>
      </c>
      <c r="G6322" t="s">
        <v>21</v>
      </c>
      <c r="H6322" t="s">
        <v>22</v>
      </c>
      <c r="I6322" t="s">
        <v>23</v>
      </c>
      <c r="J6322" t="s">
        <v>28</v>
      </c>
      <c r="K6322">
        <v>4</v>
      </c>
      <c r="L6322">
        <v>96</v>
      </c>
      <c r="M6322">
        <v>0</v>
      </c>
      <c r="N6322" t="s">
        <v>42</v>
      </c>
      <c r="O6322" t="s">
        <v>26</v>
      </c>
      <c r="P6322" t="s">
        <v>3166</v>
      </c>
      <c r="Q6322">
        <v>7778394</v>
      </c>
    </row>
    <row r="6323" spans="1:17" x14ac:dyDescent="0.2">
      <c r="A6323" t="s">
        <v>2008</v>
      </c>
      <c r="B6323" t="s">
        <v>3163</v>
      </c>
      <c r="C6323" t="s">
        <v>18</v>
      </c>
      <c r="D6323" t="s">
        <v>19</v>
      </c>
      <c r="E6323" t="s">
        <v>20</v>
      </c>
      <c r="F6323">
        <v>53</v>
      </c>
      <c r="G6323" t="s">
        <v>21</v>
      </c>
      <c r="H6323" t="s">
        <v>22</v>
      </c>
      <c r="I6323" t="s">
        <v>23</v>
      </c>
      <c r="J6323" t="s">
        <v>28</v>
      </c>
      <c r="K6323">
        <v>4</v>
      </c>
      <c r="L6323">
        <v>96</v>
      </c>
      <c r="M6323">
        <v>0</v>
      </c>
      <c r="N6323" t="s">
        <v>42</v>
      </c>
      <c r="O6323" t="s">
        <v>26</v>
      </c>
      <c r="P6323" t="s">
        <v>3166</v>
      </c>
      <c r="Q6323">
        <v>7778394</v>
      </c>
    </row>
    <row r="6324" spans="1:17" x14ac:dyDescent="0.2">
      <c r="A6324" t="s">
        <v>2008</v>
      </c>
      <c r="B6324" t="s">
        <v>3163</v>
      </c>
      <c r="C6324" t="s">
        <v>18</v>
      </c>
      <c r="D6324" t="s">
        <v>19</v>
      </c>
      <c r="E6324" t="s">
        <v>20</v>
      </c>
      <c r="F6324">
        <v>72</v>
      </c>
      <c r="G6324" t="s">
        <v>21</v>
      </c>
      <c r="H6324" t="s">
        <v>22</v>
      </c>
      <c r="I6324" t="s">
        <v>23</v>
      </c>
      <c r="J6324" t="s">
        <v>28</v>
      </c>
      <c r="K6324">
        <v>4</v>
      </c>
      <c r="L6324">
        <v>96</v>
      </c>
      <c r="M6324">
        <v>0</v>
      </c>
      <c r="N6324" t="s">
        <v>42</v>
      </c>
      <c r="O6324" t="s">
        <v>26</v>
      </c>
      <c r="P6324" t="s">
        <v>3166</v>
      </c>
      <c r="Q6324">
        <v>7778394</v>
      </c>
    </row>
    <row r="6325" spans="1:17" x14ac:dyDescent="0.2">
      <c r="A6325" t="s">
        <v>2008</v>
      </c>
      <c r="B6325" t="s">
        <v>3167</v>
      </c>
      <c r="C6325" t="s">
        <v>40</v>
      </c>
      <c r="D6325" t="s">
        <v>19</v>
      </c>
      <c r="E6325" t="s">
        <v>20</v>
      </c>
      <c r="F6325">
        <v>43.6</v>
      </c>
      <c r="G6325" t="s">
        <v>21</v>
      </c>
      <c r="H6325" t="s">
        <v>22</v>
      </c>
      <c r="I6325" t="s">
        <v>23</v>
      </c>
      <c r="J6325" t="s">
        <v>24</v>
      </c>
      <c r="K6325">
        <v>4</v>
      </c>
      <c r="L6325">
        <v>96</v>
      </c>
      <c r="M6325">
        <v>0</v>
      </c>
      <c r="N6325" t="s">
        <v>2938</v>
      </c>
      <c r="O6325" t="s">
        <v>26</v>
      </c>
      <c r="P6325" t="s">
        <v>3168</v>
      </c>
      <c r="Q6325">
        <v>7778430</v>
      </c>
    </row>
    <row r="6326" spans="1:17" x14ac:dyDescent="0.2">
      <c r="A6326" t="s">
        <v>2008</v>
      </c>
      <c r="B6326" t="s">
        <v>3167</v>
      </c>
      <c r="C6326" t="s">
        <v>18</v>
      </c>
      <c r="D6326" t="s">
        <v>19</v>
      </c>
      <c r="E6326" t="s">
        <v>20</v>
      </c>
      <c r="F6326">
        <v>67.5</v>
      </c>
      <c r="G6326" t="s">
        <v>21</v>
      </c>
      <c r="H6326" t="s">
        <v>22</v>
      </c>
      <c r="I6326" t="s">
        <v>23</v>
      </c>
      <c r="J6326" t="s">
        <v>24</v>
      </c>
      <c r="K6326">
        <v>4</v>
      </c>
      <c r="L6326">
        <v>96</v>
      </c>
      <c r="M6326">
        <v>0</v>
      </c>
      <c r="N6326" t="s">
        <v>2938</v>
      </c>
      <c r="O6326" t="s">
        <v>26</v>
      </c>
      <c r="P6326" t="s">
        <v>3168</v>
      </c>
      <c r="Q6326">
        <v>7778430</v>
      </c>
    </row>
    <row r="6327" spans="1:17" x14ac:dyDescent="0.2">
      <c r="A6327" t="s">
        <v>2008</v>
      </c>
      <c r="B6327" t="s">
        <v>3167</v>
      </c>
      <c r="C6327" t="s">
        <v>40</v>
      </c>
      <c r="D6327" t="s">
        <v>19</v>
      </c>
      <c r="E6327" t="s">
        <v>20</v>
      </c>
      <c r="F6327">
        <v>306</v>
      </c>
      <c r="G6327" t="s">
        <v>21</v>
      </c>
      <c r="H6327" t="s">
        <v>22</v>
      </c>
      <c r="I6327" t="s">
        <v>23</v>
      </c>
      <c r="J6327" t="s">
        <v>28</v>
      </c>
      <c r="K6327">
        <v>4</v>
      </c>
      <c r="L6327">
        <v>96</v>
      </c>
      <c r="M6327">
        <v>0</v>
      </c>
      <c r="N6327" t="s">
        <v>2939</v>
      </c>
      <c r="O6327" t="s">
        <v>26</v>
      </c>
      <c r="P6327" t="s">
        <v>3169</v>
      </c>
      <c r="Q6327">
        <v>7778430</v>
      </c>
    </row>
    <row r="6328" spans="1:17" x14ac:dyDescent="0.2">
      <c r="A6328" t="s">
        <v>2008</v>
      </c>
      <c r="B6328" t="s">
        <v>3167</v>
      </c>
      <c r="C6328" t="s">
        <v>40</v>
      </c>
      <c r="D6328" t="s">
        <v>19</v>
      </c>
      <c r="E6328" t="s">
        <v>20</v>
      </c>
      <c r="F6328">
        <v>43.6</v>
      </c>
      <c r="G6328" t="s">
        <v>21</v>
      </c>
      <c r="H6328" t="s">
        <v>22</v>
      </c>
      <c r="I6328" t="s">
        <v>23</v>
      </c>
      <c r="J6328" t="s">
        <v>28</v>
      </c>
      <c r="K6328">
        <v>4</v>
      </c>
      <c r="L6328">
        <v>96</v>
      </c>
      <c r="M6328">
        <v>0</v>
      </c>
      <c r="N6328" t="s">
        <v>2939</v>
      </c>
      <c r="O6328" t="s">
        <v>26</v>
      </c>
      <c r="P6328" t="s">
        <v>3169</v>
      </c>
      <c r="Q6328">
        <v>7778430</v>
      </c>
    </row>
    <row r="6329" spans="1:17" x14ac:dyDescent="0.2">
      <c r="A6329" t="s">
        <v>2008</v>
      </c>
      <c r="B6329" t="s">
        <v>3167</v>
      </c>
      <c r="C6329" t="s">
        <v>40</v>
      </c>
      <c r="D6329" t="s">
        <v>19</v>
      </c>
      <c r="E6329" t="s">
        <v>20</v>
      </c>
      <c r="F6329">
        <v>58.5</v>
      </c>
      <c r="G6329" t="s">
        <v>21</v>
      </c>
      <c r="H6329" t="s">
        <v>22</v>
      </c>
      <c r="I6329" t="s">
        <v>23</v>
      </c>
      <c r="J6329" t="s">
        <v>28</v>
      </c>
      <c r="K6329">
        <v>4</v>
      </c>
      <c r="L6329">
        <v>96</v>
      </c>
      <c r="M6329">
        <v>0</v>
      </c>
      <c r="N6329" t="s">
        <v>2939</v>
      </c>
      <c r="O6329" t="s">
        <v>26</v>
      </c>
      <c r="P6329" t="s">
        <v>3169</v>
      </c>
      <c r="Q6329">
        <v>7778430</v>
      </c>
    </row>
    <row r="6330" spans="1:17" x14ac:dyDescent="0.2">
      <c r="A6330" t="s">
        <v>2008</v>
      </c>
      <c r="B6330" t="s">
        <v>3167</v>
      </c>
      <c r="C6330" t="s">
        <v>18</v>
      </c>
      <c r="D6330" t="s">
        <v>19</v>
      </c>
      <c r="E6330" t="s">
        <v>20</v>
      </c>
      <c r="F6330">
        <v>67.5</v>
      </c>
      <c r="G6330" t="s">
        <v>21</v>
      </c>
      <c r="H6330" t="s">
        <v>22</v>
      </c>
      <c r="I6330" t="s">
        <v>23</v>
      </c>
      <c r="J6330" t="s">
        <v>28</v>
      </c>
      <c r="K6330">
        <v>4</v>
      </c>
      <c r="L6330">
        <v>96</v>
      </c>
      <c r="M6330">
        <v>0</v>
      </c>
      <c r="N6330" t="s">
        <v>2939</v>
      </c>
      <c r="O6330" t="s">
        <v>26</v>
      </c>
      <c r="P6330" t="s">
        <v>3169</v>
      </c>
      <c r="Q6330">
        <v>7778430</v>
      </c>
    </row>
    <row r="6331" spans="1:17" x14ac:dyDescent="0.2">
      <c r="A6331" t="s">
        <v>2008</v>
      </c>
      <c r="B6331" t="s">
        <v>3167</v>
      </c>
      <c r="C6331" t="s">
        <v>18</v>
      </c>
      <c r="D6331" t="s">
        <v>19</v>
      </c>
      <c r="E6331" t="s">
        <v>20</v>
      </c>
      <c r="F6331">
        <v>142</v>
      </c>
      <c r="G6331" t="s">
        <v>21</v>
      </c>
      <c r="H6331" t="s">
        <v>22</v>
      </c>
      <c r="I6331" t="s">
        <v>23</v>
      </c>
      <c r="J6331" t="s">
        <v>327</v>
      </c>
      <c r="K6331">
        <v>5</v>
      </c>
      <c r="L6331">
        <v>120</v>
      </c>
      <c r="M6331">
        <v>0</v>
      </c>
      <c r="N6331" t="s">
        <v>2012</v>
      </c>
      <c r="O6331" t="s">
        <v>26</v>
      </c>
      <c r="P6331" t="s">
        <v>3169</v>
      </c>
      <c r="Q6331">
        <v>7778430</v>
      </c>
    </row>
    <row r="6332" spans="1:17" x14ac:dyDescent="0.2">
      <c r="A6332" t="s">
        <v>2008</v>
      </c>
      <c r="B6332" t="s">
        <v>3167</v>
      </c>
      <c r="C6332" t="s">
        <v>18</v>
      </c>
      <c r="D6332" t="s">
        <v>19</v>
      </c>
      <c r="E6332" t="s">
        <v>20</v>
      </c>
      <c r="F6332">
        <v>64.5</v>
      </c>
      <c r="G6332" t="s">
        <v>21</v>
      </c>
      <c r="H6332" t="s">
        <v>22</v>
      </c>
      <c r="I6332" t="s">
        <v>23</v>
      </c>
      <c r="J6332" t="s">
        <v>327</v>
      </c>
      <c r="K6332">
        <v>5</v>
      </c>
      <c r="L6332">
        <v>120</v>
      </c>
      <c r="M6332">
        <v>0</v>
      </c>
      <c r="N6332" t="s">
        <v>2012</v>
      </c>
      <c r="O6332" t="s">
        <v>26</v>
      </c>
      <c r="P6332" t="s">
        <v>3169</v>
      </c>
      <c r="Q6332">
        <v>7778430</v>
      </c>
    </row>
    <row r="6333" spans="1:17" x14ac:dyDescent="0.2">
      <c r="A6333" t="s">
        <v>2008</v>
      </c>
      <c r="B6333" t="s">
        <v>3167</v>
      </c>
      <c r="C6333" t="s">
        <v>18</v>
      </c>
      <c r="D6333" t="s">
        <v>19</v>
      </c>
      <c r="E6333" t="s">
        <v>20</v>
      </c>
      <c r="F6333">
        <v>43</v>
      </c>
      <c r="G6333" t="s">
        <v>21</v>
      </c>
      <c r="H6333" t="s">
        <v>22</v>
      </c>
      <c r="I6333" t="s">
        <v>23</v>
      </c>
      <c r="J6333" t="s">
        <v>24</v>
      </c>
      <c r="K6333">
        <v>4</v>
      </c>
      <c r="L6333">
        <v>96</v>
      </c>
      <c r="M6333">
        <v>0</v>
      </c>
      <c r="N6333" t="s">
        <v>367</v>
      </c>
      <c r="O6333" t="s">
        <v>26</v>
      </c>
      <c r="P6333" t="s">
        <v>3168</v>
      </c>
      <c r="Q6333">
        <v>7778430</v>
      </c>
    </row>
    <row r="6334" spans="1:17" x14ac:dyDescent="0.2">
      <c r="A6334" t="s">
        <v>3170</v>
      </c>
      <c r="B6334" t="s">
        <v>3171</v>
      </c>
      <c r="C6334" t="s">
        <v>18</v>
      </c>
      <c r="D6334" t="s">
        <v>19</v>
      </c>
      <c r="E6334" t="s">
        <v>20</v>
      </c>
      <c r="F6334">
        <v>58.9</v>
      </c>
      <c r="G6334" t="s">
        <v>21</v>
      </c>
      <c r="H6334" t="s">
        <v>22</v>
      </c>
      <c r="I6334" t="s">
        <v>23</v>
      </c>
      <c r="J6334" t="s">
        <v>24</v>
      </c>
      <c r="K6334">
        <v>4</v>
      </c>
      <c r="L6334">
        <v>96</v>
      </c>
      <c r="M6334">
        <v>0</v>
      </c>
      <c r="N6334" t="s">
        <v>1047</v>
      </c>
      <c r="O6334" t="s">
        <v>26</v>
      </c>
      <c r="P6334" t="s">
        <v>3172</v>
      </c>
      <c r="Q6334">
        <v>7778509</v>
      </c>
    </row>
    <row r="6335" spans="1:17" x14ac:dyDescent="0.2">
      <c r="A6335" t="s">
        <v>3170</v>
      </c>
      <c r="B6335" t="s">
        <v>3171</v>
      </c>
      <c r="C6335" t="s">
        <v>18</v>
      </c>
      <c r="D6335" t="s">
        <v>19</v>
      </c>
      <c r="E6335" t="s">
        <v>20</v>
      </c>
      <c r="F6335">
        <v>12.3</v>
      </c>
      <c r="G6335" t="s">
        <v>21</v>
      </c>
      <c r="H6335" t="s">
        <v>22</v>
      </c>
      <c r="I6335" t="s">
        <v>23</v>
      </c>
      <c r="J6335" t="s">
        <v>24</v>
      </c>
      <c r="K6335">
        <v>4</v>
      </c>
      <c r="L6335">
        <v>96</v>
      </c>
      <c r="M6335">
        <v>0</v>
      </c>
      <c r="N6335" t="s">
        <v>2844</v>
      </c>
      <c r="O6335" t="s">
        <v>26</v>
      </c>
      <c r="P6335" t="s">
        <v>3172</v>
      </c>
      <c r="Q6335">
        <v>7778509</v>
      </c>
    </row>
    <row r="6336" spans="1:17" x14ac:dyDescent="0.2">
      <c r="A6336" t="s">
        <v>3170</v>
      </c>
      <c r="B6336" t="s">
        <v>3171</v>
      </c>
      <c r="C6336" t="s">
        <v>18</v>
      </c>
      <c r="D6336" t="s">
        <v>19</v>
      </c>
      <c r="E6336" t="s">
        <v>20</v>
      </c>
      <c r="F6336">
        <v>16.2</v>
      </c>
      <c r="G6336" t="s">
        <v>21</v>
      </c>
      <c r="H6336" t="s">
        <v>22</v>
      </c>
      <c r="I6336" t="s">
        <v>23</v>
      </c>
      <c r="J6336" t="s">
        <v>35</v>
      </c>
      <c r="K6336">
        <v>2</v>
      </c>
      <c r="L6336">
        <v>48</v>
      </c>
      <c r="M6336">
        <v>0</v>
      </c>
      <c r="N6336" t="s">
        <v>2844</v>
      </c>
      <c r="O6336" t="s">
        <v>26</v>
      </c>
      <c r="P6336" t="s">
        <v>3173</v>
      </c>
      <c r="Q6336">
        <v>7778509</v>
      </c>
    </row>
    <row r="6337" spans="1:17" x14ac:dyDescent="0.2">
      <c r="A6337" t="s">
        <v>3170</v>
      </c>
      <c r="B6337" t="s">
        <v>3171</v>
      </c>
      <c r="C6337" t="s">
        <v>18</v>
      </c>
      <c r="D6337" t="s">
        <v>19</v>
      </c>
      <c r="E6337" t="s">
        <v>20</v>
      </c>
      <c r="F6337">
        <v>27.7</v>
      </c>
      <c r="G6337" t="s">
        <v>21</v>
      </c>
      <c r="H6337" t="s">
        <v>22</v>
      </c>
      <c r="I6337" t="s">
        <v>23</v>
      </c>
      <c r="J6337" t="s">
        <v>28</v>
      </c>
      <c r="K6337">
        <v>4</v>
      </c>
      <c r="L6337">
        <v>96</v>
      </c>
      <c r="M6337">
        <v>0</v>
      </c>
      <c r="N6337" t="s">
        <v>2844</v>
      </c>
      <c r="O6337" t="s">
        <v>26</v>
      </c>
      <c r="P6337" t="s">
        <v>3173</v>
      </c>
      <c r="Q6337">
        <v>7778509</v>
      </c>
    </row>
    <row r="6338" spans="1:17" x14ac:dyDescent="0.2">
      <c r="A6338" t="s">
        <v>3170</v>
      </c>
      <c r="B6338" t="s">
        <v>3171</v>
      </c>
      <c r="C6338" t="s">
        <v>18</v>
      </c>
      <c r="D6338" t="s">
        <v>19</v>
      </c>
      <c r="E6338" t="s">
        <v>20</v>
      </c>
      <c r="F6338">
        <v>36.6</v>
      </c>
      <c r="G6338" t="s">
        <v>21</v>
      </c>
      <c r="H6338" t="s">
        <v>22</v>
      </c>
      <c r="I6338" t="s">
        <v>23</v>
      </c>
      <c r="J6338" t="s">
        <v>35</v>
      </c>
      <c r="K6338">
        <v>2</v>
      </c>
      <c r="L6338">
        <v>48</v>
      </c>
      <c r="M6338">
        <v>0</v>
      </c>
      <c r="N6338" t="s">
        <v>2844</v>
      </c>
      <c r="O6338" t="s">
        <v>26</v>
      </c>
      <c r="P6338" t="s">
        <v>3173</v>
      </c>
      <c r="Q6338">
        <v>7778509</v>
      </c>
    </row>
    <row r="6339" spans="1:17" x14ac:dyDescent="0.2">
      <c r="A6339" t="s">
        <v>3170</v>
      </c>
      <c r="B6339" t="s">
        <v>3171</v>
      </c>
      <c r="C6339" t="s">
        <v>18</v>
      </c>
      <c r="D6339" t="s">
        <v>19</v>
      </c>
      <c r="E6339" t="s">
        <v>20</v>
      </c>
      <c r="F6339">
        <v>38.6</v>
      </c>
      <c r="G6339" t="s">
        <v>21</v>
      </c>
      <c r="H6339" t="s">
        <v>22</v>
      </c>
      <c r="I6339" t="s">
        <v>23</v>
      </c>
      <c r="J6339" t="s">
        <v>28</v>
      </c>
      <c r="K6339">
        <v>4</v>
      </c>
      <c r="L6339">
        <v>96</v>
      </c>
      <c r="M6339">
        <v>0</v>
      </c>
      <c r="N6339" t="s">
        <v>2844</v>
      </c>
      <c r="O6339" t="s">
        <v>26</v>
      </c>
      <c r="P6339" t="s">
        <v>3173</v>
      </c>
      <c r="Q6339">
        <v>7778509</v>
      </c>
    </row>
    <row r="6340" spans="1:17" x14ac:dyDescent="0.2">
      <c r="A6340" t="s">
        <v>3170</v>
      </c>
      <c r="B6340" t="s">
        <v>3171</v>
      </c>
      <c r="C6340" t="s">
        <v>18</v>
      </c>
      <c r="D6340" t="s">
        <v>19</v>
      </c>
      <c r="E6340" t="s">
        <v>20</v>
      </c>
      <c r="F6340">
        <v>51.5</v>
      </c>
      <c r="G6340" t="s">
        <v>21</v>
      </c>
      <c r="H6340" t="s">
        <v>22</v>
      </c>
      <c r="I6340" t="s">
        <v>23</v>
      </c>
      <c r="J6340" t="s">
        <v>35</v>
      </c>
      <c r="K6340">
        <v>2</v>
      </c>
      <c r="L6340">
        <v>48</v>
      </c>
      <c r="M6340">
        <v>0</v>
      </c>
      <c r="N6340" t="s">
        <v>2844</v>
      </c>
      <c r="O6340" t="s">
        <v>26</v>
      </c>
      <c r="P6340" t="s">
        <v>3173</v>
      </c>
      <c r="Q6340">
        <v>7778509</v>
      </c>
    </row>
    <row r="6341" spans="1:17" x14ac:dyDescent="0.2">
      <c r="A6341" t="s">
        <v>3170</v>
      </c>
      <c r="B6341" t="s">
        <v>3171</v>
      </c>
      <c r="C6341" t="s">
        <v>18</v>
      </c>
      <c r="D6341" t="s">
        <v>19</v>
      </c>
      <c r="E6341" t="s">
        <v>20</v>
      </c>
      <c r="F6341">
        <v>217</v>
      </c>
      <c r="G6341" t="s">
        <v>21</v>
      </c>
      <c r="H6341" t="s">
        <v>22</v>
      </c>
      <c r="I6341" t="s">
        <v>23</v>
      </c>
      <c r="J6341" t="s">
        <v>24</v>
      </c>
      <c r="K6341">
        <v>4</v>
      </c>
      <c r="L6341">
        <v>96</v>
      </c>
      <c r="M6341">
        <v>0</v>
      </c>
      <c r="N6341" t="s">
        <v>891</v>
      </c>
      <c r="O6341" t="s">
        <v>26</v>
      </c>
      <c r="P6341" t="s">
        <v>3172</v>
      </c>
      <c r="Q6341">
        <v>7778509</v>
      </c>
    </row>
    <row r="6342" spans="1:17" x14ac:dyDescent="0.2">
      <c r="A6342" t="s">
        <v>3170</v>
      </c>
      <c r="B6342" t="s">
        <v>3171</v>
      </c>
      <c r="C6342" t="s">
        <v>18</v>
      </c>
      <c r="D6342" t="s">
        <v>19</v>
      </c>
      <c r="E6342" t="s">
        <v>20</v>
      </c>
      <c r="F6342">
        <v>217</v>
      </c>
      <c r="G6342" t="s">
        <v>21</v>
      </c>
      <c r="H6342" t="s">
        <v>22</v>
      </c>
      <c r="I6342" t="s">
        <v>23</v>
      </c>
      <c r="J6342" t="s">
        <v>35</v>
      </c>
      <c r="K6342">
        <v>2</v>
      </c>
      <c r="L6342">
        <v>48</v>
      </c>
      <c r="M6342">
        <v>0</v>
      </c>
      <c r="N6342" t="s">
        <v>891</v>
      </c>
      <c r="O6342" t="s">
        <v>26</v>
      </c>
      <c r="P6342" t="s">
        <v>3173</v>
      </c>
      <c r="Q6342">
        <v>7778509</v>
      </c>
    </row>
    <row r="6343" spans="1:17" x14ac:dyDescent="0.2">
      <c r="A6343" t="s">
        <v>3170</v>
      </c>
      <c r="B6343" t="s">
        <v>3171</v>
      </c>
      <c r="C6343" t="s">
        <v>18</v>
      </c>
      <c r="D6343" t="s">
        <v>19</v>
      </c>
      <c r="E6343" t="s">
        <v>20</v>
      </c>
      <c r="F6343">
        <v>188.7</v>
      </c>
      <c r="G6343" t="s">
        <v>21</v>
      </c>
      <c r="H6343" t="s">
        <v>22</v>
      </c>
      <c r="I6343" t="s">
        <v>23</v>
      </c>
      <c r="J6343" t="s">
        <v>24</v>
      </c>
      <c r="K6343">
        <v>4</v>
      </c>
      <c r="L6343">
        <v>96</v>
      </c>
      <c r="M6343">
        <v>0</v>
      </c>
      <c r="N6343" t="s">
        <v>892</v>
      </c>
      <c r="O6343" t="s">
        <v>26</v>
      </c>
      <c r="P6343" t="s">
        <v>3172</v>
      </c>
      <c r="Q6343">
        <v>7778509</v>
      </c>
    </row>
    <row r="6344" spans="1:17" x14ac:dyDescent="0.2">
      <c r="A6344" t="s">
        <v>3170</v>
      </c>
      <c r="B6344" t="s">
        <v>3171</v>
      </c>
      <c r="C6344" t="s">
        <v>18</v>
      </c>
      <c r="D6344" t="s">
        <v>19</v>
      </c>
      <c r="E6344" t="s">
        <v>20</v>
      </c>
      <c r="F6344">
        <v>189</v>
      </c>
      <c r="G6344" t="s">
        <v>21</v>
      </c>
      <c r="H6344" t="s">
        <v>22</v>
      </c>
      <c r="I6344" t="s">
        <v>23</v>
      </c>
      <c r="J6344" t="s">
        <v>35</v>
      </c>
      <c r="K6344">
        <v>2</v>
      </c>
      <c r="L6344">
        <v>48</v>
      </c>
      <c r="M6344">
        <v>0</v>
      </c>
      <c r="N6344" t="s">
        <v>892</v>
      </c>
      <c r="O6344" t="s">
        <v>26</v>
      </c>
      <c r="P6344" t="s">
        <v>3173</v>
      </c>
      <c r="Q6344">
        <v>7778509</v>
      </c>
    </row>
    <row r="6345" spans="1:17" x14ac:dyDescent="0.2">
      <c r="A6345">
        <v>7778543</v>
      </c>
      <c r="B6345" t="s">
        <v>3174</v>
      </c>
      <c r="C6345" t="s">
        <v>18</v>
      </c>
      <c r="D6345" t="s">
        <v>19</v>
      </c>
      <c r="E6345" t="s">
        <v>31</v>
      </c>
      <c r="F6345">
        <v>0.16</v>
      </c>
      <c r="G6345" t="s">
        <v>21</v>
      </c>
      <c r="H6345" t="s">
        <v>22</v>
      </c>
      <c r="I6345" t="s">
        <v>32</v>
      </c>
      <c r="J6345" t="s">
        <v>24</v>
      </c>
      <c r="K6345">
        <v>4</v>
      </c>
      <c r="L6345">
        <v>96</v>
      </c>
      <c r="M6345">
        <v>0</v>
      </c>
      <c r="N6345" t="s">
        <v>3175</v>
      </c>
      <c r="O6345" t="s">
        <v>26</v>
      </c>
      <c r="P6345" t="s">
        <v>3176</v>
      </c>
      <c r="Q6345">
        <v>7778543</v>
      </c>
    </row>
    <row r="6346" spans="1:17" x14ac:dyDescent="0.2">
      <c r="A6346">
        <v>7778543</v>
      </c>
      <c r="B6346" t="s">
        <v>3174</v>
      </c>
      <c r="C6346" t="s">
        <v>18</v>
      </c>
      <c r="D6346" t="s">
        <v>19</v>
      </c>
      <c r="E6346" t="s">
        <v>31</v>
      </c>
      <c r="F6346">
        <v>0.28000000000000003</v>
      </c>
      <c r="G6346" t="s">
        <v>21</v>
      </c>
      <c r="H6346" t="s">
        <v>22</v>
      </c>
      <c r="I6346" t="s">
        <v>32</v>
      </c>
      <c r="J6346" t="s">
        <v>24</v>
      </c>
      <c r="K6346">
        <v>4</v>
      </c>
      <c r="L6346">
        <v>96</v>
      </c>
      <c r="M6346">
        <v>0</v>
      </c>
      <c r="N6346" t="s">
        <v>3177</v>
      </c>
      <c r="O6346" t="s">
        <v>26</v>
      </c>
      <c r="P6346" t="s">
        <v>3176</v>
      </c>
      <c r="Q6346">
        <v>7778543</v>
      </c>
    </row>
    <row r="6347" spans="1:17" x14ac:dyDescent="0.2">
      <c r="A6347">
        <v>7778543</v>
      </c>
      <c r="B6347" t="s">
        <v>3174</v>
      </c>
      <c r="C6347" t="s">
        <v>18</v>
      </c>
      <c r="D6347" t="s">
        <v>19</v>
      </c>
      <c r="E6347" t="s">
        <v>20</v>
      </c>
      <c r="F6347">
        <v>6.2E-2</v>
      </c>
      <c r="G6347" t="s">
        <v>21</v>
      </c>
      <c r="H6347" t="s">
        <v>22</v>
      </c>
      <c r="I6347" t="s">
        <v>23</v>
      </c>
      <c r="J6347" t="s">
        <v>24</v>
      </c>
      <c r="K6347">
        <v>4</v>
      </c>
      <c r="L6347">
        <v>96</v>
      </c>
      <c r="M6347">
        <v>0</v>
      </c>
      <c r="N6347" t="s">
        <v>3178</v>
      </c>
      <c r="O6347" t="s">
        <v>26</v>
      </c>
      <c r="P6347" t="s">
        <v>3176</v>
      </c>
      <c r="Q6347">
        <v>7778543</v>
      </c>
    </row>
    <row r="6348" spans="1:17" x14ac:dyDescent="0.2">
      <c r="A6348">
        <v>7778543</v>
      </c>
      <c r="B6348" t="s">
        <v>3174</v>
      </c>
      <c r="C6348" t="s">
        <v>40</v>
      </c>
      <c r="D6348" t="s">
        <v>19</v>
      </c>
      <c r="E6348" t="s">
        <v>20</v>
      </c>
      <c r="F6348">
        <v>0.11899999999999999</v>
      </c>
      <c r="G6348" t="s">
        <v>21</v>
      </c>
      <c r="H6348" t="s">
        <v>22</v>
      </c>
      <c r="I6348" t="s">
        <v>23</v>
      </c>
      <c r="J6348" t="s">
        <v>24</v>
      </c>
      <c r="K6348">
        <v>4</v>
      </c>
      <c r="L6348">
        <v>96</v>
      </c>
      <c r="M6348">
        <v>0</v>
      </c>
      <c r="N6348" t="s">
        <v>3178</v>
      </c>
      <c r="O6348" t="s">
        <v>26</v>
      </c>
      <c r="P6348" t="s">
        <v>3176</v>
      </c>
      <c r="Q6348">
        <v>7778543</v>
      </c>
    </row>
    <row r="6349" spans="1:17" x14ac:dyDescent="0.2">
      <c r="A6349">
        <v>7778543</v>
      </c>
      <c r="B6349" t="s">
        <v>3174</v>
      </c>
      <c r="C6349" t="s">
        <v>18</v>
      </c>
      <c r="D6349" t="s">
        <v>19</v>
      </c>
      <c r="E6349" t="s">
        <v>20</v>
      </c>
      <c r="F6349">
        <v>0.06</v>
      </c>
      <c r="G6349" t="s">
        <v>21</v>
      </c>
      <c r="H6349" t="s">
        <v>22</v>
      </c>
      <c r="I6349" t="s">
        <v>23</v>
      </c>
      <c r="J6349" t="s">
        <v>24</v>
      </c>
      <c r="K6349">
        <v>4</v>
      </c>
      <c r="L6349">
        <v>96</v>
      </c>
      <c r="M6349">
        <v>0</v>
      </c>
      <c r="N6349" t="s">
        <v>3179</v>
      </c>
      <c r="O6349" t="s">
        <v>26</v>
      </c>
      <c r="P6349" t="s">
        <v>3176</v>
      </c>
      <c r="Q6349">
        <v>7778543</v>
      </c>
    </row>
    <row r="6350" spans="1:17" x14ac:dyDescent="0.2">
      <c r="A6350">
        <v>7778543</v>
      </c>
      <c r="B6350" t="s">
        <v>3174</v>
      </c>
      <c r="C6350" t="s">
        <v>18</v>
      </c>
      <c r="D6350" t="s">
        <v>19</v>
      </c>
      <c r="E6350" t="s">
        <v>20</v>
      </c>
      <c r="F6350">
        <v>0.08</v>
      </c>
      <c r="G6350" t="s">
        <v>21</v>
      </c>
      <c r="H6350" t="s">
        <v>22</v>
      </c>
      <c r="I6350" t="s">
        <v>23</v>
      </c>
      <c r="J6350" t="s">
        <v>28</v>
      </c>
      <c r="K6350">
        <v>4</v>
      </c>
      <c r="L6350">
        <v>96</v>
      </c>
      <c r="M6350">
        <v>0</v>
      </c>
      <c r="N6350" t="s">
        <v>3179</v>
      </c>
      <c r="O6350" t="s">
        <v>26</v>
      </c>
      <c r="P6350" t="s">
        <v>3180</v>
      </c>
      <c r="Q6350">
        <v>7778543</v>
      </c>
    </row>
    <row r="6351" spans="1:17" x14ac:dyDescent="0.2">
      <c r="A6351">
        <v>7778543</v>
      </c>
      <c r="B6351" t="s">
        <v>3174</v>
      </c>
      <c r="C6351" t="s">
        <v>18</v>
      </c>
      <c r="D6351" t="s">
        <v>19</v>
      </c>
      <c r="E6351" t="s">
        <v>20</v>
      </c>
      <c r="F6351">
        <v>0.05</v>
      </c>
      <c r="G6351" t="s">
        <v>21</v>
      </c>
      <c r="H6351" t="s">
        <v>22</v>
      </c>
      <c r="I6351" t="s">
        <v>23</v>
      </c>
      <c r="J6351" t="s">
        <v>92</v>
      </c>
      <c r="K6351">
        <v>5</v>
      </c>
      <c r="L6351">
        <v>120</v>
      </c>
      <c r="M6351">
        <v>0</v>
      </c>
      <c r="N6351" t="s">
        <v>3179</v>
      </c>
      <c r="O6351" t="s">
        <v>26</v>
      </c>
      <c r="P6351" t="s">
        <v>3180</v>
      </c>
      <c r="Q6351">
        <v>7778543</v>
      </c>
    </row>
    <row r="6352" spans="1:17" x14ac:dyDescent="0.2">
      <c r="A6352">
        <v>7778543</v>
      </c>
      <c r="B6352" t="s">
        <v>3174</v>
      </c>
      <c r="C6352" t="s">
        <v>18</v>
      </c>
      <c r="D6352" t="s">
        <v>19</v>
      </c>
      <c r="E6352" t="s">
        <v>20</v>
      </c>
      <c r="F6352">
        <v>7.0000000000000007E-2</v>
      </c>
      <c r="G6352" t="s">
        <v>21</v>
      </c>
      <c r="H6352" t="s">
        <v>22</v>
      </c>
      <c r="I6352" t="s">
        <v>23</v>
      </c>
      <c r="J6352" t="s">
        <v>92</v>
      </c>
      <c r="K6352">
        <v>5</v>
      </c>
      <c r="L6352">
        <v>120</v>
      </c>
      <c r="M6352">
        <v>0</v>
      </c>
      <c r="N6352" t="s">
        <v>3179</v>
      </c>
      <c r="O6352" t="s">
        <v>26</v>
      </c>
      <c r="P6352" t="s">
        <v>3180</v>
      </c>
      <c r="Q6352">
        <v>7778543</v>
      </c>
    </row>
    <row r="6353" spans="1:17" x14ac:dyDescent="0.2">
      <c r="A6353">
        <v>7778543</v>
      </c>
      <c r="B6353" t="s">
        <v>3174</v>
      </c>
      <c r="C6353" t="s">
        <v>18</v>
      </c>
      <c r="D6353" t="s">
        <v>19</v>
      </c>
      <c r="E6353" t="s">
        <v>20</v>
      </c>
      <c r="F6353">
        <v>7.0000000000000007E-2</v>
      </c>
      <c r="G6353" t="s">
        <v>21</v>
      </c>
      <c r="H6353" t="s">
        <v>22</v>
      </c>
      <c r="I6353" t="s">
        <v>23</v>
      </c>
      <c r="J6353" t="s">
        <v>70</v>
      </c>
      <c r="K6353">
        <v>3</v>
      </c>
      <c r="L6353">
        <v>72</v>
      </c>
      <c r="M6353">
        <v>0</v>
      </c>
      <c r="N6353" t="s">
        <v>3179</v>
      </c>
      <c r="O6353" t="s">
        <v>26</v>
      </c>
      <c r="P6353" t="s">
        <v>3180</v>
      </c>
      <c r="Q6353">
        <v>7778543</v>
      </c>
    </row>
    <row r="6354" spans="1:17" x14ac:dyDescent="0.2">
      <c r="A6354">
        <v>7778543</v>
      </c>
      <c r="B6354" t="s">
        <v>3174</v>
      </c>
      <c r="C6354" t="s">
        <v>18</v>
      </c>
      <c r="D6354" t="s">
        <v>19</v>
      </c>
      <c r="E6354" t="s">
        <v>20</v>
      </c>
      <c r="F6354">
        <v>0.09</v>
      </c>
      <c r="G6354" t="s">
        <v>21</v>
      </c>
      <c r="H6354" t="s">
        <v>22</v>
      </c>
      <c r="I6354" t="s">
        <v>23</v>
      </c>
      <c r="J6354" t="s">
        <v>35</v>
      </c>
      <c r="K6354">
        <v>2</v>
      </c>
      <c r="L6354">
        <v>48</v>
      </c>
      <c r="M6354">
        <v>0</v>
      </c>
      <c r="N6354" t="s">
        <v>3179</v>
      </c>
      <c r="O6354" t="s">
        <v>26</v>
      </c>
      <c r="P6354" t="s">
        <v>3180</v>
      </c>
      <c r="Q6354">
        <v>7778543</v>
      </c>
    </row>
    <row r="6355" spans="1:17" x14ac:dyDescent="0.2">
      <c r="A6355">
        <v>7778543</v>
      </c>
      <c r="B6355" t="s">
        <v>3174</v>
      </c>
      <c r="C6355" t="s">
        <v>18</v>
      </c>
      <c r="D6355" t="s">
        <v>19</v>
      </c>
      <c r="E6355" t="s">
        <v>20</v>
      </c>
      <c r="F6355">
        <v>0.09</v>
      </c>
      <c r="G6355" t="s">
        <v>21</v>
      </c>
      <c r="H6355" t="s">
        <v>22</v>
      </c>
      <c r="I6355" t="s">
        <v>23</v>
      </c>
      <c r="J6355" t="s">
        <v>92</v>
      </c>
      <c r="K6355">
        <v>5</v>
      </c>
      <c r="L6355">
        <v>120</v>
      </c>
      <c r="M6355">
        <v>0</v>
      </c>
      <c r="N6355" t="s">
        <v>3179</v>
      </c>
      <c r="O6355" t="s">
        <v>26</v>
      </c>
      <c r="P6355" t="s">
        <v>3180</v>
      </c>
      <c r="Q6355">
        <v>7778543</v>
      </c>
    </row>
    <row r="6356" spans="1:17" x14ac:dyDescent="0.2">
      <c r="A6356">
        <v>7778543</v>
      </c>
      <c r="B6356" t="s">
        <v>3174</v>
      </c>
      <c r="C6356" t="s">
        <v>18</v>
      </c>
      <c r="D6356" t="s">
        <v>19</v>
      </c>
      <c r="E6356" t="s">
        <v>20</v>
      </c>
      <c r="F6356">
        <v>0.09</v>
      </c>
      <c r="G6356" t="s">
        <v>21</v>
      </c>
      <c r="H6356" t="s">
        <v>22</v>
      </c>
      <c r="I6356" t="s">
        <v>23</v>
      </c>
      <c r="J6356" t="s">
        <v>28</v>
      </c>
      <c r="K6356">
        <v>4</v>
      </c>
      <c r="L6356">
        <v>96</v>
      </c>
      <c r="M6356">
        <v>0</v>
      </c>
      <c r="N6356" t="s">
        <v>3179</v>
      </c>
      <c r="O6356" t="s">
        <v>26</v>
      </c>
      <c r="P6356" t="s">
        <v>3180</v>
      </c>
      <c r="Q6356">
        <v>7778543</v>
      </c>
    </row>
    <row r="6357" spans="1:17" x14ac:dyDescent="0.2">
      <c r="A6357">
        <v>7778543</v>
      </c>
      <c r="B6357" t="s">
        <v>3174</v>
      </c>
      <c r="C6357" t="s">
        <v>18</v>
      </c>
      <c r="D6357" t="s">
        <v>19</v>
      </c>
      <c r="E6357" t="s">
        <v>20</v>
      </c>
      <c r="F6357">
        <v>0.1</v>
      </c>
      <c r="G6357" t="s">
        <v>21</v>
      </c>
      <c r="H6357" t="s">
        <v>22</v>
      </c>
      <c r="I6357" t="s">
        <v>23</v>
      </c>
      <c r="J6357" t="s">
        <v>70</v>
      </c>
      <c r="K6357">
        <v>3</v>
      </c>
      <c r="L6357">
        <v>72</v>
      </c>
      <c r="M6357">
        <v>0</v>
      </c>
      <c r="N6357" t="s">
        <v>3179</v>
      </c>
      <c r="O6357" t="s">
        <v>26</v>
      </c>
      <c r="P6357" t="s">
        <v>3180</v>
      </c>
      <c r="Q6357">
        <v>7778543</v>
      </c>
    </row>
    <row r="6358" spans="1:17" x14ac:dyDescent="0.2">
      <c r="A6358">
        <v>7778543</v>
      </c>
      <c r="B6358" t="s">
        <v>3174</v>
      </c>
      <c r="C6358" t="s">
        <v>18</v>
      </c>
      <c r="D6358" t="s">
        <v>19</v>
      </c>
      <c r="E6358" t="s">
        <v>20</v>
      </c>
      <c r="F6358">
        <v>0.12</v>
      </c>
      <c r="G6358" t="s">
        <v>21</v>
      </c>
      <c r="H6358" t="s">
        <v>22</v>
      </c>
      <c r="I6358" t="s">
        <v>23</v>
      </c>
      <c r="J6358" t="s">
        <v>35</v>
      </c>
      <c r="K6358">
        <v>2</v>
      </c>
      <c r="L6358">
        <v>48</v>
      </c>
      <c r="M6358">
        <v>0</v>
      </c>
      <c r="N6358" t="s">
        <v>3179</v>
      </c>
      <c r="O6358" t="s">
        <v>26</v>
      </c>
      <c r="P6358" t="s">
        <v>3180</v>
      </c>
      <c r="Q6358">
        <v>7778543</v>
      </c>
    </row>
    <row r="6359" spans="1:17" x14ac:dyDescent="0.2">
      <c r="A6359">
        <v>7778543</v>
      </c>
      <c r="B6359" t="s">
        <v>3174</v>
      </c>
      <c r="C6359" t="s">
        <v>18</v>
      </c>
      <c r="D6359" t="s">
        <v>19</v>
      </c>
      <c r="E6359" t="s">
        <v>20</v>
      </c>
      <c r="F6359">
        <v>0.16</v>
      </c>
      <c r="G6359" t="s">
        <v>21</v>
      </c>
      <c r="H6359" t="s">
        <v>22</v>
      </c>
      <c r="I6359" t="s">
        <v>23</v>
      </c>
      <c r="J6359" t="s">
        <v>35</v>
      </c>
      <c r="K6359">
        <v>2</v>
      </c>
      <c r="L6359">
        <v>48</v>
      </c>
      <c r="M6359">
        <v>0</v>
      </c>
      <c r="N6359" t="s">
        <v>3179</v>
      </c>
      <c r="O6359" t="s">
        <v>26</v>
      </c>
      <c r="P6359" t="s">
        <v>3180</v>
      </c>
      <c r="Q6359">
        <v>7778543</v>
      </c>
    </row>
    <row r="6360" spans="1:17" x14ac:dyDescent="0.2">
      <c r="A6360">
        <v>7778543</v>
      </c>
      <c r="B6360" t="s">
        <v>3174</v>
      </c>
      <c r="C6360" t="s">
        <v>18</v>
      </c>
      <c r="D6360" t="s">
        <v>19</v>
      </c>
      <c r="E6360" t="s">
        <v>20</v>
      </c>
      <c r="F6360">
        <v>7.8E-2</v>
      </c>
      <c r="G6360" t="s">
        <v>21</v>
      </c>
      <c r="H6360" t="s">
        <v>22</v>
      </c>
      <c r="I6360" t="s">
        <v>23</v>
      </c>
      <c r="J6360" t="s">
        <v>3181</v>
      </c>
      <c r="K6360">
        <v>2.2999999999999998</v>
      </c>
      <c r="L6360">
        <v>55.2</v>
      </c>
      <c r="M6360">
        <v>0</v>
      </c>
      <c r="N6360" t="s">
        <v>3178</v>
      </c>
      <c r="O6360" t="s">
        <v>26</v>
      </c>
      <c r="P6360" t="s">
        <v>3180</v>
      </c>
      <c r="Q6360">
        <v>7778543</v>
      </c>
    </row>
    <row r="6361" spans="1:17" x14ac:dyDescent="0.2">
      <c r="A6361">
        <v>7778543</v>
      </c>
      <c r="B6361" t="s">
        <v>3174</v>
      </c>
      <c r="C6361" t="s">
        <v>18</v>
      </c>
      <c r="D6361" t="s">
        <v>19</v>
      </c>
      <c r="E6361" t="s">
        <v>20</v>
      </c>
      <c r="F6361">
        <v>0.16200000000000001</v>
      </c>
      <c r="G6361" t="s">
        <v>21</v>
      </c>
      <c r="H6361" t="s">
        <v>22</v>
      </c>
      <c r="I6361" t="s">
        <v>23</v>
      </c>
      <c r="J6361" t="s">
        <v>35</v>
      </c>
      <c r="K6361">
        <v>2</v>
      </c>
      <c r="L6361">
        <v>48</v>
      </c>
      <c r="M6361">
        <v>0</v>
      </c>
      <c r="N6361" t="s">
        <v>3178</v>
      </c>
      <c r="O6361" t="s">
        <v>26</v>
      </c>
      <c r="P6361" t="s">
        <v>3180</v>
      </c>
      <c r="Q6361">
        <v>7778543</v>
      </c>
    </row>
    <row r="6362" spans="1:17" x14ac:dyDescent="0.2">
      <c r="A6362">
        <v>7778543</v>
      </c>
      <c r="B6362" t="s">
        <v>3174</v>
      </c>
      <c r="C6362" t="s">
        <v>18</v>
      </c>
      <c r="D6362" t="s">
        <v>19</v>
      </c>
      <c r="E6362" t="s">
        <v>20</v>
      </c>
      <c r="F6362">
        <v>5.1999999999999998E-2</v>
      </c>
      <c r="G6362" t="s">
        <v>21</v>
      </c>
      <c r="H6362" t="s">
        <v>22</v>
      </c>
      <c r="I6362" t="s">
        <v>23</v>
      </c>
      <c r="J6362" t="s">
        <v>92</v>
      </c>
      <c r="K6362">
        <v>5</v>
      </c>
      <c r="L6362">
        <v>120</v>
      </c>
      <c r="M6362">
        <v>0</v>
      </c>
      <c r="N6362" t="s">
        <v>3178</v>
      </c>
      <c r="O6362" t="s">
        <v>26</v>
      </c>
      <c r="P6362" t="s">
        <v>3180</v>
      </c>
      <c r="Q6362">
        <v>7778543</v>
      </c>
    </row>
    <row r="6363" spans="1:17" x14ac:dyDescent="0.2">
      <c r="A6363">
        <v>7778543</v>
      </c>
      <c r="B6363" t="s">
        <v>3174</v>
      </c>
      <c r="C6363" t="s">
        <v>18</v>
      </c>
      <c r="D6363" t="s">
        <v>19</v>
      </c>
      <c r="E6363" t="s">
        <v>20</v>
      </c>
      <c r="F6363">
        <v>5.3999999999999999E-2</v>
      </c>
      <c r="G6363" t="s">
        <v>21</v>
      </c>
      <c r="H6363" t="s">
        <v>22</v>
      </c>
      <c r="I6363" t="s">
        <v>23</v>
      </c>
      <c r="J6363" t="s">
        <v>3182</v>
      </c>
      <c r="K6363">
        <v>6.9</v>
      </c>
      <c r="L6363">
        <v>165.6</v>
      </c>
      <c r="M6363">
        <v>0</v>
      </c>
      <c r="N6363" t="s">
        <v>3178</v>
      </c>
      <c r="O6363" t="s">
        <v>26</v>
      </c>
      <c r="P6363" t="s">
        <v>3180</v>
      </c>
      <c r="Q6363">
        <v>7778543</v>
      </c>
    </row>
    <row r="6364" spans="1:17" x14ac:dyDescent="0.2">
      <c r="A6364">
        <v>7778543</v>
      </c>
      <c r="B6364" t="s">
        <v>3174</v>
      </c>
      <c r="C6364" t="s">
        <v>18</v>
      </c>
      <c r="D6364" t="s">
        <v>19</v>
      </c>
      <c r="E6364" t="s">
        <v>20</v>
      </c>
      <c r="F6364">
        <v>5.8999999999999997E-2</v>
      </c>
      <c r="G6364" t="s">
        <v>21</v>
      </c>
      <c r="H6364" t="s">
        <v>22</v>
      </c>
      <c r="I6364" t="s">
        <v>23</v>
      </c>
      <c r="J6364" t="s">
        <v>3183</v>
      </c>
      <c r="K6364">
        <v>5.3</v>
      </c>
      <c r="L6364">
        <v>127.2</v>
      </c>
      <c r="M6364">
        <v>0</v>
      </c>
      <c r="N6364" t="s">
        <v>3178</v>
      </c>
      <c r="O6364" t="s">
        <v>26</v>
      </c>
      <c r="P6364" t="s">
        <v>3180</v>
      </c>
      <c r="Q6364">
        <v>7778543</v>
      </c>
    </row>
    <row r="6365" spans="1:17" x14ac:dyDescent="0.2">
      <c r="A6365">
        <v>7778543</v>
      </c>
      <c r="B6365" t="s">
        <v>3174</v>
      </c>
      <c r="C6365" t="s">
        <v>18</v>
      </c>
      <c r="D6365" t="s">
        <v>19</v>
      </c>
      <c r="E6365" t="s">
        <v>20</v>
      </c>
      <c r="F6365">
        <v>5.8999999999999997E-2</v>
      </c>
      <c r="G6365" t="s">
        <v>21</v>
      </c>
      <c r="H6365" t="s">
        <v>22</v>
      </c>
      <c r="I6365" t="s">
        <v>23</v>
      </c>
      <c r="J6365" t="s">
        <v>686</v>
      </c>
      <c r="K6365">
        <v>6</v>
      </c>
      <c r="L6365">
        <v>144</v>
      </c>
      <c r="M6365">
        <v>0</v>
      </c>
      <c r="N6365" t="s">
        <v>3178</v>
      </c>
      <c r="O6365" t="s">
        <v>26</v>
      </c>
      <c r="P6365" t="s">
        <v>3180</v>
      </c>
      <c r="Q6365">
        <v>7778543</v>
      </c>
    </row>
    <row r="6366" spans="1:17" x14ac:dyDescent="0.2">
      <c r="A6366">
        <v>7778543</v>
      </c>
      <c r="B6366" t="s">
        <v>3174</v>
      </c>
      <c r="C6366" t="s">
        <v>18</v>
      </c>
      <c r="D6366" t="s">
        <v>19</v>
      </c>
      <c r="E6366" t="s">
        <v>20</v>
      </c>
      <c r="F6366">
        <v>0.06</v>
      </c>
      <c r="G6366" t="s">
        <v>21</v>
      </c>
      <c r="H6366" t="s">
        <v>22</v>
      </c>
      <c r="I6366" t="s">
        <v>23</v>
      </c>
      <c r="J6366" t="s">
        <v>3184</v>
      </c>
      <c r="K6366">
        <v>4.3</v>
      </c>
      <c r="L6366">
        <v>103.2</v>
      </c>
      <c r="M6366">
        <v>0</v>
      </c>
      <c r="N6366" t="s">
        <v>3178</v>
      </c>
      <c r="O6366" t="s">
        <v>26</v>
      </c>
      <c r="P6366" t="s">
        <v>3180</v>
      </c>
      <c r="Q6366">
        <v>7778543</v>
      </c>
    </row>
    <row r="6367" spans="1:17" x14ac:dyDescent="0.2">
      <c r="A6367">
        <v>7778543</v>
      </c>
      <c r="B6367" t="s">
        <v>3174</v>
      </c>
      <c r="C6367" t="s">
        <v>18</v>
      </c>
      <c r="D6367" t="s">
        <v>19</v>
      </c>
      <c r="E6367" t="s">
        <v>20</v>
      </c>
      <c r="F6367">
        <v>6.6000000000000003E-2</v>
      </c>
      <c r="G6367" t="s">
        <v>21</v>
      </c>
      <c r="H6367" t="s">
        <v>22</v>
      </c>
      <c r="I6367" t="s">
        <v>23</v>
      </c>
      <c r="J6367" t="s">
        <v>686</v>
      </c>
      <c r="K6367">
        <v>6</v>
      </c>
      <c r="L6367">
        <v>144</v>
      </c>
      <c r="M6367">
        <v>0</v>
      </c>
      <c r="N6367" t="s">
        <v>3178</v>
      </c>
      <c r="O6367" t="s">
        <v>26</v>
      </c>
      <c r="P6367" t="s">
        <v>3180</v>
      </c>
      <c r="Q6367">
        <v>7778543</v>
      </c>
    </row>
    <row r="6368" spans="1:17" x14ac:dyDescent="0.2">
      <c r="A6368">
        <v>7778543</v>
      </c>
      <c r="B6368" t="s">
        <v>3174</v>
      </c>
      <c r="C6368" t="s">
        <v>18</v>
      </c>
      <c r="D6368" t="s">
        <v>19</v>
      </c>
      <c r="E6368" t="s">
        <v>20</v>
      </c>
      <c r="F6368">
        <v>6.6000000000000003E-2</v>
      </c>
      <c r="G6368" t="s">
        <v>21</v>
      </c>
      <c r="H6368" t="s">
        <v>22</v>
      </c>
      <c r="I6368" t="s">
        <v>23</v>
      </c>
      <c r="J6368" t="s">
        <v>3182</v>
      </c>
      <c r="K6368">
        <v>6.9</v>
      </c>
      <c r="L6368">
        <v>165.6</v>
      </c>
      <c r="M6368">
        <v>0</v>
      </c>
      <c r="N6368" t="s">
        <v>3178</v>
      </c>
      <c r="O6368" t="s">
        <v>26</v>
      </c>
      <c r="P6368" t="s">
        <v>3180</v>
      </c>
      <c r="Q6368">
        <v>7778543</v>
      </c>
    </row>
    <row r="6369" spans="1:17" x14ac:dyDescent="0.2">
      <c r="A6369">
        <v>7778543</v>
      </c>
      <c r="B6369" t="s">
        <v>3174</v>
      </c>
      <c r="C6369" t="s">
        <v>18</v>
      </c>
      <c r="D6369" t="s">
        <v>19</v>
      </c>
      <c r="E6369" t="s">
        <v>20</v>
      </c>
      <c r="F6369">
        <v>6.9000000000000006E-2</v>
      </c>
      <c r="G6369" t="s">
        <v>21</v>
      </c>
      <c r="H6369" t="s">
        <v>22</v>
      </c>
      <c r="I6369" t="s">
        <v>23</v>
      </c>
      <c r="J6369" t="s">
        <v>686</v>
      </c>
      <c r="K6369">
        <v>6</v>
      </c>
      <c r="L6369">
        <v>144</v>
      </c>
      <c r="M6369">
        <v>0</v>
      </c>
      <c r="N6369" t="s">
        <v>3178</v>
      </c>
      <c r="O6369" t="s">
        <v>26</v>
      </c>
      <c r="P6369" t="s">
        <v>3180</v>
      </c>
      <c r="Q6369">
        <v>7778543</v>
      </c>
    </row>
    <row r="6370" spans="1:17" x14ac:dyDescent="0.2">
      <c r="A6370">
        <v>7778543</v>
      </c>
      <c r="B6370" t="s">
        <v>3174</v>
      </c>
      <c r="C6370" t="s">
        <v>18</v>
      </c>
      <c r="D6370" t="s">
        <v>19</v>
      </c>
      <c r="E6370" t="s">
        <v>20</v>
      </c>
      <c r="F6370">
        <v>6.9000000000000006E-2</v>
      </c>
      <c r="G6370" t="s">
        <v>21</v>
      </c>
      <c r="H6370" t="s">
        <v>22</v>
      </c>
      <c r="I6370" t="s">
        <v>23</v>
      </c>
      <c r="J6370" t="s">
        <v>70</v>
      </c>
      <c r="K6370">
        <v>3</v>
      </c>
      <c r="L6370">
        <v>72</v>
      </c>
      <c r="M6370">
        <v>0</v>
      </c>
      <c r="N6370" t="s">
        <v>3178</v>
      </c>
      <c r="O6370" t="s">
        <v>26</v>
      </c>
      <c r="P6370" t="s">
        <v>3180</v>
      </c>
      <c r="Q6370">
        <v>7778543</v>
      </c>
    </row>
    <row r="6371" spans="1:17" x14ac:dyDescent="0.2">
      <c r="A6371">
        <v>7778543</v>
      </c>
      <c r="B6371" t="s">
        <v>3174</v>
      </c>
      <c r="C6371" t="s">
        <v>18</v>
      </c>
      <c r="D6371" t="s">
        <v>19</v>
      </c>
      <c r="E6371" t="s">
        <v>20</v>
      </c>
      <c r="F6371">
        <v>7.0999999999999994E-2</v>
      </c>
      <c r="G6371" t="s">
        <v>21</v>
      </c>
      <c r="H6371" t="s">
        <v>22</v>
      </c>
      <c r="I6371" t="s">
        <v>23</v>
      </c>
      <c r="J6371" t="s">
        <v>3183</v>
      </c>
      <c r="K6371">
        <v>5.3</v>
      </c>
      <c r="L6371">
        <v>127.2</v>
      </c>
      <c r="M6371">
        <v>0</v>
      </c>
      <c r="N6371" t="s">
        <v>3178</v>
      </c>
      <c r="O6371" t="s">
        <v>26</v>
      </c>
      <c r="P6371" t="s">
        <v>3180</v>
      </c>
      <c r="Q6371">
        <v>7778543</v>
      </c>
    </row>
    <row r="6372" spans="1:17" x14ac:dyDescent="0.2">
      <c r="A6372">
        <v>7778543</v>
      </c>
      <c r="B6372" t="s">
        <v>3174</v>
      </c>
      <c r="C6372" t="s">
        <v>18</v>
      </c>
      <c r="D6372" t="s">
        <v>19</v>
      </c>
      <c r="E6372" t="s">
        <v>20</v>
      </c>
      <c r="F6372">
        <v>7.3999999999999996E-2</v>
      </c>
      <c r="G6372" t="s">
        <v>21</v>
      </c>
      <c r="H6372" t="s">
        <v>22</v>
      </c>
      <c r="I6372" t="s">
        <v>23</v>
      </c>
      <c r="J6372" t="s">
        <v>92</v>
      </c>
      <c r="K6372">
        <v>5</v>
      </c>
      <c r="L6372">
        <v>120</v>
      </c>
      <c r="M6372">
        <v>0</v>
      </c>
      <c r="N6372" t="s">
        <v>3178</v>
      </c>
      <c r="O6372" t="s">
        <v>26</v>
      </c>
      <c r="P6372" t="s">
        <v>3180</v>
      </c>
      <c r="Q6372">
        <v>7778543</v>
      </c>
    </row>
    <row r="6373" spans="1:17" x14ac:dyDescent="0.2">
      <c r="A6373">
        <v>7778543</v>
      </c>
      <c r="B6373" t="s">
        <v>3174</v>
      </c>
      <c r="C6373" t="s">
        <v>18</v>
      </c>
      <c r="D6373" t="s">
        <v>19</v>
      </c>
      <c r="E6373" t="s">
        <v>20</v>
      </c>
      <c r="F6373">
        <v>7.3999999999999996E-2</v>
      </c>
      <c r="G6373" t="s">
        <v>21</v>
      </c>
      <c r="H6373" t="s">
        <v>22</v>
      </c>
      <c r="I6373" t="s">
        <v>23</v>
      </c>
      <c r="J6373" t="s">
        <v>3183</v>
      </c>
      <c r="K6373">
        <v>5.3</v>
      </c>
      <c r="L6373">
        <v>127.2</v>
      </c>
      <c r="M6373">
        <v>0</v>
      </c>
      <c r="N6373" t="s">
        <v>3178</v>
      </c>
      <c r="O6373" t="s">
        <v>26</v>
      </c>
      <c r="P6373" t="s">
        <v>3180</v>
      </c>
      <c r="Q6373">
        <v>7778543</v>
      </c>
    </row>
    <row r="6374" spans="1:17" x14ac:dyDescent="0.2">
      <c r="A6374">
        <v>7778543</v>
      </c>
      <c r="B6374" t="s">
        <v>3174</v>
      </c>
      <c r="C6374" t="s">
        <v>18</v>
      </c>
      <c r="D6374" t="s">
        <v>19</v>
      </c>
      <c r="E6374" t="s">
        <v>20</v>
      </c>
      <c r="F6374">
        <v>7.3999999999999996E-2</v>
      </c>
      <c r="G6374" t="s">
        <v>21</v>
      </c>
      <c r="H6374" t="s">
        <v>22</v>
      </c>
      <c r="I6374" t="s">
        <v>23</v>
      </c>
      <c r="J6374" t="s">
        <v>70</v>
      </c>
      <c r="K6374">
        <v>3</v>
      </c>
      <c r="L6374">
        <v>72</v>
      </c>
      <c r="M6374">
        <v>0</v>
      </c>
      <c r="N6374" t="s">
        <v>3178</v>
      </c>
      <c r="O6374" t="s">
        <v>26</v>
      </c>
      <c r="P6374" t="s">
        <v>3180</v>
      </c>
      <c r="Q6374">
        <v>7778543</v>
      </c>
    </row>
    <row r="6375" spans="1:17" x14ac:dyDescent="0.2">
      <c r="A6375">
        <v>7778543</v>
      </c>
      <c r="B6375" t="s">
        <v>3174</v>
      </c>
      <c r="C6375" t="s">
        <v>18</v>
      </c>
      <c r="D6375" t="s">
        <v>19</v>
      </c>
      <c r="E6375" t="s">
        <v>20</v>
      </c>
      <c r="F6375">
        <v>8.2000000000000003E-2</v>
      </c>
      <c r="G6375" t="s">
        <v>21</v>
      </c>
      <c r="H6375" t="s">
        <v>22</v>
      </c>
      <c r="I6375" t="s">
        <v>23</v>
      </c>
      <c r="J6375" t="s">
        <v>3184</v>
      </c>
      <c r="K6375">
        <v>4.3</v>
      </c>
      <c r="L6375">
        <v>103.2</v>
      </c>
      <c r="M6375">
        <v>0</v>
      </c>
      <c r="N6375" t="s">
        <v>3178</v>
      </c>
      <c r="O6375" t="s">
        <v>26</v>
      </c>
      <c r="P6375" t="s">
        <v>3180</v>
      </c>
      <c r="Q6375">
        <v>7778543</v>
      </c>
    </row>
    <row r="6376" spans="1:17" x14ac:dyDescent="0.2">
      <c r="A6376">
        <v>7778543</v>
      </c>
      <c r="B6376" t="s">
        <v>3174</v>
      </c>
      <c r="C6376" t="s">
        <v>18</v>
      </c>
      <c r="D6376" t="s">
        <v>19</v>
      </c>
      <c r="E6376" t="s">
        <v>20</v>
      </c>
      <c r="F6376">
        <v>8.2000000000000003E-2</v>
      </c>
      <c r="G6376" t="s">
        <v>21</v>
      </c>
      <c r="H6376" t="s">
        <v>22</v>
      </c>
      <c r="I6376" t="s">
        <v>23</v>
      </c>
      <c r="J6376" t="s">
        <v>28</v>
      </c>
      <c r="K6376">
        <v>4</v>
      </c>
      <c r="L6376">
        <v>96</v>
      </c>
      <c r="M6376">
        <v>0</v>
      </c>
      <c r="N6376" t="s">
        <v>3178</v>
      </c>
      <c r="O6376" t="s">
        <v>26</v>
      </c>
      <c r="P6376" t="s">
        <v>3180</v>
      </c>
      <c r="Q6376">
        <v>7778543</v>
      </c>
    </row>
    <row r="6377" spans="1:17" x14ac:dyDescent="0.2">
      <c r="A6377">
        <v>7778543</v>
      </c>
      <c r="B6377" t="s">
        <v>3174</v>
      </c>
      <c r="C6377" t="s">
        <v>40</v>
      </c>
      <c r="D6377" t="s">
        <v>19</v>
      </c>
      <c r="E6377" t="s">
        <v>20</v>
      </c>
      <c r="F6377">
        <v>8.4000000000000005E-2</v>
      </c>
      <c r="G6377" t="s">
        <v>21</v>
      </c>
      <c r="H6377" t="s">
        <v>22</v>
      </c>
      <c r="I6377" t="s">
        <v>23</v>
      </c>
      <c r="J6377" t="s">
        <v>57</v>
      </c>
      <c r="K6377">
        <v>7</v>
      </c>
      <c r="L6377">
        <v>168</v>
      </c>
      <c r="M6377">
        <v>0</v>
      </c>
      <c r="N6377" t="s">
        <v>3178</v>
      </c>
      <c r="O6377" t="s">
        <v>26</v>
      </c>
      <c r="P6377" t="s">
        <v>3180</v>
      </c>
      <c r="Q6377">
        <v>7778543</v>
      </c>
    </row>
    <row r="6378" spans="1:17" x14ac:dyDescent="0.2">
      <c r="A6378">
        <v>7778543</v>
      </c>
      <c r="B6378" t="s">
        <v>3174</v>
      </c>
      <c r="C6378" t="s">
        <v>18</v>
      </c>
      <c r="D6378" t="s">
        <v>19</v>
      </c>
      <c r="E6378" t="s">
        <v>20</v>
      </c>
      <c r="F6378">
        <v>8.8999999999999996E-2</v>
      </c>
      <c r="G6378" t="s">
        <v>21</v>
      </c>
      <c r="H6378" t="s">
        <v>22</v>
      </c>
      <c r="I6378" t="s">
        <v>23</v>
      </c>
      <c r="J6378" t="s">
        <v>3184</v>
      </c>
      <c r="K6378">
        <v>4.3</v>
      </c>
      <c r="L6378">
        <v>103.2</v>
      </c>
      <c r="M6378">
        <v>0</v>
      </c>
      <c r="N6378" t="s">
        <v>3178</v>
      </c>
      <c r="O6378" t="s">
        <v>26</v>
      </c>
      <c r="P6378" t="s">
        <v>3180</v>
      </c>
      <c r="Q6378">
        <v>7778543</v>
      </c>
    </row>
    <row r="6379" spans="1:17" x14ac:dyDescent="0.2">
      <c r="A6379">
        <v>7778543</v>
      </c>
      <c r="B6379" t="s">
        <v>3174</v>
      </c>
      <c r="C6379" t="s">
        <v>18</v>
      </c>
      <c r="D6379" t="s">
        <v>19</v>
      </c>
      <c r="E6379" t="s">
        <v>20</v>
      </c>
      <c r="F6379">
        <v>8.8999999999999996E-2</v>
      </c>
      <c r="G6379" t="s">
        <v>21</v>
      </c>
      <c r="H6379" t="s">
        <v>22</v>
      </c>
      <c r="I6379" t="s">
        <v>23</v>
      </c>
      <c r="J6379" t="s">
        <v>92</v>
      </c>
      <c r="K6379">
        <v>5</v>
      </c>
      <c r="L6379">
        <v>120</v>
      </c>
      <c r="M6379">
        <v>0</v>
      </c>
      <c r="N6379" t="s">
        <v>3178</v>
      </c>
      <c r="O6379" t="s">
        <v>26</v>
      </c>
      <c r="P6379" t="s">
        <v>3180</v>
      </c>
      <c r="Q6379">
        <v>7778543</v>
      </c>
    </row>
    <row r="6380" spans="1:17" x14ac:dyDescent="0.2">
      <c r="A6380">
        <v>7778543</v>
      </c>
      <c r="B6380" t="s">
        <v>3174</v>
      </c>
      <c r="C6380" t="s">
        <v>18</v>
      </c>
      <c r="D6380" t="s">
        <v>19</v>
      </c>
      <c r="E6380" t="s">
        <v>20</v>
      </c>
      <c r="F6380">
        <v>0.09</v>
      </c>
      <c r="G6380" t="s">
        <v>21</v>
      </c>
      <c r="H6380" t="s">
        <v>22</v>
      </c>
      <c r="I6380" t="s">
        <v>23</v>
      </c>
      <c r="J6380" t="s">
        <v>35</v>
      </c>
      <c r="K6380">
        <v>2</v>
      </c>
      <c r="L6380">
        <v>48</v>
      </c>
      <c r="M6380">
        <v>0</v>
      </c>
      <c r="N6380" t="s">
        <v>3178</v>
      </c>
      <c r="O6380" t="s">
        <v>26</v>
      </c>
      <c r="P6380" t="s">
        <v>3180</v>
      </c>
      <c r="Q6380">
        <v>7778543</v>
      </c>
    </row>
    <row r="6381" spans="1:17" x14ac:dyDescent="0.2">
      <c r="A6381">
        <v>7778543</v>
      </c>
      <c r="B6381" t="s">
        <v>3174</v>
      </c>
      <c r="C6381" t="s">
        <v>40</v>
      </c>
      <c r="D6381" t="s">
        <v>19</v>
      </c>
      <c r="E6381" t="s">
        <v>20</v>
      </c>
      <c r="F6381">
        <v>9.2999999999999999E-2</v>
      </c>
      <c r="G6381" t="s">
        <v>21</v>
      </c>
      <c r="H6381" t="s">
        <v>22</v>
      </c>
      <c r="I6381" t="s">
        <v>23</v>
      </c>
      <c r="J6381" t="s">
        <v>686</v>
      </c>
      <c r="K6381">
        <v>6</v>
      </c>
      <c r="L6381">
        <v>144</v>
      </c>
      <c r="M6381">
        <v>0</v>
      </c>
      <c r="N6381" t="s">
        <v>3178</v>
      </c>
      <c r="O6381" t="s">
        <v>26</v>
      </c>
      <c r="P6381" t="s">
        <v>3180</v>
      </c>
      <c r="Q6381">
        <v>7778543</v>
      </c>
    </row>
    <row r="6382" spans="1:17" x14ac:dyDescent="0.2">
      <c r="A6382">
        <v>7778543</v>
      </c>
      <c r="B6382" t="s">
        <v>3174</v>
      </c>
      <c r="C6382" t="s">
        <v>40</v>
      </c>
      <c r="D6382" t="s">
        <v>19</v>
      </c>
      <c r="E6382" t="s">
        <v>20</v>
      </c>
      <c r="F6382">
        <v>9.2999999999999999E-2</v>
      </c>
      <c r="G6382" t="s">
        <v>21</v>
      </c>
      <c r="H6382" t="s">
        <v>22</v>
      </c>
      <c r="I6382" t="s">
        <v>23</v>
      </c>
      <c r="J6382" t="s">
        <v>3185</v>
      </c>
      <c r="K6382">
        <v>6.4</v>
      </c>
      <c r="L6382">
        <v>153.6</v>
      </c>
      <c r="M6382">
        <v>0</v>
      </c>
      <c r="N6382" t="s">
        <v>3178</v>
      </c>
      <c r="O6382" t="s">
        <v>26</v>
      </c>
      <c r="P6382" t="s">
        <v>3180</v>
      </c>
      <c r="Q6382">
        <v>7778543</v>
      </c>
    </row>
    <row r="6383" spans="1:17" x14ac:dyDescent="0.2">
      <c r="A6383">
        <v>7778543</v>
      </c>
      <c r="B6383" t="s">
        <v>3174</v>
      </c>
      <c r="C6383" t="s">
        <v>18</v>
      </c>
      <c r="D6383" t="s">
        <v>19</v>
      </c>
      <c r="E6383" t="s">
        <v>20</v>
      </c>
      <c r="F6383">
        <v>9.5000000000000001E-2</v>
      </c>
      <c r="G6383" t="s">
        <v>21</v>
      </c>
      <c r="H6383" t="s">
        <v>22</v>
      </c>
      <c r="I6383" t="s">
        <v>23</v>
      </c>
      <c r="J6383" t="s">
        <v>28</v>
      </c>
      <c r="K6383">
        <v>4</v>
      </c>
      <c r="L6383">
        <v>96</v>
      </c>
      <c r="M6383">
        <v>0</v>
      </c>
      <c r="N6383" t="s">
        <v>3178</v>
      </c>
      <c r="O6383" t="s">
        <v>26</v>
      </c>
      <c r="P6383" t="s">
        <v>3180</v>
      </c>
      <c r="Q6383">
        <v>7778543</v>
      </c>
    </row>
    <row r="6384" spans="1:17" x14ac:dyDescent="0.2">
      <c r="A6384">
        <v>7778543</v>
      </c>
      <c r="B6384" t="s">
        <v>3174</v>
      </c>
      <c r="C6384" t="s">
        <v>18</v>
      </c>
      <c r="D6384" t="s">
        <v>19</v>
      </c>
      <c r="E6384" t="s">
        <v>20</v>
      </c>
      <c r="F6384">
        <v>0.1</v>
      </c>
      <c r="G6384" t="s">
        <v>21</v>
      </c>
      <c r="H6384" t="s">
        <v>22</v>
      </c>
      <c r="I6384" t="s">
        <v>23</v>
      </c>
      <c r="J6384" t="s">
        <v>3181</v>
      </c>
      <c r="K6384">
        <v>2.2999999999999998</v>
      </c>
      <c r="L6384">
        <v>55.2</v>
      </c>
      <c r="M6384">
        <v>0</v>
      </c>
      <c r="N6384" t="s">
        <v>3178</v>
      </c>
      <c r="O6384" t="s">
        <v>26</v>
      </c>
      <c r="P6384" t="s">
        <v>3180</v>
      </c>
      <c r="Q6384">
        <v>7778543</v>
      </c>
    </row>
    <row r="6385" spans="1:17" x14ac:dyDescent="0.2">
      <c r="A6385">
        <v>7778543</v>
      </c>
      <c r="B6385" t="s">
        <v>3174</v>
      </c>
      <c r="C6385" t="s">
        <v>18</v>
      </c>
      <c r="D6385" t="s">
        <v>19</v>
      </c>
      <c r="E6385" t="s">
        <v>20</v>
      </c>
      <c r="F6385">
        <v>0.10299999999999999</v>
      </c>
      <c r="G6385" t="s">
        <v>21</v>
      </c>
      <c r="H6385" t="s">
        <v>22</v>
      </c>
      <c r="I6385" t="s">
        <v>23</v>
      </c>
      <c r="J6385" t="s">
        <v>70</v>
      </c>
      <c r="K6385">
        <v>3</v>
      </c>
      <c r="L6385">
        <v>72</v>
      </c>
      <c r="M6385">
        <v>0</v>
      </c>
      <c r="N6385" t="s">
        <v>3178</v>
      </c>
      <c r="O6385" t="s">
        <v>26</v>
      </c>
      <c r="P6385" t="s">
        <v>3180</v>
      </c>
      <c r="Q6385">
        <v>7778543</v>
      </c>
    </row>
    <row r="6386" spans="1:17" x14ac:dyDescent="0.2">
      <c r="A6386">
        <v>7778543</v>
      </c>
      <c r="B6386" t="s">
        <v>3174</v>
      </c>
      <c r="C6386" t="s">
        <v>40</v>
      </c>
      <c r="D6386" t="s">
        <v>19</v>
      </c>
      <c r="E6386" t="s">
        <v>20</v>
      </c>
      <c r="F6386">
        <v>0.11899999999999999</v>
      </c>
      <c r="G6386" t="s">
        <v>21</v>
      </c>
      <c r="H6386" t="s">
        <v>22</v>
      </c>
      <c r="I6386" t="s">
        <v>23</v>
      </c>
      <c r="J6386" t="s">
        <v>70</v>
      </c>
      <c r="K6386">
        <v>3</v>
      </c>
      <c r="L6386">
        <v>72</v>
      </c>
      <c r="M6386">
        <v>0</v>
      </c>
      <c r="N6386" t="s">
        <v>3178</v>
      </c>
      <c r="O6386" t="s">
        <v>26</v>
      </c>
      <c r="P6386" t="s">
        <v>3180</v>
      </c>
      <c r="Q6386">
        <v>7778543</v>
      </c>
    </row>
    <row r="6387" spans="1:17" x14ac:dyDescent="0.2">
      <c r="A6387">
        <v>7778543</v>
      </c>
      <c r="B6387" t="s">
        <v>3174</v>
      </c>
      <c r="C6387" t="s">
        <v>18</v>
      </c>
      <c r="D6387" t="s">
        <v>19</v>
      </c>
      <c r="E6387" t="s">
        <v>20</v>
      </c>
      <c r="F6387">
        <v>0.124</v>
      </c>
      <c r="G6387" t="s">
        <v>21</v>
      </c>
      <c r="H6387" t="s">
        <v>22</v>
      </c>
      <c r="I6387" t="s">
        <v>23</v>
      </c>
      <c r="J6387" t="s">
        <v>35</v>
      </c>
      <c r="K6387">
        <v>2</v>
      </c>
      <c r="L6387">
        <v>48</v>
      </c>
      <c r="M6387">
        <v>0</v>
      </c>
      <c r="N6387" t="s">
        <v>3178</v>
      </c>
      <c r="O6387" t="s">
        <v>26</v>
      </c>
      <c r="P6387" t="s">
        <v>3180</v>
      </c>
      <c r="Q6387">
        <v>7778543</v>
      </c>
    </row>
    <row r="6388" spans="1:17" x14ac:dyDescent="0.2">
      <c r="A6388">
        <v>7778543</v>
      </c>
      <c r="B6388" t="s">
        <v>3174</v>
      </c>
      <c r="C6388" t="s">
        <v>40</v>
      </c>
      <c r="D6388" t="s">
        <v>19</v>
      </c>
      <c r="E6388" t="s">
        <v>20</v>
      </c>
      <c r="F6388">
        <v>0.13900000000000001</v>
      </c>
      <c r="G6388" t="s">
        <v>21</v>
      </c>
      <c r="H6388" t="s">
        <v>22</v>
      </c>
      <c r="I6388" t="s">
        <v>23</v>
      </c>
      <c r="J6388" t="s">
        <v>3181</v>
      </c>
      <c r="K6388">
        <v>2.2999999999999998</v>
      </c>
      <c r="L6388">
        <v>55.2</v>
      </c>
      <c r="M6388">
        <v>0</v>
      </c>
      <c r="N6388" t="s">
        <v>3178</v>
      </c>
      <c r="O6388" t="s">
        <v>26</v>
      </c>
      <c r="P6388" t="s">
        <v>3180</v>
      </c>
      <c r="Q6388">
        <v>7778543</v>
      </c>
    </row>
    <row r="6389" spans="1:17" x14ac:dyDescent="0.2">
      <c r="A6389">
        <v>7778543</v>
      </c>
      <c r="B6389" t="s">
        <v>3174</v>
      </c>
      <c r="C6389" t="s">
        <v>40</v>
      </c>
      <c r="D6389" t="s">
        <v>19</v>
      </c>
      <c r="E6389" t="s">
        <v>20</v>
      </c>
      <c r="F6389">
        <v>0.157</v>
      </c>
      <c r="G6389" t="s">
        <v>21</v>
      </c>
      <c r="H6389" t="s">
        <v>22</v>
      </c>
      <c r="I6389" t="s">
        <v>23</v>
      </c>
      <c r="J6389" t="s">
        <v>35</v>
      </c>
      <c r="K6389">
        <v>2</v>
      </c>
      <c r="L6389">
        <v>48</v>
      </c>
      <c r="M6389">
        <v>0</v>
      </c>
      <c r="N6389" t="s">
        <v>3178</v>
      </c>
      <c r="O6389" t="s">
        <v>26</v>
      </c>
      <c r="P6389" t="s">
        <v>3180</v>
      </c>
      <c r="Q6389">
        <v>7778543</v>
      </c>
    </row>
    <row r="6390" spans="1:17" x14ac:dyDescent="0.2">
      <c r="A6390">
        <v>7778543</v>
      </c>
      <c r="B6390" t="s">
        <v>3174</v>
      </c>
      <c r="C6390" t="s">
        <v>18</v>
      </c>
      <c r="D6390" t="s">
        <v>19</v>
      </c>
      <c r="E6390" t="s">
        <v>20</v>
      </c>
      <c r="F6390">
        <v>0.17899999999999999</v>
      </c>
      <c r="G6390" t="s">
        <v>21</v>
      </c>
      <c r="H6390" t="s">
        <v>22</v>
      </c>
      <c r="I6390" t="s">
        <v>23</v>
      </c>
      <c r="J6390" t="s">
        <v>3181</v>
      </c>
      <c r="K6390">
        <v>2.2999999999999998</v>
      </c>
      <c r="L6390">
        <v>55.2</v>
      </c>
      <c r="M6390">
        <v>0</v>
      </c>
      <c r="N6390" t="s">
        <v>3178</v>
      </c>
      <c r="O6390" t="s">
        <v>26</v>
      </c>
      <c r="P6390" t="s">
        <v>3180</v>
      </c>
      <c r="Q6390">
        <v>7778543</v>
      </c>
    </row>
    <row r="6391" spans="1:17" x14ac:dyDescent="0.2">
      <c r="A6391">
        <v>7778543</v>
      </c>
      <c r="B6391" t="s">
        <v>3174</v>
      </c>
      <c r="C6391" t="s">
        <v>40</v>
      </c>
      <c r="D6391" t="s">
        <v>19</v>
      </c>
      <c r="E6391" t="s">
        <v>20</v>
      </c>
      <c r="F6391">
        <v>0.18099999999999999</v>
      </c>
      <c r="G6391" t="s">
        <v>21</v>
      </c>
      <c r="H6391" t="s">
        <v>22</v>
      </c>
      <c r="I6391" t="s">
        <v>23</v>
      </c>
      <c r="J6391" t="s">
        <v>70</v>
      </c>
      <c r="K6391">
        <v>3</v>
      </c>
      <c r="L6391">
        <v>72</v>
      </c>
      <c r="M6391">
        <v>0</v>
      </c>
      <c r="N6391" t="s">
        <v>3178</v>
      </c>
      <c r="O6391" t="s">
        <v>26</v>
      </c>
      <c r="P6391" t="s">
        <v>3180</v>
      </c>
      <c r="Q6391">
        <v>7778543</v>
      </c>
    </row>
    <row r="6392" spans="1:17" x14ac:dyDescent="0.2">
      <c r="A6392">
        <v>7778543</v>
      </c>
      <c r="B6392" t="s">
        <v>3174</v>
      </c>
      <c r="C6392" t="s">
        <v>40</v>
      </c>
      <c r="D6392" t="s">
        <v>19</v>
      </c>
      <c r="E6392" t="s">
        <v>20</v>
      </c>
      <c r="F6392">
        <v>0.19800000000000001</v>
      </c>
      <c r="G6392" t="s">
        <v>21</v>
      </c>
      <c r="H6392" t="s">
        <v>22</v>
      </c>
      <c r="I6392" t="s">
        <v>23</v>
      </c>
      <c r="J6392" t="s">
        <v>3186</v>
      </c>
      <c r="K6392">
        <v>2.7</v>
      </c>
      <c r="L6392">
        <v>64.8</v>
      </c>
      <c r="M6392">
        <v>0</v>
      </c>
      <c r="N6392" t="s">
        <v>3178</v>
      </c>
      <c r="O6392" t="s">
        <v>26</v>
      </c>
      <c r="P6392" t="s">
        <v>3180</v>
      </c>
      <c r="Q6392">
        <v>7778543</v>
      </c>
    </row>
    <row r="6393" spans="1:17" x14ac:dyDescent="0.2">
      <c r="A6393">
        <v>7778543</v>
      </c>
      <c r="B6393" t="s">
        <v>3174</v>
      </c>
      <c r="C6393" t="s">
        <v>18</v>
      </c>
      <c r="D6393" t="s">
        <v>19</v>
      </c>
      <c r="E6393" t="s">
        <v>20</v>
      </c>
      <c r="F6393">
        <v>0.16</v>
      </c>
      <c r="G6393" t="s">
        <v>21</v>
      </c>
      <c r="H6393" t="s">
        <v>22</v>
      </c>
      <c r="I6393" t="s">
        <v>23</v>
      </c>
      <c r="J6393" t="s">
        <v>28</v>
      </c>
      <c r="K6393">
        <v>4</v>
      </c>
      <c r="L6393">
        <v>96</v>
      </c>
      <c r="M6393">
        <v>0</v>
      </c>
      <c r="N6393" t="s">
        <v>42</v>
      </c>
      <c r="O6393" t="s">
        <v>26</v>
      </c>
      <c r="P6393" t="s">
        <v>3180</v>
      </c>
      <c r="Q6393">
        <v>7778543</v>
      </c>
    </row>
    <row r="6394" spans="1:17" x14ac:dyDescent="0.2">
      <c r="A6394">
        <v>7778543</v>
      </c>
      <c r="B6394" t="s">
        <v>3174</v>
      </c>
      <c r="C6394" t="s">
        <v>18</v>
      </c>
      <c r="D6394" t="s">
        <v>19</v>
      </c>
      <c r="E6394" t="s">
        <v>20</v>
      </c>
      <c r="F6394">
        <v>0.27200000000000002</v>
      </c>
      <c r="G6394" t="s">
        <v>21</v>
      </c>
      <c r="H6394" t="s">
        <v>22</v>
      </c>
      <c r="I6394" t="s">
        <v>23</v>
      </c>
      <c r="J6394" t="s">
        <v>28</v>
      </c>
      <c r="K6394">
        <v>4</v>
      </c>
      <c r="L6394">
        <v>96</v>
      </c>
      <c r="M6394">
        <v>0</v>
      </c>
      <c r="N6394" t="s">
        <v>42</v>
      </c>
      <c r="O6394" t="s">
        <v>26</v>
      </c>
      <c r="P6394" t="s">
        <v>3180</v>
      </c>
      <c r="Q6394">
        <v>7778543</v>
      </c>
    </row>
    <row r="6395" spans="1:17" x14ac:dyDescent="0.2">
      <c r="A6395">
        <v>7778543</v>
      </c>
      <c r="B6395" t="s">
        <v>3174</v>
      </c>
      <c r="C6395" t="s">
        <v>18</v>
      </c>
      <c r="D6395" t="s">
        <v>19</v>
      </c>
      <c r="E6395" t="s">
        <v>20</v>
      </c>
      <c r="F6395">
        <v>0.28000000000000003</v>
      </c>
      <c r="G6395" t="s">
        <v>21</v>
      </c>
      <c r="H6395" t="s">
        <v>22</v>
      </c>
      <c r="I6395" t="s">
        <v>23</v>
      </c>
      <c r="J6395" t="s">
        <v>28</v>
      </c>
      <c r="K6395">
        <v>4</v>
      </c>
      <c r="L6395">
        <v>96</v>
      </c>
      <c r="M6395">
        <v>0</v>
      </c>
      <c r="N6395" t="s">
        <v>42</v>
      </c>
      <c r="O6395" t="s">
        <v>26</v>
      </c>
      <c r="P6395" t="s">
        <v>3180</v>
      </c>
      <c r="Q6395">
        <v>7778543</v>
      </c>
    </row>
    <row r="6396" spans="1:17" x14ac:dyDescent="0.2">
      <c r="A6396">
        <v>7778543</v>
      </c>
      <c r="B6396" t="s">
        <v>3174</v>
      </c>
      <c r="C6396" t="s">
        <v>18</v>
      </c>
      <c r="D6396" t="s">
        <v>19</v>
      </c>
      <c r="E6396" t="s">
        <v>20</v>
      </c>
      <c r="F6396">
        <v>0.47</v>
      </c>
      <c r="G6396" t="s">
        <v>21</v>
      </c>
      <c r="H6396" t="s">
        <v>22</v>
      </c>
      <c r="I6396" t="s">
        <v>23</v>
      </c>
      <c r="J6396" t="s">
        <v>28</v>
      </c>
      <c r="K6396">
        <v>4</v>
      </c>
      <c r="L6396">
        <v>96</v>
      </c>
      <c r="M6396">
        <v>0</v>
      </c>
      <c r="N6396" t="s">
        <v>42</v>
      </c>
      <c r="O6396" t="s">
        <v>26</v>
      </c>
      <c r="P6396" t="s">
        <v>3180</v>
      </c>
      <c r="Q6396">
        <v>7778543</v>
      </c>
    </row>
    <row r="6397" spans="1:17" x14ac:dyDescent="0.2">
      <c r="A6397">
        <v>7779273</v>
      </c>
      <c r="B6397" t="s">
        <v>3187</v>
      </c>
      <c r="C6397" t="s">
        <v>18</v>
      </c>
      <c r="D6397" t="s">
        <v>19</v>
      </c>
      <c r="E6397" t="s">
        <v>31</v>
      </c>
      <c r="F6397">
        <v>23.3</v>
      </c>
      <c r="G6397" t="s">
        <v>21</v>
      </c>
      <c r="H6397" t="s">
        <v>22</v>
      </c>
      <c r="I6397" t="s">
        <v>32</v>
      </c>
      <c r="J6397" t="s">
        <v>24</v>
      </c>
      <c r="K6397">
        <v>4</v>
      </c>
      <c r="L6397">
        <v>96</v>
      </c>
      <c r="M6397">
        <v>0</v>
      </c>
      <c r="N6397" t="s">
        <v>3188</v>
      </c>
      <c r="O6397" t="s">
        <v>26</v>
      </c>
      <c r="P6397" t="s">
        <v>3189</v>
      </c>
      <c r="Q6397">
        <v>7779273</v>
      </c>
    </row>
    <row r="6398" spans="1:17" x14ac:dyDescent="0.2">
      <c r="A6398">
        <v>7779273</v>
      </c>
      <c r="B6398" t="s">
        <v>3187</v>
      </c>
      <c r="C6398" t="s">
        <v>18</v>
      </c>
      <c r="D6398" t="s">
        <v>19</v>
      </c>
      <c r="E6398" t="s">
        <v>20</v>
      </c>
      <c r="F6398">
        <v>23.3</v>
      </c>
      <c r="G6398" t="s">
        <v>21</v>
      </c>
      <c r="H6398" t="s">
        <v>22</v>
      </c>
      <c r="I6398" t="s">
        <v>23</v>
      </c>
      <c r="J6398" t="s">
        <v>28</v>
      </c>
      <c r="K6398">
        <v>4</v>
      </c>
      <c r="L6398">
        <v>96</v>
      </c>
      <c r="M6398">
        <v>0</v>
      </c>
      <c r="N6398" t="s">
        <v>42</v>
      </c>
      <c r="O6398" t="s">
        <v>26</v>
      </c>
      <c r="P6398" t="s">
        <v>3190</v>
      </c>
      <c r="Q6398">
        <v>7779273</v>
      </c>
    </row>
    <row r="6399" spans="1:17" x14ac:dyDescent="0.2">
      <c r="A6399">
        <v>7779273</v>
      </c>
      <c r="B6399" t="s">
        <v>3187</v>
      </c>
      <c r="C6399" t="s">
        <v>18</v>
      </c>
      <c r="D6399" t="s">
        <v>19</v>
      </c>
      <c r="E6399" t="s">
        <v>20</v>
      </c>
      <c r="F6399">
        <v>35</v>
      </c>
      <c r="G6399" t="s">
        <v>21</v>
      </c>
      <c r="H6399" t="s">
        <v>22</v>
      </c>
      <c r="I6399" t="s">
        <v>23</v>
      </c>
      <c r="J6399" t="s">
        <v>28</v>
      </c>
      <c r="K6399">
        <v>4</v>
      </c>
      <c r="L6399">
        <v>96</v>
      </c>
      <c r="M6399">
        <v>0</v>
      </c>
      <c r="N6399" t="s">
        <v>42</v>
      </c>
      <c r="O6399" t="s">
        <v>26</v>
      </c>
      <c r="P6399" t="s">
        <v>3190</v>
      </c>
      <c r="Q6399">
        <v>7779273</v>
      </c>
    </row>
    <row r="6400" spans="1:17" x14ac:dyDescent="0.2">
      <c r="A6400" t="s">
        <v>1763</v>
      </c>
      <c r="B6400" t="s">
        <v>3191</v>
      </c>
      <c r="C6400" t="s">
        <v>18</v>
      </c>
      <c r="D6400" t="s">
        <v>19</v>
      </c>
      <c r="E6400" t="s">
        <v>20</v>
      </c>
      <c r="F6400">
        <v>0.09</v>
      </c>
      <c r="G6400" t="s">
        <v>21</v>
      </c>
      <c r="H6400" t="s">
        <v>22</v>
      </c>
      <c r="I6400" t="s">
        <v>23</v>
      </c>
      <c r="J6400" t="s">
        <v>28</v>
      </c>
      <c r="K6400">
        <v>4</v>
      </c>
      <c r="L6400">
        <v>96</v>
      </c>
      <c r="M6400">
        <v>0</v>
      </c>
      <c r="N6400" t="s">
        <v>3192</v>
      </c>
      <c r="O6400" t="s">
        <v>26</v>
      </c>
      <c r="P6400" t="s">
        <v>3193</v>
      </c>
      <c r="Q6400">
        <v>7779900</v>
      </c>
    </row>
    <row r="6401" spans="1:17" x14ac:dyDescent="0.2">
      <c r="A6401" t="s">
        <v>3194</v>
      </c>
      <c r="B6401" t="s">
        <v>3195</v>
      </c>
      <c r="C6401" t="s">
        <v>18</v>
      </c>
      <c r="D6401" t="s">
        <v>19</v>
      </c>
      <c r="E6401" t="s">
        <v>20</v>
      </c>
      <c r="F6401">
        <v>11.5</v>
      </c>
      <c r="G6401" t="s">
        <v>21</v>
      </c>
      <c r="H6401" t="s">
        <v>22</v>
      </c>
      <c r="I6401" t="s">
        <v>23</v>
      </c>
      <c r="J6401" t="s">
        <v>28</v>
      </c>
      <c r="K6401">
        <v>4</v>
      </c>
      <c r="L6401">
        <v>96</v>
      </c>
      <c r="M6401">
        <v>0</v>
      </c>
      <c r="N6401" t="s">
        <v>2782</v>
      </c>
      <c r="O6401" t="s">
        <v>26</v>
      </c>
      <c r="P6401" t="s">
        <v>3196</v>
      </c>
      <c r="Q6401">
        <v>7782492</v>
      </c>
    </row>
    <row r="6402" spans="1:17" x14ac:dyDescent="0.2">
      <c r="A6402" t="s">
        <v>3194</v>
      </c>
      <c r="B6402" t="s">
        <v>3195</v>
      </c>
      <c r="C6402" t="s">
        <v>18</v>
      </c>
      <c r="D6402" t="s">
        <v>19</v>
      </c>
      <c r="E6402" t="s">
        <v>20</v>
      </c>
      <c r="F6402">
        <v>12.5</v>
      </c>
      <c r="G6402" t="s">
        <v>21</v>
      </c>
      <c r="H6402" t="s">
        <v>22</v>
      </c>
      <c r="I6402" t="s">
        <v>23</v>
      </c>
      <c r="J6402" t="s">
        <v>28</v>
      </c>
      <c r="K6402">
        <v>4</v>
      </c>
      <c r="L6402">
        <v>96</v>
      </c>
      <c r="M6402">
        <v>0</v>
      </c>
      <c r="N6402" t="s">
        <v>2782</v>
      </c>
      <c r="O6402" t="s">
        <v>26</v>
      </c>
      <c r="P6402" t="s">
        <v>3196</v>
      </c>
      <c r="Q6402">
        <v>7782492</v>
      </c>
    </row>
    <row r="6403" spans="1:17" x14ac:dyDescent="0.2">
      <c r="A6403" t="s">
        <v>3194</v>
      </c>
      <c r="B6403" t="s">
        <v>3195</v>
      </c>
      <c r="C6403" t="s">
        <v>18</v>
      </c>
      <c r="D6403" t="s">
        <v>19</v>
      </c>
      <c r="E6403" t="s">
        <v>20</v>
      </c>
      <c r="F6403">
        <v>0.04</v>
      </c>
      <c r="G6403" t="s">
        <v>21</v>
      </c>
      <c r="H6403" t="s">
        <v>52</v>
      </c>
      <c r="I6403" t="s">
        <v>43</v>
      </c>
      <c r="J6403" t="s">
        <v>3197</v>
      </c>
      <c r="K6403">
        <v>360</v>
      </c>
      <c r="L6403">
        <v>8640</v>
      </c>
      <c r="M6403">
        <v>0</v>
      </c>
      <c r="N6403" t="s">
        <v>2782</v>
      </c>
      <c r="O6403" t="s">
        <v>26</v>
      </c>
      <c r="P6403" t="s">
        <v>3196</v>
      </c>
      <c r="Q6403">
        <v>7782492</v>
      </c>
    </row>
    <row r="6404" spans="1:17" x14ac:dyDescent="0.2">
      <c r="A6404" t="s">
        <v>3194</v>
      </c>
      <c r="B6404" t="s">
        <v>3195</v>
      </c>
      <c r="C6404" t="s">
        <v>40</v>
      </c>
      <c r="D6404" t="s">
        <v>19</v>
      </c>
      <c r="E6404" t="s">
        <v>20</v>
      </c>
      <c r="F6404">
        <v>16.899999999999999</v>
      </c>
      <c r="G6404" t="s">
        <v>21</v>
      </c>
      <c r="H6404" t="s">
        <v>22</v>
      </c>
      <c r="I6404" t="s">
        <v>23</v>
      </c>
      <c r="J6404" t="s">
        <v>24</v>
      </c>
      <c r="K6404">
        <v>4</v>
      </c>
      <c r="L6404">
        <v>96</v>
      </c>
      <c r="M6404">
        <v>0</v>
      </c>
      <c r="N6404" t="s">
        <v>2904</v>
      </c>
      <c r="O6404" t="s">
        <v>26</v>
      </c>
      <c r="P6404" t="s">
        <v>3198</v>
      </c>
      <c r="Q6404">
        <v>7782492</v>
      </c>
    </row>
    <row r="6405" spans="1:17" x14ac:dyDescent="0.2">
      <c r="A6405" t="s">
        <v>3194</v>
      </c>
      <c r="B6405" t="s">
        <v>3195</v>
      </c>
      <c r="C6405" t="s">
        <v>37</v>
      </c>
      <c r="D6405" t="s">
        <v>19</v>
      </c>
      <c r="E6405" t="s">
        <v>20</v>
      </c>
      <c r="F6405">
        <v>46.6</v>
      </c>
      <c r="G6405" t="s">
        <v>21</v>
      </c>
      <c r="H6405" t="s">
        <v>22</v>
      </c>
      <c r="I6405" t="s">
        <v>23</v>
      </c>
      <c r="J6405" t="s">
        <v>24</v>
      </c>
      <c r="K6405">
        <v>4</v>
      </c>
      <c r="L6405">
        <v>96</v>
      </c>
      <c r="M6405">
        <v>0</v>
      </c>
      <c r="N6405" t="s">
        <v>2904</v>
      </c>
      <c r="O6405" t="s">
        <v>26</v>
      </c>
      <c r="P6405" t="s">
        <v>3198</v>
      </c>
      <c r="Q6405">
        <v>7782492</v>
      </c>
    </row>
    <row r="6406" spans="1:17" x14ac:dyDescent="0.2">
      <c r="A6406" t="s">
        <v>3194</v>
      </c>
      <c r="B6406" t="s">
        <v>3195</v>
      </c>
      <c r="C6406" t="s">
        <v>40</v>
      </c>
      <c r="D6406" t="s">
        <v>19</v>
      </c>
      <c r="E6406" t="s">
        <v>20</v>
      </c>
      <c r="F6406">
        <v>21.8</v>
      </c>
      <c r="G6406" t="s">
        <v>21</v>
      </c>
      <c r="H6406" t="s">
        <v>22</v>
      </c>
      <c r="I6406" t="s">
        <v>23</v>
      </c>
      <c r="J6406" t="s">
        <v>28</v>
      </c>
      <c r="K6406">
        <v>4</v>
      </c>
      <c r="L6406">
        <v>96</v>
      </c>
      <c r="M6406">
        <v>0</v>
      </c>
      <c r="N6406" t="s">
        <v>2904</v>
      </c>
      <c r="O6406" t="s">
        <v>26</v>
      </c>
      <c r="P6406" t="s">
        <v>3196</v>
      </c>
      <c r="Q6406">
        <v>7782492</v>
      </c>
    </row>
    <row r="6407" spans="1:17" x14ac:dyDescent="0.2">
      <c r="A6407" t="s">
        <v>3194</v>
      </c>
      <c r="B6407" t="s">
        <v>3195</v>
      </c>
      <c r="C6407" t="s">
        <v>40</v>
      </c>
      <c r="D6407" t="s">
        <v>19</v>
      </c>
      <c r="E6407" t="s">
        <v>20</v>
      </c>
      <c r="F6407">
        <v>24.5</v>
      </c>
      <c r="G6407" t="s">
        <v>21</v>
      </c>
      <c r="H6407" t="s">
        <v>22</v>
      </c>
      <c r="I6407" t="s">
        <v>23</v>
      </c>
      <c r="J6407" t="s">
        <v>28</v>
      </c>
      <c r="K6407">
        <v>4</v>
      </c>
      <c r="L6407">
        <v>96</v>
      </c>
      <c r="M6407">
        <v>0</v>
      </c>
      <c r="N6407" t="s">
        <v>2904</v>
      </c>
      <c r="O6407" t="s">
        <v>26</v>
      </c>
      <c r="P6407" t="s">
        <v>3196</v>
      </c>
      <c r="Q6407">
        <v>7782492</v>
      </c>
    </row>
    <row r="6408" spans="1:17" x14ac:dyDescent="0.2">
      <c r="A6408" t="s">
        <v>3194</v>
      </c>
      <c r="B6408" t="s">
        <v>3195</v>
      </c>
      <c r="C6408" t="s">
        <v>40</v>
      </c>
      <c r="D6408" t="s">
        <v>19</v>
      </c>
      <c r="E6408" t="s">
        <v>20</v>
      </c>
      <c r="F6408">
        <v>25.8</v>
      </c>
      <c r="G6408" t="s">
        <v>21</v>
      </c>
      <c r="H6408" t="s">
        <v>22</v>
      </c>
      <c r="I6408" t="s">
        <v>23</v>
      </c>
      <c r="J6408" t="s">
        <v>28</v>
      </c>
      <c r="K6408">
        <v>4</v>
      </c>
      <c r="L6408">
        <v>96</v>
      </c>
      <c r="M6408">
        <v>0</v>
      </c>
      <c r="N6408" t="s">
        <v>2904</v>
      </c>
      <c r="O6408" t="s">
        <v>26</v>
      </c>
      <c r="P6408" t="s">
        <v>3196</v>
      </c>
      <c r="Q6408">
        <v>7782492</v>
      </c>
    </row>
    <row r="6409" spans="1:17" x14ac:dyDescent="0.2">
      <c r="A6409" t="s">
        <v>3194</v>
      </c>
      <c r="B6409" t="s">
        <v>3195</v>
      </c>
      <c r="C6409" t="s">
        <v>37</v>
      </c>
      <c r="D6409" t="s">
        <v>19</v>
      </c>
      <c r="E6409" t="s">
        <v>20</v>
      </c>
      <c r="F6409">
        <v>50.9</v>
      </c>
      <c r="G6409" t="s">
        <v>21</v>
      </c>
      <c r="H6409" t="s">
        <v>22</v>
      </c>
      <c r="I6409" t="s">
        <v>23</v>
      </c>
      <c r="J6409" t="s">
        <v>28</v>
      </c>
      <c r="K6409">
        <v>4</v>
      </c>
      <c r="L6409">
        <v>96</v>
      </c>
      <c r="M6409">
        <v>0</v>
      </c>
      <c r="N6409" t="s">
        <v>2904</v>
      </c>
      <c r="O6409" t="s">
        <v>26</v>
      </c>
      <c r="P6409" t="s">
        <v>3196</v>
      </c>
      <c r="Q6409">
        <v>7782492</v>
      </c>
    </row>
    <row r="6410" spans="1:17" x14ac:dyDescent="0.2">
      <c r="A6410" t="s">
        <v>3194</v>
      </c>
      <c r="B6410" t="s">
        <v>3195</v>
      </c>
      <c r="C6410" t="s">
        <v>37</v>
      </c>
      <c r="D6410" t="s">
        <v>19</v>
      </c>
      <c r="E6410" t="s">
        <v>20</v>
      </c>
      <c r="F6410">
        <v>67.099999999999994</v>
      </c>
      <c r="G6410" t="s">
        <v>21</v>
      </c>
      <c r="H6410" t="s">
        <v>22</v>
      </c>
      <c r="I6410" t="s">
        <v>23</v>
      </c>
      <c r="J6410" t="s">
        <v>28</v>
      </c>
      <c r="K6410">
        <v>4</v>
      </c>
      <c r="L6410">
        <v>96</v>
      </c>
      <c r="M6410">
        <v>0</v>
      </c>
      <c r="N6410" t="s">
        <v>2904</v>
      </c>
      <c r="O6410" t="s">
        <v>26</v>
      </c>
      <c r="P6410" t="s">
        <v>3196</v>
      </c>
      <c r="Q6410">
        <v>7782492</v>
      </c>
    </row>
    <row r="6411" spans="1:17" x14ac:dyDescent="0.2">
      <c r="A6411" t="s">
        <v>3194</v>
      </c>
      <c r="B6411" t="s">
        <v>3195</v>
      </c>
      <c r="C6411" t="s">
        <v>37</v>
      </c>
      <c r="D6411" t="s">
        <v>19</v>
      </c>
      <c r="E6411" t="s">
        <v>20</v>
      </c>
      <c r="F6411">
        <v>85.5</v>
      </c>
      <c r="G6411" t="s">
        <v>21</v>
      </c>
      <c r="H6411" t="s">
        <v>22</v>
      </c>
      <c r="I6411" t="s">
        <v>23</v>
      </c>
      <c r="J6411" t="s">
        <v>28</v>
      </c>
      <c r="K6411">
        <v>4</v>
      </c>
      <c r="L6411">
        <v>96</v>
      </c>
      <c r="M6411">
        <v>0</v>
      </c>
      <c r="N6411" t="s">
        <v>2904</v>
      </c>
      <c r="O6411" t="s">
        <v>26</v>
      </c>
      <c r="P6411" t="s">
        <v>3196</v>
      </c>
      <c r="Q6411">
        <v>7782492</v>
      </c>
    </row>
    <row r="6412" spans="1:17" x14ac:dyDescent="0.2">
      <c r="A6412">
        <v>7782505</v>
      </c>
      <c r="B6412" t="s">
        <v>3199</v>
      </c>
      <c r="C6412" t="s">
        <v>18</v>
      </c>
      <c r="D6412" t="s">
        <v>19</v>
      </c>
      <c r="E6412" t="s">
        <v>20</v>
      </c>
      <c r="F6412">
        <v>1.4E-2</v>
      </c>
      <c r="G6412" t="s">
        <v>21</v>
      </c>
      <c r="H6412" t="s">
        <v>22</v>
      </c>
      <c r="I6412" t="s">
        <v>23</v>
      </c>
      <c r="J6412" t="s">
        <v>24</v>
      </c>
      <c r="K6412">
        <v>4</v>
      </c>
      <c r="L6412">
        <v>96</v>
      </c>
      <c r="M6412">
        <v>0</v>
      </c>
      <c r="N6412" t="s">
        <v>3200</v>
      </c>
      <c r="O6412" t="s">
        <v>26</v>
      </c>
      <c r="P6412" t="s">
        <v>3201</v>
      </c>
      <c r="Q6412">
        <v>7782505</v>
      </c>
    </row>
    <row r="6413" spans="1:17" x14ac:dyDescent="0.2">
      <c r="A6413">
        <v>7782505</v>
      </c>
      <c r="B6413" t="s">
        <v>3199</v>
      </c>
      <c r="C6413" t="s">
        <v>18</v>
      </c>
      <c r="D6413" t="s">
        <v>19</v>
      </c>
      <c r="E6413" t="s">
        <v>20</v>
      </c>
      <c r="F6413">
        <v>2.9000000000000001E-2</v>
      </c>
      <c r="G6413" t="s">
        <v>21</v>
      </c>
      <c r="H6413" t="s">
        <v>22</v>
      </c>
      <c r="I6413" t="s">
        <v>23</v>
      </c>
      <c r="J6413" t="s">
        <v>28</v>
      </c>
      <c r="K6413">
        <v>4</v>
      </c>
      <c r="L6413">
        <v>96</v>
      </c>
      <c r="M6413">
        <v>0</v>
      </c>
      <c r="N6413" t="s">
        <v>3200</v>
      </c>
      <c r="O6413" t="s">
        <v>26</v>
      </c>
      <c r="P6413" t="s">
        <v>3202</v>
      </c>
      <c r="Q6413">
        <v>7782505</v>
      </c>
    </row>
    <row r="6414" spans="1:17" x14ac:dyDescent="0.2">
      <c r="A6414">
        <v>7782505</v>
      </c>
      <c r="B6414" t="s">
        <v>3199</v>
      </c>
      <c r="C6414" t="s">
        <v>18</v>
      </c>
      <c r="D6414" t="s">
        <v>19</v>
      </c>
      <c r="E6414" t="s">
        <v>20</v>
      </c>
      <c r="F6414">
        <v>0.13200000000000001</v>
      </c>
      <c r="G6414" t="s">
        <v>21</v>
      </c>
      <c r="H6414" t="s">
        <v>22</v>
      </c>
      <c r="I6414" t="s">
        <v>23</v>
      </c>
      <c r="J6414" t="s">
        <v>24</v>
      </c>
      <c r="K6414">
        <v>4</v>
      </c>
      <c r="L6414">
        <v>96</v>
      </c>
      <c r="M6414">
        <v>0</v>
      </c>
      <c r="N6414" t="s">
        <v>323</v>
      </c>
      <c r="O6414" t="s">
        <v>26</v>
      </c>
      <c r="P6414" t="s">
        <v>3201</v>
      </c>
      <c r="Q6414">
        <v>7782505</v>
      </c>
    </row>
    <row r="6415" spans="1:17" x14ac:dyDescent="0.2">
      <c r="A6415">
        <v>7782505</v>
      </c>
      <c r="B6415" t="s">
        <v>3199</v>
      </c>
      <c r="C6415" t="s">
        <v>18</v>
      </c>
      <c r="D6415" t="s">
        <v>19</v>
      </c>
      <c r="E6415" t="s">
        <v>20</v>
      </c>
      <c r="F6415">
        <v>0.159</v>
      </c>
      <c r="G6415" t="s">
        <v>21</v>
      </c>
      <c r="H6415" t="s">
        <v>22</v>
      </c>
      <c r="I6415" t="s">
        <v>23</v>
      </c>
      <c r="J6415" t="s">
        <v>28</v>
      </c>
      <c r="K6415">
        <v>4</v>
      </c>
      <c r="L6415">
        <v>96</v>
      </c>
      <c r="M6415">
        <v>0</v>
      </c>
      <c r="N6415" t="s">
        <v>323</v>
      </c>
      <c r="O6415" t="s">
        <v>26</v>
      </c>
      <c r="P6415" t="s">
        <v>3202</v>
      </c>
      <c r="Q6415">
        <v>7782505</v>
      </c>
    </row>
    <row r="6416" spans="1:17" x14ac:dyDescent="0.2">
      <c r="A6416">
        <v>7782505</v>
      </c>
      <c r="B6416" t="s">
        <v>3199</v>
      </c>
      <c r="C6416" t="s">
        <v>18</v>
      </c>
      <c r="D6416" t="s">
        <v>19</v>
      </c>
      <c r="E6416" t="s">
        <v>20</v>
      </c>
      <c r="F6416">
        <v>0.192</v>
      </c>
      <c r="G6416" t="s">
        <v>21</v>
      </c>
      <c r="H6416" t="s">
        <v>22</v>
      </c>
      <c r="I6416" t="s">
        <v>23</v>
      </c>
      <c r="J6416" t="s">
        <v>28</v>
      </c>
      <c r="K6416">
        <v>4</v>
      </c>
      <c r="L6416">
        <v>96</v>
      </c>
      <c r="M6416">
        <v>0</v>
      </c>
      <c r="N6416" t="s">
        <v>323</v>
      </c>
      <c r="O6416" t="s">
        <v>26</v>
      </c>
      <c r="P6416" t="s">
        <v>3202</v>
      </c>
      <c r="Q6416">
        <v>7782505</v>
      </c>
    </row>
    <row r="6417" spans="1:17" x14ac:dyDescent="0.2">
      <c r="A6417">
        <v>7782505</v>
      </c>
      <c r="B6417" t="s">
        <v>3199</v>
      </c>
      <c r="C6417" t="s">
        <v>18</v>
      </c>
      <c r="D6417" t="s">
        <v>19</v>
      </c>
      <c r="E6417" t="s">
        <v>20</v>
      </c>
      <c r="F6417">
        <v>0.29099999999999998</v>
      </c>
      <c r="G6417" t="s">
        <v>21</v>
      </c>
      <c r="H6417" t="s">
        <v>22</v>
      </c>
      <c r="I6417" t="s">
        <v>23</v>
      </c>
      <c r="J6417" t="s">
        <v>28</v>
      </c>
      <c r="K6417">
        <v>4</v>
      </c>
      <c r="L6417">
        <v>96</v>
      </c>
      <c r="M6417">
        <v>0</v>
      </c>
      <c r="N6417" t="s">
        <v>323</v>
      </c>
      <c r="O6417" t="s">
        <v>26</v>
      </c>
      <c r="P6417" t="s">
        <v>3202</v>
      </c>
      <c r="Q6417">
        <v>7782505</v>
      </c>
    </row>
    <row r="6418" spans="1:17" x14ac:dyDescent="0.2">
      <c r="A6418" t="s">
        <v>3006</v>
      </c>
      <c r="B6418" t="s">
        <v>3203</v>
      </c>
      <c r="C6418" t="s">
        <v>18</v>
      </c>
      <c r="D6418" t="s">
        <v>19</v>
      </c>
      <c r="E6418" t="s">
        <v>31</v>
      </c>
      <c r="F6418">
        <v>20.8</v>
      </c>
      <c r="G6418" t="s">
        <v>21</v>
      </c>
      <c r="H6418" t="s">
        <v>22</v>
      </c>
      <c r="I6418" t="s">
        <v>32</v>
      </c>
      <c r="J6418" t="s">
        <v>24</v>
      </c>
      <c r="K6418">
        <v>4</v>
      </c>
      <c r="L6418">
        <v>96</v>
      </c>
      <c r="M6418">
        <v>0</v>
      </c>
      <c r="N6418" t="s">
        <v>3204</v>
      </c>
      <c r="O6418" t="s">
        <v>26</v>
      </c>
      <c r="P6418" t="s">
        <v>3205</v>
      </c>
      <c r="Q6418">
        <v>7782630</v>
      </c>
    </row>
    <row r="6419" spans="1:17" x14ac:dyDescent="0.2">
      <c r="A6419" t="s">
        <v>3006</v>
      </c>
      <c r="B6419" t="s">
        <v>3203</v>
      </c>
      <c r="C6419" t="s">
        <v>18</v>
      </c>
      <c r="D6419" t="s">
        <v>19</v>
      </c>
      <c r="E6419" t="s">
        <v>20</v>
      </c>
      <c r="F6419">
        <v>20.8</v>
      </c>
      <c r="G6419" t="s">
        <v>21</v>
      </c>
      <c r="H6419" t="s">
        <v>22</v>
      </c>
      <c r="I6419" t="s">
        <v>23</v>
      </c>
      <c r="J6419" t="s">
        <v>28</v>
      </c>
      <c r="K6419">
        <v>4</v>
      </c>
      <c r="L6419">
        <v>96</v>
      </c>
      <c r="M6419">
        <v>0</v>
      </c>
      <c r="N6419" t="s">
        <v>42</v>
      </c>
      <c r="O6419" t="s">
        <v>26</v>
      </c>
      <c r="P6419" t="s">
        <v>3206</v>
      </c>
      <c r="Q6419">
        <v>7782630</v>
      </c>
    </row>
    <row r="6420" spans="1:17" x14ac:dyDescent="0.2">
      <c r="A6420" t="s">
        <v>2877</v>
      </c>
      <c r="B6420" t="s">
        <v>3207</v>
      </c>
      <c r="C6420" t="s">
        <v>18</v>
      </c>
      <c r="D6420" t="s">
        <v>19</v>
      </c>
      <c r="E6420" t="s">
        <v>20</v>
      </c>
      <c r="F6420">
        <v>3.3000000000000002E-2</v>
      </c>
      <c r="G6420" t="s">
        <v>21</v>
      </c>
      <c r="H6420" t="s">
        <v>22</v>
      </c>
      <c r="I6420" t="s">
        <v>23</v>
      </c>
      <c r="J6420" t="s">
        <v>28</v>
      </c>
      <c r="K6420">
        <v>4</v>
      </c>
      <c r="L6420">
        <v>96</v>
      </c>
      <c r="M6420">
        <v>0</v>
      </c>
      <c r="N6420" t="s">
        <v>1765</v>
      </c>
      <c r="O6420" t="s">
        <v>26</v>
      </c>
      <c r="P6420" t="s">
        <v>3208</v>
      </c>
      <c r="Q6420">
        <v>7782867</v>
      </c>
    </row>
    <row r="6421" spans="1:17" x14ac:dyDescent="0.2">
      <c r="A6421">
        <v>7783064</v>
      </c>
      <c r="B6421" t="s">
        <v>3209</v>
      </c>
      <c r="C6421" t="s">
        <v>18</v>
      </c>
      <c r="D6421" t="s">
        <v>19</v>
      </c>
      <c r="E6421" t="s">
        <v>20</v>
      </c>
      <c r="F6421">
        <v>7.0000000000000001E-3</v>
      </c>
      <c r="G6421" t="s">
        <v>21</v>
      </c>
      <c r="H6421" t="s">
        <v>22</v>
      </c>
      <c r="I6421" t="s">
        <v>23</v>
      </c>
      <c r="J6421" t="s">
        <v>24</v>
      </c>
      <c r="K6421">
        <v>4</v>
      </c>
      <c r="L6421">
        <v>96</v>
      </c>
      <c r="M6421">
        <v>0</v>
      </c>
      <c r="N6421" t="s">
        <v>3210</v>
      </c>
      <c r="O6421" t="s">
        <v>26</v>
      </c>
      <c r="P6421" t="s">
        <v>3209</v>
      </c>
      <c r="Q6421">
        <v>7783064</v>
      </c>
    </row>
    <row r="6422" spans="1:17" x14ac:dyDescent="0.2">
      <c r="A6422">
        <v>7783064</v>
      </c>
      <c r="B6422" t="s">
        <v>3209</v>
      </c>
      <c r="C6422" t="s">
        <v>18</v>
      </c>
      <c r="D6422" t="s">
        <v>19</v>
      </c>
      <c r="E6422" t="s">
        <v>20</v>
      </c>
      <c r="F6422">
        <v>1.2999999999999999E-2</v>
      </c>
      <c r="G6422" t="s">
        <v>21</v>
      </c>
      <c r="H6422" t="s">
        <v>22</v>
      </c>
      <c r="I6422" t="s">
        <v>23</v>
      </c>
      <c r="J6422" t="s">
        <v>24</v>
      </c>
      <c r="K6422">
        <v>4</v>
      </c>
      <c r="L6422">
        <v>96</v>
      </c>
      <c r="M6422">
        <v>0</v>
      </c>
      <c r="N6422" t="s">
        <v>3211</v>
      </c>
      <c r="O6422" t="s">
        <v>26</v>
      </c>
      <c r="P6422" t="s">
        <v>3209</v>
      </c>
      <c r="Q6422">
        <v>7783064</v>
      </c>
    </row>
    <row r="6423" spans="1:17" x14ac:dyDescent="0.2">
      <c r="A6423" t="s">
        <v>2877</v>
      </c>
      <c r="B6423" t="s">
        <v>3212</v>
      </c>
      <c r="C6423" t="s">
        <v>715</v>
      </c>
      <c r="D6423" t="s">
        <v>19</v>
      </c>
      <c r="E6423" t="s">
        <v>20</v>
      </c>
      <c r="F6423">
        <v>0.14000000000000001</v>
      </c>
      <c r="G6423" t="s">
        <v>21</v>
      </c>
      <c r="H6423" t="s">
        <v>22</v>
      </c>
      <c r="I6423" t="s">
        <v>23</v>
      </c>
      <c r="J6423" t="s">
        <v>57</v>
      </c>
      <c r="K6423">
        <v>7</v>
      </c>
      <c r="L6423">
        <v>168</v>
      </c>
      <c r="M6423">
        <v>0</v>
      </c>
      <c r="N6423" t="s">
        <v>3108</v>
      </c>
      <c r="O6423" t="s">
        <v>26</v>
      </c>
      <c r="P6423" t="s">
        <v>3213</v>
      </c>
      <c r="Q6423">
        <v>7783359</v>
      </c>
    </row>
    <row r="6424" spans="1:17" x14ac:dyDescent="0.2">
      <c r="A6424" t="s">
        <v>2877</v>
      </c>
      <c r="B6424" t="s">
        <v>3212</v>
      </c>
      <c r="C6424" t="s">
        <v>1079</v>
      </c>
      <c r="D6424" t="s">
        <v>19</v>
      </c>
      <c r="E6424" t="s">
        <v>20</v>
      </c>
      <c r="F6424">
        <v>0.18</v>
      </c>
      <c r="G6424" t="s">
        <v>21</v>
      </c>
      <c r="H6424" t="s">
        <v>22</v>
      </c>
      <c r="I6424" t="s">
        <v>23</v>
      </c>
      <c r="J6424" t="s">
        <v>57</v>
      </c>
      <c r="K6424">
        <v>7</v>
      </c>
      <c r="L6424">
        <v>168</v>
      </c>
      <c r="M6424">
        <v>0</v>
      </c>
      <c r="N6424" t="s">
        <v>3108</v>
      </c>
      <c r="O6424" t="s">
        <v>26</v>
      </c>
      <c r="P6424" t="s">
        <v>3213</v>
      </c>
      <c r="Q6424">
        <v>7783359</v>
      </c>
    </row>
    <row r="6425" spans="1:17" x14ac:dyDescent="0.2">
      <c r="A6425" t="s">
        <v>2877</v>
      </c>
      <c r="B6425" t="s">
        <v>3212</v>
      </c>
      <c r="C6425" t="s">
        <v>715</v>
      </c>
      <c r="D6425" t="s">
        <v>19</v>
      </c>
      <c r="E6425" t="s">
        <v>20</v>
      </c>
      <c r="F6425">
        <v>0.21</v>
      </c>
      <c r="G6425" t="s">
        <v>21</v>
      </c>
      <c r="H6425" t="s">
        <v>22</v>
      </c>
      <c r="I6425" t="s">
        <v>23</v>
      </c>
      <c r="J6425" t="s">
        <v>57</v>
      </c>
      <c r="K6425">
        <v>7</v>
      </c>
      <c r="L6425">
        <v>168</v>
      </c>
      <c r="M6425">
        <v>0</v>
      </c>
      <c r="N6425" t="s">
        <v>3108</v>
      </c>
      <c r="O6425" t="s">
        <v>26</v>
      </c>
      <c r="P6425" t="s">
        <v>3213</v>
      </c>
      <c r="Q6425">
        <v>7783359</v>
      </c>
    </row>
    <row r="6426" spans="1:17" x14ac:dyDescent="0.2">
      <c r="A6426" t="s">
        <v>2877</v>
      </c>
      <c r="B6426" t="s">
        <v>3212</v>
      </c>
      <c r="C6426" t="s">
        <v>715</v>
      </c>
      <c r="D6426" t="s">
        <v>19</v>
      </c>
      <c r="E6426" t="s">
        <v>20</v>
      </c>
      <c r="F6426">
        <v>0.22</v>
      </c>
      <c r="G6426" t="s">
        <v>21</v>
      </c>
      <c r="H6426" t="s">
        <v>22</v>
      </c>
      <c r="I6426" t="s">
        <v>23</v>
      </c>
      <c r="J6426" t="s">
        <v>57</v>
      </c>
      <c r="K6426">
        <v>7</v>
      </c>
      <c r="L6426">
        <v>168</v>
      </c>
      <c r="M6426">
        <v>0</v>
      </c>
      <c r="N6426" t="s">
        <v>3108</v>
      </c>
      <c r="O6426" t="s">
        <v>26</v>
      </c>
      <c r="P6426" t="s">
        <v>3213</v>
      </c>
      <c r="Q6426">
        <v>7783359</v>
      </c>
    </row>
    <row r="6427" spans="1:17" x14ac:dyDescent="0.2">
      <c r="A6427" t="s">
        <v>2877</v>
      </c>
      <c r="B6427" t="s">
        <v>3212</v>
      </c>
      <c r="C6427" t="s">
        <v>1079</v>
      </c>
      <c r="D6427" t="s">
        <v>19</v>
      </c>
      <c r="E6427" t="s">
        <v>20</v>
      </c>
      <c r="F6427">
        <v>0.22</v>
      </c>
      <c r="G6427" t="s">
        <v>21</v>
      </c>
      <c r="H6427" t="s">
        <v>22</v>
      </c>
      <c r="I6427" t="s">
        <v>23</v>
      </c>
      <c r="J6427" t="s">
        <v>57</v>
      </c>
      <c r="K6427">
        <v>7</v>
      </c>
      <c r="L6427">
        <v>168</v>
      </c>
      <c r="M6427">
        <v>0</v>
      </c>
      <c r="N6427" t="s">
        <v>3108</v>
      </c>
      <c r="O6427" t="s">
        <v>26</v>
      </c>
      <c r="P6427" t="s">
        <v>3213</v>
      </c>
      <c r="Q6427">
        <v>7783359</v>
      </c>
    </row>
    <row r="6428" spans="1:17" x14ac:dyDescent="0.2">
      <c r="A6428" t="s">
        <v>2877</v>
      </c>
      <c r="B6428" t="s">
        <v>3212</v>
      </c>
      <c r="C6428" t="s">
        <v>1079</v>
      </c>
      <c r="D6428" t="s">
        <v>19</v>
      </c>
      <c r="E6428" t="s">
        <v>20</v>
      </c>
      <c r="F6428">
        <v>0.28000000000000003</v>
      </c>
      <c r="G6428" t="s">
        <v>21</v>
      </c>
      <c r="H6428" t="s">
        <v>22</v>
      </c>
      <c r="I6428" t="s">
        <v>23</v>
      </c>
      <c r="J6428" t="s">
        <v>57</v>
      </c>
      <c r="K6428">
        <v>7</v>
      </c>
      <c r="L6428">
        <v>168</v>
      </c>
      <c r="M6428">
        <v>0</v>
      </c>
      <c r="N6428" t="s">
        <v>3108</v>
      </c>
      <c r="O6428" t="s">
        <v>26</v>
      </c>
      <c r="P6428" t="s">
        <v>3213</v>
      </c>
      <c r="Q6428">
        <v>7783359</v>
      </c>
    </row>
    <row r="6429" spans="1:17" x14ac:dyDescent="0.2">
      <c r="A6429" t="s">
        <v>2877</v>
      </c>
      <c r="B6429" t="s">
        <v>3212</v>
      </c>
      <c r="C6429" t="s">
        <v>1079</v>
      </c>
      <c r="D6429" t="s">
        <v>19</v>
      </c>
      <c r="E6429" t="s">
        <v>20</v>
      </c>
      <c r="F6429">
        <v>0.3</v>
      </c>
      <c r="G6429" t="s">
        <v>21</v>
      </c>
      <c r="H6429" t="s">
        <v>22</v>
      </c>
      <c r="I6429" t="s">
        <v>23</v>
      </c>
      <c r="J6429" t="s">
        <v>57</v>
      </c>
      <c r="K6429">
        <v>7</v>
      </c>
      <c r="L6429">
        <v>168</v>
      </c>
      <c r="M6429">
        <v>0</v>
      </c>
      <c r="N6429" t="s">
        <v>3108</v>
      </c>
      <c r="O6429" t="s">
        <v>26</v>
      </c>
      <c r="P6429" t="s">
        <v>3213</v>
      </c>
      <c r="Q6429">
        <v>7783359</v>
      </c>
    </row>
    <row r="6430" spans="1:17" x14ac:dyDescent="0.2">
      <c r="A6430" t="s">
        <v>2877</v>
      </c>
      <c r="B6430" t="s">
        <v>3212</v>
      </c>
      <c r="C6430" t="s">
        <v>1079</v>
      </c>
      <c r="D6430" t="s">
        <v>19</v>
      </c>
      <c r="E6430" t="s">
        <v>20</v>
      </c>
      <c r="F6430">
        <v>0.31</v>
      </c>
      <c r="G6430" t="s">
        <v>21</v>
      </c>
      <c r="H6430" t="s">
        <v>22</v>
      </c>
      <c r="I6430" t="s">
        <v>23</v>
      </c>
      <c r="J6430" t="s">
        <v>57</v>
      </c>
      <c r="K6430">
        <v>7</v>
      </c>
      <c r="L6430">
        <v>168</v>
      </c>
      <c r="M6430">
        <v>0</v>
      </c>
      <c r="N6430" t="s">
        <v>3108</v>
      </c>
      <c r="O6430" t="s">
        <v>26</v>
      </c>
      <c r="P6430" t="s">
        <v>3213</v>
      </c>
      <c r="Q6430">
        <v>7783359</v>
      </c>
    </row>
    <row r="6431" spans="1:17" x14ac:dyDescent="0.2">
      <c r="A6431" t="s">
        <v>2793</v>
      </c>
      <c r="B6431" t="s">
        <v>3214</v>
      </c>
      <c r="C6431" t="s">
        <v>18</v>
      </c>
      <c r="D6431" t="s">
        <v>19</v>
      </c>
      <c r="E6431" t="s">
        <v>20</v>
      </c>
      <c r="F6431">
        <v>4.5800000000000002E-5</v>
      </c>
      <c r="G6431" t="s">
        <v>21</v>
      </c>
      <c r="H6431" t="s">
        <v>52</v>
      </c>
      <c r="I6431" t="s">
        <v>43</v>
      </c>
      <c r="J6431" t="s">
        <v>107</v>
      </c>
      <c r="K6431">
        <v>90</v>
      </c>
      <c r="L6431">
        <v>2160</v>
      </c>
      <c r="M6431">
        <v>0</v>
      </c>
      <c r="N6431" t="s">
        <v>2901</v>
      </c>
      <c r="O6431" t="s">
        <v>26</v>
      </c>
      <c r="P6431" t="s">
        <v>3215</v>
      </c>
      <c r="Q6431">
        <v>7783962</v>
      </c>
    </row>
    <row r="6432" spans="1:17" x14ac:dyDescent="0.2">
      <c r="A6432" t="s">
        <v>2793</v>
      </c>
      <c r="B6432" t="s">
        <v>3214</v>
      </c>
      <c r="C6432" t="s">
        <v>18</v>
      </c>
      <c r="D6432" t="s">
        <v>19</v>
      </c>
      <c r="E6432" t="s">
        <v>20</v>
      </c>
      <c r="F6432">
        <v>3.0000000000000001E-5</v>
      </c>
      <c r="G6432" t="s">
        <v>21</v>
      </c>
      <c r="H6432" t="s">
        <v>52</v>
      </c>
      <c r="I6432" t="s">
        <v>43</v>
      </c>
      <c r="J6432" t="s">
        <v>3216</v>
      </c>
      <c r="K6432">
        <v>390</v>
      </c>
      <c r="L6432">
        <v>9360</v>
      </c>
      <c r="M6432">
        <v>0</v>
      </c>
      <c r="N6432" t="s">
        <v>2782</v>
      </c>
      <c r="O6432" t="s">
        <v>26</v>
      </c>
      <c r="P6432" t="s">
        <v>3217</v>
      </c>
      <c r="Q6432">
        <v>7783962</v>
      </c>
    </row>
    <row r="6433" spans="1:17" x14ac:dyDescent="0.2">
      <c r="A6433" t="s">
        <v>2793</v>
      </c>
      <c r="B6433" t="s">
        <v>3214</v>
      </c>
      <c r="C6433" t="s">
        <v>18</v>
      </c>
      <c r="D6433" t="s">
        <v>19</v>
      </c>
      <c r="E6433" t="s">
        <v>20</v>
      </c>
      <c r="F6433">
        <v>3.0000000000000001E-5</v>
      </c>
      <c r="G6433" t="s">
        <v>21</v>
      </c>
      <c r="H6433" t="s">
        <v>52</v>
      </c>
      <c r="I6433" t="s">
        <v>43</v>
      </c>
      <c r="J6433" t="s">
        <v>3216</v>
      </c>
      <c r="K6433">
        <v>390</v>
      </c>
      <c r="L6433">
        <v>9360</v>
      </c>
      <c r="M6433">
        <v>0</v>
      </c>
      <c r="N6433" t="s">
        <v>2903</v>
      </c>
      <c r="O6433" t="s">
        <v>26</v>
      </c>
      <c r="P6433" t="s">
        <v>3217</v>
      </c>
      <c r="Q6433">
        <v>7783962</v>
      </c>
    </row>
    <row r="6434" spans="1:17" x14ac:dyDescent="0.2">
      <c r="A6434" t="s">
        <v>2008</v>
      </c>
      <c r="B6434" t="s">
        <v>3218</v>
      </c>
      <c r="C6434" t="s">
        <v>18</v>
      </c>
      <c r="D6434" t="s">
        <v>19</v>
      </c>
      <c r="E6434" t="s">
        <v>20</v>
      </c>
      <c r="F6434">
        <v>0.55000000000000004</v>
      </c>
      <c r="G6434" t="s">
        <v>21</v>
      </c>
      <c r="H6434" t="s">
        <v>22</v>
      </c>
      <c r="I6434" t="s">
        <v>23</v>
      </c>
      <c r="J6434" t="s">
        <v>2177</v>
      </c>
      <c r="K6434">
        <v>4</v>
      </c>
      <c r="L6434">
        <v>96</v>
      </c>
      <c r="M6434">
        <v>0</v>
      </c>
      <c r="N6434" t="s">
        <v>2178</v>
      </c>
      <c r="O6434" t="s">
        <v>26</v>
      </c>
      <c r="P6434" t="s">
        <v>3219</v>
      </c>
      <c r="Q6434">
        <v>7784465</v>
      </c>
    </row>
    <row r="6435" spans="1:17" x14ac:dyDescent="0.2">
      <c r="A6435" t="s">
        <v>2008</v>
      </c>
      <c r="B6435" t="s">
        <v>3218</v>
      </c>
      <c r="C6435" t="s">
        <v>18</v>
      </c>
      <c r="D6435" t="s">
        <v>19</v>
      </c>
      <c r="E6435" t="s">
        <v>20</v>
      </c>
      <c r="F6435">
        <v>16</v>
      </c>
      <c r="G6435" t="s">
        <v>21</v>
      </c>
      <c r="H6435" t="s">
        <v>22</v>
      </c>
      <c r="I6435" t="s">
        <v>23</v>
      </c>
      <c r="J6435" t="s">
        <v>24</v>
      </c>
      <c r="K6435">
        <v>4</v>
      </c>
      <c r="L6435">
        <v>96</v>
      </c>
      <c r="M6435">
        <v>0</v>
      </c>
      <c r="N6435" t="s">
        <v>2882</v>
      </c>
      <c r="O6435" t="s">
        <v>26</v>
      </c>
      <c r="P6435" t="s">
        <v>3220</v>
      </c>
      <c r="Q6435">
        <v>7784465</v>
      </c>
    </row>
    <row r="6436" spans="1:17" x14ac:dyDescent="0.2">
      <c r="A6436" t="s">
        <v>2008</v>
      </c>
      <c r="B6436" t="s">
        <v>3218</v>
      </c>
      <c r="C6436" t="s">
        <v>40</v>
      </c>
      <c r="D6436" t="s">
        <v>19</v>
      </c>
      <c r="E6436" t="s">
        <v>20</v>
      </c>
      <c r="F6436">
        <v>18.5</v>
      </c>
      <c r="G6436" t="s">
        <v>21</v>
      </c>
      <c r="H6436" t="s">
        <v>22</v>
      </c>
      <c r="I6436" t="s">
        <v>23</v>
      </c>
      <c r="J6436" t="s">
        <v>24</v>
      </c>
      <c r="K6436">
        <v>4</v>
      </c>
      <c r="L6436">
        <v>96</v>
      </c>
      <c r="M6436">
        <v>0</v>
      </c>
      <c r="N6436" t="s">
        <v>2882</v>
      </c>
      <c r="O6436" t="s">
        <v>26</v>
      </c>
      <c r="P6436" t="s">
        <v>3220</v>
      </c>
      <c r="Q6436">
        <v>7784465</v>
      </c>
    </row>
    <row r="6437" spans="1:17" x14ac:dyDescent="0.2">
      <c r="A6437" t="s">
        <v>2008</v>
      </c>
      <c r="B6437" t="s">
        <v>3218</v>
      </c>
      <c r="C6437" t="s">
        <v>18</v>
      </c>
      <c r="D6437" t="s">
        <v>19</v>
      </c>
      <c r="E6437" t="s">
        <v>20</v>
      </c>
      <c r="F6437">
        <v>91</v>
      </c>
      <c r="G6437" t="s">
        <v>21</v>
      </c>
      <c r="H6437" t="s">
        <v>22</v>
      </c>
      <c r="I6437" t="s">
        <v>23</v>
      </c>
      <c r="J6437" t="s">
        <v>28</v>
      </c>
      <c r="K6437">
        <v>4</v>
      </c>
      <c r="L6437">
        <v>96</v>
      </c>
      <c r="M6437">
        <v>0</v>
      </c>
      <c r="N6437" t="s">
        <v>2884</v>
      </c>
      <c r="O6437" t="s">
        <v>26</v>
      </c>
      <c r="P6437" t="s">
        <v>3219</v>
      </c>
      <c r="Q6437">
        <v>7784465</v>
      </c>
    </row>
    <row r="6438" spans="1:17" x14ac:dyDescent="0.2">
      <c r="A6438" t="s">
        <v>2008</v>
      </c>
      <c r="B6438" t="s">
        <v>3218</v>
      </c>
      <c r="C6438" t="s">
        <v>18</v>
      </c>
      <c r="D6438" t="s">
        <v>19</v>
      </c>
      <c r="E6438" t="s">
        <v>20</v>
      </c>
      <c r="F6438">
        <v>16</v>
      </c>
      <c r="G6438" t="s">
        <v>21</v>
      </c>
      <c r="H6438" t="s">
        <v>22</v>
      </c>
      <c r="I6438" t="s">
        <v>23</v>
      </c>
      <c r="J6438" t="s">
        <v>28</v>
      </c>
      <c r="K6438">
        <v>4</v>
      </c>
      <c r="L6438">
        <v>96</v>
      </c>
      <c r="M6438">
        <v>0</v>
      </c>
      <c r="N6438" t="s">
        <v>2884</v>
      </c>
      <c r="O6438" t="s">
        <v>26</v>
      </c>
      <c r="P6438" t="s">
        <v>3219</v>
      </c>
      <c r="Q6438">
        <v>7784465</v>
      </c>
    </row>
    <row r="6439" spans="1:17" x14ac:dyDescent="0.2">
      <c r="A6439" t="s">
        <v>2008</v>
      </c>
      <c r="B6439" t="s">
        <v>3218</v>
      </c>
      <c r="C6439" t="s">
        <v>40</v>
      </c>
      <c r="D6439" t="s">
        <v>19</v>
      </c>
      <c r="E6439" t="s">
        <v>20</v>
      </c>
      <c r="F6439">
        <v>18.5</v>
      </c>
      <c r="G6439" t="s">
        <v>21</v>
      </c>
      <c r="H6439" t="s">
        <v>22</v>
      </c>
      <c r="I6439" t="s">
        <v>23</v>
      </c>
      <c r="J6439" t="s">
        <v>28</v>
      </c>
      <c r="K6439">
        <v>4</v>
      </c>
      <c r="L6439">
        <v>96</v>
      </c>
      <c r="M6439">
        <v>0</v>
      </c>
      <c r="N6439" t="s">
        <v>2884</v>
      </c>
      <c r="O6439" t="s">
        <v>26</v>
      </c>
      <c r="P6439" t="s">
        <v>3219</v>
      </c>
      <c r="Q6439">
        <v>7784465</v>
      </c>
    </row>
    <row r="6440" spans="1:17" x14ac:dyDescent="0.2">
      <c r="A6440" t="s">
        <v>2008</v>
      </c>
      <c r="B6440" t="s">
        <v>3218</v>
      </c>
      <c r="C6440" t="s">
        <v>40</v>
      </c>
      <c r="D6440" t="s">
        <v>19</v>
      </c>
      <c r="E6440" t="s">
        <v>20</v>
      </c>
      <c r="F6440">
        <v>49.4</v>
      </c>
      <c r="G6440" t="s">
        <v>21</v>
      </c>
      <c r="H6440" t="s">
        <v>22</v>
      </c>
      <c r="I6440" t="s">
        <v>23</v>
      </c>
      <c r="J6440" t="s">
        <v>28</v>
      </c>
      <c r="K6440">
        <v>4</v>
      </c>
      <c r="L6440">
        <v>96</v>
      </c>
      <c r="M6440">
        <v>0</v>
      </c>
      <c r="N6440" t="s">
        <v>2884</v>
      </c>
      <c r="O6440" t="s">
        <v>26</v>
      </c>
      <c r="P6440" t="s">
        <v>3219</v>
      </c>
      <c r="Q6440">
        <v>7784465</v>
      </c>
    </row>
    <row r="6441" spans="1:17" x14ac:dyDescent="0.2">
      <c r="A6441" t="s">
        <v>2008</v>
      </c>
      <c r="B6441" t="s">
        <v>3218</v>
      </c>
      <c r="C6441" t="s">
        <v>18</v>
      </c>
      <c r="D6441" t="s">
        <v>19</v>
      </c>
      <c r="E6441" t="s">
        <v>20</v>
      </c>
      <c r="F6441">
        <v>26</v>
      </c>
      <c r="G6441" t="s">
        <v>21</v>
      </c>
      <c r="H6441" t="s">
        <v>22</v>
      </c>
      <c r="I6441" t="s">
        <v>23</v>
      </c>
      <c r="J6441" t="s">
        <v>24</v>
      </c>
      <c r="K6441">
        <v>4</v>
      </c>
      <c r="L6441">
        <v>96</v>
      </c>
      <c r="M6441">
        <v>0</v>
      </c>
      <c r="N6441" t="s">
        <v>73</v>
      </c>
      <c r="O6441" t="s">
        <v>26</v>
      </c>
      <c r="P6441" t="s">
        <v>3220</v>
      </c>
      <c r="Q6441">
        <v>7784465</v>
      </c>
    </row>
    <row r="6442" spans="1:17" x14ac:dyDescent="0.2">
      <c r="A6442" t="s">
        <v>2008</v>
      </c>
      <c r="B6442" t="s">
        <v>3218</v>
      </c>
      <c r="C6442" t="s">
        <v>18</v>
      </c>
      <c r="D6442" t="s">
        <v>19</v>
      </c>
      <c r="E6442" t="s">
        <v>20</v>
      </c>
      <c r="F6442">
        <v>26</v>
      </c>
      <c r="G6442" t="s">
        <v>21</v>
      </c>
      <c r="H6442" t="s">
        <v>22</v>
      </c>
      <c r="I6442" t="s">
        <v>23</v>
      </c>
      <c r="J6442" t="s">
        <v>28</v>
      </c>
      <c r="K6442">
        <v>4</v>
      </c>
      <c r="L6442">
        <v>96</v>
      </c>
      <c r="M6442">
        <v>0</v>
      </c>
      <c r="N6442" t="s">
        <v>75</v>
      </c>
      <c r="O6442" t="s">
        <v>26</v>
      </c>
      <c r="P6442" t="s">
        <v>3219</v>
      </c>
      <c r="Q6442">
        <v>7784465</v>
      </c>
    </row>
    <row r="6443" spans="1:17" x14ac:dyDescent="0.2">
      <c r="A6443" t="s">
        <v>2008</v>
      </c>
      <c r="B6443" t="s">
        <v>3218</v>
      </c>
      <c r="C6443" t="s">
        <v>18</v>
      </c>
      <c r="D6443" t="s">
        <v>19</v>
      </c>
      <c r="E6443" t="s">
        <v>20</v>
      </c>
      <c r="F6443">
        <v>60</v>
      </c>
      <c r="G6443" t="s">
        <v>21</v>
      </c>
      <c r="H6443" t="s">
        <v>22</v>
      </c>
      <c r="I6443" t="s">
        <v>23</v>
      </c>
      <c r="J6443" t="s">
        <v>35</v>
      </c>
      <c r="K6443">
        <v>2</v>
      </c>
      <c r="L6443">
        <v>48</v>
      </c>
      <c r="M6443">
        <v>0</v>
      </c>
      <c r="N6443" t="s">
        <v>75</v>
      </c>
      <c r="O6443" t="s">
        <v>26</v>
      </c>
      <c r="P6443" t="s">
        <v>3219</v>
      </c>
      <c r="Q6443">
        <v>7784465</v>
      </c>
    </row>
    <row r="6444" spans="1:17" x14ac:dyDescent="0.2">
      <c r="A6444" t="s">
        <v>2008</v>
      </c>
      <c r="B6444" t="s">
        <v>3218</v>
      </c>
      <c r="C6444" t="s">
        <v>37</v>
      </c>
      <c r="D6444" t="s">
        <v>19</v>
      </c>
      <c r="E6444" t="s">
        <v>20</v>
      </c>
      <c r="F6444">
        <v>21.4</v>
      </c>
      <c r="G6444" t="s">
        <v>21</v>
      </c>
      <c r="H6444" t="s">
        <v>22</v>
      </c>
      <c r="I6444" t="s">
        <v>23</v>
      </c>
      <c r="J6444" t="s">
        <v>24</v>
      </c>
      <c r="K6444">
        <v>4</v>
      </c>
      <c r="L6444">
        <v>96</v>
      </c>
      <c r="M6444">
        <v>0</v>
      </c>
      <c r="N6444" t="s">
        <v>2888</v>
      </c>
      <c r="O6444" t="s">
        <v>26</v>
      </c>
      <c r="P6444" t="s">
        <v>3220</v>
      </c>
      <c r="Q6444">
        <v>7784465</v>
      </c>
    </row>
    <row r="6445" spans="1:17" x14ac:dyDescent="0.2">
      <c r="A6445" t="s">
        <v>2008</v>
      </c>
      <c r="B6445" t="s">
        <v>3218</v>
      </c>
      <c r="C6445" t="s">
        <v>37</v>
      </c>
      <c r="D6445" t="s">
        <v>19</v>
      </c>
      <c r="E6445" t="s">
        <v>20</v>
      </c>
      <c r="F6445">
        <v>25.1</v>
      </c>
      <c r="G6445" t="s">
        <v>21</v>
      </c>
      <c r="H6445" t="s">
        <v>22</v>
      </c>
      <c r="I6445" t="s">
        <v>23</v>
      </c>
      <c r="J6445" t="s">
        <v>28</v>
      </c>
      <c r="K6445">
        <v>4</v>
      </c>
      <c r="L6445">
        <v>96</v>
      </c>
      <c r="M6445">
        <v>0</v>
      </c>
      <c r="N6445" t="s">
        <v>2888</v>
      </c>
      <c r="O6445" t="s">
        <v>26</v>
      </c>
      <c r="P6445" t="s">
        <v>3219</v>
      </c>
      <c r="Q6445">
        <v>7784465</v>
      </c>
    </row>
    <row r="6446" spans="1:17" x14ac:dyDescent="0.2">
      <c r="A6446" t="s">
        <v>2008</v>
      </c>
      <c r="B6446" t="s">
        <v>3218</v>
      </c>
      <c r="C6446" t="s">
        <v>18</v>
      </c>
      <c r="D6446" t="s">
        <v>19</v>
      </c>
      <c r="E6446" t="s">
        <v>20</v>
      </c>
      <c r="F6446">
        <v>23</v>
      </c>
      <c r="G6446" t="s">
        <v>21</v>
      </c>
      <c r="H6446" t="s">
        <v>22</v>
      </c>
      <c r="I6446" t="s">
        <v>23</v>
      </c>
      <c r="J6446" t="s">
        <v>24</v>
      </c>
      <c r="K6446">
        <v>4</v>
      </c>
      <c r="L6446">
        <v>96</v>
      </c>
      <c r="M6446">
        <v>0</v>
      </c>
      <c r="N6446" t="s">
        <v>80</v>
      </c>
      <c r="O6446" t="s">
        <v>26</v>
      </c>
      <c r="P6446" t="s">
        <v>3220</v>
      </c>
      <c r="Q6446">
        <v>7784465</v>
      </c>
    </row>
    <row r="6447" spans="1:17" x14ac:dyDescent="0.2">
      <c r="A6447" t="s">
        <v>2008</v>
      </c>
      <c r="B6447" t="s">
        <v>3218</v>
      </c>
      <c r="C6447" t="s">
        <v>18</v>
      </c>
      <c r="D6447" t="s">
        <v>19</v>
      </c>
      <c r="E6447" t="s">
        <v>20</v>
      </c>
      <c r="F6447">
        <v>23</v>
      </c>
      <c r="G6447" t="s">
        <v>21</v>
      </c>
      <c r="H6447" t="s">
        <v>22</v>
      </c>
      <c r="I6447" t="s">
        <v>23</v>
      </c>
      <c r="J6447" t="s">
        <v>28</v>
      </c>
      <c r="K6447">
        <v>4</v>
      </c>
      <c r="L6447">
        <v>96</v>
      </c>
      <c r="M6447">
        <v>0</v>
      </c>
      <c r="N6447" t="s">
        <v>87</v>
      </c>
      <c r="O6447" t="s">
        <v>26</v>
      </c>
      <c r="P6447" t="s">
        <v>3219</v>
      </c>
      <c r="Q6447">
        <v>7784465</v>
      </c>
    </row>
    <row r="6448" spans="1:17" x14ac:dyDescent="0.2">
      <c r="A6448" t="s">
        <v>2008</v>
      </c>
      <c r="B6448" t="s">
        <v>3218</v>
      </c>
      <c r="C6448" t="s">
        <v>18</v>
      </c>
      <c r="D6448" t="s">
        <v>19</v>
      </c>
      <c r="E6448" t="s">
        <v>20</v>
      </c>
      <c r="F6448">
        <v>13.9</v>
      </c>
      <c r="G6448" t="s">
        <v>21</v>
      </c>
      <c r="H6448" t="s">
        <v>22</v>
      </c>
      <c r="I6448" t="s">
        <v>23</v>
      </c>
      <c r="J6448" t="s">
        <v>201</v>
      </c>
      <c r="K6448">
        <v>6</v>
      </c>
      <c r="L6448">
        <v>144</v>
      </c>
      <c r="M6448">
        <v>0</v>
      </c>
      <c r="N6448" t="s">
        <v>2013</v>
      </c>
      <c r="O6448" t="s">
        <v>26</v>
      </c>
      <c r="P6448" t="s">
        <v>3219</v>
      </c>
      <c r="Q6448">
        <v>7784465</v>
      </c>
    </row>
    <row r="6449" spans="1:17" x14ac:dyDescent="0.2">
      <c r="A6449" t="s">
        <v>2008</v>
      </c>
      <c r="B6449" t="s">
        <v>3218</v>
      </c>
      <c r="C6449" t="s">
        <v>18</v>
      </c>
      <c r="D6449" t="s">
        <v>19</v>
      </c>
      <c r="E6449" t="s">
        <v>20</v>
      </c>
      <c r="F6449">
        <v>27.4</v>
      </c>
      <c r="G6449" t="s">
        <v>21</v>
      </c>
      <c r="H6449" t="s">
        <v>22</v>
      </c>
      <c r="I6449" t="s">
        <v>23</v>
      </c>
      <c r="J6449" t="s">
        <v>201</v>
      </c>
      <c r="K6449">
        <v>6</v>
      </c>
      <c r="L6449">
        <v>144</v>
      </c>
      <c r="M6449">
        <v>0</v>
      </c>
      <c r="N6449" t="s">
        <v>2013</v>
      </c>
      <c r="O6449" t="s">
        <v>26</v>
      </c>
      <c r="P6449" t="s">
        <v>3219</v>
      </c>
      <c r="Q6449">
        <v>7784465</v>
      </c>
    </row>
    <row r="6450" spans="1:17" x14ac:dyDescent="0.2">
      <c r="A6450" t="s">
        <v>3221</v>
      </c>
      <c r="B6450" t="s">
        <v>3222</v>
      </c>
      <c r="C6450" t="s">
        <v>18</v>
      </c>
      <c r="D6450" t="s">
        <v>19</v>
      </c>
      <c r="E6450" t="s">
        <v>20</v>
      </c>
      <c r="F6450">
        <v>0.6</v>
      </c>
      <c r="G6450" t="s">
        <v>21</v>
      </c>
      <c r="H6450" t="s">
        <v>52</v>
      </c>
      <c r="I6450" t="s">
        <v>43</v>
      </c>
      <c r="J6450" t="s">
        <v>3223</v>
      </c>
      <c r="K6450">
        <v>120</v>
      </c>
      <c r="L6450">
        <v>2880</v>
      </c>
      <c r="M6450">
        <v>0</v>
      </c>
      <c r="N6450" t="s">
        <v>3224</v>
      </c>
      <c r="O6450" t="s">
        <v>26</v>
      </c>
      <c r="P6450" t="s">
        <v>3225</v>
      </c>
      <c r="Q6450">
        <v>7785877</v>
      </c>
    </row>
    <row r="6451" spans="1:17" x14ac:dyDescent="0.2">
      <c r="A6451" t="s">
        <v>3221</v>
      </c>
      <c r="B6451" t="s">
        <v>3222</v>
      </c>
      <c r="C6451" t="s">
        <v>18</v>
      </c>
      <c r="D6451" t="s">
        <v>19</v>
      </c>
      <c r="E6451" t="s">
        <v>20</v>
      </c>
      <c r="F6451">
        <v>1.1499999999999999</v>
      </c>
      <c r="G6451" t="s">
        <v>21</v>
      </c>
      <c r="H6451" t="s">
        <v>52</v>
      </c>
      <c r="I6451" t="s">
        <v>43</v>
      </c>
      <c r="J6451" t="s">
        <v>3223</v>
      </c>
      <c r="K6451">
        <v>120</v>
      </c>
      <c r="L6451">
        <v>2880</v>
      </c>
      <c r="M6451">
        <v>0</v>
      </c>
      <c r="N6451" t="s">
        <v>3224</v>
      </c>
      <c r="O6451" t="s">
        <v>26</v>
      </c>
      <c r="P6451" t="s">
        <v>3225</v>
      </c>
      <c r="Q6451">
        <v>7785877</v>
      </c>
    </row>
    <row r="6452" spans="1:17" x14ac:dyDescent="0.2">
      <c r="A6452" t="s">
        <v>3221</v>
      </c>
      <c r="B6452" t="s">
        <v>3222</v>
      </c>
      <c r="C6452" t="s">
        <v>18</v>
      </c>
      <c r="D6452" t="s">
        <v>19</v>
      </c>
      <c r="E6452" t="s">
        <v>20</v>
      </c>
      <c r="F6452">
        <v>3.32</v>
      </c>
      <c r="G6452" t="s">
        <v>21</v>
      </c>
      <c r="H6452" t="s">
        <v>22</v>
      </c>
      <c r="I6452" t="s">
        <v>23</v>
      </c>
      <c r="J6452" t="s">
        <v>28</v>
      </c>
      <c r="K6452">
        <v>4</v>
      </c>
      <c r="L6452">
        <v>96</v>
      </c>
      <c r="M6452">
        <v>0</v>
      </c>
      <c r="N6452" t="s">
        <v>3224</v>
      </c>
      <c r="O6452" t="s">
        <v>26</v>
      </c>
      <c r="P6452" t="s">
        <v>3225</v>
      </c>
      <c r="Q6452">
        <v>7785877</v>
      </c>
    </row>
    <row r="6453" spans="1:17" x14ac:dyDescent="0.2">
      <c r="A6453" t="s">
        <v>3221</v>
      </c>
      <c r="B6453" t="s">
        <v>3222</v>
      </c>
      <c r="C6453" t="s">
        <v>18</v>
      </c>
      <c r="D6453" t="s">
        <v>19</v>
      </c>
      <c r="E6453" t="s">
        <v>20</v>
      </c>
      <c r="F6453">
        <v>4.83</v>
      </c>
      <c r="G6453" t="s">
        <v>21</v>
      </c>
      <c r="H6453" t="s">
        <v>22</v>
      </c>
      <c r="I6453" t="s">
        <v>23</v>
      </c>
      <c r="J6453" t="s">
        <v>28</v>
      </c>
      <c r="K6453">
        <v>4</v>
      </c>
      <c r="L6453">
        <v>96</v>
      </c>
      <c r="M6453">
        <v>0</v>
      </c>
      <c r="N6453" t="s">
        <v>3224</v>
      </c>
      <c r="O6453" t="s">
        <v>26</v>
      </c>
      <c r="P6453" t="s">
        <v>3225</v>
      </c>
      <c r="Q6453">
        <v>7785877</v>
      </c>
    </row>
    <row r="6454" spans="1:17" x14ac:dyDescent="0.2">
      <c r="A6454" t="s">
        <v>3221</v>
      </c>
      <c r="B6454" t="s">
        <v>3222</v>
      </c>
      <c r="C6454" t="s">
        <v>18</v>
      </c>
      <c r="D6454" t="s">
        <v>19</v>
      </c>
      <c r="E6454" t="s">
        <v>20</v>
      </c>
      <c r="F6454">
        <v>5.7</v>
      </c>
      <c r="G6454" t="s">
        <v>21</v>
      </c>
      <c r="H6454" t="s">
        <v>22</v>
      </c>
      <c r="I6454" t="s">
        <v>23</v>
      </c>
      <c r="J6454" t="s">
        <v>201</v>
      </c>
      <c r="K6454">
        <v>6</v>
      </c>
      <c r="L6454">
        <v>144</v>
      </c>
      <c r="M6454">
        <v>0</v>
      </c>
      <c r="N6454" t="s">
        <v>2833</v>
      </c>
      <c r="O6454" t="s">
        <v>26</v>
      </c>
      <c r="P6454" t="s">
        <v>3225</v>
      </c>
      <c r="Q6454">
        <v>7785877</v>
      </c>
    </row>
    <row r="6455" spans="1:17" x14ac:dyDescent="0.2">
      <c r="A6455" t="s">
        <v>3221</v>
      </c>
      <c r="B6455" t="s">
        <v>3222</v>
      </c>
      <c r="C6455" t="s">
        <v>18</v>
      </c>
      <c r="D6455" t="s">
        <v>19</v>
      </c>
      <c r="E6455" t="s">
        <v>20</v>
      </c>
      <c r="F6455">
        <v>87</v>
      </c>
      <c r="G6455" t="s">
        <v>21</v>
      </c>
      <c r="H6455" t="s">
        <v>22</v>
      </c>
      <c r="I6455" t="s">
        <v>23</v>
      </c>
      <c r="J6455" t="s">
        <v>327</v>
      </c>
      <c r="K6455">
        <v>5</v>
      </c>
      <c r="L6455">
        <v>120</v>
      </c>
      <c r="M6455">
        <v>0</v>
      </c>
      <c r="N6455" t="s">
        <v>2833</v>
      </c>
      <c r="O6455" t="s">
        <v>26</v>
      </c>
      <c r="P6455" t="s">
        <v>3225</v>
      </c>
      <c r="Q6455">
        <v>7785877</v>
      </c>
    </row>
    <row r="6456" spans="1:17" x14ac:dyDescent="0.2">
      <c r="A6456" t="s">
        <v>3221</v>
      </c>
      <c r="B6456" t="s">
        <v>3222</v>
      </c>
      <c r="C6456" t="s">
        <v>18</v>
      </c>
      <c r="D6456" t="s">
        <v>19</v>
      </c>
      <c r="E6456" t="s">
        <v>20</v>
      </c>
      <c r="F6456">
        <v>9</v>
      </c>
      <c r="G6456" t="s">
        <v>21</v>
      </c>
      <c r="H6456" t="s">
        <v>22</v>
      </c>
      <c r="I6456" t="s">
        <v>23</v>
      </c>
      <c r="J6456" t="s">
        <v>644</v>
      </c>
      <c r="K6456">
        <v>7</v>
      </c>
      <c r="L6456">
        <v>168</v>
      </c>
      <c r="M6456">
        <v>0</v>
      </c>
      <c r="N6456" t="s">
        <v>2833</v>
      </c>
      <c r="O6456" t="s">
        <v>26</v>
      </c>
      <c r="P6456" t="s">
        <v>3225</v>
      </c>
      <c r="Q6456">
        <v>7785877</v>
      </c>
    </row>
    <row r="6457" spans="1:17" x14ac:dyDescent="0.2">
      <c r="A6457" t="s">
        <v>3221</v>
      </c>
      <c r="B6457" t="s">
        <v>3222</v>
      </c>
      <c r="C6457" t="s">
        <v>18</v>
      </c>
      <c r="D6457" t="s">
        <v>19</v>
      </c>
      <c r="E6457" t="s">
        <v>20</v>
      </c>
      <c r="F6457">
        <v>116</v>
      </c>
      <c r="G6457" t="s">
        <v>21</v>
      </c>
      <c r="H6457" t="s">
        <v>22</v>
      </c>
      <c r="I6457" t="s">
        <v>23</v>
      </c>
      <c r="J6457" t="s">
        <v>28</v>
      </c>
      <c r="K6457">
        <v>4</v>
      </c>
      <c r="L6457">
        <v>96</v>
      </c>
      <c r="M6457">
        <v>0</v>
      </c>
      <c r="N6457" t="s">
        <v>2833</v>
      </c>
      <c r="O6457" t="s">
        <v>26</v>
      </c>
      <c r="P6457" t="s">
        <v>3225</v>
      </c>
      <c r="Q6457">
        <v>7785877</v>
      </c>
    </row>
    <row r="6458" spans="1:17" x14ac:dyDescent="0.2">
      <c r="A6458" t="s">
        <v>3221</v>
      </c>
      <c r="B6458" t="s">
        <v>3222</v>
      </c>
      <c r="C6458" t="s">
        <v>18</v>
      </c>
      <c r="D6458" t="s">
        <v>19</v>
      </c>
      <c r="E6458" t="s">
        <v>20</v>
      </c>
      <c r="F6458">
        <v>14.5</v>
      </c>
      <c r="G6458" t="s">
        <v>21</v>
      </c>
      <c r="H6458" t="s">
        <v>22</v>
      </c>
      <c r="I6458" t="s">
        <v>23</v>
      </c>
      <c r="J6458" t="s">
        <v>28</v>
      </c>
      <c r="K6458">
        <v>4</v>
      </c>
      <c r="L6458">
        <v>96</v>
      </c>
      <c r="M6458">
        <v>0</v>
      </c>
      <c r="N6458" t="s">
        <v>2833</v>
      </c>
      <c r="O6458" t="s">
        <v>26</v>
      </c>
      <c r="P6458" t="s">
        <v>3225</v>
      </c>
      <c r="Q6458">
        <v>7785877</v>
      </c>
    </row>
    <row r="6459" spans="1:17" x14ac:dyDescent="0.2">
      <c r="A6459" t="s">
        <v>3221</v>
      </c>
      <c r="B6459" t="s">
        <v>3222</v>
      </c>
      <c r="C6459" t="s">
        <v>18</v>
      </c>
      <c r="D6459" t="s">
        <v>19</v>
      </c>
      <c r="E6459" t="s">
        <v>20</v>
      </c>
      <c r="F6459">
        <v>30</v>
      </c>
      <c r="G6459" t="s">
        <v>21</v>
      </c>
      <c r="H6459" t="s">
        <v>22</v>
      </c>
      <c r="I6459" t="s">
        <v>23</v>
      </c>
      <c r="J6459" t="s">
        <v>28</v>
      </c>
      <c r="K6459">
        <v>4</v>
      </c>
      <c r="L6459">
        <v>96</v>
      </c>
      <c r="M6459">
        <v>0</v>
      </c>
      <c r="N6459" t="s">
        <v>2833</v>
      </c>
      <c r="O6459" t="s">
        <v>26</v>
      </c>
      <c r="P6459" t="s">
        <v>3225</v>
      </c>
      <c r="Q6459">
        <v>7785877</v>
      </c>
    </row>
    <row r="6460" spans="1:17" x14ac:dyDescent="0.2">
      <c r="A6460" t="s">
        <v>3221</v>
      </c>
      <c r="B6460" t="s">
        <v>3222</v>
      </c>
      <c r="C6460" t="s">
        <v>18</v>
      </c>
      <c r="D6460" t="s">
        <v>19</v>
      </c>
      <c r="E6460" t="s">
        <v>20</v>
      </c>
      <c r="F6460">
        <v>1.085403151</v>
      </c>
      <c r="G6460" t="s">
        <v>21</v>
      </c>
      <c r="H6460" t="s">
        <v>52</v>
      </c>
      <c r="I6460" t="s">
        <v>578</v>
      </c>
      <c r="J6460" t="s">
        <v>2809</v>
      </c>
      <c r="K6460">
        <v>100</v>
      </c>
      <c r="L6460">
        <v>2400</v>
      </c>
      <c r="M6460">
        <v>0</v>
      </c>
      <c r="N6460" t="s">
        <v>3226</v>
      </c>
      <c r="O6460" t="s">
        <v>26</v>
      </c>
      <c r="P6460" t="s">
        <v>3227</v>
      </c>
      <c r="Q6460">
        <v>7785877</v>
      </c>
    </row>
    <row r="6461" spans="1:17" x14ac:dyDescent="0.2">
      <c r="A6461" t="s">
        <v>3228</v>
      </c>
      <c r="B6461" t="s">
        <v>3229</v>
      </c>
      <c r="C6461" t="s">
        <v>18</v>
      </c>
      <c r="D6461" t="s">
        <v>19</v>
      </c>
      <c r="E6461" t="s">
        <v>20</v>
      </c>
      <c r="F6461">
        <v>1360</v>
      </c>
      <c r="G6461" t="s">
        <v>21</v>
      </c>
      <c r="H6461" t="s">
        <v>22</v>
      </c>
      <c r="I6461" t="s">
        <v>23</v>
      </c>
      <c r="J6461" t="s">
        <v>126</v>
      </c>
      <c r="K6461">
        <v>28</v>
      </c>
      <c r="L6461">
        <v>672</v>
      </c>
      <c r="M6461">
        <v>0</v>
      </c>
      <c r="N6461" t="s">
        <v>2900</v>
      </c>
      <c r="O6461" t="s">
        <v>26</v>
      </c>
      <c r="P6461" t="s">
        <v>3230</v>
      </c>
      <c r="Q6461">
        <v>7786303</v>
      </c>
    </row>
    <row r="6462" spans="1:17" x14ac:dyDescent="0.2">
      <c r="A6462">
        <v>7786347</v>
      </c>
      <c r="B6462" t="s">
        <v>3231</v>
      </c>
      <c r="C6462" t="s">
        <v>18</v>
      </c>
      <c r="D6462" t="s">
        <v>19</v>
      </c>
      <c r="E6462" t="s">
        <v>20</v>
      </c>
      <c r="F6462">
        <v>1.2E-2</v>
      </c>
      <c r="G6462" t="s">
        <v>21</v>
      </c>
      <c r="H6462" t="s">
        <v>22</v>
      </c>
      <c r="I6462" t="s">
        <v>23</v>
      </c>
      <c r="J6462" t="s">
        <v>24</v>
      </c>
      <c r="K6462">
        <v>4</v>
      </c>
      <c r="L6462">
        <v>96</v>
      </c>
      <c r="M6462">
        <v>0</v>
      </c>
      <c r="N6462" t="s">
        <v>73</v>
      </c>
      <c r="O6462" t="s">
        <v>26</v>
      </c>
      <c r="P6462" t="s">
        <v>3232</v>
      </c>
      <c r="Q6462">
        <v>7786347</v>
      </c>
    </row>
    <row r="6463" spans="1:17" x14ac:dyDescent="0.2">
      <c r="A6463">
        <v>7786347</v>
      </c>
      <c r="B6463" t="s">
        <v>3231</v>
      </c>
      <c r="C6463" t="s">
        <v>18</v>
      </c>
      <c r="D6463" t="s">
        <v>19</v>
      </c>
      <c r="E6463" t="s">
        <v>20</v>
      </c>
      <c r="F6463">
        <v>1.7000000000000001E-2</v>
      </c>
      <c r="G6463" t="s">
        <v>21</v>
      </c>
      <c r="H6463" t="s">
        <v>22</v>
      </c>
      <c r="I6463" t="s">
        <v>23</v>
      </c>
      <c r="J6463" t="s">
        <v>35</v>
      </c>
      <c r="K6463">
        <v>2</v>
      </c>
      <c r="L6463">
        <v>48</v>
      </c>
      <c r="M6463">
        <v>0</v>
      </c>
      <c r="N6463" t="s">
        <v>75</v>
      </c>
      <c r="O6463" t="s">
        <v>26</v>
      </c>
      <c r="P6463" t="s">
        <v>3233</v>
      </c>
      <c r="Q6463">
        <v>7786347</v>
      </c>
    </row>
    <row r="6464" spans="1:17" x14ac:dyDescent="0.2">
      <c r="A6464">
        <v>7786347</v>
      </c>
      <c r="B6464" t="s">
        <v>3231</v>
      </c>
      <c r="C6464" t="s">
        <v>18</v>
      </c>
      <c r="D6464" t="s">
        <v>19</v>
      </c>
      <c r="E6464" t="s">
        <v>31</v>
      </c>
      <c r="F6464">
        <v>1.1900000000000001E-2</v>
      </c>
      <c r="G6464" t="s">
        <v>21</v>
      </c>
      <c r="H6464" t="s">
        <v>22</v>
      </c>
      <c r="I6464" t="s">
        <v>32</v>
      </c>
      <c r="J6464" t="s">
        <v>24</v>
      </c>
      <c r="K6464">
        <v>4</v>
      </c>
      <c r="L6464">
        <v>96</v>
      </c>
      <c r="M6464">
        <v>0</v>
      </c>
      <c r="N6464" t="s">
        <v>77</v>
      </c>
      <c r="O6464" t="s">
        <v>26</v>
      </c>
      <c r="P6464" t="s">
        <v>3232</v>
      </c>
      <c r="Q6464">
        <v>7786347</v>
      </c>
    </row>
    <row r="6465" spans="1:17" x14ac:dyDescent="0.2">
      <c r="A6465">
        <v>7786347</v>
      </c>
      <c r="B6465" t="s">
        <v>3231</v>
      </c>
      <c r="C6465" t="s">
        <v>18</v>
      </c>
      <c r="D6465" t="s">
        <v>19</v>
      </c>
      <c r="E6465" t="s">
        <v>20</v>
      </c>
      <c r="F6465">
        <v>1.1900000000000001E-2</v>
      </c>
      <c r="G6465" t="s">
        <v>21</v>
      </c>
      <c r="H6465" t="s">
        <v>22</v>
      </c>
      <c r="I6465" t="s">
        <v>23</v>
      </c>
      <c r="J6465" t="s">
        <v>24</v>
      </c>
      <c r="K6465">
        <v>4</v>
      </c>
      <c r="L6465">
        <v>96</v>
      </c>
      <c r="M6465">
        <v>0</v>
      </c>
      <c r="N6465" t="s">
        <v>80</v>
      </c>
      <c r="O6465" t="s">
        <v>26</v>
      </c>
      <c r="P6465" t="s">
        <v>3232</v>
      </c>
      <c r="Q6465">
        <v>7786347</v>
      </c>
    </row>
    <row r="6466" spans="1:17" x14ac:dyDescent="0.2">
      <c r="A6466">
        <v>7786347</v>
      </c>
      <c r="B6466" t="s">
        <v>3231</v>
      </c>
      <c r="C6466" t="s">
        <v>18</v>
      </c>
      <c r="D6466" t="s">
        <v>19</v>
      </c>
      <c r="E6466" t="s">
        <v>20</v>
      </c>
      <c r="F6466">
        <v>1.1900000000000001E-2</v>
      </c>
      <c r="G6466" t="s">
        <v>21</v>
      </c>
      <c r="H6466" t="s">
        <v>22</v>
      </c>
      <c r="I6466" t="s">
        <v>23</v>
      </c>
      <c r="J6466" t="s">
        <v>28</v>
      </c>
      <c r="K6466">
        <v>4</v>
      </c>
      <c r="L6466">
        <v>96</v>
      </c>
      <c r="M6466">
        <v>0</v>
      </c>
      <c r="N6466" t="s">
        <v>87</v>
      </c>
      <c r="O6466" t="s">
        <v>26</v>
      </c>
      <c r="P6466" t="s">
        <v>3233</v>
      </c>
      <c r="Q6466">
        <v>7786347</v>
      </c>
    </row>
    <row r="6467" spans="1:17" x14ac:dyDescent="0.2">
      <c r="A6467">
        <v>7786347</v>
      </c>
      <c r="B6467" t="s">
        <v>3231</v>
      </c>
      <c r="C6467" t="s">
        <v>18</v>
      </c>
      <c r="D6467" t="s">
        <v>19</v>
      </c>
      <c r="E6467" t="s">
        <v>20</v>
      </c>
      <c r="F6467">
        <v>4.1799999999999997E-2</v>
      </c>
      <c r="G6467" t="s">
        <v>21</v>
      </c>
      <c r="H6467" t="s">
        <v>22</v>
      </c>
      <c r="I6467" t="s">
        <v>23</v>
      </c>
      <c r="J6467" t="s">
        <v>28</v>
      </c>
      <c r="K6467">
        <v>4</v>
      </c>
      <c r="L6467">
        <v>96</v>
      </c>
      <c r="M6467">
        <v>0</v>
      </c>
      <c r="N6467" t="s">
        <v>42</v>
      </c>
      <c r="O6467" t="s">
        <v>26</v>
      </c>
      <c r="P6467" t="s">
        <v>3233</v>
      </c>
      <c r="Q6467">
        <v>7786347</v>
      </c>
    </row>
    <row r="6468" spans="1:17" x14ac:dyDescent="0.2">
      <c r="A6468" t="s">
        <v>2789</v>
      </c>
      <c r="B6468" t="s">
        <v>3234</v>
      </c>
      <c r="C6468" t="s">
        <v>18</v>
      </c>
      <c r="D6468" t="s">
        <v>19</v>
      </c>
      <c r="E6468" t="s">
        <v>20</v>
      </c>
      <c r="F6468">
        <v>16.899999999999999</v>
      </c>
      <c r="G6468" t="s">
        <v>21</v>
      </c>
      <c r="H6468" t="s">
        <v>22</v>
      </c>
      <c r="I6468" t="s">
        <v>23</v>
      </c>
      <c r="J6468" t="s">
        <v>28</v>
      </c>
      <c r="K6468">
        <v>4</v>
      </c>
      <c r="L6468">
        <v>96</v>
      </c>
      <c r="M6468">
        <v>0</v>
      </c>
      <c r="N6468" t="s">
        <v>2973</v>
      </c>
      <c r="O6468" t="s">
        <v>26</v>
      </c>
      <c r="P6468" t="s">
        <v>3235</v>
      </c>
      <c r="Q6468">
        <v>7786814</v>
      </c>
    </row>
    <row r="6469" spans="1:17" x14ac:dyDescent="0.2">
      <c r="A6469" t="s">
        <v>2789</v>
      </c>
      <c r="B6469" t="s">
        <v>3234</v>
      </c>
      <c r="C6469" t="s">
        <v>18</v>
      </c>
      <c r="D6469" t="s">
        <v>19</v>
      </c>
      <c r="E6469" t="s">
        <v>20</v>
      </c>
      <c r="F6469">
        <v>11.1</v>
      </c>
      <c r="G6469" t="s">
        <v>21</v>
      </c>
      <c r="H6469" t="s">
        <v>22</v>
      </c>
      <c r="I6469" t="s">
        <v>23</v>
      </c>
      <c r="J6469" t="s">
        <v>28</v>
      </c>
      <c r="K6469">
        <v>4</v>
      </c>
      <c r="L6469">
        <v>96</v>
      </c>
      <c r="M6469">
        <v>0</v>
      </c>
      <c r="N6469" t="s">
        <v>2973</v>
      </c>
      <c r="O6469" t="s">
        <v>26</v>
      </c>
      <c r="P6469" t="s">
        <v>3235</v>
      </c>
      <c r="Q6469">
        <v>7786814</v>
      </c>
    </row>
    <row r="6470" spans="1:17" x14ac:dyDescent="0.2">
      <c r="A6470" t="s">
        <v>2789</v>
      </c>
      <c r="B6470" t="s">
        <v>3234</v>
      </c>
      <c r="C6470" t="s">
        <v>18</v>
      </c>
      <c r="D6470" t="s">
        <v>19</v>
      </c>
      <c r="E6470" t="s">
        <v>20</v>
      </c>
      <c r="F6470">
        <v>11.3</v>
      </c>
      <c r="G6470" t="s">
        <v>21</v>
      </c>
      <c r="H6470" t="s">
        <v>22</v>
      </c>
      <c r="I6470" t="s">
        <v>23</v>
      </c>
      <c r="J6470" t="s">
        <v>28</v>
      </c>
      <c r="K6470">
        <v>4</v>
      </c>
      <c r="L6470">
        <v>96</v>
      </c>
      <c r="M6470">
        <v>0</v>
      </c>
      <c r="N6470" t="s">
        <v>2973</v>
      </c>
      <c r="O6470" t="s">
        <v>26</v>
      </c>
      <c r="P6470" t="s">
        <v>3235</v>
      </c>
      <c r="Q6470">
        <v>7786814</v>
      </c>
    </row>
    <row r="6471" spans="1:17" x14ac:dyDescent="0.2">
      <c r="A6471" t="s">
        <v>2789</v>
      </c>
      <c r="B6471" t="s">
        <v>3234</v>
      </c>
      <c r="C6471" t="s">
        <v>18</v>
      </c>
      <c r="D6471" t="s">
        <v>19</v>
      </c>
      <c r="E6471" t="s">
        <v>20</v>
      </c>
      <c r="F6471">
        <v>12.7</v>
      </c>
      <c r="G6471" t="s">
        <v>21</v>
      </c>
      <c r="H6471" t="s">
        <v>22</v>
      </c>
      <c r="I6471" t="s">
        <v>23</v>
      </c>
      <c r="J6471" t="s">
        <v>28</v>
      </c>
      <c r="K6471">
        <v>4</v>
      </c>
      <c r="L6471">
        <v>96</v>
      </c>
      <c r="M6471">
        <v>0</v>
      </c>
      <c r="N6471" t="s">
        <v>2973</v>
      </c>
      <c r="O6471" t="s">
        <v>26</v>
      </c>
      <c r="P6471" t="s">
        <v>3235</v>
      </c>
      <c r="Q6471">
        <v>7786814</v>
      </c>
    </row>
    <row r="6472" spans="1:17" x14ac:dyDescent="0.2">
      <c r="A6472" t="s">
        <v>2789</v>
      </c>
      <c r="B6472" t="s">
        <v>3234</v>
      </c>
      <c r="C6472" t="s">
        <v>18</v>
      </c>
      <c r="D6472" t="s">
        <v>19</v>
      </c>
      <c r="E6472" t="s">
        <v>20</v>
      </c>
      <c r="F6472">
        <v>15.9</v>
      </c>
      <c r="G6472" t="s">
        <v>21</v>
      </c>
      <c r="H6472" t="s">
        <v>22</v>
      </c>
      <c r="I6472" t="s">
        <v>23</v>
      </c>
      <c r="J6472" t="s">
        <v>28</v>
      </c>
      <c r="K6472">
        <v>4</v>
      </c>
      <c r="L6472">
        <v>96</v>
      </c>
      <c r="M6472">
        <v>0</v>
      </c>
      <c r="N6472" t="s">
        <v>2973</v>
      </c>
      <c r="O6472" t="s">
        <v>26</v>
      </c>
      <c r="P6472" t="s">
        <v>3235</v>
      </c>
      <c r="Q6472">
        <v>7786814</v>
      </c>
    </row>
    <row r="6473" spans="1:17" x14ac:dyDescent="0.2">
      <c r="A6473" t="s">
        <v>2789</v>
      </c>
      <c r="B6473" t="s">
        <v>3234</v>
      </c>
      <c r="C6473" t="s">
        <v>18</v>
      </c>
      <c r="D6473" t="s">
        <v>19</v>
      </c>
      <c r="E6473" t="s">
        <v>20</v>
      </c>
      <c r="F6473">
        <v>16.600000000000001</v>
      </c>
      <c r="G6473" t="s">
        <v>21</v>
      </c>
      <c r="H6473" t="s">
        <v>22</v>
      </c>
      <c r="I6473" t="s">
        <v>23</v>
      </c>
      <c r="J6473" t="s">
        <v>28</v>
      </c>
      <c r="K6473">
        <v>4</v>
      </c>
      <c r="L6473">
        <v>96</v>
      </c>
      <c r="M6473">
        <v>0</v>
      </c>
      <c r="N6473" t="s">
        <v>2973</v>
      </c>
      <c r="O6473" t="s">
        <v>26</v>
      </c>
      <c r="P6473" t="s">
        <v>3235</v>
      </c>
      <c r="Q6473">
        <v>7786814</v>
      </c>
    </row>
    <row r="6474" spans="1:17" x14ac:dyDescent="0.2">
      <c r="A6474" t="s">
        <v>2789</v>
      </c>
      <c r="B6474" t="s">
        <v>3234</v>
      </c>
      <c r="C6474" t="s">
        <v>18</v>
      </c>
      <c r="D6474" t="s">
        <v>19</v>
      </c>
      <c r="E6474" t="s">
        <v>20</v>
      </c>
      <c r="F6474">
        <v>20.100000000000001</v>
      </c>
      <c r="G6474" t="s">
        <v>21</v>
      </c>
      <c r="H6474" t="s">
        <v>22</v>
      </c>
      <c r="I6474" t="s">
        <v>23</v>
      </c>
      <c r="J6474" t="s">
        <v>28</v>
      </c>
      <c r="K6474">
        <v>4</v>
      </c>
      <c r="L6474">
        <v>96</v>
      </c>
      <c r="M6474">
        <v>0</v>
      </c>
      <c r="N6474" t="s">
        <v>2973</v>
      </c>
      <c r="O6474" t="s">
        <v>26</v>
      </c>
      <c r="P6474" t="s">
        <v>3235</v>
      </c>
      <c r="Q6474">
        <v>7786814</v>
      </c>
    </row>
    <row r="6475" spans="1:17" x14ac:dyDescent="0.2">
      <c r="A6475" t="s">
        <v>2789</v>
      </c>
      <c r="B6475" t="s">
        <v>3234</v>
      </c>
      <c r="C6475" t="s">
        <v>18</v>
      </c>
      <c r="D6475" t="s">
        <v>19</v>
      </c>
      <c r="E6475" t="s">
        <v>20</v>
      </c>
      <c r="F6475">
        <v>28</v>
      </c>
      <c r="G6475" t="s">
        <v>21</v>
      </c>
      <c r="H6475" t="s">
        <v>22</v>
      </c>
      <c r="I6475" t="s">
        <v>23</v>
      </c>
      <c r="J6475" t="s">
        <v>28</v>
      </c>
      <c r="K6475">
        <v>4</v>
      </c>
      <c r="L6475">
        <v>96</v>
      </c>
      <c r="M6475">
        <v>0</v>
      </c>
      <c r="N6475" t="s">
        <v>2973</v>
      </c>
      <c r="O6475" t="s">
        <v>26</v>
      </c>
      <c r="P6475" t="s">
        <v>3235</v>
      </c>
      <c r="Q6475">
        <v>7786814</v>
      </c>
    </row>
    <row r="6476" spans="1:17" x14ac:dyDescent="0.2">
      <c r="A6476" t="s">
        <v>2789</v>
      </c>
      <c r="B6476" t="s">
        <v>3234</v>
      </c>
      <c r="C6476" t="s">
        <v>18</v>
      </c>
      <c r="D6476" t="s">
        <v>19</v>
      </c>
      <c r="E6476" t="s">
        <v>20</v>
      </c>
      <c r="F6476">
        <v>3</v>
      </c>
      <c r="G6476" t="s">
        <v>21</v>
      </c>
      <c r="H6476" t="s">
        <v>22</v>
      </c>
      <c r="I6476" t="s">
        <v>23</v>
      </c>
      <c r="J6476" t="s">
        <v>644</v>
      </c>
      <c r="K6476">
        <v>7</v>
      </c>
      <c r="L6476">
        <v>168</v>
      </c>
      <c r="M6476">
        <v>0</v>
      </c>
      <c r="N6476" t="s">
        <v>2973</v>
      </c>
      <c r="O6476" t="s">
        <v>26</v>
      </c>
      <c r="P6476" t="s">
        <v>3235</v>
      </c>
      <c r="Q6476">
        <v>7786814</v>
      </c>
    </row>
    <row r="6477" spans="1:17" x14ac:dyDescent="0.2">
      <c r="A6477" t="s">
        <v>2789</v>
      </c>
      <c r="B6477" t="s">
        <v>3234</v>
      </c>
      <c r="C6477" t="s">
        <v>18</v>
      </c>
      <c r="D6477" t="s">
        <v>19</v>
      </c>
      <c r="E6477" t="s">
        <v>20</v>
      </c>
      <c r="F6477">
        <v>30.9</v>
      </c>
      <c r="G6477" t="s">
        <v>21</v>
      </c>
      <c r="H6477" t="s">
        <v>22</v>
      </c>
      <c r="I6477" t="s">
        <v>23</v>
      </c>
      <c r="J6477" t="s">
        <v>28</v>
      </c>
      <c r="K6477">
        <v>4</v>
      </c>
      <c r="L6477">
        <v>96</v>
      </c>
      <c r="M6477">
        <v>0</v>
      </c>
      <c r="N6477" t="s">
        <v>2973</v>
      </c>
      <c r="O6477" t="s">
        <v>26</v>
      </c>
      <c r="P6477" t="s">
        <v>3235</v>
      </c>
      <c r="Q6477">
        <v>7786814</v>
      </c>
    </row>
    <row r="6478" spans="1:17" x14ac:dyDescent="0.2">
      <c r="A6478" t="s">
        <v>2789</v>
      </c>
      <c r="B6478" t="s">
        <v>3234</v>
      </c>
      <c r="C6478" t="s">
        <v>18</v>
      </c>
      <c r="D6478" t="s">
        <v>19</v>
      </c>
      <c r="E6478" t="s">
        <v>20</v>
      </c>
      <c r="F6478">
        <v>5.6</v>
      </c>
      <c r="G6478" t="s">
        <v>21</v>
      </c>
      <c r="H6478" t="s">
        <v>22</v>
      </c>
      <c r="I6478" t="s">
        <v>23</v>
      </c>
      <c r="J6478" t="s">
        <v>644</v>
      </c>
      <c r="K6478">
        <v>7</v>
      </c>
      <c r="L6478">
        <v>168</v>
      </c>
      <c r="M6478">
        <v>0</v>
      </c>
      <c r="N6478" t="s">
        <v>2973</v>
      </c>
      <c r="O6478" t="s">
        <v>26</v>
      </c>
      <c r="P6478" t="s">
        <v>3235</v>
      </c>
      <c r="Q6478">
        <v>7786814</v>
      </c>
    </row>
    <row r="6479" spans="1:17" x14ac:dyDescent="0.2">
      <c r="A6479" t="s">
        <v>2789</v>
      </c>
      <c r="B6479" t="s">
        <v>3234</v>
      </c>
      <c r="C6479" t="s">
        <v>18</v>
      </c>
      <c r="D6479" t="s">
        <v>19</v>
      </c>
      <c r="E6479" t="s">
        <v>20</v>
      </c>
      <c r="F6479">
        <v>7.1</v>
      </c>
      <c r="G6479" t="s">
        <v>21</v>
      </c>
      <c r="H6479" t="s">
        <v>22</v>
      </c>
      <c r="I6479" t="s">
        <v>23</v>
      </c>
      <c r="J6479" t="s">
        <v>644</v>
      </c>
      <c r="K6479">
        <v>7</v>
      </c>
      <c r="L6479">
        <v>168</v>
      </c>
      <c r="M6479">
        <v>0</v>
      </c>
      <c r="N6479" t="s">
        <v>2973</v>
      </c>
      <c r="O6479" t="s">
        <v>26</v>
      </c>
      <c r="P6479" t="s">
        <v>3235</v>
      </c>
      <c r="Q6479">
        <v>7786814</v>
      </c>
    </row>
    <row r="6480" spans="1:17" x14ac:dyDescent="0.2">
      <c r="A6480" t="s">
        <v>2789</v>
      </c>
      <c r="B6480" t="s">
        <v>3234</v>
      </c>
      <c r="C6480" t="s">
        <v>18</v>
      </c>
      <c r="D6480" t="s">
        <v>19</v>
      </c>
      <c r="E6480" t="s">
        <v>20</v>
      </c>
      <c r="F6480">
        <v>8</v>
      </c>
      <c r="G6480" t="s">
        <v>21</v>
      </c>
      <c r="H6480" t="s">
        <v>22</v>
      </c>
      <c r="I6480" t="s">
        <v>23</v>
      </c>
      <c r="J6480" t="s">
        <v>644</v>
      </c>
      <c r="K6480">
        <v>7</v>
      </c>
      <c r="L6480">
        <v>168</v>
      </c>
      <c r="M6480">
        <v>0</v>
      </c>
      <c r="N6480" t="s">
        <v>2973</v>
      </c>
      <c r="O6480" t="s">
        <v>26</v>
      </c>
      <c r="P6480" t="s">
        <v>3235</v>
      </c>
      <c r="Q6480">
        <v>7786814</v>
      </c>
    </row>
    <row r="6481" spans="1:17" x14ac:dyDescent="0.2">
      <c r="A6481" t="s">
        <v>2789</v>
      </c>
      <c r="B6481" t="s">
        <v>3234</v>
      </c>
      <c r="C6481" t="s">
        <v>18</v>
      </c>
      <c r="D6481" t="s">
        <v>19</v>
      </c>
      <c r="E6481" t="s">
        <v>20</v>
      </c>
      <c r="F6481">
        <v>263</v>
      </c>
      <c r="G6481" t="s">
        <v>21</v>
      </c>
      <c r="H6481" t="s">
        <v>22</v>
      </c>
      <c r="I6481" t="s">
        <v>23</v>
      </c>
      <c r="J6481" t="s">
        <v>24</v>
      </c>
      <c r="K6481">
        <v>4</v>
      </c>
      <c r="L6481">
        <v>96</v>
      </c>
      <c r="M6481">
        <v>0</v>
      </c>
      <c r="N6481" t="s">
        <v>3236</v>
      </c>
      <c r="O6481" t="s">
        <v>26</v>
      </c>
      <c r="P6481" t="s">
        <v>3237</v>
      </c>
      <c r="Q6481">
        <v>7786814</v>
      </c>
    </row>
    <row r="6482" spans="1:17" x14ac:dyDescent="0.2">
      <c r="A6482" t="s">
        <v>2789</v>
      </c>
      <c r="B6482" t="s">
        <v>3234</v>
      </c>
      <c r="C6482" t="s">
        <v>18</v>
      </c>
      <c r="D6482" t="s">
        <v>19</v>
      </c>
      <c r="E6482" t="s">
        <v>20</v>
      </c>
      <c r="F6482">
        <v>263</v>
      </c>
      <c r="G6482" t="s">
        <v>21</v>
      </c>
      <c r="H6482" t="s">
        <v>22</v>
      </c>
      <c r="I6482" t="s">
        <v>23</v>
      </c>
      <c r="J6482" t="s">
        <v>35</v>
      </c>
      <c r="K6482">
        <v>2</v>
      </c>
      <c r="L6482">
        <v>48</v>
      </c>
      <c r="M6482">
        <v>0</v>
      </c>
      <c r="N6482" t="s">
        <v>3236</v>
      </c>
      <c r="O6482" t="s">
        <v>26</v>
      </c>
      <c r="P6482" t="s">
        <v>3235</v>
      </c>
      <c r="Q6482">
        <v>7786814</v>
      </c>
    </row>
    <row r="6483" spans="1:17" x14ac:dyDescent="0.2">
      <c r="A6483" t="s">
        <v>2789</v>
      </c>
      <c r="B6483" t="s">
        <v>3234</v>
      </c>
      <c r="C6483" t="s">
        <v>18</v>
      </c>
      <c r="D6483" t="s">
        <v>19</v>
      </c>
      <c r="E6483" t="s">
        <v>20</v>
      </c>
      <c r="F6483">
        <v>7.14</v>
      </c>
      <c r="G6483" t="s">
        <v>21</v>
      </c>
      <c r="H6483" t="s">
        <v>22</v>
      </c>
      <c r="I6483" t="s">
        <v>23</v>
      </c>
      <c r="J6483" t="s">
        <v>35</v>
      </c>
      <c r="K6483">
        <v>2</v>
      </c>
      <c r="L6483">
        <v>48</v>
      </c>
      <c r="M6483">
        <v>0</v>
      </c>
      <c r="N6483" t="s">
        <v>1044</v>
      </c>
      <c r="O6483" t="s">
        <v>26</v>
      </c>
      <c r="P6483" t="s">
        <v>3235</v>
      </c>
      <c r="Q6483">
        <v>7786814</v>
      </c>
    </row>
    <row r="6484" spans="1:17" x14ac:dyDescent="0.2">
      <c r="A6484" t="s">
        <v>2789</v>
      </c>
      <c r="B6484" t="s">
        <v>3234</v>
      </c>
      <c r="C6484" t="s">
        <v>18</v>
      </c>
      <c r="D6484" t="s">
        <v>19</v>
      </c>
      <c r="E6484" t="s">
        <v>20</v>
      </c>
      <c r="F6484">
        <v>63</v>
      </c>
      <c r="G6484" t="s">
        <v>21</v>
      </c>
      <c r="H6484" t="s">
        <v>22</v>
      </c>
      <c r="I6484" t="s">
        <v>23</v>
      </c>
      <c r="J6484" t="s">
        <v>24</v>
      </c>
      <c r="K6484">
        <v>4</v>
      </c>
      <c r="L6484">
        <v>96</v>
      </c>
      <c r="M6484">
        <v>0</v>
      </c>
      <c r="N6484" t="s">
        <v>3238</v>
      </c>
      <c r="O6484" t="s">
        <v>26</v>
      </c>
      <c r="P6484" t="s">
        <v>3237</v>
      </c>
      <c r="Q6484">
        <v>7786814</v>
      </c>
    </row>
    <row r="6485" spans="1:17" x14ac:dyDescent="0.2">
      <c r="A6485" t="s">
        <v>2789</v>
      </c>
      <c r="B6485" t="s">
        <v>3234</v>
      </c>
      <c r="C6485" t="s">
        <v>18</v>
      </c>
      <c r="D6485" t="s">
        <v>19</v>
      </c>
      <c r="E6485" t="s">
        <v>20</v>
      </c>
      <c r="F6485">
        <v>172</v>
      </c>
      <c r="G6485" t="s">
        <v>21</v>
      </c>
      <c r="H6485" t="s">
        <v>22</v>
      </c>
      <c r="I6485" t="s">
        <v>23</v>
      </c>
      <c r="J6485" t="s">
        <v>35</v>
      </c>
      <c r="K6485">
        <v>2</v>
      </c>
      <c r="L6485">
        <v>48</v>
      </c>
      <c r="M6485">
        <v>0</v>
      </c>
      <c r="N6485" t="s">
        <v>3239</v>
      </c>
      <c r="O6485" t="s">
        <v>26</v>
      </c>
      <c r="P6485" t="s">
        <v>3235</v>
      </c>
      <c r="Q6485">
        <v>7786814</v>
      </c>
    </row>
    <row r="6486" spans="1:17" x14ac:dyDescent="0.2">
      <c r="A6486" t="s">
        <v>2789</v>
      </c>
      <c r="B6486" t="s">
        <v>3234</v>
      </c>
      <c r="C6486" t="s">
        <v>18</v>
      </c>
      <c r="D6486" t="s">
        <v>19</v>
      </c>
      <c r="E6486" t="s">
        <v>20</v>
      </c>
      <c r="F6486">
        <v>130</v>
      </c>
      <c r="G6486" t="s">
        <v>21</v>
      </c>
      <c r="H6486" t="s">
        <v>22</v>
      </c>
      <c r="I6486" t="s">
        <v>23</v>
      </c>
      <c r="J6486" t="s">
        <v>35</v>
      </c>
      <c r="K6486">
        <v>2</v>
      </c>
      <c r="L6486">
        <v>48</v>
      </c>
      <c r="M6486">
        <v>0</v>
      </c>
      <c r="N6486" t="s">
        <v>3239</v>
      </c>
      <c r="O6486" t="s">
        <v>26</v>
      </c>
      <c r="P6486" t="s">
        <v>3235</v>
      </c>
      <c r="Q6486">
        <v>7786814</v>
      </c>
    </row>
    <row r="6487" spans="1:17" x14ac:dyDescent="0.2">
      <c r="A6487" t="s">
        <v>2789</v>
      </c>
      <c r="B6487" t="s">
        <v>3234</v>
      </c>
      <c r="C6487" t="s">
        <v>18</v>
      </c>
      <c r="D6487" t="s">
        <v>19</v>
      </c>
      <c r="E6487" t="s">
        <v>20</v>
      </c>
      <c r="F6487">
        <v>142</v>
      </c>
      <c r="G6487" t="s">
        <v>21</v>
      </c>
      <c r="H6487" t="s">
        <v>22</v>
      </c>
      <c r="I6487" t="s">
        <v>23</v>
      </c>
      <c r="J6487" t="s">
        <v>35</v>
      </c>
      <c r="K6487">
        <v>2</v>
      </c>
      <c r="L6487">
        <v>48</v>
      </c>
      <c r="M6487">
        <v>0</v>
      </c>
      <c r="N6487" t="s">
        <v>3239</v>
      </c>
      <c r="O6487" t="s">
        <v>26</v>
      </c>
      <c r="P6487" t="s">
        <v>3235</v>
      </c>
      <c r="Q6487">
        <v>7786814</v>
      </c>
    </row>
    <row r="6488" spans="1:17" x14ac:dyDescent="0.2">
      <c r="A6488" t="s">
        <v>2789</v>
      </c>
      <c r="B6488" t="s">
        <v>3234</v>
      </c>
      <c r="C6488" t="s">
        <v>18</v>
      </c>
      <c r="D6488" t="s">
        <v>19</v>
      </c>
      <c r="E6488" t="s">
        <v>20</v>
      </c>
      <c r="F6488">
        <v>63</v>
      </c>
      <c r="G6488" t="s">
        <v>21</v>
      </c>
      <c r="H6488" t="s">
        <v>22</v>
      </c>
      <c r="I6488" t="s">
        <v>23</v>
      </c>
      <c r="J6488" t="s">
        <v>35</v>
      </c>
      <c r="K6488">
        <v>2</v>
      </c>
      <c r="L6488">
        <v>48</v>
      </c>
      <c r="M6488">
        <v>0</v>
      </c>
      <c r="N6488" t="s">
        <v>3239</v>
      </c>
      <c r="O6488" t="s">
        <v>26</v>
      </c>
      <c r="P6488" t="s">
        <v>3235</v>
      </c>
      <c r="Q6488">
        <v>7786814</v>
      </c>
    </row>
    <row r="6489" spans="1:17" x14ac:dyDescent="0.2">
      <c r="A6489" t="s">
        <v>2789</v>
      </c>
      <c r="B6489" t="s">
        <v>3234</v>
      </c>
      <c r="C6489" t="s">
        <v>18</v>
      </c>
      <c r="D6489" t="s">
        <v>19</v>
      </c>
      <c r="E6489" t="s">
        <v>20</v>
      </c>
      <c r="F6489">
        <v>66</v>
      </c>
      <c r="G6489" t="s">
        <v>21</v>
      </c>
      <c r="H6489" t="s">
        <v>22</v>
      </c>
      <c r="I6489" t="s">
        <v>23</v>
      </c>
      <c r="J6489" t="s">
        <v>35</v>
      </c>
      <c r="K6489">
        <v>2</v>
      </c>
      <c r="L6489">
        <v>48</v>
      </c>
      <c r="M6489">
        <v>0</v>
      </c>
      <c r="N6489" t="s">
        <v>3239</v>
      </c>
      <c r="O6489" t="s">
        <v>26</v>
      </c>
      <c r="P6489" t="s">
        <v>3235</v>
      </c>
      <c r="Q6489">
        <v>7786814</v>
      </c>
    </row>
    <row r="6490" spans="1:17" x14ac:dyDescent="0.2">
      <c r="A6490" t="s">
        <v>2789</v>
      </c>
      <c r="B6490" t="s">
        <v>3234</v>
      </c>
      <c r="C6490" t="s">
        <v>18</v>
      </c>
      <c r="D6490" t="s">
        <v>19</v>
      </c>
      <c r="E6490" t="s">
        <v>20</v>
      </c>
      <c r="F6490">
        <v>73</v>
      </c>
      <c r="G6490" t="s">
        <v>21</v>
      </c>
      <c r="H6490" t="s">
        <v>22</v>
      </c>
      <c r="I6490" t="s">
        <v>23</v>
      </c>
      <c r="J6490" t="s">
        <v>35</v>
      </c>
      <c r="K6490">
        <v>2</v>
      </c>
      <c r="L6490">
        <v>48</v>
      </c>
      <c r="M6490">
        <v>0</v>
      </c>
      <c r="N6490" t="s">
        <v>3239</v>
      </c>
      <c r="O6490" t="s">
        <v>26</v>
      </c>
      <c r="P6490" t="s">
        <v>3235</v>
      </c>
      <c r="Q6490">
        <v>7786814</v>
      </c>
    </row>
    <row r="6491" spans="1:17" x14ac:dyDescent="0.2">
      <c r="A6491" t="s">
        <v>2789</v>
      </c>
      <c r="B6491" t="s">
        <v>3234</v>
      </c>
      <c r="C6491" t="s">
        <v>18</v>
      </c>
      <c r="D6491" t="s">
        <v>19</v>
      </c>
      <c r="E6491" t="s">
        <v>20</v>
      </c>
      <c r="F6491">
        <v>1.28</v>
      </c>
      <c r="G6491" t="s">
        <v>21</v>
      </c>
      <c r="H6491" t="s">
        <v>22</v>
      </c>
      <c r="I6491" t="s">
        <v>23</v>
      </c>
      <c r="J6491" t="s">
        <v>24</v>
      </c>
      <c r="K6491">
        <v>4</v>
      </c>
      <c r="L6491">
        <v>96</v>
      </c>
      <c r="M6491">
        <v>0</v>
      </c>
      <c r="N6491" t="s">
        <v>2844</v>
      </c>
      <c r="O6491" t="s">
        <v>26</v>
      </c>
      <c r="P6491" t="s">
        <v>3237</v>
      </c>
      <c r="Q6491">
        <v>7786814</v>
      </c>
    </row>
    <row r="6492" spans="1:17" x14ac:dyDescent="0.2">
      <c r="A6492" t="s">
        <v>2789</v>
      </c>
      <c r="B6492" t="s">
        <v>3234</v>
      </c>
      <c r="C6492" t="s">
        <v>18</v>
      </c>
      <c r="D6492" t="s">
        <v>19</v>
      </c>
      <c r="E6492" t="s">
        <v>20</v>
      </c>
      <c r="F6492">
        <v>19.2</v>
      </c>
      <c r="G6492" t="s">
        <v>21</v>
      </c>
      <c r="H6492" t="s">
        <v>22</v>
      </c>
      <c r="I6492" t="s">
        <v>23</v>
      </c>
      <c r="J6492" t="s">
        <v>28</v>
      </c>
      <c r="K6492">
        <v>4</v>
      </c>
      <c r="L6492">
        <v>96</v>
      </c>
      <c r="M6492">
        <v>0</v>
      </c>
      <c r="N6492" t="s">
        <v>2844</v>
      </c>
      <c r="O6492" t="s">
        <v>26</v>
      </c>
      <c r="P6492" t="s">
        <v>3235</v>
      </c>
      <c r="Q6492">
        <v>7786814</v>
      </c>
    </row>
    <row r="6493" spans="1:17" x14ac:dyDescent="0.2">
      <c r="A6493" t="s">
        <v>2789</v>
      </c>
      <c r="B6493" t="s">
        <v>3234</v>
      </c>
      <c r="C6493" t="s">
        <v>18</v>
      </c>
      <c r="D6493" t="s">
        <v>19</v>
      </c>
      <c r="E6493" t="s">
        <v>20</v>
      </c>
      <c r="F6493">
        <v>1.71</v>
      </c>
      <c r="G6493" t="s">
        <v>21</v>
      </c>
      <c r="H6493" t="s">
        <v>22</v>
      </c>
      <c r="I6493" t="s">
        <v>23</v>
      </c>
      <c r="J6493" t="s">
        <v>35</v>
      </c>
      <c r="K6493">
        <v>2</v>
      </c>
      <c r="L6493">
        <v>48</v>
      </c>
      <c r="M6493">
        <v>0</v>
      </c>
      <c r="N6493" t="s">
        <v>2844</v>
      </c>
      <c r="O6493" t="s">
        <v>26</v>
      </c>
      <c r="P6493" t="s">
        <v>3235</v>
      </c>
      <c r="Q6493">
        <v>7786814</v>
      </c>
    </row>
    <row r="6494" spans="1:17" x14ac:dyDescent="0.2">
      <c r="A6494" t="s">
        <v>2789</v>
      </c>
      <c r="B6494" t="s">
        <v>3234</v>
      </c>
      <c r="C6494" t="s">
        <v>18</v>
      </c>
      <c r="D6494" t="s">
        <v>19</v>
      </c>
      <c r="E6494" t="s">
        <v>20</v>
      </c>
      <c r="F6494">
        <v>3.2</v>
      </c>
      <c r="G6494" t="s">
        <v>21</v>
      </c>
      <c r="H6494" t="s">
        <v>22</v>
      </c>
      <c r="I6494" t="s">
        <v>23</v>
      </c>
      <c r="J6494" t="s">
        <v>28</v>
      </c>
      <c r="K6494">
        <v>4</v>
      </c>
      <c r="L6494">
        <v>96</v>
      </c>
      <c r="M6494">
        <v>0</v>
      </c>
      <c r="N6494" t="s">
        <v>2844</v>
      </c>
      <c r="O6494" t="s">
        <v>26</v>
      </c>
      <c r="P6494" t="s">
        <v>3235</v>
      </c>
      <c r="Q6494">
        <v>7786814</v>
      </c>
    </row>
    <row r="6495" spans="1:17" x14ac:dyDescent="0.2">
      <c r="A6495" t="s">
        <v>2789</v>
      </c>
      <c r="B6495" t="s">
        <v>3234</v>
      </c>
      <c r="C6495" t="s">
        <v>18</v>
      </c>
      <c r="D6495" t="s">
        <v>19</v>
      </c>
      <c r="E6495" t="s">
        <v>20</v>
      </c>
      <c r="F6495">
        <v>47.1</v>
      </c>
      <c r="G6495" t="s">
        <v>21</v>
      </c>
      <c r="H6495" t="s">
        <v>22</v>
      </c>
      <c r="I6495" t="s">
        <v>23</v>
      </c>
      <c r="J6495" t="s">
        <v>35</v>
      </c>
      <c r="K6495">
        <v>2</v>
      </c>
      <c r="L6495">
        <v>48</v>
      </c>
      <c r="M6495">
        <v>0</v>
      </c>
      <c r="N6495" t="s">
        <v>2844</v>
      </c>
      <c r="O6495" t="s">
        <v>26</v>
      </c>
      <c r="P6495" t="s">
        <v>3235</v>
      </c>
      <c r="Q6495">
        <v>7786814</v>
      </c>
    </row>
    <row r="6496" spans="1:17" x14ac:dyDescent="0.2">
      <c r="A6496" t="s">
        <v>2789</v>
      </c>
      <c r="B6496" t="s">
        <v>3234</v>
      </c>
      <c r="C6496" t="s">
        <v>18</v>
      </c>
      <c r="D6496" t="s">
        <v>19</v>
      </c>
      <c r="E6496" t="s">
        <v>20</v>
      </c>
      <c r="F6496">
        <v>5</v>
      </c>
      <c r="G6496" t="s">
        <v>21</v>
      </c>
      <c r="H6496" t="s">
        <v>22</v>
      </c>
      <c r="I6496" t="s">
        <v>23</v>
      </c>
      <c r="J6496" t="s">
        <v>35</v>
      </c>
      <c r="K6496">
        <v>2</v>
      </c>
      <c r="L6496">
        <v>48</v>
      </c>
      <c r="M6496">
        <v>0</v>
      </c>
      <c r="N6496" t="s">
        <v>2844</v>
      </c>
      <c r="O6496" t="s">
        <v>26</v>
      </c>
      <c r="P6496" t="s">
        <v>3235</v>
      </c>
      <c r="Q6496">
        <v>7786814</v>
      </c>
    </row>
    <row r="6497" spans="1:17" x14ac:dyDescent="0.2">
      <c r="A6497" t="s">
        <v>2789</v>
      </c>
      <c r="B6497" t="s">
        <v>3234</v>
      </c>
      <c r="C6497" t="s">
        <v>18</v>
      </c>
      <c r="D6497" t="s">
        <v>19</v>
      </c>
      <c r="E6497" t="s">
        <v>20</v>
      </c>
      <c r="F6497">
        <v>160</v>
      </c>
      <c r="G6497" t="s">
        <v>21</v>
      </c>
      <c r="H6497" t="s">
        <v>22</v>
      </c>
      <c r="I6497" t="s">
        <v>23</v>
      </c>
      <c r="J6497" t="s">
        <v>24</v>
      </c>
      <c r="K6497">
        <v>4</v>
      </c>
      <c r="L6497">
        <v>96</v>
      </c>
      <c r="M6497">
        <v>0</v>
      </c>
      <c r="N6497" t="s">
        <v>46</v>
      </c>
      <c r="O6497" t="s">
        <v>26</v>
      </c>
      <c r="P6497" t="s">
        <v>3237</v>
      </c>
      <c r="Q6497">
        <v>7786814</v>
      </c>
    </row>
    <row r="6498" spans="1:17" x14ac:dyDescent="0.2">
      <c r="A6498" t="s">
        <v>2789</v>
      </c>
      <c r="B6498" t="s">
        <v>3234</v>
      </c>
      <c r="C6498" t="s">
        <v>18</v>
      </c>
      <c r="D6498" t="s">
        <v>19</v>
      </c>
      <c r="E6498" t="s">
        <v>20</v>
      </c>
      <c r="F6498">
        <v>160</v>
      </c>
      <c r="G6498" t="s">
        <v>21</v>
      </c>
      <c r="H6498" t="s">
        <v>22</v>
      </c>
      <c r="I6498" t="s">
        <v>23</v>
      </c>
      <c r="J6498" t="s">
        <v>35</v>
      </c>
      <c r="K6498">
        <v>2</v>
      </c>
      <c r="L6498">
        <v>48</v>
      </c>
      <c r="M6498">
        <v>0</v>
      </c>
      <c r="N6498" t="s">
        <v>46</v>
      </c>
      <c r="O6498" t="s">
        <v>26</v>
      </c>
      <c r="P6498" t="s">
        <v>3235</v>
      </c>
      <c r="Q6498">
        <v>7786814</v>
      </c>
    </row>
    <row r="6499" spans="1:17" x14ac:dyDescent="0.2">
      <c r="A6499" t="s">
        <v>3170</v>
      </c>
      <c r="B6499" t="s">
        <v>3240</v>
      </c>
      <c r="C6499" t="s">
        <v>40</v>
      </c>
      <c r="D6499" t="s">
        <v>19</v>
      </c>
      <c r="E6499" t="s">
        <v>20</v>
      </c>
      <c r="F6499">
        <v>17.8</v>
      </c>
      <c r="G6499" t="s">
        <v>21</v>
      </c>
      <c r="H6499" t="s">
        <v>52</v>
      </c>
      <c r="I6499" t="s">
        <v>43</v>
      </c>
      <c r="J6499" t="s">
        <v>3241</v>
      </c>
      <c r="K6499">
        <v>13</v>
      </c>
      <c r="L6499">
        <v>312</v>
      </c>
      <c r="M6499">
        <v>0</v>
      </c>
      <c r="N6499" t="s">
        <v>2523</v>
      </c>
      <c r="O6499" t="s">
        <v>26</v>
      </c>
      <c r="P6499" t="s">
        <v>3242</v>
      </c>
      <c r="Q6499">
        <v>7789006</v>
      </c>
    </row>
    <row r="6500" spans="1:17" x14ac:dyDescent="0.2">
      <c r="A6500">
        <v>8000291</v>
      </c>
      <c r="B6500" t="s">
        <v>3243</v>
      </c>
      <c r="C6500" t="s">
        <v>18</v>
      </c>
      <c r="D6500" t="s">
        <v>19</v>
      </c>
      <c r="E6500" t="s">
        <v>31</v>
      </c>
      <c r="F6500">
        <v>17.3</v>
      </c>
      <c r="G6500" t="s">
        <v>21</v>
      </c>
      <c r="H6500" t="s">
        <v>22</v>
      </c>
      <c r="I6500" t="s">
        <v>32</v>
      </c>
      <c r="J6500" t="s">
        <v>24</v>
      </c>
      <c r="K6500">
        <v>4</v>
      </c>
      <c r="L6500">
        <v>96</v>
      </c>
      <c r="M6500">
        <v>0</v>
      </c>
      <c r="N6500" t="s">
        <v>3244</v>
      </c>
      <c r="O6500" t="s">
        <v>26</v>
      </c>
      <c r="P6500" t="s">
        <v>3243</v>
      </c>
      <c r="Q6500">
        <v>8000291</v>
      </c>
    </row>
    <row r="6501" spans="1:17" x14ac:dyDescent="0.2">
      <c r="A6501">
        <v>8000291</v>
      </c>
      <c r="B6501" t="s">
        <v>3243</v>
      </c>
      <c r="C6501" t="s">
        <v>18</v>
      </c>
      <c r="D6501" t="s">
        <v>19</v>
      </c>
      <c r="E6501" t="s">
        <v>20</v>
      </c>
      <c r="F6501">
        <v>17.3</v>
      </c>
      <c r="G6501" t="s">
        <v>21</v>
      </c>
      <c r="H6501" t="s">
        <v>22</v>
      </c>
      <c r="I6501" t="s">
        <v>23</v>
      </c>
      <c r="J6501" t="s">
        <v>28</v>
      </c>
      <c r="K6501">
        <v>4</v>
      </c>
      <c r="L6501">
        <v>96</v>
      </c>
      <c r="M6501">
        <v>0</v>
      </c>
      <c r="N6501" t="s">
        <v>42</v>
      </c>
      <c r="O6501" t="s">
        <v>26</v>
      </c>
      <c r="P6501" t="s">
        <v>3245</v>
      </c>
      <c r="Q6501">
        <v>8000291</v>
      </c>
    </row>
    <row r="6502" spans="1:17" x14ac:dyDescent="0.2">
      <c r="A6502">
        <v>8001352</v>
      </c>
      <c r="B6502" t="s">
        <v>3246</v>
      </c>
      <c r="C6502" t="s">
        <v>18</v>
      </c>
      <c r="D6502" t="s">
        <v>19</v>
      </c>
      <c r="E6502" t="s">
        <v>20</v>
      </c>
      <c r="F6502">
        <v>1.8E-3</v>
      </c>
      <c r="G6502" t="s">
        <v>21</v>
      </c>
      <c r="H6502" t="s">
        <v>22</v>
      </c>
      <c r="I6502" t="s">
        <v>23</v>
      </c>
      <c r="J6502" t="s">
        <v>24</v>
      </c>
      <c r="K6502">
        <v>4</v>
      </c>
      <c r="L6502">
        <v>96</v>
      </c>
      <c r="M6502">
        <v>0</v>
      </c>
      <c r="N6502" t="s">
        <v>73</v>
      </c>
      <c r="O6502" t="s">
        <v>26</v>
      </c>
      <c r="P6502" t="s">
        <v>3246</v>
      </c>
      <c r="Q6502">
        <v>8001352</v>
      </c>
    </row>
    <row r="6503" spans="1:17" x14ac:dyDescent="0.2">
      <c r="A6503">
        <v>8001352</v>
      </c>
      <c r="B6503" t="s">
        <v>3246</v>
      </c>
      <c r="C6503" t="s">
        <v>18</v>
      </c>
      <c r="D6503" t="s">
        <v>19</v>
      </c>
      <c r="E6503" t="s">
        <v>20</v>
      </c>
      <c r="F6503">
        <v>4.0000000000000001E-3</v>
      </c>
      <c r="G6503" t="s">
        <v>21</v>
      </c>
      <c r="H6503" t="s">
        <v>22</v>
      </c>
      <c r="I6503" t="s">
        <v>32</v>
      </c>
      <c r="J6503" t="s">
        <v>35</v>
      </c>
      <c r="K6503">
        <v>2</v>
      </c>
      <c r="L6503">
        <v>48</v>
      </c>
      <c r="M6503">
        <v>0</v>
      </c>
      <c r="N6503" t="s">
        <v>74</v>
      </c>
      <c r="O6503" t="s">
        <v>26</v>
      </c>
      <c r="P6503" t="s">
        <v>3247</v>
      </c>
      <c r="Q6503">
        <v>8001352</v>
      </c>
    </row>
    <row r="6504" spans="1:17" x14ac:dyDescent="0.2">
      <c r="A6504">
        <v>8001352</v>
      </c>
      <c r="B6504" t="s">
        <v>3246</v>
      </c>
      <c r="C6504" t="s">
        <v>18</v>
      </c>
      <c r="D6504" t="s">
        <v>19</v>
      </c>
      <c r="E6504" t="s">
        <v>20</v>
      </c>
      <c r="F6504">
        <v>2.8E-3</v>
      </c>
      <c r="G6504" t="s">
        <v>21</v>
      </c>
      <c r="H6504" t="s">
        <v>22</v>
      </c>
      <c r="I6504" t="s">
        <v>23</v>
      </c>
      <c r="J6504" t="s">
        <v>35</v>
      </c>
      <c r="K6504">
        <v>2</v>
      </c>
      <c r="L6504">
        <v>48</v>
      </c>
      <c r="M6504">
        <v>0</v>
      </c>
      <c r="N6504" t="s">
        <v>75</v>
      </c>
      <c r="O6504" t="s">
        <v>26</v>
      </c>
      <c r="P6504" t="s">
        <v>3247</v>
      </c>
      <c r="Q6504">
        <v>8001352</v>
      </c>
    </row>
    <row r="6505" spans="1:17" x14ac:dyDescent="0.2">
      <c r="A6505">
        <v>8001352</v>
      </c>
      <c r="B6505" t="s">
        <v>3246</v>
      </c>
      <c r="C6505" t="s">
        <v>18</v>
      </c>
      <c r="D6505" t="s">
        <v>19</v>
      </c>
      <c r="E6505" t="s">
        <v>20</v>
      </c>
      <c r="F6505">
        <v>4.4000000000000003E-3</v>
      </c>
      <c r="G6505" t="s">
        <v>21</v>
      </c>
      <c r="H6505" t="s">
        <v>22</v>
      </c>
      <c r="I6505" t="s">
        <v>23</v>
      </c>
      <c r="J6505" t="s">
        <v>35</v>
      </c>
      <c r="K6505">
        <v>2</v>
      </c>
      <c r="L6505">
        <v>48</v>
      </c>
      <c r="M6505">
        <v>0</v>
      </c>
      <c r="N6505" t="s">
        <v>75</v>
      </c>
      <c r="O6505" t="s">
        <v>26</v>
      </c>
      <c r="P6505" t="s">
        <v>3247</v>
      </c>
      <c r="Q6505">
        <v>8001352</v>
      </c>
    </row>
    <row r="6506" spans="1:17" x14ac:dyDescent="0.2">
      <c r="A6506">
        <v>8001352</v>
      </c>
      <c r="B6506" t="s">
        <v>3246</v>
      </c>
      <c r="C6506" t="s">
        <v>18</v>
      </c>
      <c r="D6506" t="s">
        <v>19</v>
      </c>
      <c r="E6506" t="s">
        <v>20</v>
      </c>
      <c r="F6506">
        <v>5.4000000000000003E-3</v>
      </c>
      <c r="G6506" t="s">
        <v>21</v>
      </c>
      <c r="H6506" t="s">
        <v>22</v>
      </c>
      <c r="I6506" t="s">
        <v>23</v>
      </c>
      <c r="J6506" t="s">
        <v>28</v>
      </c>
      <c r="K6506">
        <v>4</v>
      </c>
      <c r="L6506">
        <v>96</v>
      </c>
      <c r="M6506">
        <v>0</v>
      </c>
      <c r="N6506" t="s">
        <v>75</v>
      </c>
      <c r="O6506" t="s">
        <v>26</v>
      </c>
      <c r="P6506" t="s">
        <v>3247</v>
      </c>
      <c r="Q6506">
        <v>8001352</v>
      </c>
    </row>
    <row r="6507" spans="1:17" x14ac:dyDescent="0.2">
      <c r="A6507">
        <v>8001352</v>
      </c>
      <c r="B6507" t="s">
        <v>3246</v>
      </c>
      <c r="C6507" t="s">
        <v>18</v>
      </c>
      <c r="D6507" t="s">
        <v>19</v>
      </c>
      <c r="E6507" t="s">
        <v>20</v>
      </c>
      <c r="F6507">
        <v>8.3999999999999995E-3</v>
      </c>
      <c r="G6507" t="s">
        <v>21</v>
      </c>
      <c r="H6507" t="s">
        <v>22</v>
      </c>
      <c r="I6507" t="s">
        <v>23</v>
      </c>
      <c r="J6507" t="s">
        <v>35</v>
      </c>
      <c r="K6507">
        <v>2</v>
      </c>
      <c r="L6507">
        <v>48</v>
      </c>
      <c r="M6507">
        <v>0</v>
      </c>
      <c r="N6507" t="s">
        <v>75</v>
      </c>
      <c r="O6507" t="s">
        <v>26</v>
      </c>
      <c r="P6507" t="s">
        <v>3247</v>
      </c>
      <c r="Q6507">
        <v>8001352</v>
      </c>
    </row>
    <row r="6508" spans="1:17" x14ac:dyDescent="0.2">
      <c r="A6508">
        <v>8001352</v>
      </c>
      <c r="B6508" t="s">
        <v>3246</v>
      </c>
      <c r="C6508" t="s">
        <v>18</v>
      </c>
      <c r="D6508" t="s">
        <v>19</v>
      </c>
      <c r="E6508" t="s">
        <v>31</v>
      </c>
      <c r="F6508">
        <v>6.7000000000000002E-3</v>
      </c>
      <c r="G6508" t="s">
        <v>21</v>
      </c>
      <c r="H6508" t="s">
        <v>22</v>
      </c>
      <c r="I6508" t="s">
        <v>32</v>
      </c>
      <c r="J6508" t="s">
        <v>24</v>
      </c>
      <c r="K6508">
        <v>4</v>
      </c>
      <c r="L6508">
        <v>96</v>
      </c>
      <c r="M6508">
        <v>0</v>
      </c>
      <c r="N6508" t="s">
        <v>77</v>
      </c>
      <c r="O6508" t="s">
        <v>26</v>
      </c>
      <c r="P6508" t="s">
        <v>3246</v>
      </c>
      <c r="Q6508">
        <v>8001352</v>
      </c>
    </row>
    <row r="6509" spans="1:17" x14ac:dyDescent="0.2">
      <c r="A6509">
        <v>8001352</v>
      </c>
      <c r="B6509" t="s">
        <v>3246</v>
      </c>
      <c r="C6509" t="s">
        <v>40</v>
      </c>
      <c r="D6509" t="s">
        <v>19</v>
      </c>
      <c r="E6509" t="s">
        <v>31</v>
      </c>
      <c r="F6509">
        <v>8.0000000000000002E-3</v>
      </c>
      <c r="G6509" t="s">
        <v>21</v>
      </c>
      <c r="H6509" t="s">
        <v>22</v>
      </c>
      <c r="I6509" t="s">
        <v>32</v>
      </c>
      <c r="J6509" t="s">
        <v>24</v>
      </c>
      <c r="K6509">
        <v>4</v>
      </c>
      <c r="L6509">
        <v>96</v>
      </c>
      <c r="M6509">
        <v>0</v>
      </c>
      <c r="N6509" t="s">
        <v>77</v>
      </c>
      <c r="O6509" t="s">
        <v>26</v>
      </c>
      <c r="P6509" t="s">
        <v>3246</v>
      </c>
      <c r="Q6509">
        <v>8001352</v>
      </c>
    </row>
    <row r="6510" spans="1:17" x14ac:dyDescent="0.2">
      <c r="A6510">
        <v>8001352</v>
      </c>
      <c r="B6510" t="s">
        <v>3246</v>
      </c>
      <c r="C6510" t="s">
        <v>18</v>
      </c>
      <c r="D6510" t="s">
        <v>19</v>
      </c>
      <c r="E6510" t="s">
        <v>31</v>
      </c>
      <c r="F6510">
        <v>1.8E-3</v>
      </c>
      <c r="G6510" t="s">
        <v>21</v>
      </c>
      <c r="H6510" t="s">
        <v>22</v>
      </c>
      <c r="I6510" t="s">
        <v>32</v>
      </c>
      <c r="J6510" t="s">
        <v>24</v>
      </c>
      <c r="K6510">
        <v>4</v>
      </c>
      <c r="L6510">
        <v>96</v>
      </c>
      <c r="M6510">
        <v>0</v>
      </c>
      <c r="N6510" t="s">
        <v>77</v>
      </c>
      <c r="O6510" t="s">
        <v>26</v>
      </c>
      <c r="P6510" t="s">
        <v>3246</v>
      </c>
      <c r="Q6510">
        <v>8001352</v>
      </c>
    </row>
    <row r="6511" spans="1:17" x14ac:dyDescent="0.2">
      <c r="A6511">
        <v>8001352</v>
      </c>
      <c r="B6511" t="s">
        <v>3246</v>
      </c>
      <c r="C6511" t="s">
        <v>18</v>
      </c>
      <c r="D6511" t="s">
        <v>19</v>
      </c>
      <c r="E6511" t="s">
        <v>31</v>
      </c>
      <c r="F6511">
        <v>1.06E-2</v>
      </c>
      <c r="G6511" t="s">
        <v>21</v>
      </c>
      <c r="H6511" t="s">
        <v>22</v>
      </c>
      <c r="I6511" t="s">
        <v>32</v>
      </c>
      <c r="J6511" t="s">
        <v>24</v>
      </c>
      <c r="K6511">
        <v>4</v>
      </c>
      <c r="L6511">
        <v>96</v>
      </c>
      <c r="M6511">
        <v>0</v>
      </c>
      <c r="N6511" t="s">
        <v>77</v>
      </c>
      <c r="O6511" t="s">
        <v>26</v>
      </c>
      <c r="P6511" t="s">
        <v>3246</v>
      </c>
      <c r="Q6511">
        <v>8001352</v>
      </c>
    </row>
    <row r="6512" spans="1:17" x14ac:dyDescent="0.2">
      <c r="A6512">
        <v>8001352</v>
      </c>
      <c r="B6512" t="s">
        <v>3246</v>
      </c>
      <c r="C6512" t="s">
        <v>18</v>
      </c>
      <c r="D6512" t="s">
        <v>19</v>
      </c>
      <c r="E6512" t="s">
        <v>20</v>
      </c>
      <c r="F6512">
        <v>2.3E-2</v>
      </c>
      <c r="G6512" t="s">
        <v>21</v>
      </c>
      <c r="H6512" t="s">
        <v>22</v>
      </c>
      <c r="I6512" t="s">
        <v>23</v>
      </c>
      <c r="J6512" t="s">
        <v>24</v>
      </c>
      <c r="K6512">
        <v>4</v>
      </c>
      <c r="L6512">
        <v>96</v>
      </c>
      <c r="M6512">
        <v>0</v>
      </c>
      <c r="N6512" t="s">
        <v>3248</v>
      </c>
      <c r="O6512" t="s">
        <v>26</v>
      </c>
      <c r="P6512" t="s">
        <v>3246</v>
      </c>
      <c r="Q6512">
        <v>8001352</v>
      </c>
    </row>
    <row r="6513" spans="1:17" x14ac:dyDescent="0.2">
      <c r="A6513">
        <v>8001352</v>
      </c>
      <c r="B6513" t="s">
        <v>3246</v>
      </c>
      <c r="C6513" t="s">
        <v>18</v>
      </c>
      <c r="D6513" t="s">
        <v>19</v>
      </c>
      <c r="E6513" t="s">
        <v>20</v>
      </c>
      <c r="F6513">
        <v>2.3E-2</v>
      </c>
      <c r="G6513" t="s">
        <v>21</v>
      </c>
      <c r="H6513" t="s">
        <v>22</v>
      </c>
      <c r="I6513" t="s">
        <v>23</v>
      </c>
      <c r="J6513" t="s">
        <v>24</v>
      </c>
      <c r="K6513">
        <v>4</v>
      </c>
      <c r="L6513">
        <v>96</v>
      </c>
      <c r="M6513">
        <v>0</v>
      </c>
      <c r="N6513" t="s">
        <v>3249</v>
      </c>
      <c r="O6513" t="s">
        <v>26</v>
      </c>
      <c r="P6513" t="s">
        <v>3247</v>
      </c>
      <c r="Q6513">
        <v>8001352</v>
      </c>
    </row>
    <row r="6514" spans="1:17" x14ac:dyDescent="0.2">
      <c r="A6514">
        <v>8001352</v>
      </c>
      <c r="B6514" t="s">
        <v>3246</v>
      </c>
      <c r="C6514" t="s">
        <v>18</v>
      </c>
      <c r="D6514" t="s">
        <v>19</v>
      </c>
      <c r="E6514" t="s">
        <v>20</v>
      </c>
      <c r="F6514">
        <v>3.6999999999999998E-2</v>
      </c>
      <c r="G6514" t="s">
        <v>21</v>
      </c>
      <c r="H6514" t="s">
        <v>22</v>
      </c>
      <c r="I6514" t="s">
        <v>23</v>
      </c>
      <c r="J6514" t="s">
        <v>28</v>
      </c>
      <c r="K6514">
        <v>4</v>
      </c>
      <c r="L6514">
        <v>96</v>
      </c>
      <c r="M6514">
        <v>0</v>
      </c>
      <c r="N6514" t="s">
        <v>3250</v>
      </c>
      <c r="O6514" t="s">
        <v>26</v>
      </c>
      <c r="P6514" t="s">
        <v>3247</v>
      </c>
      <c r="Q6514">
        <v>8001352</v>
      </c>
    </row>
    <row r="6515" spans="1:17" x14ac:dyDescent="0.2">
      <c r="A6515">
        <v>8001352</v>
      </c>
      <c r="B6515" t="s">
        <v>3246</v>
      </c>
      <c r="C6515" t="s">
        <v>40</v>
      </c>
      <c r="D6515" t="s">
        <v>19</v>
      </c>
      <c r="E6515" t="s">
        <v>20</v>
      </c>
      <c r="F6515">
        <v>8.0000000000000002E-3</v>
      </c>
      <c r="G6515" t="s">
        <v>21</v>
      </c>
      <c r="H6515" t="s">
        <v>22</v>
      </c>
      <c r="I6515" t="s">
        <v>23</v>
      </c>
      <c r="J6515" t="s">
        <v>24</v>
      </c>
      <c r="K6515">
        <v>4</v>
      </c>
      <c r="L6515">
        <v>96</v>
      </c>
      <c r="M6515">
        <v>0</v>
      </c>
      <c r="N6515" t="s">
        <v>80</v>
      </c>
      <c r="O6515" t="s">
        <v>26</v>
      </c>
      <c r="P6515" t="s">
        <v>3246</v>
      </c>
      <c r="Q6515">
        <v>8001352</v>
      </c>
    </row>
    <row r="6516" spans="1:17" x14ac:dyDescent="0.2">
      <c r="A6516">
        <v>8001352</v>
      </c>
      <c r="B6516" t="s">
        <v>3246</v>
      </c>
      <c r="C6516" t="s">
        <v>18</v>
      </c>
      <c r="D6516" t="s">
        <v>19</v>
      </c>
      <c r="E6516" t="s">
        <v>20</v>
      </c>
      <c r="F6516">
        <v>1.06E-2</v>
      </c>
      <c r="G6516" t="s">
        <v>21</v>
      </c>
      <c r="H6516" t="s">
        <v>22</v>
      </c>
      <c r="I6516" t="s">
        <v>23</v>
      </c>
      <c r="J6516" t="s">
        <v>24</v>
      </c>
      <c r="K6516">
        <v>4</v>
      </c>
      <c r="L6516">
        <v>96</v>
      </c>
      <c r="M6516">
        <v>0</v>
      </c>
      <c r="N6516" t="s">
        <v>80</v>
      </c>
      <c r="O6516" t="s">
        <v>26</v>
      </c>
      <c r="P6516" t="s">
        <v>3246</v>
      </c>
      <c r="Q6516">
        <v>8001352</v>
      </c>
    </row>
    <row r="6517" spans="1:17" x14ac:dyDescent="0.2">
      <c r="A6517">
        <v>8001352</v>
      </c>
      <c r="B6517" t="s">
        <v>3246</v>
      </c>
      <c r="C6517" t="s">
        <v>37</v>
      </c>
      <c r="D6517" t="s">
        <v>19</v>
      </c>
      <c r="E6517" t="s">
        <v>20</v>
      </c>
      <c r="F6517">
        <v>3.3E-3</v>
      </c>
      <c r="G6517" t="s">
        <v>21</v>
      </c>
      <c r="H6517" t="s">
        <v>22</v>
      </c>
      <c r="I6517" t="s">
        <v>23</v>
      </c>
      <c r="J6517" t="s">
        <v>35</v>
      </c>
      <c r="K6517">
        <v>2</v>
      </c>
      <c r="L6517">
        <v>48</v>
      </c>
      <c r="M6517">
        <v>0</v>
      </c>
      <c r="N6517" t="s">
        <v>81</v>
      </c>
      <c r="O6517" t="s">
        <v>26</v>
      </c>
      <c r="P6517" t="s">
        <v>3247</v>
      </c>
      <c r="Q6517">
        <v>8001352</v>
      </c>
    </row>
    <row r="6518" spans="1:17" x14ac:dyDescent="0.2">
      <c r="A6518">
        <v>8001352</v>
      </c>
      <c r="B6518" t="s">
        <v>3246</v>
      </c>
      <c r="C6518" t="s">
        <v>18</v>
      </c>
      <c r="D6518" t="s">
        <v>19</v>
      </c>
      <c r="E6518" t="s">
        <v>20</v>
      </c>
      <c r="F6518">
        <v>8.3999999999999995E-3</v>
      </c>
      <c r="G6518" t="s">
        <v>21</v>
      </c>
      <c r="H6518" t="s">
        <v>22</v>
      </c>
      <c r="I6518" t="s">
        <v>23</v>
      </c>
      <c r="J6518" t="s">
        <v>28</v>
      </c>
      <c r="K6518">
        <v>4</v>
      </c>
      <c r="L6518">
        <v>96</v>
      </c>
      <c r="M6518">
        <v>0</v>
      </c>
      <c r="N6518" t="s">
        <v>81</v>
      </c>
      <c r="O6518" t="s">
        <v>26</v>
      </c>
      <c r="P6518" t="s">
        <v>3247</v>
      </c>
      <c r="Q6518">
        <v>8001352</v>
      </c>
    </row>
    <row r="6519" spans="1:17" x14ac:dyDescent="0.2">
      <c r="A6519">
        <v>8001352</v>
      </c>
      <c r="B6519" t="s">
        <v>3246</v>
      </c>
      <c r="C6519" t="s">
        <v>40</v>
      </c>
      <c r="D6519" t="s">
        <v>19</v>
      </c>
      <c r="E6519" t="s">
        <v>20</v>
      </c>
      <c r="F6519">
        <v>0.01</v>
      </c>
      <c r="G6519" t="s">
        <v>21</v>
      </c>
      <c r="H6519" t="s">
        <v>22</v>
      </c>
      <c r="I6519" t="s">
        <v>23</v>
      </c>
      <c r="J6519" t="s">
        <v>70</v>
      </c>
      <c r="K6519">
        <v>3</v>
      </c>
      <c r="L6519">
        <v>72</v>
      </c>
      <c r="M6519">
        <v>0</v>
      </c>
      <c r="N6519" t="s">
        <v>81</v>
      </c>
      <c r="O6519" t="s">
        <v>26</v>
      </c>
      <c r="P6519" t="s">
        <v>3247</v>
      </c>
      <c r="Q6519">
        <v>8001352</v>
      </c>
    </row>
    <row r="6520" spans="1:17" x14ac:dyDescent="0.2">
      <c r="A6520">
        <v>8001352</v>
      </c>
      <c r="B6520" t="s">
        <v>3246</v>
      </c>
      <c r="C6520" t="s">
        <v>37</v>
      </c>
      <c r="D6520" t="s">
        <v>19</v>
      </c>
      <c r="E6520" t="s">
        <v>20</v>
      </c>
      <c r="F6520">
        <v>2.5000000000000001E-3</v>
      </c>
      <c r="G6520" t="s">
        <v>21</v>
      </c>
      <c r="H6520" t="s">
        <v>22</v>
      </c>
      <c r="I6520" t="s">
        <v>23</v>
      </c>
      <c r="J6520" t="s">
        <v>28</v>
      </c>
      <c r="K6520">
        <v>4</v>
      </c>
      <c r="L6520">
        <v>96</v>
      </c>
      <c r="M6520">
        <v>0</v>
      </c>
      <c r="N6520" t="s">
        <v>81</v>
      </c>
      <c r="O6520" t="s">
        <v>26</v>
      </c>
      <c r="P6520" t="s">
        <v>3247</v>
      </c>
      <c r="Q6520">
        <v>8001352</v>
      </c>
    </row>
    <row r="6521" spans="1:17" x14ac:dyDescent="0.2">
      <c r="A6521">
        <v>8001352</v>
      </c>
      <c r="B6521" t="s">
        <v>3246</v>
      </c>
      <c r="C6521" t="s">
        <v>37</v>
      </c>
      <c r="D6521" t="s">
        <v>19</v>
      </c>
      <c r="E6521" t="s">
        <v>20</v>
      </c>
      <c r="F6521">
        <v>2.7000000000000001E-3</v>
      </c>
      <c r="G6521" t="s">
        <v>21</v>
      </c>
      <c r="H6521" t="s">
        <v>22</v>
      </c>
      <c r="I6521" t="s">
        <v>23</v>
      </c>
      <c r="J6521" t="s">
        <v>70</v>
      </c>
      <c r="K6521">
        <v>3</v>
      </c>
      <c r="L6521">
        <v>72</v>
      </c>
      <c r="M6521">
        <v>0</v>
      </c>
      <c r="N6521" t="s">
        <v>81</v>
      </c>
      <c r="O6521" t="s">
        <v>26</v>
      </c>
      <c r="P6521" t="s">
        <v>3247</v>
      </c>
      <c r="Q6521">
        <v>8001352</v>
      </c>
    </row>
    <row r="6522" spans="1:17" x14ac:dyDescent="0.2">
      <c r="A6522">
        <v>8001352</v>
      </c>
      <c r="B6522" t="s">
        <v>3246</v>
      </c>
      <c r="C6522" t="s">
        <v>18</v>
      </c>
      <c r="D6522" t="s">
        <v>19</v>
      </c>
      <c r="E6522" t="s">
        <v>20</v>
      </c>
      <c r="F6522">
        <v>8.3999999999999995E-3</v>
      </c>
      <c r="G6522" t="s">
        <v>21</v>
      </c>
      <c r="H6522" t="s">
        <v>22</v>
      </c>
      <c r="I6522" t="s">
        <v>23</v>
      </c>
      <c r="J6522" t="s">
        <v>70</v>
      </c>
      <c r="K6522">
        <v>3</v>
      </c>
      <c r="L6522">
        <v>72</v>
      </c>
      <c r="M6522">
        <v>0</v>
      </c>
      <c r="N6522" t="s">
        <v>81</v>
      </c>
      <c r="O6522" t="s">
        <v>26</v>
      </c>
      <c r="P6522" t="s">
        <v>3247</v>
      </c>
      <c r="Q6522">
        <v>8001352</v>
      </c>
    </row>
    <row r="6523" spans="1:17" x14ac:dyDescent="0.2">
      <c r="A6523">
        <v>8001352</v>
      </c>
      <c r="B6523" t="s">
        <v>3246</v>
      </c>
      <c r="C6523" t="s">
        <v>40</v>
      </c>
      <c r="D6523" t="s">
        <v>19</v>
      </c>
      <c r="E6523" t="s">
        <v>20</v>
      </c>
      <c r="F6523">
        <v>9.4000000000000004E-3</v>
      </c>
      <c r="G6523" t="s">
        <v>21</v>
      </c>
      <c r="H6523" t="s">
        <v>22</v>
      </c>
      <c r="I6523" t="s">
        <v>23</v>
      </c>
      <c r="J6523" t="s">
        <v>28</v>
      </c>
      <c r="K6523">
        <v>4</v>
      </c>
      <c r="L6523">
        <v>96</v>
      </c>
      <c r="M6523">
        <v>0</v>
      </c>
      <c r="N6523" t="s">
        <v>81</v>
      </c>
      <c r="O6523" t="s">
        <v>26</v>
      </c>
      <c r="P6523" t="s">
        <v>3247</v>
      </c>
      <c r="Q6523">
        <v>8001352</v>
      </c>
    </row>
    <row r="6524" spans="1:17" x14ac:dyDescent="0.2">
      <c r="A6524">
        <v>8001352</v>
      </c>
      <c r="B6524" t="s">
        <v>3246</v>
      </c>
      <c r="C6524" t="s">
        <v>40</v>
      </c>
      <c r="D6524" t="s">
        <v>19</v>
      </c>
      <c r="E6524" t="s">
        <v>20</v>
      </c>
      <c r="F6524">
        <v>1.0500000000000001E-2</v>
      </c>
      <c r="G6524" t="s">
        <v>21</v>
      </c>
      <c r="H6524" t="s">
        <v>22</v>
      </c>
      <c r="I6524" t="s">
        <v>23</v>
      </c>
      <c r="J6524" t="s">
        <v>35</v>
      </c>
      <c r="K6524">
        <v>2</v>
      </c>
      <c r="L6524">
        <v>48</v>
      </c>
      <c r="M6524">
        <v>0</v>
      </c>
      <c r="N6524" t="s">
        <v>81</v>
      </c>
      <c r="O6524" t="s">
        <v>26</v>
      </c>
      <c r="P6524" t="s">
        <v>3247</v>
      </c>
      <c r="Q6524">
        <v>8001352</v>
      </c>
    </row>
    <row r="6525" spans="1:17" x14ac:dyDescent="0.2">
      <c r="A6525">
        <v>8001352</v>
      </c>
      <c r="B6525" t="s">
        <v>3246</v>
      </c>
      <c r="C6525" t="s">
        <v>18</v>
      </c>
      <c r="D6525" t="s">
        <v>19</v>
      </c>
      <c r="E6525" t="s">
        <v>20</v>
      </c>
      <c r="F6525">
        <v>8.3999999999999995E-3</v>
      </c>
      <c r="G6525" t="s">
        <v>21</v>
      </c>
      <c r="H6525" t="s">
        <v>22</v>
      </c>
      <c r="I6525" t="s">
        <v>23</v>
      </c>
      <c r="J6525" t="s">
        <v>28</v>
      </c>
      <c r="K6525">
        <v>4</v>
      </c>
      <c r="L6525">
        <v>96</v>
      </c>
      <c r="M6525">
        <v>0</v>
      </c>
      <c r="N6525" t="s">
        <v>3251</v>
      </c>
      <c r="O6525" t="s">
        <v>26</v>
      </c>
      <c r="P6525" t="s">
        <v>3247</v>
      </c>
      <c r="Q6525">
        <v>8001352</v>
      </c>
    </row>
    <row r="6526" spans="1:17" x14ac:dyDescent="0.2">
      <c r="A6526">
        <v>8001352</v>
      </c>
      <c r="B6526" t="s">
        <v>3246</v>
      </c>
      <c r="C6526" t="s">
        <v>18</v>
      </c>
      <c r="D6526" t="s">
        <v>19</v>
      </c>
      <c r="E6526" t="s">
        <v>20</v>
      </c>
      <c r="F6526">
        <v>1.11E-2</v>
      </c>
      <c r="G6526" t="s">
        <v>21</v>
      </c>
      <c r="H6526" t="s">
        <v>22</v>
      </c>
      <c r="I6526" t="s">
        <v>23</v>
      </c>
      <c r="J6526" t="s">
        <v>70</v>
      </c>
      <c r="K6526">
        <v>3</v>
      </c>
      <c r="L6526">
        <v>72</v>
      </c>
      <c r="M6526">
        <v>0</v>
      </c>
      <c r="N6526" t="s">
        <v>3251</v>
      </c>
      <c r="O6526" t="s">
        <v>26</v>
      </c>
      <c r="P6526" t="s">
        <v>3247</v>
      </c>
      <c r="Q6526">
        <v>8001352</v>
      </c>
    </row>
    <row r="6527" spans="1:17" x14ac:dyDescent="0.2">
      <c r="A6527">
        <v>8001352</v>
      </c>
      <c r="B6527" t="s">
        <v>3246</v>
      </c>
      <c r="C6527" t="s">
        <v>18</v>
      </c>
      <c r="D6527" t="s">
        <v>19</v>
      </c>
      <c r="E6527" t="s">
        <v>20</v>
      </c>
      <c r="F6527">
        <v>1.4500000000000001E-2</v>
      </c>
      <c r="G6527" t="s">
        <v>21</v>
      </c>
      <c r="H6527" t="s">
        <v>22</v>
      </c>
      <c r="I6527" t="s">
        <v>23</v>
      </c>
      <c r="J6527" t="s">
        <v>35</v>
      </c>
      <c r="K6527">
        <v>2</v>
      </c>
      <c r="L6527">
        <v>48</v>
      </c>
      <c r="M6527">
        <v>0</v>
      </c>
      <c r="N6527" t="s">
        <v>3251</v>
      </c>
      <c r="O6527" t="s">
        <v>26</v>
      </c>
      <c r="P6527" t="s">
        <v>3247</v>
      </c>
      <c r="Q6527">
        <v>8001352</v>
      </c>
    </row>
    <row r="6528" spans="1:17" x14ac:dyDescent="0.2">
      <c r="A6528">
        <v>8001352</v>
      </c>
      <c r="B6528" t="s">
        <v>3246</v>
      </c>
      <c r="C6528" t="s">
        <v>18</v>
      </c>
      <c r="D6528" t="s">
        <v>19</v>
      </c>
      <c r="E6528" t="s">
        <v>20</v>
      </c>
      <c r="F6528">
        <v>1.0999999999999999E-2</v>
      </c>
      <c r="G6528" t="s">
        <v>21</v>
      </c>
      <c r="H6528" t="s">
        <v>22</v>
      </c>
      <c r="I6528" t="s">
        <v>23</v>
      </c>
      <c r="J6528" t="s">
        <v>28</v>
      </c>
      <c r="K6528">
        <v>4</v>
      </c>
      <c r="L6528">
        <v>96</v>
      </c>
      <c r="M6528">
        <v>0</v>
      </c>
      <c r="N6528" t="s">
        <v>86</v>
      </c>
      <c r="O6528" t="s">
        <v>26</v>
      </c>
      <c r="P6528" t="s">
        <v>3247</v>
      </c>
      <c r="Q6528">
        <v>8001352</v>
      </c>
    </row>
    <row r="6529" spans="1:17" x14ac:dyDescent="0.2">
      <c r="A6529">
        <v>8001352</v>
      </c>
      <c r="B6529" t="s">
        <v>3246</v>
      </c>
      <c r="C6529" t="s">
        <v>18</v>
      </c>
      <c r="D6529" t="s">
        <v>19</v>
      </c>
      <c r="E6529" t="s">
        <v>20</v>
      </c>
      <c r="F6529">
        <v>1.8E-3</v>
      </c>
      <c r="G6529" t="s">
        <v>21</v>
      </c>
      <c r="H6529" t="s">
        <v>22</v>
      </c>
      <c r="I6529" t="s">
        <v>23</v>
      </c>
      <c r="J6529" t="s">
        <v>28</v>
      </c>
      <c r="K6529">
        <v>4</v>
      </c>
      <c r="L6529">
        <v>96</v>
      </c>
      <c r="M6529">
        <v>0</v>
      </c>
      <c r="N6529" t="s">
        <v>87</v>
      </c>
      <c r="O6529" t="s">
        <v>26</v>
      </c>
      <c r="P6529" t="s">
        <v>3247</v>
      </c>
      <c r="Q6529">
        <v>8001352</v>
      </c>
    </row>
    <row r="6530" spans="1:17" x14ac:dyDescent="0.2">
      <c r="A6530">
        <v>8001352</v>
      </c>
      <c r="B6530" t="s">
        <v>3246</v>
      </c>
      <c r="C6530" t="s">
        <v>18</v>
      </c>
      <c r="D6530" t="s">
        <v>19</v>
      </c>
      <c r="E6530" t="s">
        <v>20</v>
      </c>
      <c r="F6530">
        <v>2.7000000000000001E-3</v>
      </c>
      <c r="G6530" t="s">
        <v>21</v>
      </c>
      <c r="H6530" t="s">
        <v>22</v>
      </c>
      <c r="I6530" t="s">
        <v>23</v>
      </c>
      <c r="J6530" t="s">
        <v>28</v>
      </c>
      <c r="K6530">
        <v>4</v>
      </c>
      <c r="L6530">
        <v>96</v>
      </c>
      <c r="M6530">
        <v>0</v>
      </c>
      <c r="N6530" t="s">
        <v>87</v>
      </c>
      <c r="O6530" t="s">
        <v>26</v>
      </c>
      <c r="P6530" t="s">
        <v>3247</v>
      </c>
      <c r="Q6530">
        <v>8001352</v>
      </c>
    </row>
    <row r="6531" spans="1:17" x14ac:dyDescent="0.2">
      <c r="A6531">
        <v>8001352</v>
      </c>
      <c r="B6531" t="s">
        <v>3246</v>
      </c>
      <c r="C6531" t="s">
        <v>18</v>
      </c>
      <c r="D6531" t="s">
        <v>19</v>
      </c>
      <c r="E6531" t="s">
        <v>20</v>
      </c>
      <c r="F6531">
        <v>3.3999999999999998E-3</v>
      </c>
      <c r="G6531" t="s">
        <v>21</v>
      </c>
      <c r="H6531" t="s">
        <v>22</v>
      </c>
      <c r="I6531" t="s">
        <v>23</v>
      </c>
      <c r="J6531" t="s">
        <v>28</v>
      </c>
      <c r="K6531">
        <v>4</v>
      </c>
      <c r="L6531">
        <v>96</v>
      </c>
      <c r="M6531">
        <v>0</v>
      </c>
      <c r="N6531" t="s">
        <v>87</v>
      </c>
      <c r="O6531" t="s">
        <v>26</v>
      </c>
      <c r="P6531" t="s">
        <v>3247</v>
      </c>
      <c r="Q6531">
        <v>8001352</v>
      </c>
    </row>
    <row r="6532" spans="1:17" x14ac:dyDescent="0.2">
      <c r="A6532">
        <v>8001352</v>
      </c>
      <c r="B6532" t="s">
        <v>3246</v>
      </c>
      <c r="C6532" t="s">
        <v>18</v>
      </c>
      <c r="D6532" t="s">
        <v>19</v>
      </c>
      <c r="E6532" t="s">
        <v>20</v>
      </c>
      <c r="F6532">
        <v>6.7000000000000002E-3</v>
      </c>
      <c r="G6532" t="s">
        <v>21</v>
      </c>
      <c r="H6532" t="s">
        <v>22</v>
      </c>
      <c r="I6532" t="s">
        <v>23</v>
      </c>
      <c r="J6532" t="s">
        <v>28</v>
      </c>
      <c r="K6532">
        <v>4</v>
      </c>
      <c r="L6532">
        <v>96</v>
      </c>
      <c r="M6532">
        <v>0</v>
      </c>
      <c r="N6532" t="s">
        <v>87</v>
      </c>
      <c r="O6532" t="s">
        <v>26</v>
      </c>
      <c r="P6532" t="s">
        <v>3247</v>
      </c>
      <c r="Q6532">
        <v>8001352</v>
      </c>
    </row>
    <row r="6533" spans="1:17" x14ac:dyDescent="0.2">
      <c r="A6533">
        <v>8001352</v>
      </c>
      <c r="B6533" t="s">
        <v>3246</v>
      </c>
      <c r="C6533" t="s">
        <v>40</v>
      </c>
      <c r="D6533" t="s">
        <v>19</v>
      </c>
      <c r="E6533" t="s">
        <v>20</v>
      </c>
      <c r="F6533">
        <v>8.0000000000000002E-3</v>
      </c>
      <c r="G6533" t="s">
        <v>21</v>
      </c>
      <c r="H6533" t="s">
        <v>22</v>
      </c>
      <c r="I6533" t="s">
        <v>23</v>
      </c>
      <c r="J6533" t="s">
        <v>28</v>
      </c>
      <c r="K6533">
        <v>4</v>
      </c>
      <c r="L6533">
        <v>96</v>
      </c>
      <c r="M6533">
        <v>0</v>
      </c>
      <c r="N6533" t="s">
        <v>87</v>
      </c>
      <c r="O6533" t="s">
        <v>26</v>
      </c>
      <c r="P6533" t="s">
        <v>3247</v>
      </c>
      <c r="Q6533">
        <v>8001352</v>
      </c>
    </row>
    <row r="6534" spans="1:17" x14ac:dyDescent="0.2">
      <c r="A6534">
        <v>8001352</v>
      </c>
      <c r="B6534" t="s">
        <v>3246</v>
      </c>
      <c r="C6534" t="s">
        <v>18</v>
      </c>
      <c r="D6534" t="s">
        <v>19</v>
      </c>
      <c r="E6534" t="s">
        <v>20</v>
      </c>
      <c r="F6534">
        <v>8.9999999999999993E-3</v>
      </c>
      <c r="G6534" t="s">
        <v>21</v>
      </c>
      <c r="H6534" t="s">
        <v>22</v>
      </c>
      <c r="I6534" t="s">
        <v>23</v>
      </c>
      <c r="J6534" t="s">
        <v>28</v>
      </c>
      <c r="K6534">
        <v>4</v>
      </c>
      <c r="L6534">
        <v>96</v>
      </c>
      <c r="M6534">
        <v>0</v>
      </c>
      <c r="N6534" t="s">
        <v>87</v>
      </c>
      <c r="O6534" t="s">
        <v>26</v>
      </c>
      <c r="P6534" t="s">
        <v>3247</v>
      </c>
      <c r="Q6534">
        <v>8001352</v>
      </c>
    </row>
    <row r="6535" spans="1:17" x14ac:dyDescent="0.2">
      <c r="A6535">
        <v>8001352</v>
      </c>
      <c r="B6535" t="s">
        <v>3246</v>
      </c>
      <c r="C6535" t="s">
        <v>18</v>
      </c>
      <c r="D6535" t="s">
        <v>19</v>
      </c>
      <c r="E6535" t="s">
        <v>20</v>
      </c>
      <c r="F6535">
        <v>1.06E-2</v>
      </c>
      <c r="G6535" t="s">
        <v>21</v>
      </c>
      <c r="H6535" t="s">
        <v>22</v>
      </c>
      <c r="I6535" t="s">
        <v>23</v>
      </c>
      <c r="J6535" t="s">
        <v>28</v>
      </c>
      <c r="K6535">
        <v>4</v>
      </c>
      <c r="L6535">
        <v>96</v>
      </c>
      <c r="M6535">
        <v>0</v>
      </c>
      <c r="N6535" t="s">
        <v>87</v>
      </c>
      <c r="O6535" t="s">
        <v>26</v>
      </c>
      <c r="P6535" t="s">
        <v>3247</v>
      </c>
      <c r="Q6535">
        <v>8001352</v>
      </c>
    </row>
    <row r="6536" spans="1:17" x14ac:dyDescent="0.2">
      <c r="A6536">
        <v>8001352</v>
      </c>
      <c r="B6536" t="s">
        <v>3246</v>
      </c>
      <c r="C6536" t="s">
        <v>18</v>
      </c>
      <c r="D6536" t="s">
        <v>19</v>
      </c>
      <c r="E6536" t="s">
        <v>20</v>
      </c>
      <c r="F6536">
        <v>1.2E-2</v>
      </c>
      <c r="G6536" t="s">
        <v>21</v>
      </c>
      <c r="H6536" t="s">
        <v>22</v>
      </c>
      <c r="I6536" t="s">
        <v>23</v>
      </c>
      <c r="J6536" t="s">
        <v>28</v>
      </c>
      <c r="K6536">
        <v>4</v>
      </c>
      <c r="L6536">
        <v>96</v>
      </c>
      <c r="M6536">
        <v>0</v>
      </c>
      <c r="N6536" t="s">
        <v>87</v>
      </c>
      <c r="O6536" t="s">
        <v>26</v>
      </c>
      <c r="P6536" t="s">
        <v>3247</v>
      </c>
      <c r="Q6536">
        <v>8001352</v>
      </c>
    </row>
    <row r="6537" spans="1:17" x14ac:dyDescent="0.2">
      <c r="A6537">
        <v>8001352</v>
      </c>
      <c r="B6537" t="s">
        <v>3246</v>
      </c>
      <c r="C6537" t="s">
        <v>37</v>
      </c>
      <c r="D6537" t="s">
        <v>19</v>
      </c>
      <c r="E6537" t="s">
        <v>20</v>
      </c>
      <c r="F6537">
        <v>1.5399999999999999E-3</v>
      </c>
      <c r="G6537" t="s">
        <v>21</v>
      </c>
      <c r="H6537" t="s">
        <v>22</v>
      </c>
      <c r="I6537" t="s">
        <v>23</v>
      </c>
      <c r="J6537" t="s">
        <v>28</v>
      </c>
      <c r="K6537">
        <v>4</v>
      </c>
      <c r="L6537">
        <v>96</v>
      </c>
      <c r="M6537">
        <v>0</v>
      </c>
      <c r="N6537" t="s">
        <v>91</v>
      </c>
      <c r="O6537" t="s">
        <v>26</v>
      </c>
      <c r="P6537" t="s">
        <v>3247</v>
      </c>
      <c r="Q6537">
        <v>8001352</v>
      </c>
    </row>
    <row r="6538" spans="1:17" x14ac:dyDescent="0.2">
      <c r="A6538">
        <v>8001545</v>
      </c>
      <c r="B6538" t="s">
        <v>3252</v>
      </c>
      <c r="C6538" t="s">
        <v>18</v>
      </c>
      <c r="D6538" t="s">
        <v>19</v>
      </c>
      <c r="E6538" t="s">
        <v>20</v>
      </c>
      <c r="F6538">
        <v>1.1499999999999999</v>
      </c>
      <c r="G6538" t="s">
        <v>21</v>
      </c>
      <c r="H6538" t="s">
        <v>22</v>
      </c>
      <c r="I6538" t="s">
        <v>23</v>
      </c>
      <c r="J6538" t="s">
        <v>28</v>
      </c>
      <c r="K6538">
        <v>4</v>
      </c>
      <c r="L6538">
        <v>96</v>
      </c>
      <c r="M6538">
        <v>0</v>
      </c>
      <c r="N6538" t="s">
        <v>87</v>
      </c>
      <c r="O6538" t="s">
        <v>26</v>
      </c>
      <c r="P6538" t="s">
        <v>3253</v>
      </c>
      <c r="Q6538">
        <v>8001545</v>
      </c>
    </row>
    <row r="6539" spans="1:17" x14ac:dyDescent="0.2">
      <c r="A6539">
        <v>8002093</v>
      </c>
      <c r="B6539" t="s">
        <v>3254</v>
      </c>
      <c r="C6539" t="s">
        <v>18</v>
      </c>
      <c r="D6539" t="s">
        <v>19</v>
      </c>
      <c r="E6539" t="s">
        <v>31</v>
      </c>
      <c r="F6539">
        <v>18.350000000000001</v>
      </c>
      <c r="G6539" t="s">
        <v>21</v>
      </c>
      <c r="H6539" t="s">
        <v>22</v>
      </c>
      <c r="I6539" t="s">
        <v>32</v>
      </c>
      <c r="J6539" t="s">
        <v>24</v>
      </c>
      <c r="K6539">
        <v>4</v>
      </c>
      <c r="L6539">
        <v>96</v>
      </c>
      <c r="M6539">
        <v>0</v>
      </c>
      <c r="N6539" t="s">
        <v>3255</v>
      </c>
      <c r="O6539" t="s">
        <v>26</v>
      </c>
      <c r="P6539" t="s">
        <v>3256</v>
      </c>
      <c r="Q6539">
        <v>8002093</v>
      </c>
    </row>
    <row r="6540" spans="1:17" x14ac:dyDescent="0.2">
      <c r="A6540">
        <v>8003198</v>
      </c>
      <c r="B6540" t="s">
        <v>3257</v>
      </c>
      <c r="C6540" t="s">
        <v>18</v>
      </c>
      <c r="D6540" t="s">
        <v>19</v>
      </c>
      <c r="E6540" t="s">
        <v>20</v>
      </c>
      <c r="F6540">
        <v>5.53</v>
      </c>
      <c r="G6540" t="s">
        <v>21</v>
      </c>
      <c r="H6540" t="s">
        <v>22</v>
      </c>
      <c r="I6540" t="s">
        <v>23</v>
      </c>
      <c r="J6540" t="s">
        <v>28</v>
      </c>
      <c r="K6540">
        <v>4</v>
      </c>
      <c r="L6540">
        <v>96</v>
      </c>
      <c r="M6540">
        <v>0</v>
      </c>
      <c r="N6540" t="s">
        <v>86</v>
      </c>
      <c r="O6540" t="s">
        <v>26</v>
      </c>
      <c r="P6540" t="s">
        <v>3258</v>
      </c>
      <c r="Q6540">
        <v>8003198</v>
      </c>
    </row>
    <row r="6541" spans="1:17" x14ac:dyDescent="0.2">
      <c r="A6541">
        <v>8003198</v>
      </c>
      <c r="B6541" t="s">
        <v>3257</v>
      </c>
      <c r="C6541" t="s">
        <v>76</v>
      </c>
      <c r="D6541" t="s">
        <v>19</v>
      </c>
      <c r="E6541" t="s">
        <v>20</v>
      </c>
      <c r="F6541">
        <v>1</v>
      </c>
      <c r="G6541" t="s">
        <v>21</v>
      </c>
      <c r="H6541" t="s">
        <v>22</v>
      </c>
      <c r="I6541" t="s">
        <v>23</v>
      </c>
      <c r="J6541" t="s">
        <v>28</v>
      </c>
      <c r="K6541">
        <v>4</v>
      </c>
      <c r="L6541">
        <v>96</v>
      </c>
      <c r="M6541">
        <v>0</v>
      </c>
      <c r="N6541" t="s">
        <v>87</v>
      </c>
      <c r="O6541" t="s">
        <v>26</v>
      </c>
      <c r="P6541" t="s">
        <v>3258</v>
      </c>
      <c r="Q6541">
        <v>8003198</v>
      </c>
    </row>
    <row r="6542" spans="1:17" x14ac:dyDescent="0.2">
      <c r="A6542">
        <v>8003198</v>
      </c>
      <c r="B6542" t="s">
        <v>3257</v>
      </c>
      <c r="C6542" t="s">
        <v>18</v>
      </c>
      <c r="D6542" t="s">
        <v>19</v>
      </c>
      <c r="E6542" t="s">
        <v>20</v>
      </c>
      <c r="F6542">
        <v>1.97</v>
      </c>
      <c r="G6542" t="s">
        <v>21</v>
      </c>
      <c r="H6542" t="s">
        <v>22</v>
      </c>
      <c r="I6542" t="s">
        <v>23</v>
      </c>
      <c r="J6542" t="s">
        <v>28</v>
      </c>
      <c r="K6542">
        <v>4</v>
      </c>
      <c r="L6542">
        <v>96</v>
      </c>
      <c r="M6542">
        <v>0</v>
      </c>
      <c r="N6542" t="s">
        <v>87</v>
      </c>
      <c r="O6542" t="s">
        <v>26</v>
      </c>
      <c r="P6542" t="s">
        <v>3258</v>
      </c>
      <c r="Q6542">
        <v>8003198</v>
      </c>
    </row>
    <row r="6543" spans="1:17" x14ac:dyDescent="0.2">
      <c r="A6543">
        <v>8003198</v>
      </c>
      <c r="B6543" t="s">
        <v>3257</v>
      </c>
      <c r="C6543" t="s">
        <v>18</v>
      </c>
      <c r="D6543" t="s">
        <v>19</v>
      </c>
      <c r="E6543" t="s">
        <v>20</v>
      </c>
      <c r="F6543">
        <v>5.53</v>
      </c>
      <c r="G6543" t="s">
        <v>21</v>
      </c>
      <c r="H6543" t="s">
        <v>22</v>
      </c>
      <c r="I6543" t="s">
        <v>23</v>
      </c>
      <c r="J6543" t="s">
        <v>28</v>
      </c>
      <c r="K6543">
        <v>4</v>
      </c>
      <c r="L6543">
        <v>96</v>
      </c>
      <c r="M6543">
        <v>0</v>
      </c>
      <c r="N6543" t="s">
        <v>87</v>
      </c>
      <c r="O6543" t="s">
        <v>26</v>
      </c>
      <c r="P6543" t="s">
        <v>3258</v>
      </c>
      <c r="Q6543">
        <v>8003198</v>
      </c>
    </row>
    <row r="6544" spans="1:17" x14ac:dyDescent="0.2">
      <c r="A6544">
        <v>8003347</v>
      </c>
      <c r="B6544" t="s">
        <v>3259</v>
      </c>
      <c r="C6544" t="s">
        <v>18</v>
      </c>
      <c r="D6544" t="s">
        <v>19</v>
      </c>
      <c r="E6544" t="s">
        <v>20</v>
      </c>
      <c r="F6544">
        <v>5.3999999999999999E-2</v>
      </c>
      <c r="G6544" t="s">
        <v>21</v>
      </c>
      <c r="H6544" t="s">
        <v>22</v>
      </c>
      <c r="I6544" t="s">
        <v>23</v>
      </c>
      <c r="J6544" t="s">
        <v>24</v>
      </c>
      <c r="K6544">
        <v>4</v>
      </c>
      <c r="L6544">
        <v>96</v>
      </c>
      <c r="M6544">
        <v>0</v>
      </c>
      <c r="N6544" t="s">
        <v>72</v>
      </c>
      <c r="O6544" t="s">
        <v>26</v>
      </c>
      <c r="P6544" t="s">
        <v>3260</v>
      </c>
      <c r="Q6544">
        <v>8003347</v>
      </c>
    </row>
    <row r="6545" spans="1:17" x14ac:dyDescent="0.2">
      <c r="A6545">
        <v>8003347</v>
      </c>
      <c r="B6545" t="s">
        <v>3259</v>
      </c>
      <c r="C6545" t="s">
        <v>18</v>
      </c>
      <c r="D6545" t="s">
        <v>19</v>
      </c>
      <c r="E6545" t="s">
        <v>20</v>
      </c>
      <c r="F6545">
        <v>5.3999999999999999E-2</v>
      </c>
      <c r="G6545" t="s">
        <v>21</v>
      </c>
      <c r="H6545" t="s">
        <v>22</v>
      </c>
      <c r="I6545" t="s">
        <v>23</v>
      </c>
      <c r="J6545" t="s">
        <v>35</v>
      </c>
      <c r="K6545">
        <v>2</v>
      </c>
      <c r="L6545">
        <v>48</v>
      </c>
      <c r="M6545">
        <v>0</v>
      </c>
      <c r="N6545" t="s">
        <v>72</v>
      </c>
      <c r="O6545" t="s">
        <v>26</v>
      </c>
      <c r="P6545" t="s">
        <v>3261</v>
      </c>
      <c r="Q6545">
        <v>8003347</v>
      </c>
    </row>
    <row r="6546" spans="1:17" x14ac:dyDescent="0.2">
      <c r="A6546">
        <v>8003347</v>
      </c>
      <c r="B6546" t="s">
        <v>3259</v>
      </c>
      <c r="C6546" t="s">
        <v>18</v>
      </c>
      <c r="D6546" t="s">
        <v>19</v>
      </c>
      <c r="E6546" t="s">
        <v>20</v>
      </c>
      <c r="F6546">
        <v>5.3999999999999999E-2</v>
      </c>
      <c r="G6546" t="s">
        <v>21</v>
      </c>
      <c r="H6546" t="s">
        <v>22</v>
      </c>
      <c r="I6546" t="s">
        <v>32</v>
      </c>
      <c r="J6546" t="s">
        <v>35</v>
      </c>
      <c r="K6546">
        <v>2</v>
      </c>
      <c r="L6546">
        <v>48</v>
      </c>
      <c r="M6546">
        <v>0</v>
      </c>
      <c r="N6546" t="s">
        <v>74</v>
      </c>
      <c r="O6546" t="s">
        <v>26</v>
      </c>
      <c r="P6546" t="s">
        <v>3261</v>
      </c>
      <c r="Q6546">
        <v>8003347</v>
      </c>
    </row>
    <row r="6547" spans="1:17" x14ac:dyDescent="0.2">
      <c r="A6547">
        <v>8003347</v>
      </c>
      <c r="B6547" t="s">
        <v>3259</v>
      </c>
      <c r="C6547" t="s">
        <v>18</v>
      </c>
      <c r="D6547" t="s">
        <v>19</v>
      </c>
      <c r="E6547" t="s">
        <v>31</v>
      </c>
      <c r="F6547">
        <v>0.02</v>
      </c>
      <c r="G6547" t="s">
        <v>21</v>
      </c>
      <c r="H6547" t="s">
        <v>22</v>
      </c>
      <c r="I6547" t="s">
        <v>32</v>
      </c>
      <c r="J6547" t="s">
        <v>24</v>
      </c>
      <c r="K6547">
        <v>4</v>
      </c>
      <c r="L6547">
        <v>96</v>
      </c>
      <c r="M6547">
        <v>0</v>
      </c>
      <c r="N6547" t="s">
        <v>77</v>
      </c>
      <c r="O6547" t="s">
        <v>26</v>
      </c>
      <c r="P6547" t="s">
        <v>3260</v>
      </c>
      <c r="Q6547">
        <v>8003347</v>
      </c>
    </row>
    <row r="6548" spans="1:17" x14ac:dyDescent="0.2">
      <c r="A6548">
        <v>8003347</v>
      </c>
      <c r="B6548" t="s">
        <v>3259</v>
      </c>
      <c r="C6548" t="s">
        <v>40</v>
      </c>
      <c r="D6548" t="s">
        <v>19</v>
      </c>
      <c r="E6548" t="s">
        <v>31</v>
      </c>
      <c r="F6548">
        <v>2.3E-2</v>
      </c>
      <c r="G6548" t="s">
        <v>21</v>
      </c>
      <c r="H6548" t="s">
        <v>22</v>
      </c>
      <c r="I6548" t="s">
        <v>32</v>
      </c>
      <c r="J6548" t="s">
        <v>24</v>
      </c>
      <c r="K6548">
        <v>4</v>
      </c>
      <c r="L6548">
        <v>96</v>
      </c>
      <c r="M6548">
        <v>0</v>
      </c>
      <c r="N6548" t="s">
        <v>77</v>
      </c>
      <c r="O6548" t="s">
        <v>26</v>
      </c>
      <c r="P6548" t="s">
        <v>3260</v>
      </c>
      <c r="Q6548">
        <v>8003347</v>
      </c>
    </row>
    <row r="6549" spans="1:17" x14ac:dyDescent="0.2">
      <c r="A6549">
        <v>8003347</v>
      </c>
      <c r="B6549" t="s">
        <v>3259</v>
      </c>
      <c r="C6549" t="s">
        <v>37</v>
      </c>
      <c r="D6549" t="s">
        <v>19</v>
      </c>
      <c r="E6549" t="s">
        <v>31</v>
      </c>
      <c r="F6549">
        <v>4.4499999999999998E-2</v>
      </c>
      <c r="G6549" t="s">
        <v>21</v>
      </c>
      <c r="H6549" t="s">
        <v>22</v>
      </c>
      <c r="I6549" t="s">
        <v>32</v>
      </c>
      <c r="J6549" t="s">
        <v>24</v>
      </c>
      <c r="K6549">
        <v>4</v>
      </c>
      <c r="L6549">
        <v>96</v>
      </c>
      <c r="M6549">
        <v>0</v>
      </c>
      <c r="N6549" t="s">
        <v>77</v>
      </c>
      <c r="O6549" t="s">
        <v>26</v>
      </c>
      <c r="P6549" t="s">
        <v>3260</v>
      </c>
      <c r="Q6549">
        <v>8003347</v>
      </c>
    </row>
    <row r="6550" spans="1:17" x14ac:dyDescent="0.2">
      <c r="A6550">
        <v>8003347</v>
      </c>
      <c r="B6550" t="s">
        <v>3259</v>
      </c>
      <c r="C6550" t="s">
        <v>18</v>
      </c>
      <c r="D6550" t="s">
        <v>19</v>
      </c>
      <c r="E6550" t="s">
        <v>31</v>
      </c>
      <c r="F6550">
        <v>5.1000000000000004E-3</v>
      </c>
      <c r="G6550" t="s">
        <v>21</v>
      </c>
      <c r="H6550" t="s">
        <v>22</v>
      </c>
      <c r="I6550" t="s">
        <v>32</v>
      </c>
      <c r="J6550" t="s">
        <v>24</v>
      </c>
      <c r="K6550">
        <v>4</v>
      </c>
      <c r="L6550">
        <v>96</v>
      </c>
      <c r="M6550">
        <v>0</v>
      </c>
      <c r="N6550" t="s">
        <v>3262</v>
      </c>
      <c r="O6550" t="s">
        <v>26</v>
      </c>
      <c r="P6550" t="s">
        <v>3260</v>
      </c>
      <c r="Q6550">
        <v>8003347</v>
      </c>
    </row>
    <row r="6551" spans="1:17" x14ac:dyDescent="0.2">
      <c r="A6551">
        <v>8003347</v>
      </c>
      <c r="B6551" t="s">
        <v>3259</v>
      </c>
      <c r="C6551" t="s">
        <v>18</v>
      </c>
      <c r="D6551" t="s">
        <v>19</v>
      </c>
      <c r="E6551" t="s">
        <v>31</v>
      </c>
      <c r="F6551">
        <v>3.2000000000000002E-3</v>
      </c>
      <c r="G6551" t="s">
        <v>21</v>
      </c>
      <c r="H6551" t="s">
        <v>22</v>
      </c>
      <c r="I6551" t="s">
        <v>32</v>
      </c>
      <c r="J6551" t="s">
        <v>24</v>
      </c>
      <c r="K6551">
        <v>4</v>
      </c>
      <c r="L6551">
        <v>96</v>
      </c>
      <c r="M6551">
        <v>0</v>
      </c>
      <c r="N6551" t="s">
        <v>3263</v>
      </c>
      <c r="O6551" t="s">
        <v>26</v>
      </c>
      <c r="P6551" t="s">
        <v>3260</v>
      </c>
      <c r="Q6551">
        <v>8003347</v>
      </c>
    </row>
    <row r="6552" spans="1:17" x14ac:dyDescent="0.2">
      <c r="A6552">
        <v>8003347</v>
      </c>
      <c r="B6552" t="s">
        <v>3259</v>
      </c>
      <c r="C6552" t="s">
        <v>18</v>
      </c>
      <c r="D6552" t="s">
        <v>19</v>
      </c>
      <c r="E6552" t="s">
        <v>31</v>
      </c>
      <c r="F6552">
        <v>6.8000000000000005E-2</v>
      </c>
      <c r="G6552" t="s">
        <v>21</v>
      </c>
      <c r="H6552" t="s">
        <v>22</v>
      </c>
      <c r="I6552" t="s">
        <v>32</v>
      </c>
      <c r="J6552" t="s">
        <v>24</v>
      </c>
      <c r="K6552">
        <v>4</v>
      </c>
      <c r="L6552">
        <v>96</v>
      </c>
      <c r="M6552">
        <v>0</v>
      </c>
      <c r="N6552" t="s">
        <v>3264</v>
      </c>
      <c r="O6552" t="s">
        <v>26</v>
      </c>
      <c r="P6552" t="s">
        <v>3260</v>
      </c>
      <c r="Q6552">
        <v>8003347</v>
      </c>
    </row>
    <row r="6553" spans="1:17" x14ac:dyDescent="0.2">
      <c r="A6553">
        <v>8003347</v>
      </c>
      <c r="B6553" t="s">
        <v>3259</v>
      </c>
      <c r="C6553" t="s">
        <v>40</v>
      </c>
      <c r="D6553" t="s">
        <v>19</v>
      </c>
      <c r="E6553" t="s">
        <v>20</v>
      </c>
      <c r="F6553">
        <v>2.8000000000000001E-2</v>
      </c>
      <c r="G6553" t="s">
        <v>21</v>
      </c>
      <c r="H6553" t="s">
        <v>22</v>
      </c>
      <c r="I6553" t="s">
        <v>23</v>
      </c>
      <c r="J6553" t="s">
        <v>24</v>
      </c>
      <c r="K6553">
        <v>4</v>
      </c>
      <c r="L6553">
        <v>96</v>
      </c>
      <c r="M6553">
        <v>0</v>
      </c>
      <c r="N6553" t="s">
        <v>80</v>
      </c>
      <c r="O6553" t="s">
        <v>26</v>
      </c>
      <c r="P6553" t="s">
        <v>3260</v>
      </c>
      <c r="Q6553">
        <v>8003347</v>
      </c>
    </row>
    <row r="6554" spans="1:17" x14ac:dyDescent="0.2">
      <c r="A6554">
        <v>8003347</v>
      </c>
      <c r="B6554" t="s">
        <v>3259</v>
      </c>
      <c r="C6554" t="s">
        <v>18</v>
      </c>
      <c r="D6554" t="s">
        <v>19</v>
      </c>
      <c r="E6554" t="s">
        <v>20</v>
      </c>
      <c r="F6554">
        <v>5.2200000000000003E-2</v>
      </c>
      <c r="G6554" t="s">
        <v>21</v>
      </c>
      <c r="H6554" t="s">
        <v>22</v>
      </c>
      <c r="I6554" t="s">
        <v>23</v>
      </c>
      <c r="J6554" t="s">
        <v>24</v>
      </c>
      <c r="K6554">
        <v>4</v>
      </c>
      <c r="L6554">
        <v>96</v>
      </c>
      <c r="M6554">
        <v>0</v>
      </c>
      <c r="N6554" t="s">
        <v>144</v>
      </c>
      <c r="O6554" t="s">
        <v>26</v>
      </c>
      <c r="P6554" t="s">
        <v>3260</v>
      </c>
      <c r="Q6554">
        <v>8003347</v>
      </c>
    </row>
    <row r="6555" spans="1:17" x14ac:dyDescent="0.2">
      <c r="A6555">
        <v>8003347</v>
      </c>
      <c r="B6555" t="s">
        <v>3259</v>
      </c>
      <c r="C6555" t="s">
        <v>18</v>
      </c>
      <c r="D6555" t="s">
        <v>19</v>
      </c>
      <c r="E6555" t="s">
        <v>20</v>
      </c>
      <c r="F6555">
        <v>5.3999999999999999E-2</v>
      </c>
      <c r="G6555" t="s">
        <v>21</v>
      </c>
      <c r="H6555" t="s">
        <v>22</v>
      </c>
      <c r="I6555" t="s">
        <v>23</v>
      </c>
      <c r="J6555" t="s">
        <v>28</v>
      </c>
      <c r="K6555">
        <v>4</v>
      </c>
      <c r="L6555">
        <v>96</v>
      </c>
      <c r="M6555">
        <v>0</v>
      </c>
      <c r="N6555" t="s">
        <v>86</v>
      </c>
      <c r="O6555" t="s">
        <v>26</v>
      </c>
      <c r="P6555" t="s">
        <v>3261</v>
      </c>
      <c r="Q6555">
        <v>8003347</v>
      </c>
    </row>
    <row r="6556" spans="1:17" x14ac:dyDescent="0.2">
      <c r="A6556">
        <v>8003347</v>
      </c>
      <c r="B6556" t="s">
        <v>3259</v>
      </c>
      <c r="C6556" t="s">
        <v>18</v>
      </c>
      <c r="D6556" t="s">
        <v>19</v>
      </c>
      <c r="E6556" t="s">
        <v>20</v>
      </c>
      <c r="F6556">
        <v>2.46E-2</v>
      </c>
      <c r="G6556" t="s">
        <v>21</v>
      </c>
      <c r="H6556" t="s">
        <v>22</v>
      </c>
      <c r="I6556" t="s">
        <v>23</v>
      </c>
      <c r="J6556" t="s">
        <v>28</v>
      </c>
      <c r="K6556">
        <v>4</v>
      </c>
      <c r="L6556">
        <v>96</v>
      </c>
      <c r="M6556">
        <v>0</v>
      </c>
      <c r="N6556" t="s">
        <v>87</v>
      </c>
      <c r="O6556" t="s">
        <v>26</v>
      </c>
      <c r="P6556" t="s">
        <v>3261</v>
      </c>
      <c r="Q6556">
        <v>8003347</v>
      </c>
    </row>
    <row r="6557" spans="1:17" x14ac:dyDescent="0.2">
      <c r="A6557">
        <v>8003347</v>
      </c>
      <c r="B6557" t="s">
        <v>3259</v>
      </c>
      <c r="C6557" t="s">
        <v>18</v>
      </c>
      <c r="D6557" t="s">
        <v>19</v>
      </c>
      <c r="E6557" t="s">
        <v>20</v>
      </c>
      <c r="F6557">
        <v>2.5999999999999999E-2</v>
      </c>
      <c r="G6557" t="s">
        <v>21</v>
      </c>
      <c r="H6557" t="s">
        <v>22</v>
      </c>
      <c r="I6557" t="s">
        <v>23</v>
      </c>
      <c r="J6557" t="s">
        <v>28</v>
      </c>
      <c r="K6557">
        <v>4</v>
      </c>
      <c r="L6557">
        <v>96</v>
      </c>
      <c r="M6557">
        <v>0</v>
      </c>
      <c r="N6557" t="s">
        <v>87</v>
      </c>
      <c r="O6557" t="s">
        <v>26</v>
      </c>
      <c r="P6557" t="s">
        <v>3261</v>
      </c>
      <c r="Q6557">
        <v>8003347</v>
      </c>
    </row>
    <row r="6558" spans="1:17" x14ac:dyDescent="0.2">
      <c r="A6558">
        <v>8003347</v>
      </c>
      <c r="B6558" t="s">
        <v>3259</v>
      </c>
      <c r="C6558" t="s">
        <v>40</v>
      </c>
      <c r="D6558" t="s">
        <v>19</v>
      </c>
      <c r="E6558" t="s">
        <v>20</v>
      </c>
      <c r="F6558">
        <v>3.9E-2</v>
      </c>
      <c r="G6558" t="s">
        <v>21</v>
      </c>
      <c r="H6558" t="s">
        <v>22</v>
      </c>
      <c r="I6558" t="s">
        <v>23</v>
      </c>
      <c r="J6558" t="s">
        <v>28</v>
      </c>
      <c r="K6558">
        <v>4</v>
      </c>
      <c r="L6558">
        <v>96</v>
      </c>
      <c r="M6558">
        <v>0</v>
      </c>
      <c r="N6558" t="s">
        <v>87</v>
      </c>
      <c r="O6558" t="s">
        <v>26</v>
      </c>
      <c r="P6558" t="s">
        <v>3261</v>
      </c>
      <c r="Q6558">
        <v>8003347</v>
      </c>
    </row>
    <row r="6559" spans="1:17" x14ac:dyDescent="0.2">
      <c r="A6559">
        <v>8003347</v>
      </c>
      <c r="B6559" t="s">
        <v>3259</v>
      </c>
      <c r="C6559" t="s">
        <v>18</v>
      </c>
      <c r="D6559" t="s">
        <v>19</v>
      </c>
      <c r="E6559" t="s">
        <v>20</v>
      </c>
      <c r="F6559">
        <v>0.02</v>
      </c>
      <c r="G6559" t="s">
        <v>21</v>
      </c>
      <c r="H6559" t="s">
        <v>22</v>
      </c>
      <c r="I6559" t="s">
        <v>23</v>
      </c>
      <c r="J6559" t="s">
        <v>28</v>
      </c>
      <c r="K6559">
        <v>4</v>
      </c>
      <c r="L6559">
        <v>96</v>
      </c>
      <c r="M6559">
        <v>0</v>
      </c>
      <c r="N6559" t="s">
        <v>87</v>
      </c>
      <c r="O6559" t="s">
        <v>26</v>
      </c>
      <c r="P6559" t="s">
        <v>3261</v>
      </c>
      <c r="Q6559">
        <v>8003347</v>
      </c>
    </row>
    <row r="6560" spans="1:17" x14ac:dyDescent="0.2">
      <c r="A6560">
        <v>8003347</v>
      </c>
      <c r="B6560" t="s">
        <v>3259</v>
      </c>
      <c r="C6560" t="s">
        <v>18</v>
      </c>
      <c r="D6560" t="s">
        <v>19</v>
      </c>
      <c r="E6560" t="s">
        <v>20</v>
      </c>
      <c r="F6560">
        <v>2.2499999999999999E-2</v>
      </c>
      <c r="G6560" t="s">
        <v>21</v>
      </c>
      <c r="H6560" t="s">
        <v>22</v>
      </c>
      <c r="I6560" t="s">
        <v>23</v>
      </c>
      <c r="J6560" t="s">
        <v>28</v>
      </c>
      <c r="K6560">
        <v>4</v>
      </c>
      <c r="L6560">
        <v>96</v>
      </c>
      <c r="M6560">
        <v>0</v>
      </c>
      <c r="N6560" t="s">
        <v>87</v>
      </c>
      <c r="O6560" t="s">
        <v>26</v>
      </c>
      <c r="P6560" t="s">
        <v>3261</v>
      </c>
      <c r="Q6560">
        <v>8003347</v>
      </c>
    </row>
    <row r="6561" spans="1:17" x14ac:dyDescent="0.2">
      <c r="A6561">
        <v>8003347</v>
      </c>
      <c r="B6561" t="s">
        <v>3259</v>
      </c>
      <c r="C6561" t="s">
        <v>40</v>
      </c>
      <c r="D6561" t="s">
        <v>19</v>
      </c>
      <c r="E6561" t="s">
        <v>20</v>
      </c>
      <c r="F6561">
        <v>2.3E-2</v>
      </c>
      <c r="G6561" t="s">
        <v>21</v>
      </c>
      <c r="H6561" t="s">
        <v>22</v>
      </c>
      <c r="I6561" t="s">
        <v>23</v>
      </c>
      <c r="J6561" t="s">
        <v>28</v>
      </c>
      <c r="K6561">
        <v>4</v>
      </c>
      <c r="L6561">
        <v>96</v>
      </c>
      <c r="M6561">
        <v>0</v>
      </c>
      <c r="N6561" t="s">
        <v>87</v>
      </c>
      <c r="O6561" t="s">
        <v>26</v>
      </c>
      <c r="P6561" t="s">
        <v>3261</v>
      </c>
      <c r="Q6561">
        <v>8003347</v>
      </c>
    </row>
    <row r="6562" spans="1:17" x14ac:dyDescent="0.2">
      <c r="A6562">
        <v>8003347</v>
      </c>
      <c r="B6562" t="s">
        <v>3259</v>
      </c>
      <c r="C6562" t="s">
        <v>37</v>
      </c>
      <c r="D6562" t="s">
        <v>19</v>
      </c>
      <c r="E6562" t="s">
        <v>20</v>
      </c>
      <c r="F6562">
        <v>4.4499999999999998E-2</v>
      </c>
      <c r="G6562" t="s">
        <v>21</v>
      </c>
      <c r="H6562" t="s">
        <v>22</v>
      </c>
      <c r="I6562" t="s">
        <v>23</v>
      </c>
      <c r="J6562" t="s">
        <v>28</v>
      </c>
      <c r="K6562">
        <v>4</v>
      </c>
      <c r="L6562">
        <v>96</v>
      </c>
      <c r="M6562">
        <v>0</v>
      </c>
      <c r="N6562" t="s">
        <v>87</v>
      </c>
      <c r="O6562" t="s">
        <v>26</v>
      </c>
      <c r="P6562" t="s">
        <v>3261</v>
      </c>
      <c r="Q6562">
        <v>8003347</v>
      </c>
    </row>
    <row r="6563" spans="1:17" x14ac:dyDescent="0.2">
      <c r="A6563">
        <v>8003347</v>
      </c>
      <c r="B6563" t="s">
        <v>3259</v>
      </c>
      <c r="C6563" t="s">
        <v>40</v>
      </c>
      <c r="D6563" t="s">
        <v>19</v>
      </c>
      <c r="E6563" t="s">
        <v>20</v>
      </c>
      <c r="F6563">
        <v>2.3E-2</v>
      </c>
      <c r="G6563" t="s">
        <v>21</v>
      </c>
      <c r="H6563" t="s">
        <v>22</v>
      </c>
      <c r="I6563" t="s">
        <v>23</v>
      </c>
      <c r="J6563" t="s">
        <v>24</v>
      </c>
      <c r="K6563">
        <v>4</v>
      </c>
      <c r="L6563">
        <v>96</v>
      </c>
      <c r="M6563">
        <v>0</v>
      </c>
      <c r="N6563" t="s">
        <v>3265</v>
      </c>
      <c r="O6563" t="s">
        <v>26</v>
      </c>
      <c r="P6563" t="s">
        <v>3260</v>
      </c>
      <c r="Q6563">
        <v>8003347</v>
      </c>
    </row>
    <row r="6564" spans="1:17" x14ac:dyDescent="0.2">
      <c r="A6564">
        <v>8003347</v>
      </c>
      <c r="B6564" t="s">
        <v>3259</v>
      </c>
      <c r="C6564" t="s">
        <v>18</v>
      </c>
      <c r="D6564" t="s">
        <v>19</v>
      </c>
      <c r="E6564" t="s">
        <v>20</v>
      </c>
      <c r="F6564">
        <v>2.5000000000000001E-2</v>
      </c>
      <c r="G6564" t="s">
        <v>21</v>
      </c>
      <c r="H6564" t="s">
        <v>22</v>
      </c>
      <c r="I6564" t="s">
        <v>23</v>
      </c>
      <c r="J6564" t="s">
        <v>24</v>
      </c>
      <c r="K6564">
        <v>4</v>
      </c>
      <c r="L6564">
        <v>96</v>
      </c>
      <c r="M6564">
        <v>0</v>
      </c>
      <c r="N6564" t="s">
        <v>3265</v>
      </c>
      <c r="O6564" t="s">
        <v>26</v>
      </c>
      <c r="P6564" t="s">
        <v>3260</v>
      </c>
      <c r="Q6564">
        <v>8003347</v>
      </c>
    </row>
    <row r="6565" spans="1:17" x14ac:dyDescent="0.2">
      <c r="A6565">
        <v>8003347</v>
      </c>
      <c r="B6565" t="s">
        <v>3259</v>
      </c>
      <c r="C6565" t="s">
        <v>40</v>
      </c>
      <c r="D6565" t="s">
        <v>19</v>
      </c>
      <c r="E6565" t="s">
        <v>20</v>
      </c>
      <c r="F6565">
        <v>3.9E-2</v>
      </c>
      <c r="G6565" t="s">
        <v>21</v>
      </c>
      <c r="H6565" t="s">
        <v>22</v>
      </c>
      <c r="I6565" t="s">
        <v>23</v>
      </c>
      <c r="J6565" t="s">
        <v>28</v>
      </c>
      <c r="K6565">
        <v>4</v>
      </c>
      <c r="L6565">
        <v>96</v>
      </c>
      <c r="M6565">
        <v>0</v>
      </c>
      <c r="N6565" t="s">
        <v>3265</v>
      </c>
      <c r="O6565" t="s">
        <v>26</v>
      </c>
      <c r="P6565" t="s">
        <v>3261</v>
      </c>
      <c r="Q6565">
        <v>8003347</v>
      </c>
    </row>
    <row r="6566" spans="1:17" x14ac:dyDescent="0.2">
      <c r="A6566">
        <v>8003347</v>
      </c>
      <c r="B6566" t="s">
        <v>3259</v>
      </c>
      <c r="C6566" t="s">
        <v>18</v>
      </c>
      <c r="D6566" t="s">
        <v>19</v>
      </c>
      <c r="E6566" t="s">
        <v>20</v>
      </c>
      <c r="F6566">
        <v>3.2000000000000002E-3</v>
      </c>
      <c r="G6566" t="s">
        <v>21</v>
      </c>
      <c r="H6566" t="s">
        <v>22</v>
      </c>
      <c r="I6566" t="s">
        <v>23</v>
      </c>
      <c r="J6566" t="s">
        <v>28</v>
      </c>
      <c r="K6566">
        <v>4</v>
      </c>
      <c r="L6566">
        <v>96</v>
      </c>
      <c r="M6566">
        <v>0</v>
      </c>
      <c r="N6566" t="s">
        <v>42</v>
      </c>
      <c r="O6566" t="s">
        <v>26</v>
      </c>
      <c r="P6566" t="s">
        <v>3261</v>
      </c>
      <c r="Q6566">
        <v>8003347</v>
      </c>
    </row>
    <row r="6567" spans="1:17" x14ac:dyDescent="0.2">
      <c r="A6567">
        <v>8003347</v>
      </c>
      <c r="B6567" t="s">
        <v>3259</v>
      </c>
      <c r="C6567" t="s">
        <v>18</v>
      </c>
      <c r="D6567" t="s">
        <v>19</v>
      </c>
      <c r="E6567" t="s">
        <v>20</v>
      </c>
      <c r="F6567">
        <v>5.1000000000000004E-3</v>
      </c>
      <c r="G6567" t="s">
        <v>21</v>
      </c>
      <c r="H6567" t="s">
        <v>22</v>
      </c>
      <c r="I6567" t="s">
        <v>23</v>
      </c>
      <c r="J6567" t="s">
        <v>28</v>
      </c>
      <c r="K6567">
        <v>4</v>
      </c>
      <c r="L6567">
        <v>96</v>
      </c>
      <c r="M6567">
        <v>0</v>
      </c>
      <c r="N6567" t="s">
        <v>42</v>
      </c>
      <c r="O6567" t="s">
        <v>26</v>
      </c>
      <c r="P6567" t="s">
        <v>3261</v>
      </c>
      <c r="Q6567">
        <v>8003347</v>
      </c>
    </row>
    <row r="6568" spans="1:17" x14ac:dyDescent="0.2">
      <c r="A6568">
        <v>8003347</v>
      </c>
      <c r="B6568" t="s">
        <v>3259</v>
      </c>
      <c r="C6568" t="s">
        <v>18</v>
      </c>
      <c r="D6568" t="s">
        <v>19</v>
      </c>
      <c r="E6568" t="s">
        <v>20</v>
      </c>
      <c r="F6568">
        <v>6.8000000000000005E-2</v>
      </c>
      <c r="G6568" t="s">
        <v>21</v>
      </c>
      <c r="H6568" t="s">
        <v>22</v>
      </c>
      <c r="I6568" t="s">
        <v>23</v>
      </c>
      <c r="J6568" t="s">
        <v>28</v>
      </c>
      <c r="K6568">
        <v>4</v>
      </c>
      <c r="L6568">
        <v>96</v>
      </c>
      <c r="M6568">
        <v>0</v>
      </c>
      <c r="N6568" t="s">
        <v>42</v>
      </c>
      <c r="O6568" t="s">
        <v>26</v>
      </c>
      <c r="P6568" t="s">
        <v>3261</v>
      </c>
      <c r="Q6568">
        <v>8003347</v>
      </c>
    </row>
    <row r="6569" spans="1:17" x14ac:dyDescent="0.2">
      <c r="A6569">
        <v>8004873</v>
      </c>
      <c r="B6569" t="s">
        <v>3266</v>
      </c>
      <c r="C6569" t="s">
        <v>18</v>
      </c>
      <c r="D6569" t="s">
        <v>19</v>
      </c>
      <c r="E6569" t="s">
        <v>20</v>
      </c>
      <c r="F6569">
        <v>372</v>
      </c>
      <c r="G6569" t="s">
        <v>21</v>
      </c>
      <c r="H6569" t="s">
        <v>22</v>
      </c>
      <c r="I6569" t="s">
        <v>23</v>
      </c>
      <c r="J6569" t="s">
        <v>24</v>
      </c>
      <c r="K6569">
        <v>4</v>
      </c>
      <c r="L6569">
        <v>96</v>
      </c>
      <c r="M6569">
        <v>1</v>
      </c>
      <c r="N6569" t="s">
        <v>527</v>
      </c>
      <c r="O6569" t="s">
        <v>26</v>
      </c>
      <c r="P6569" t="s">
        <v>3267</v>
      </c>
      <c r="Q6569">
        <v>8004873</v>
      </c>
    </row>
    <row r="6570" spans="1:17" x14ac:dyDescent="0.2">
      <c r="A6570">
        <v>8004873</v>
      </c>
      <c r="B6570" t="s">
        <v>3266</v>
      </c>
      <c r="C6570" t="s">
        <v>18</v>
      </c>
      <c r="D6570" t="s">
        <v>19</v>
      </c>
      <c r="E6570" t="s">
        <v>20</v>
      </c>
      <c r="F6570">
        <v>372</v>
      </c>
      <c r="G6570" t="s">
        <v>21</v>
      </c>
      <c r="H6570" t="s">
        <v>22</v>
      </c>
      <c r="I6570" t="s">
        <v>23</v>
      </c>
      <c r="J6570" t="s">
        <v>35</v>
      </c>
      <c r="K6570">
        <v>2</v>
      </c>
      <c r="L6570">
        <v>48</v>
      </c>
      <c r="M6570">
        <v>1</v>
      </c>
      <c r="N6570" t="s">
        <v>527</v>
      </c>
      <c r="O6570" t="s">
        <v>26</v>
      </c>
      <c r="P6570" t="s">
        <v>3268</v>
      </c>
      <c r="Q6570">
        <v>8004873</v>
      </c>
    </row>
    <row r="6571" spans="1:17" x14ac:dyDescent="0.2">
      <c r="A6571">
        <v>8007452</v>
      </c>
      <c r="B6571" t="s">
        <v>3269</v>
      </c>
      <c r="C6571" t="s">
        <v>18</v>
      </c>
      <c r="D6571" t="s">
        <v>19</v>
      </c>
      <c r="E6571" t="s">
        <v>31</v>
      </c>
      <c r="F6571">
        <v>0.9</v>
      </c>
      <c r="G6571" t="s">
        <v>21</v>
      </c>
      <c r="H6571" t="s">
        <v>22</v>
      </c>
      <c r="I6571" t="s">
        <v>32</v>
      </c>
      <c r="J6571" t="s">
        <v>24</v>
      </c>
      <c r="K6571">
        <v>4</v>
      </c>
      <c r="L6571">
        <v>96</v>
      </c>
      <c r="M6571">
        <v>0</v>
      </c>
      <c r="N6571" t="s">
        <v>3270</v>
      </c>
      <c r="O6571" t="s">
        <v>26</v>
      </c>
      <c r="P6571" t="s">
        <v>3271</v>
      </c>
      <c r="Q6571">
        <v>8007452</v>
      </c>
    </row>
    <row r="6572" spans="1:17" x14ac:dyDescent="0.2">
      <c r="A6572">
        <v>8007452</v>
      </c>
      <c r="B6572" t="s">
        <v>3269</v>
      </c>
      <c r="C6572" t="s">
        <v>18</v>
      </c>
      <c r="D6572" t="s">
        <v>19</v>
      </c>
      <c r="E6572" t="s">
        <v>31</v>
      </c>
      <c r="F6572">
        <v>0.43</v>
      </c>
      <c r="G6572" t="s">
        <v>21</v>
      </c>
      <c r="H6572" t="s">
        <v>22</v>
      </c>
      <c r="I6572" t="s">
        <v>32</v>
      </c>
      <c r="J6572" t="s">
        <v>24</v>
      </c>
      <c r="K6572">
        <v>4</v>
      </c>
      <c r="L6572">
        <v>96</v>
      </c>
      <c r="M6572">
        <v>0</v>
      </c>
      <c r="N6572" t="s">
        <v>132</v>
      </c>
      <c r="O6572" t="s">
        <v>26</v>
      </c>
      <c r="P6572" t="s">
        <v>3271</v>
      </c>
      <c r="Q6572">
        <v>8007452</v>
      </c>
    </row>
    <row r="6573" spans="1:17" x14ac:dyDescent="0.2">
      <c r="A6573">
        <v>8007452</v>
      </c>
      <c r="B6573" t="s">
        <v>3269</v>
      </c>
      <c r="C6573" t="s">
        <v>18</v>
      </c>
      <c r="D6573" t="s">
        <v>19</v>
      </c>
      <c r="E6573" t="s">
        <v>31</v>
      </c>
      <c r="F6573">
        <v>5.0999999999999996</v>
      </c>
      <c r="G6573" t="s">
        <v>21</v>
      </c>
      <c r="H6573" t="s">
        <v>22</v>
      </c>
      <c r="I6573" t="s">
        <v>32</v>
      </c>
      <c r="J6573" t="s">
        <v>24</v>
      </c>
      <c r="K6573">
        <v>4</v>
      </c>
      <c r="L6573">
        <v>96</v>
      </c>
      <c r="M6573">
        <v>0</v>
      </c>
      <c r="N6573" t="s">
        <v>132</v>
      </c>
      <c r="O6573" t="s">
        <v>26</v>
      </c>
      <c r="P6573" t="s">
        <v>3271</v>
      </c>
      <c r="Q6573">
        <v>8007452</v>
      </c>
    </row>
    <row r="6574" spans="1:17" x14ac:dyDescent="0.2">
      <c r="A6574">
        <v>8007452</v>
      </c>
      <c r="B6574" t="s">
        <v>3269</v>
      </c>
      <c r="C6574" t="s">
        <v>18</v>
      </c>
      <c r="D6574" t="s">
        <v>19</v>
      </c>
      <c r="E6574" t="s">
        <v>20</v>
      </c>
      <c r="F6574">
        <v>0.43</v>
      </c>
      <c r="G6574" t="s">
        <v>21</v>
      </c>
      <c r="H6574" t="s">
        <v>22</v>
      </c>
      <c r="I6574" t="s">
        <v>23</v>
      </c>
      <c r="J6574" t="s">
        <v>28</v>
      </c>
      <c r="K6574">
        <v>4</v>
      </c>
      <c r="L6574">
        <v>96</v>
      </c>
      <c r="M6574">
        <v>0</v>
      </c>
      <c r="N6574" t="s">
        <v>42</v>
      </c>
      <c r="O6574" t="s">
        <v>26</v>
      </c>
      <c r="P6574" t="s">
        <v>3272</v>
      </c>
      <c r="Q6574">
        <v>8007452</v>
      </c>
    </row>
    <row r="6575" spans="1:17" x14ac:dyDescent="0.2">
      <c r="A6575">
        <v>8007452</v>
      </c>
      <c r="B6575" t="s">
        <v>3269</v>
      </c>
      <c r="C6575" t="s">
        <v>18</v>
      </c>
      <c r="D6575" t="s">
        <v>19</v>
      </c>
      <c r="E6575" t="s">
        <v>20</v>
      </c>
      <c r="F6575">
        <v>0.9</v>
      </c>
      <c r="G6575" t="s">
        <v>21</v>
      </c>
      <c r="H6575" t="s">
        <v>22</v>
      </c>
      <c r="I6575" t="s">
        <v>23</v>
      </c>
      <c r="J6575" t="s">
        <v>28</v>
      </c>
      <c r="K6575">
        <v>4</v>
      </c>
      <c r="L6575">
        <v>96</v>
      </c>
      <c r="M6575">
        <v>0</v>
      </c>
      <c r="N6575" t="s">
        <v>42</v>
      </c>
      <c r="O6575" t="s">
        <v>26</v>
      </c>
      <c r="P6575" t="s">
        <v>3272</v>
      </c>
      <c r="Q6575">
        <v>8007452</v>
      </c>
    </row>
    <row r="6576" spans="1:17" x14ac:dyDescent="0.2">
      <c r="A6576">
        <v>8007463</v>
      </c>
      <c r="B6576" t="s">
        <v>3273</v>
      </c>
      <c r="C6576" t="s">
        <v>18</v>
      </c>
      <c r="D6576" t="s">
        <v>19</v>
      </c>
      <c r="E6576" t="s">
        <v>20</v>
      </c>
      <c r="F6576">
        <v>16.100000000000001</v>
      </c>
      <c r="G6576" t="s">
        <v>21</v>
      </c>
      <c r="H6576" t="s">
        <v>22</v>
      </c>
      <c r="I6576" t="s">
        <v>23</v>
      </c>
      <c r="J6576" t="s">
        <v>35</v>
      </c>
      <c r="K6576">
        <v>2</v>
      </c>
      <c r="L6576">
        <v>48</v>
      </c>
      <c r="M6576">
        <v>0</v>
      </c>
      <c r="N6576" t="s">
        <v>856</v>
      </c>
      <c r="O6576" t="s">
        <v>26</v>
      </c>
      <c r="P6576" t="s">
        <v>3274</v>
      </c>
      <c r="Q6576">
        <v>8007463</v>
      </c>
    </row>
    <row r="6577" spans="1:17" x14ac:dyDescent="0.2">
      <c r="A6577">
        <v>8007463</v>
      </c>
      <c r="B6577" t="s">
        <v>3273</v>
      </c>
      <c r="C6577" t="s">
        <v>18</v>
      </c>
      <c r="D6577" t="s">
        <v>19</v>
      </c>
      <c r="E6577" t="s">
        <v>20</v>
      </c>
      <c r="F6577">
        <v>16.100000000000001</v>
      </c>
      <c r="G6577" t="s">
        <v>21</v>
      </c>
      <c r="H6577" t="s">
        <v>22</v>
      </c>
      <c r="I6577" t="s">
        <v>23</v>
      </c>
      <c r="J6577" t="s">
        <v>70</v>
      </c>
      <c r="K6577">
        <v>3</v>
      </c>
      <c r="L6577">
        <v>72</v>
      </c>
      <c r="M6577">
        <v>0</v>
      </c>
      <c r="N6577" t="s">
        <v>856</v>
      </c>
      <c r="O6577" t="s">
        <v>26</v>
      </c>
      <c r="P6577" t="s">
        <v>3274</v>
      </c>
      <c r="Q6577">
        <v>8007463</v>
      </c>
    </row>
    <row r="6578" spans="1:17" x14ac:dyDescent="0.2">
      <c r="A6578">
        <v>8007463</v>
      </c>
      <c r="B6578" t="s">
        <v>3273</v>
      </c>
      <c r="C6578" t="s">
        <v>18</v>
      </c>
      <c r="D6578" t="s">
        <v>19</v>
      </c>
      <c r="E6578" t="s">
        <v>20</v>
      </c>
      <c r="F6578">
        <v>16.100000000000001</v>
      </c>
      <c r="G6578" t="s">
        <v>21</v>
      </c>
      <c r="H6578" t="s">
        <v>22</v>
      </c>
      <c r="I6578" t="s">
        <v>23</v>
      </c>
      <c r="J6578" t="s">
        <v>28</v>
      </c>
      <c r="K6578">
        <v>4</v>
      </c>
      <c r="L6578">
        <v>96</v>
      </c>
      <c r="M6578">
        <v>0</v>
      </c>
      <c r="N6578" t="s">
        <v>856</v>
      </c>
      <c r="O6578" t="s">
        <v>26</v>
      </c>
      <c r="P6578" t="s">
        <v>3274</v>
      </c>
      <c r="Q6578">
        <v>8007463</v>
      </c>
    </row>
    <row r="6579" spans="1:17" x14ac:dyDescent="0.2">
      <c r="A6579">
        <v>8007463</v>
      </c>
      <c r="B6579" t="s">
        <v>3273</v>
      </c>
      <c r="C6579" t="s">
        <v>40</v>
      </c>
      <c r="D6579" t="s">
        <v>19</v>
      </c>
      <c r="E6579" t="s">
        <v>20</v>
      </c>
      <c r="F6579">
        <v>20.5</v>
      </c>
      <c r="G6579" t="s">
        <v>21</v>
      </c>
      <c r="H6579" t="s">
        <v>22</v>
      </c>
      <c r="I6579" t="s">
        <v>23</v>
      </c>
      <c r="J6579" t="s">
        <v>28</v>
      </c>
      <c r="K6579">
        <v>4</v>
      </c>
      <c r="L6579">
        <v>96</v>
      </c>
      <c r="M6579">
        <v>0</v>
      </c>
      <c r="N6579" t="s">
        <v>856</v>
      </c>
      <c r="O6579" t="s">
        <v>26</v>
      </c>
      <c r="P6579" t="s">
        <v>3274</v>
      </c>
      <c r="Q6579">
        <v>8007463</v>
      </c>
    </row>
    <row r="6580" spans="1:17" x14ac:dyDescent="0.2">
      <c r="A6580">
        <v>8007463</v>
      </c>
      <c r="B6580" t="s">
        <v>3273</v>
      </c>
      <c r="C6580" t="s">
        <v>40</v>
      </c>
      <c r="D6580" t="s">
        <v>19</v>
      </c>
      <c r="E6580" t="s">
        <v>20</v>
      </c>
      <c r="F6580">
        <v>21.1</v>
      </c>
      <c r="G6580" t="s">
        <v>21</v>
      </c>
      <c r="H6580" t="s">
        <v>22</v>
      </c>
      <c r="I6580" t="s">
        <v>23</v>
      </c>
      <c r="J6580" t="s">
        <v>35</v>
      </c>
      <c r="K6580">
        <v>2</v>
      </c>
      <c r="L6580">
        <v>48</v>
      </c>
      <c r="M6580">
        <v>0</v>
      </c>
      <c r="N6580" t="s">
        <v>856</v>
      </c>
      <c r="O6580" t="s">
        <v>26</v>
      </c>
      <c r="P6580" t="s">
        <v>3274</v>
      </c>
      <c r="Q6580">
        <v>8007463</v>
      </c>
    </row>
    <row r="6581" spans="1:17" x14ac:dyDescent="0.2">
      <c r="A6581">
        <v>8007463</v>
      </c>
      <c r="B6581" t="s">
        <v>3273</v>
      </c>
      <c r="C6581" t="s">
        <v>40</v>
      </c>
      <c r="D6581" t="s">
        <v>19</v>
      </c>
      <c r="E6581" t="s">
        <v>20</v>
      </c>
      <c r="F6581">
        <v>21.1</v>
      </c>
      <c r="G6581" t="s">
        <v>21</v>
      </c>
      <c r="H6581" t="s">
        <v>22</v>
      </c>
      <c r="I6581" t="s">
        <v>23</v>
      </c>
      <c r="J6581" t="s">
        <v>70</v>
      </c>
      <c r="K6581">
        <v>3</v>
      </c>
      <c r="L6581">
        <v>72</v>
      </c>
      <c r="M6581">
        <v>0</v>
      </c>
      <c r="N6581" t="s">
        <v>856</v>
      </c>
      <c r="O6581" t="s">
        <v>26</v>
      </c>
      <c r="P6581" t="s">
        <v>3274</v>
      </c>
      <c r="Q6581">
        <v>8007463</v>
      </c>
    </row>
    <row r="6582" spans="1:17" x14ac:dyDescent="0.2">
      <c r="A6582" t="s">
        <v>1999</v>
      </c>
      <c r="B6582" t="s">
        <v>3275</v>
      </c>
      <c r="C6582" t="s">
        <v>18</v>
      </c>
      <c r="D6582" t="s">
        <v>19</v>
      </c>
      <c r="E6582" t="s">
        <v>20</v>
      </c>
      <c r="F6582">
        <v>1.98</v>
      </c>
      <c r="G6582" t="s">
        <v>21</v>
      </c>
      <c r="H6582" t="s">
        <v>22</v>
      </c>
      <c r="I6582" t="s">
        <v>23</v>
      </c>
      <c r="J6582" t="s">
        <v>35</v>
      </c>
      <c r="K6582">
        <v>2</v>
      </c>
      <c r="L6582">
        <v>48</v>
      </c>
      <c r="M6582">
        <v>0</v>
      </c>
      <c r="N6582" t="s">
        <v>42</v>
      </c>
      <c r="O6582" t="s">
        <v>26</v>
      </c>
      <c r="P6582" t="s">
        <v>3276</v>
      </c>
      <c r="Q6582">
        <v>8012699</v>
      </c>
    </row>
    <row r="6583" spans="1:17" x14ac:dyDescent="0.2">
      <c r="A6583" t="s">
        <v>1999</v>
      </c>
      <c r="B6583" t="s">
        <v>3275</v>
      </c>
      <c r="C6583" t="s">
        <v>18</v>
      </c>
      <c r="D6583" t="s">
        <v>19</v>
      </c>
      <c r="E6583" t="s">
        <v>20</v>
      </c>
      <c r="F6583">
        <v>3.75</v>
      </c>
      <c r="G6583" t="s">
        <v>21</v>
      </c>
      <c r="H6583" t="s">
        <v>22</v>
      </c>
      <c r="I6583" t="s">
        <v>23</v>
      </c>
      <c r="J6583" t="s">
        <v>28</v>
      </c>
      <c r="K6583">
        <v>4</v>
      </c>
      <c r="L6583">
        <v>96</v>
      </c>
      <c r="M6583">
        <v>0</v>
      </c>
      <c r="N6583" t="s">
        <v>42</v>
      </c>
      <c r="O6583" t="s">
        <v>26</v>
      </c>
      <c r="P6583" t="s">
        <v>3276</v>
      </c>
      <c r="Q6583">
        <v>8012699</v>
      </c>
    </row>
    <row r="6584" spans="1:17" x14ac:dyDescent="0.2">
      <c r="A6584">
        <v>8018017</v>
      </c>
      <c r="B6584" t="s">
        <v>3277</v>
      </c>
      <c r="C6584" t="s">
        <v>18</v>
      </c>
      <c r="D6584" t="s">
        <v>19</v>
      </c>
      <c r="E6584" t="s">
        <v>31</v>
      </c>
      <c r="F6584">
        <v>0.64</v>
      </c>
      <c r="G6584" t="s">
        <v>21</v>
      </c>
      <c r="H6584" t="s">
        <v>22</v>
      </c>
      <c r="I6584" t="s">
        <v>32</v>
      </c>
      <c r="J6584" t="s">
        <v>24</v>
      </c>
      <c r="K6584">
        <v>4</v>
      </c>
      <c r="L6584">
        <v>96</v>
      </c>
      <c r="M6584">
        <v>0</v>
      </c>
      <c r="N6584" t="s">
        <v>3278</v>
      </c>
      <c r="O6584" t="s">
        <v>26</v>
      </c>
      <c r="P6584" t="s">
        <v>3279</v>
      </c>
      <c r="Q6584">
        <v>8018017</v>
      </c>
    </row>
    <row r="6585" spans="1:17" x14ac:dyDescent="0.2">
      <c r="A6585">
        <v>8018017</v>
      </c>
      <c r="B6585" t="s">
        <v>3277</v>
      </c>
      <c r="C6585" t="s">
        <v>18</v>
      </c>
      <c r="D6585" t="s">
        <v>19</v>
      </c>
      <c r="E6585" t="s">
        <v>31</v>
      </c>
      <c r="F6585">
        <v>1.1000000000000001</v>
      </c>
      <c r="G6585" t="s">
        <v>21</v>
      </c>
      <c r="H6585" t="s">
        <v>22</v>
      </c>
      <c r="I6585" t="s">
        <v>32</v>
      </c>
      <c r="J6585" t="s">
        <v>24</v>
      </c>
      <c r="K6585">
        <v>4</v>
      </c>
      <c r="L6585">
        <v>96</v>
      </c>
      <c r="M6585">
        <v>0</v>
      </c>
      <c r="N6585" t="s">
        <v>3280</v>
      </c>
      <c r="O6585" t="s">
        <v>26</v>
      </c>
      <c r="P6585" t="s">
        <v>3279</v>
      </c>
      <c r="Q6585">
        <v>8018017</v>
      </c>
    </row>
    <row r="6586" spans="1:17" x14ac:dyDescent="0.2">
      <c r="A6586">
        <v>8018017</v>
      </c>
      <c r="B6586" t="s">
        <v>3277</v>
      </c>
      <c r="C6586" t="s">
        <v>18</v>
      </c>
      <c r="D6586" t="s">
        <v>19</v>
      </c>
      <c r="E6586" t="s">
        <v>31</v>
      </c>
      <c r="F6586">
        <v>0.46</v>
      </c>
      <c r="G6586" t="s">
        <v>21</v>
      </c>
      <c r="H6586" t="s">
        <v>22</v>
      </c>
      <c r="I6586" t="s">
        <v>32</v>
      </c>
      <c r="J6586" t="s">
        <v>24</v>
      </c>
      <c r="K6586">
        <v>4</v>
      </c>
      <c r="L6586">
        <v>96</v>
      </c>
      <c r="M6586">
        <v>0</v>
      </c>
      <c r="N6586" t="s">
        <v>132</v>
      </c>
      <c r="O6586" t="s">
        <v>26</v>
      </c>
      <c r="P6586" t="s">
        <v>3279</v>
      </c>
      <c r="Q6586">
        <v>8018017</v>
      </c>
    </row>
    <row r="6587" spans="1:17" x14ac:dyDescent="0.2">
      <c r="A6587">
        <v>8027007</v>
      </c>
      <c r="B6587" t="s">
        <v>3281</v>
      </c>
      <c r="C6587" t="s">
        <v>18</v>
      </c>
      <c r="D6587" t="s">
        <v>19</v>
      </c>
      <c r="E6587" t="s">
        <v>20</v>
      </c>
      <c r="F6587">
        <v>3.4000000000000002E-2</v>
      </c>
      <c r="G6587" t="s">
        <v>21</v>
      </c>
      <c r="H6587" t="s">
        <v>22</v>
      </c>
      <c r="I6587" t="s">
        <v>23</v>
      </c>
      <c r="J6587" t="s">
        <v>24</v>
      </c>
      <c r="K6587">
        <v>4</v>
      </c>
      <c r="L6587">
        <v>96</v>
      </c>
      <c r="M6587">
        <v>0</v>
      </c>
      <c r="N6587" t="s">
        <v>80</v>
      </c>
      <c r="O6587" t="s">
        <v>26</v>
      </c>
      <c r="P6587" t="s">
        <v>3282</v>
      </c>
      <c r="Q6587">
        <v>8027007</v>
      </c>
    </row>
    <row r="6588" spans="1:17" x14ac:dyDescent="0.2">
      <c r="A6588">
        <v>8027007</v>
      </c>
      <c r="B6588" t="s">
        <v>3281</v>
      </c>
      <c r="C6588" t="s">
        <v>18</v>
      </c>
      <c r="D6588" t="s">
        <v>19</v>
      </c>
      <c r="E6588" t="s">
        <v>20</v>
      </c>
      <c r="F6588">
        <v>3.2000000000000001E-2</v>
      </c>
      <c r="G6588" t="s">
        <v>21</v>
      </c>
      <c r="H6588" t="s">
        <v>22</v>
      </c>
      <c r="I6588" t="s">
        <v>23</v>
      </c>
      <c r="J6588" t="s">
        <v>28</v>
      </c>
      <c r="K6588">
        <v>4</v>
      </c>
      <c r="L6588">
        <v>96</v>
      </c>
      <c r="M6588">
        <v>0</v>
      </c>
      <c r="N6588" t="s">
        <v>87</v>
      </c>
      <c r="O6588" t="s">
        <v>26</v>
      </c>
      <c r="P6588" t="s">
        <v>3283</v>
      </c>
      <c r="Q6588">
        <v>8027007</v>
      </c>
    </row>
    <row r="6589" spans="1:17" x14ac:dyDescent="0.2">
      <c r="A6589">
        <v>8027007</v>
      </c>
      <c r="B6589" t="s">
        <v>3281</v>
      </c>
      <c r="C6589" t="s">
        <v>18</v>
      </c>
      <c r="D6589" t="s">
        <v>19</v>
      </c>
      <c r="E6589" t="s">
        <v>20</v>
      </c>
      <c r="F6589">
        <v>3.4000000000000002E-2</v>
      </c>
      <c r="G6589" t="s">
        <v>21</v>
      </c>
      <c r="H6589" t="s">
        <v>22</v>
      </c>
      <c r="I6589" t="s">
        <v>23</v>
      </c>
      <c r="J6589" t="s">
        <v>28</v>
      </c>
      <c r="K6589">
        <v>4</v>
      </c>
      <c r="L6589">
        <v>96</v>
      </c>
      <c r="M6589">
        <v>0</v>
      </c>
      <c r="N6589" t="s">
        <v>87</v>
      </c>
      <c r="O6589" t="s">
        <v>26</v>
      </c>
      <c r="P6589" t="s">
        <v>3283</v>
      </c>
      <c r="Q6589">
        <v>8027007</v>
      </c>
    </row>
    <row r="6590" spans="1:17" x14ac:dyDescent="0.2">
      <c r="A6590">
        <v>8027858</v>
      </c>
      <c r="B6590" t="s">
        <v>3284</v>
      </c>
      <c r="C6590" t="s">
        <v>18</v>
      </c>
      <c r="D6590" t="s">
        <v>19</v>
      </c>
      <c r="E6590" t="s">
        <v>20</v>
      </c>
      <c r="F6590">
        <v>925</v>
      </c>
      <c r="G6590" t="s">
        <v>21</v>
      </c>
      <c r="H6590" t="s">
        <v>22</v>
      </c>
      <c r="I6590" t="s">
        <v>23</v>
      </c>
      <c r="J6590" t="s">
        <v>35</v>
      </c>
      <c r="K6590">
        <v>2</v>
      </c>
      <c r="L6590">
        <v>48</v>
      </c>
      <c r="M6590">
        <v>1</v>
      </c>
      <c r="N6590" t="s">
        <v>185</v>
      </c>
      <c r="O6590" t="s">
        <v>26</v>
      </c>
      <c r="P6590" t="s">
        <v>3285</v>
      </c>
      <c r="Q6590">
        <v>8027858</v>
      </c>
    </row>
    <row r="6591" spans="1:17" x14ac:dyDescent="0.2">
      <c r="A6591">
        <v>8027858</v>
      </c>
      <c r="B6591" t="s">
        <v>3284</v>
      </c>
      <c r="C6591" t="s">
        <v>37</v>
      </c>
      <c r="D6591" t="s">
        <v>19</v>
      </c>
      <c r="E6591" t="s">
        <v>20</v>
      </c>
      <c r="F6591">
        <v>352</v>
      </c>
      <c r="G6591" t="s">
        <v>21</v>
      </c>
      <c r="H6591" t="s">
        <v>22</v>
      </c>
      <c r="I6591" t="s">
        <v>23</v>
      </c>
      <c r="J6591" t="s">
        <v>28</v>
      </c>
      <c r="K6591">
        <v>4</v>
      </c>
      <c r="L6591">
        <v>96</v>
      </c>
      <c r="M6591">
        <v>1</v>
      </c>
      <c r="N6591" t="s">
        <v>87</v>
      </c>
      <c r="O6591" t="s">
        <v>26</v>
      </c>
      <c r="P6591" t="s">
        <v>3285</v>
      </c>
      <c r="Q6591">
        <v>8027858</v>
      </c>
    </row>
    <row r="6592" spans="1:17" x14ac:dyDescent="0.2">
      <c r="A6592">
        <v>8027858</v>
      </c>
      <c r="B6592" t="s">
        <v>3284</v>
      </c>
      <c r="C6592" t="s">
        <v>37</v>
      </c>
      <c r="D6592" t="s">
        <v>19</v>
      </c>
      <c r="E6592" t="s">
        <v>20</v>
      </c>
      <c r="F6592">
        <v>429</v>
      </c>
      <c r="G6592" t="s">
        <v>21</v>
      </c>
      <c r="H6592" t="s">
        <v>22</v>
      </c>
      <c r="I6592" t="s">
        <v>23</v>
      </c>
      <c r="J6592" t="s">
        <v>35</v>
      </c>
      <c r="K6592">
        <v>2</v>
      </c>
      <c r="L6592">
        <v>48</v>
      </c>
      <c r="M6592">
        <v>1</v>
      </c>
      <c r="N6592" t="s">
        <v>87</v>
      </c>
      <c r="O6592" t="s">
        <v>26</v>
      </c>
      <c r="P6592" t="s">
        <v>3285</v>
      </c>
      <c r="Q6592">
        <v>8027858</v>
      </c>
    </row>
    <row r="6593" spans="1:17" x14ac:dyDescent="0.2">
      <c r="A6593">
        <v>8027858</v>
      </c>
      <c r="B6593" t="s">
        <v>3284</v>
      </c>
      <c r="C6593" t="s">
        <v>18</v>
      </c>
      <c r="D6593" t="s">
        <v>19</v>
      </c>
      <c r="E6593" t="s">
        <v>20</v>
      </c>
      <c r="F6593">
        <v>450</v>
      </c>
      <c r="G6593" t="s">
        <v>21</v>
      </c>
      <c r="H6593" t="s">
        <v>22</v>
      </c>
      <c r="I6593" t="s">
        <v>23</v>
      </c>
      <c r="J6593" t="s">
        <v>28</v>
      </c>
      <c r="K6593">
        <v>4</v>
      </c>
      <c r="L6593">
        <v>96</v>
      </c>
      <c r="M6593">
        <v>1</v>
      </c>
      <c r="N6593" t="s">
        <v>87</v>
      </c>
      <c r="O6593" t="s">
        <v>26</v>
      </c>
      <c r="P6593" t="s">
        <v>3285</v>
      </c>
      <c r="Q6593">
        <v>8027858</v>
      </c>
    </row>
    <row r="6594" spans="1:17" x14ac:dyDescent="0.2">
      <c r="A6594">
        <v>8027858</v>
      </c>
      <c r="B6594" t="s">
        <v>3284</v>
      </c>
      <c r="C6594" t="s">
        <v>18</v>
      </c>
      <c r="D6594" t="s">
        <v>19</v>
      </c>
      <c r="E6594" t="s">
        <v>20</v>
      </c>
      <c r="F6594">
        <v>640</v>
      </c>
      <c r="G6594" t="s">
        <v>21</v>
      </c>
      <c r="H6594" t="s">
        <v>22</v>
      </c>
      <c r="I6594" t="s">
        <v>23</v>
      </c>
      <c r="J6594" t="s">
        <v>28</v>
      </c>
      <c r="K6594">
        <v>4</v>
      </c>
      <c r="L6594">
        <v>96</v>
      </c>
      <c r="M6594">
        <v>1</v>
      </c>
      <c r="N6594" t="s">
        <v>87</v>
      </c>
      <c r="O6594" t="s">
        <v>26</v>
      </c>
      <c r="P6594" t="s">
        <v>3285</v>
      </c>
      <c r="Q6594">
        <v>8027858</v>
      </c>
    </row>
    <row r="6595" spans="1:17" x14ac:dyDescent="0.2">
      <c r="A6595">
        <v>8027858</v>
      </c>
      <c r="B6595" t="s">
        <v>3284</v>
      </c>
      <c r="C6595" t="s">
        <v>18</v>
      </c>
      <c r="D6595" t="s">
        <v>19</v>
      </c>
      <c r="E6595" t="s">
        <v>20</v>
      </c>
      <c r="F6595">
        <v>820</v>
      </c>
      <c r="G6595" t="s">
        <v>21</v>
      </c>
      <c r="H6595" t="s">
        <v>22</v>
      </c>
      <c r="I6595" t="s">
        <v>23</v>
      </c>
      <c r="J6595" t="s">
        <v>28</v>
      </c>
      <c r="K6595">
        <v>4</v>
      </c>
      <c r="L6595">
        <v>96</v>
      </c>
      <c r="M6595">
        <v>1</v>
      </c>
      <c r="N6595" t="s">
        <v>87</v>
      </c>
      <c r="O6595" t="s">
        <v>26</v>
      </c>
      <c r="P6595" t="s">
        <v>3285</v>
      </c>
      <c r="Q6595">
        <v>8027858</v>
      </c>
    </row>
    <row r="6596" spans="1:17" x14ac:dyDescent="0.2">
      <c r="A6596">
        <v>8027858</v>
      </c>
      <c r="B6596" t="s">
        <v>3284</v>
      </c>
      <c r="C6596" t="s">
        <v>37</v>
      </c>
      <c r="D6596" t="s">
        <v>19</v>
      </c>
      <c r="E6596" t="s">
        <v>20</v>
      </c>
      <c r="F6596">
        <v>225</v>
      </c>
      <c r="G6596" t="s">
        <v>21</v>
      </c>
      <c r="H6596" t="s">
        <v>22</v>
      </c>
      <c r="I6596" t="s">
        <v>23</v>
      </c>
      <c r="J6596" t="s">
        <v>28</v>
      </c>
      <c r="K6596">
        <v>4</v>
      </c>
      <c r="L6596">
        <v>96</v>
      </c>
      <c r="M6596">
        <v>1</v>
      </c>
      <c r="N6596" t="s">
        <v>87</v>
      </c>
      <c r="O6596" t="s">
        <v>26</v>
      </c>
      <c r="P6596" t="s">
        <v>3285</v>
      </c>
      <c r="Q6596">
        <v>8027858</v>
      </c>
    </row>
    <row r="6597" spans="1:17" x14ac:dyDescent="0.2">
      <c r="A6597">
        <v>8027858</v>
      </c>
      <c r="B6597" t="s">
        <v>3284</v>
      </c>
      <c r="C6597" t="s">
        <v>18</v>
      </c>
      <c r="D6597" t="s">
        <v>19</v>
      </c>
      <c r="E6597" t="s">
        <v>20</v>
      </c>
      <c r="F6597">
        <v>340</v>
      </c>
      <c r="G6597" t="s">
        <v>21</v>
      </c>
      <c r="H6597" t="s">
        <v>22</v>
      </c>
      <c r="I6597" t="s">
        <v>23</v>
      </c>
      <c r="J6597" t="s">
        <v>28</v>
      </c>
      <c r="K6597">
        <v>4</v>
      </c>
      <c r="L6597">
        <v>96</v>
      </c>
      <c r="M6597">
        <v>1</v>
      </c>
      <c r="N6597" t="s">
        <v>87</v>
      </c>
      <c r="O6597" t="s">
        <v>26</v>
      </c>
      <c r="P6597" t="s">
        <v>3285</v>
      </c>
      <c r="Q6597">
        <v>8027858</v>
      </c>
    </row>
    <row r="6598" spans="1:17" x14ac:dyDescent="0.2">
      <c r="A6598">
        <v>8030306</v>
      </c>
      <c r="B6598" t="s">
        <v>3286</v>
      </c>
      <c r="C6598" t="s">
        <v>18</v>
      </c>
      <c r="D6598" t="s">
        <v>19</v>
      </c>
      <c r="E6598" t="s">
        <v>20</v>
      </c>
      <c r="F6598">
        <v>8.8000000000000007</v>
      </c>
      <c r="G6598" t="s">
        <v>21</v>
      </c>
      <c r="H6598" t="s">
        <v>22</v>
      </c>
      <c r="I6598" t="s">
        <v>23</v>
      </c>
      <c r="J6598" t="s">
        <v>24</v>
      </c>
      <c r="K6598">
        <v>4</v>
      </c>
      <c r="L6598">
        <v>96</v>
      </c>
      <c r="M6598">
        <v>1</v>
      </c>
      <c r="N6598" t="s">
        <v>73</v>
      </c>
      <c r="O6598" t="s">
        <v>26</v>
      </c>
      <c r="P6598" t="s">
        <v>3286</v>
      </c>
      <c r="Q6598">
        <v>8030306</v>
      </c>
    </row>
    <row r="6599" spans="1:17" x14ac:dyDescent="0.2">
      <c r="A6599">
        <v>8030306</v>
      </c>
      <c r="B6599" t="s">
        <v>3286</v>
      </c>
      <c r="C6599" t="s">
        <v>18</v>
      </c>
      <c r="D6599" t="s">
        <v>19</v>
      </c>
      <c r="E6599" t="s">
        <v>20</v>
      </c>
      <c r="F6599">
        <v>9.4</v>
      </c>
      <c r="G6599" t="s">
        <v>21</v>
      </c>
      <c r="H6599" t="s">
        <v>22</v>
      </c>
      <c r="I6599" t="s">
        <v>23</v>
      </c>
      <c r="J6599" t="s">
        <v>35</v>
      </c>
      <c r="K6599">
        <v>2</v>
      </c>
      <c r="L6599">
        <v>48</v>
      </c>
      <c r="M6599">
        <v>1</v>
      </c>
      <c r="N6599" t="s">
        <v>75</v>
      </c>
      <c r="O6599" t="s">
        <v>26</v>
      </c>
      <c r="P6599" t="s">
        <v>3287</v>
      </c>
      <c r="Q6599">
        <v>8030306</v>
      </c>
    </row>
    <row r="6600" spans="1:17" x14ac:dyDescent="0.2">
      <c r="A6600">
        <v>8030306</v>
      </c>
      <c r="B6600" t="s">
        <v>3286</v>
      </c>
      <c r="C6600" t="s">
        <v>18</v>
      </c>
      <c r="D6600" t="s">
        <v>19</v>
      </c>
      <c r="E6600" t="s">
        <v>20</v>
      </c>
      <c r="F6600">
        <v>8.8000000000000007</v>
      </c>
      <c r="G6600" t="s">
        <v>21</v>
      </c>
      <c r="H6600" t="s">
        <v>22</v>
      </c>
      <c r="I6600" t="s">
        <v>23</v>
      </c>
      <c r="J6600" t="s">
        <v>28</v>
      </c>
      <c r="K6600">
        <v>4</v>
      </c>
      <c r="L6600">
        <v>96</v>
      </c>
      <c r="M6600">
        <v>1</v>
      </c>
      <c r="N6600" t="s">
        <v>87</v>
      </c>
      <c r="O6600" t="s">
        <v>26</v>
      </c>
      <c r="P6600" t="s">
        <v>3287</v>
      </c>
      <c r="Q6600">
        <v>8030306</v>
      </c>
    </row>
    <row r="6601" spans="1:17" x14ac:dyDescent="0.2">
      <c r="A6601">
        <v>8037192</v>
      </c>
      <c r="B6601" t="s">
        <v>3288</v>
      </c>
      <c r="C6601" t="s">
        <v>18</v>
      </c>
      <c r="D6601" t="s">
        <v>19</v>
      </c>
      <c r="E6601" t="s">
        <v>31</v>
      </c>
      <c r="F6601">
        <v>316</v>
      </c>
      <c r="G6601" t="s">
        <v>21</v>
      </c>
      <c r="H6601" t="s">
        <v>22</v>
      </c>
      <c r="I6601" t="s">
        <v>32</v>
      </c>
      <c r="J6601" t="s">
        <v>24</v>
      </c>
      <c r="K6601">
        <v>4</v>
      </c>
      <c r="L6601">
        <v>96</v>
      </c>
      <c r="M6601">
        <v>0</v>
      </c>
      <c r="N6601" t="s">
        <v>3289</v>
      </c>
      <c r="O6601" t="s">
        <v>26</v>
      </c>
      <c r="P6601" t="s">
        <v>3290</v>
      </c>
      <c r="Q6601">
        <v>8037192</v>
      </c>
    </row>
    <row r="6602" spans="1:17" x14ac:dyDescent="0.2">
      <c r="A6602">
        <v>8037192</v>
      </c>
      <c r="B6602" t="s">
        <v>3288</v>
      </c>
      <c r="C6602" t="s">
        <v>18</v>
      </c>
      <c r="D6602" t="s">
        <v>19</v>
      </c>
      <c r="E6602" t="s">
        <v>20</v>
      </c>
      <c r="F6602">
        <v>316</v>
      </c>
      <c r="G6602" t="s">
        <v>21</v>
      </c>
      <c r="H6602" t="s">
        <v>22</v>
      </c>
      <c r="I6602" t="s">
        <v>23</v>
      </c>
      <c r="J6602" t="s">
        <v>28</v>
      </c>
      <c r="K6602">
        <v>4</v>
      </c>
      <c r="L6602">
        <v>96</v>
      </c>
      <c r="M6602">
        <v>0</v>
      </c>
      <c r="N6602" t="s">
        <v>42</v>
      </c>
      <c r="O6602" t="s">
        <v>26</v>
      </c>
      <c r="P6602" t="s">
        <v>3291</v>
      </c>
      <c r="Q6602">
        <v>8037192</v>
      </c>
    </row>
    <row r="6603" spans="1:17" x14ac:dyDescent="0.2">
      <c r="A6603">
        <v>8048520</v>
      </c>
      <c r="B6603" t="s">
        <v>3292</v>
      </c>
      <c r="C6603" t="s">
        <v>18</v>
      </c>
      <c r="D6603" t="s">
        <v>19</v>
      </c>
      <c r="E6603" t="s">
        <v>20</v>
      </c>
      <c r="F6603">
        <v>52.1</v>
      </c>
      <c r="G6603" t="s">
        <v>21</v>
      </c>
      <c r="H6603" t="s">
        <v>22</v>
      </c>
      <c r="I6603" t="s">
        <v>23</v>
      </c>
      <c r="J6603" t="s">
        <v>24</v>
      </c>
      <c r="K6603">
        <v>4</v>
      </c>
      <c r="L6603">
        <v>96</v>
      </c>
      <c r="M6603">
        <v>0</v>
      </c>
      <c r="N6603" t="s">
        <v>527</v>
      </c>
      <c r="O6603" t="s">
        <v>26</v>
      </c>
      <c r="P6603" t="s">
        <v>3293</v>
      </c>
      <c r="Q6603">
        <v>8048520</v>
      </c>
    </row>
    <row r="6604" spans="1:17" x14ac:dyDescent="0.2">
      <c r="A6604">
        <v>8048520</v>
      </c>
      <c r="B6604" t="s">
        <v>3292</v>
      </c>
      <c r="C6604" t="s">
        <v>18</v>
      </c>
      <c r="D6604" t="s">
        <v>19</v>
      </c>
      <c r="E6604" t="s">
        <v>20</v>
      </c>
      <c r="F6604">
        <v>19.899999999999999</v>
      </c>
      <c r="G6604" t="s">
        <v>21</v>
      </c>
      <c r="H6604" t="s">
        <v>22</v>
      </c>
      <c r="I6604" t="s">
        <v>23</v>
      </c>
      <c r="J6604" t="s">
        <v>24</v>
      </c>
      <c r="K6604">
        <v>4</v>
      </c>
      <c r="L6604">
        <v>96</v>
      </c>
      <c r="M6604">
        <v>0</v>
      </c>
      <c r="N6604" t="s">
        <v>46</v>
      </c>
      <c r="O6604" t="s">
        <v>26</v>
      </c>
      <c r="P6604" t="s">
        <v>3293</v>
      </c>
      <c r="Q6604">
        <v>8048520</v>
      </c>
    </row>
    <row r="6605" spans="1:17" x14ac:dyDescent="0.2">
      <c r="A6605">
        <v>8061516</v>
      </c>
      <c r="B6605" t="s">
        <v>3294</v>
      </c>
      <c r="C6605" t="s">
        <v>18</v>
      </c>
      <c r="D6605" t="s">
        <v>19</v>
      </c>
      <c r="E6605" t="s">
        <v>20</v>
      </c>
      <c r="F6605">
        <v>7300</v>
      </c>
      <c r="G6605" t="s">
        <v>21</v>
      </c>
      <c r="H6605" t="s">
        <v>22</v>
      </c>
      <c r="I6605" t="s">
        <v>23</v>
      </c>
      <c r="J6605" t="s">
        <v>24</v>
      </c>
      <c r="K6605">
        <v>4</v>
      </c>
      <c r="L6605">
        <v>96</v>
      </c>
      <c r="M6605">
        <v>1</v>
      </c>
      <c r="N6605" t="s">
        <v>3295</v>
      </c>
      <c r="O6605" t="s">
        <v>26</v>
      </c>
      <c r="P6605" t="s">
        <v>3296</v>
      </c>
      <c r="Q6605">
        <v>8061516</v>
      </c>
    </row>
    <row r="6606" spans="1:17" x14ac:dyDescent="0.2">
      <c r="A6606">
        <v>8061516</v>
      </c>
      <c r="B6606" t="s">
        <v>3294</v>
      </c>
      <c r="C6606" t="s">
        <v>18</v>
      </c>
      <c r="D6606" t="s">
        <v>19</v>
      </c>
      <c r="E6606" t="s">
        <v>20</v>
      </c>
      <c r="F6606">
        <v>7300</v>
      </c>
      <c r="G6606" t="s">
        <v>21</v>
      </c>
      <c r="H6606" t="s">
        <v>22</v>
      </c>
      <c r="I6606" t="s">
        <v>23</v>
      </c>
      <c r="J6606" t="s">
        <v>35</v>
      </c>
      <c r="K6606">
        <v>2</v>
      </c>
      <c r="L6606">
        <v>48</v>
      </c>
      <c r="M6606">
        <v>1</v>
      </c>
      <c r="N6606" t="s">
        <v>3297</v>
      </c>
      <c r="O6606" t="s">
        <v>26</v>
      </c>
      <c r="P6606" t="s">
        <v>3298</v>
      </c>
      <c r="Q6606">
        <v>8061516</v>
      </c>
    </row>
    <row r="6607" spans="1:17" x14ac:dyDescent="0.2">
      <c r="A6607">
        <v>8065483</v>
      </c>
      <c r="B6607" t="s">
        <v>3299</v>
      </c>
      <c r="C6607" t="s">
        <v>18</v>
      </c>
      <c r="D6607" t="s">
        <v>19</v>
      </c>
      <c r="E6607" t="s">
        <v>20</v>
      </c>
      <c r="F6607">
        <v>0.151</v>
      </c>
      <c r="G6607" t="s">
        <v>21</v>
      </c>
      <c r="H6607" t="s">
        <v>22</v>
      </c>
      <c r="I6607" t="s">
        <v>23</v>
      </c>
      <c r="J6607" t="s">
        <v>28</v>
      </c>
      <c r="K6607">
        <v>4</v>
      </c>
      <c r="L6607">
        <v>96</v>
      </c>
      <c r="M6607">
        <v>0</v>
      </c>
      <c r="N6607" t="s">
        <v>117</v>
      </c>
      <c r="O6607" t="s">
        <v>26</v>
      </c>
      <c r="P6607" t="s">
        <v>3300</v>
      </c>
      <c r="Q6607">
        <v>8065483</v>
      </c>
    </row>
    <row r="6608" spans="1:17" x14ac:dyDescent="0.2">
      <c r="A6608">
        <v>8065483</v>
      </c>
      <c r="B6608" t="s">
        <v>3299</v>
      </c>
      <c r="C6608" t="s">
        <v>76</v>
      </c>
      <c r="D6608" t="s">
        <v>19</v>
      </c>
      <c r="E6608" t="s">
        <v>20</v>
      </c>
      <c r="F6608">
        <v>0.1</v>
      </c>
      <c r="G6608" t="s">
        <v>21</v>
      </c>
      <c r="H6608" t="s">
        <v>22</v>
      </c>
      <c r="I6608" t="s">
        <v>23</v>
      </c>
      <c r="J6608" t="s">
        <v>28</v>
      </c>
      <c r="K6608">
        <v>4</v>
      </c>
      <c r="L6608">
        <v>96</v>
      </c>
      <c r="M6608">
        <v>0</v>
      </c>
      <c r="N6608" t="s">
        <v>87</v>
      </c>
      <c r="O6608" t="s">
        <v>26</v>
      </c>
      <c r="P6608" t="s">
        <v>3300</v>
      </c>
      <c r="Q6608">
        <v>8065483</v>
      </c>
    </row>
    <row r="6609" spans="1:17" x14ac:dyDescent="0.2">
      <c r="A6609">
        <v>8065483</v>
      </c>
      <c r="B6609" t="s">
        <v>3299</v>
      </c>
      <c r="C6609" t="s">
        <v>18</v>
      </c>
      <c r="D6609" t="s">
        <v>19</v>
      </c>
      <c r="E6609" t="s">
        <v>20</v>
      </c>
      <c r="F6609">
        <v>0.52</v>
      </c>
      <c r="G6609" t="s">
        <v>21</v>
      </c>
      <c r="H6609" t="s">
        <v>22</v>
      </c>
      <c r="I6609" t="s">
        <v>23</v>
      </c>
      <c r="J6609" t="s">
        <v>28</v>
      </c>
      <c r="K6609">
        <v>4</v>
      </c>
      <c r="L6609">
        <v>96</v>
      </c>
      <c r="M6609">
        <v>0</v>
      </c>
      <c r="N6609" t="s">
        <v>87</v>
      </c>
      <c r="O6609" t="s">
        <v>26</v>
      </c>
      <c r="P6609" t="s">
        <v>3300</v>
      </c>
      <c r="Q6609">
        <v>8065483</v>
      </c>
    </row>
    <row r="6610" spans="1:17" x14ac:dyDescent="0.2">
      <c r="A6610">
        <v>8065483</v>
      </c>
      <c r="B6610" t="s">
        <v>3299</v>
      </c>
      <c r="C6610" t="s">
        <v>18</v>
      </c>
      <c r="D6610" t="s">
        <v>19</v>
      </c>
      <c r="E6610" t="s">
        <v>20</v>
      </c>
      <c r="F6610">
        <v>0.6</v>
      </c>
      <c r="G6610" t="s">
        <v>21</v>
      </c>
      <c r="H6610" t="s">
        <v>22</v>
      </c>
      <c r="I6610" t="s">
        <v>23</v>
      </c>
      <c r="J6610" t="s">
        <v>28</v>
      </c>
      <c r="K6610">
        <v>4</v>
      </c>
      <c r="L6610">
        <v>96</v>
      </c>
      <c r="M6610">
        <v>0</v>
      </c>
      <c r="N6610" t="s">
        <v>87</v>
      </c>
      <c r="O6610" t="s">
        <v>26</v>
      </c>
      <c r="P6610" t="s">
        <v>3300</v>
      </c>
      <c r="Q6610">
        <v>8065483</v>
      </c>
    </row>
    <row r="6611" spans="1:17" x14ac:dyDescent="0.2">
      <c r="A6611">
        <v>8065483</v>
      </c>
      <c r="B6611" t="s">
        <v>3299</v>
      </c>
      <c r="C6611" t="s">
        <v>18</v>
      </c>
      <c r="D6611" t="s">
        <v>19</v>
      </c>
      <c r="E6611" t="s">
        <v>20</v>
      </c>
      <c r="F6611">
        <v>0.18</v>
      </c>
      <c r="G6611" t="s">
        <v>21</v>
      </c>
      <c r="H6611" t="s">
        <v>22</v>
      </c>
      <c r="I6611" t="s">
        <v>23</v>
      </c>
      <c r="J6611" t="s">
        <v>35</v>
      </c>
      <c r="K6611">
        <v>2</v>
      </c>
      <c r="L6611">
        <v>48</v>
      </c>
      <c r="M6611">
        <v>0</v>
      </c>
      <c r="N6611" t="s">
        <v>42</v>
      </c>
      <c r="O6611" t="s">
        <v>26</v>
      </c>
      <c r="P6611" t="s">
        <v>3300</v>
      </c>
      <c r="Q6611">
        <v>8065483</v>
      </c>
    </row>
    <row r="6612" spans="1:17" x14ac:dyDescent="0.2">
      <c r="A6612">
        <v>8065483</v>
      </c>
      <c r="B6612" t="s">
        <v>3299</v>
      </c>
      <c r="C6612" t="s">
        <v>18</v>
      </c>
      <c r="D6612" t="s">
        <v>19</v>
      </c>
      <c r="E6612" t="s">
        <v>20</v>
      </c>
      <c r="F6612">
        <v>0.53</v>
      </c>
      <c r="G6612" t="s">
        <v>21</v>
      </c>
      <c r="H6612" t="s">
        <v>22</v>
      </c>
      <c r="I6612" t="s">
        <v>23</v>
      </c>
      <c r="J6612" t="s">
        <v>28</v>
      </c>
      <c r="K6612">
        <v>4</v>
      </c>
      <c r="L6612">
        <v>96</v>
      </c>
      <c r="M6612">
        <v>0</v>
      </c>
      <c r="N6612" t="s">
        <v>42</v>
      </c>
      <c r="O6612" t="s">
        <v>26</v>
      </c>
      <c r="P6612" t="s">
        <v>3300</v>
      </c>
      <c r="Q6612">
        <v>8065483</v>
      </c>
    </row>
    <row r="6613" spans="1:17" x14ac:dyDescent="0.2">
      <c r="A6613">
        <v>8075749</v>
      </c>
      <c r="B6613" t="s">
        <v>3301</v>
      </c>
      <c r="C6613" t="s">
        <v>18</v>
      </c>
      <c r="D6613" t="s">
        <v>19</v>
      </c>
      <c r="E6613" t="s">
        <v>20</v>
      </c>
      <c r="F6613">
        <v>1530</v>
      </c>
      <c r="G6613" t="s">
        <v>21</v>
      </c>
      <c r="H6613" t="s">
        <v>22</v>
      </c>
      <c r="I6613" t="s">
        <v>23</v>
      </c>
      <c r="J6613" t="s">
        <v>28</v>
      </c>
      <c r="K6613">
        <v>4</v>
      </c>
      <c r="L6613">
        <v>96</v>
      </c>
      <c r="M6613">
        <v>1</v>
      </c>
      <c r="N6613" t="s">
        <v>3302</v>
      </c>
      <c r="O6613" t="s">
        <v>26</v>
      </c>
      <c r="P6613" t="s">
        <v>3303</v>
      </c>
      <c r="Q6613">
        <v>8075749</v>
      </c>
    </row>
    <row r="6614" spans="1:17" x14ac:dyDescent="0.2">
      <c r="A6614">
        <v>8075749</v>
      </c>
      <c r="B6614" t="s">
        <v>3301</v>
      </c>
      <c r="C6614" t="s">
        <v>18</v>
      </c>
      <c r="D6614" t="s">
        <v>19</v>
      </c>
      <c r="E6614" t="s">
        <v>20</v>
      </c>
      <c r="F6614">
        <v>1500</v>
      </c>
      <c r="G6614" t="s">
        <v>21</v>
      </c>
      <c r="H6614" t="s">
        <v>22</v>
      </c>
      <c r="I6614" t="s">
        <v>23</v>
      </c>
      <c r="J6614" t="s">
        <v>28</v>
      </c>
      <c r="K6614">
        <v>4</v>
      </c>
      <c r="L6614">
        <v>96</v>
      </c>
      <c r="M6614">
        <v>1</v>
      </c>
      <c r="N6614" t="s">
        <v>1314</v>
      </c>
      <c r="O6614" t="s">
        <v>26</v>
      </c>
      <c r="P6614" t="s">
        <v>3303</v>
      </c>
      <c r="Q6614">
        <v>8075749</v>
      </c>
    </row>
    <row r="6615" spans="1:17" x14ac:dyDescent="0.2">
      <c r="A6615">
        <v>9000300</v>
      </c>
      <c r="B6615" t="s">
        <v>3304</v>
      </c>
      <c r="C6615" t="s">
        <v>18</v>
      </c>
      <c r="D6615" t="s">
        <v>19</v>
      </c>
      <c r="E6615" t="s">
        <v>20</v>
      </c>
      <c r="F6615">
        <v>218</v>
      </c>
      <c r="G6615" t="s">
        <v>21</v>
      </c>
      <c r="H6615" t="s">
        <v>22</v>
      </c>
      <c r="I6615" t="s">
        <v>23</v>
      </c>
      <c r="J6615" t="s">
        <v>28</v>
      </c>
      <c r="K6615">
        <v>4</v>
      </c>
      <c r="L6615">
        <v>96</v>
      </c>
      <c r="M6615">
        <v>0</v>
      </c>
      <c r="N6615" t="s">
        <v>3305</v>
      </c>
      <c r="O6615" t="s">
        <v>26</v>
      </c>
      <c r="P6615" t="s">
        <v>3306</v>
      </c>
      <c r="Q6615">
        <v>9000300</v>
      </c>
    </row>
    <row r="6616" spans="1:17" x14ac:dyDescent="0.2">
      <c r="A6616">
        <v>9006422</v>
      </c>
      <c r="B6616" t="s">
        <v>3307</v>
      </c>
      <c r="C6616" t="s">
        <v>18</v>
      </c>
      <c r="D6616" t="s">
        <v>19</v>
      </c>
      <c r="E6616" t="s">
        <v>20</v>
      </c>
      <c r="F6616">
        <v>3.1600000000000003E-2</v>
      </c>
      <c r="G6616" t="s">
        <v>21</v>
      </c>
      <c r="H6616" t="s">
        <v>52</v>
      </c>
      <c r="I6616" t="s">
        <v>113</v>
      </c>
      <c r="J6616" t="s">
        <v>126</v>
      </c>
      <c r="K6616">
        <v>28</v>
      </c>
      <c r="L6616">
        <v>672</v>
      </c>
      <c r="M6616">
        <v>0</v>
      </c>
      <c r="N6616" t="s">
        <v>42</v>
      </c>
      <c r="O6616" t="s">
        <v>26</v>
      </c>
      <c r="P6616" t="s">
        <v>3308</v>
      </c>
      <c r="Q6616">
        <v>9006422</v>
      </c>
    </row>
    <row r="6617" spans="1:17" x14ac:dyDescent="0.2">
      <c r="A6617">
        <v>9006422</v>
      </c>
      <c r="B6617" t="s">
        <v>3307</v>
      </c>
      <c r="C6617" t="s">
        <v>18</v>
      </c>
      <c r="D6617" t="s">
        <v>19</v>
      </c>
      <c r="E6617" t="s">
        <v>20</v>
      </c>
      <c r="F6617">
        <v>0.22900000000000001</v>
      </c>
      <c r="G6617" t="s">
        <v>21</v>
      </c>
      <c r="H6617" t="s">
        <v>22</v>
      </c>
      <c r="I6617" t="s">
        <v>23</v>
      </c>
      <c r="J6617" t="s">
        <v>28</v>
      </c>
      <c r="K6617">
        <v>4</v>
      </c>
      <c r="L6617">
        <v>96</v>
      </c>
      <c r="M6617">
        <v>0</v>
      </c>
      <c r="N6617" t="s">
        <v>42</v>
      </c>
      <c r="O6617" t="s">
        <v>26</v>
      </c>
      <c r="P6617" t="s">
        <v>3308</v>
      </c>
      <c r="Q6617">
        <v>9006422</v>
      </c>
    </row>
    <row r="6618" spans="1:17" x14ac:dyDescent="0.2">
      <c r="A6618">
        <v>9007390</v>
      </c>
      <c r="B6618" t="s">
        <v>3309</v>
      </c>
      <c r="C6618" t="s">
        <v>18</v>
      </c>
      <c r="D6618" t="s">
        <v>19</v>
      </c>
      <c r="E6618" t="s">
        <v>31</v>
      </c>
      <c r="F6618">
        <v>4.3999999999999997E-2</v>
      </c>
      <c r="G6618" t="s">
        <v>21</v>
      </c>
      <c r="H6618" t="s">
        <v>22</v>
      </c>
      <c r="I6618" t="s">
        <v>32</v>
      </c>
      <c r="J6618" t="s">
        <v>24</v>
      </c>
      <c r="K6618">
        <v>4</v>
      </c>
      <c r="L6618">
        <v>96</v>
      </c>
      <c r="M6618">
        <v>0</v>
      </c>
      <c r="N6618" t="s">
        <v>3310</v>
      </c>
      <c r="O6618" t="s">
        <v>26</v>
      </c>
      <c r="P6618" t="s">
        <v>3311</v>
      </c>
      <c r="Q6618">
        <v>9007390</v>
      </c>
    </row>
    <row r="6619" spans="1:17" x14ac:dyDescent="0.2">
      <c r="A6619">
        <v>9007390</v>
      </c>
      <c r="B6619" t="s">
        <v>3309</v>
      </c>
      <c r="C6619" t="s">
        <v>18</v>
      </c>
      <c r="D6619" t="s">
        <v>19</v>
      </c>
      <c r="E6619" t="s">
        <v>20</v>
      </c>
      <c r="F6619">
        <v>0.81</v>
      </c>
      <c r="G6619" t="s">
        <v>21</v>
      </c>
      <c r="H6619" t="s">
        <v>22</v>
      </c>
      <c r="I6619" t="s">
        <v>23</v>
      </c>
      <c r="J6619" t="s">
        <v>28</v>
      </c>
      <c r="K6619">
        <v>4</v>
      </c>
      <c r="L6619">
        <v>96</v>
      </c>
      <c r="M6619">
        <v>0</v>
      </c>
      <c r="N6619" t="s">
        <v>42</v>
      </c>
      <c r="O6619" t="s">
        <v>26</v>
      </c>
      <c r="P6619" t="s">
        <v>3312</v>
      </c>
      <c r="Q6619">
        <v>9007390</v>
      </c>
    </row>
    <row r="6620" spans="1:17" x14ac:dyDescent="0.2">
      <c r="A6620">
        <v>9007390</v>
      </c>
      <c r="B6620" t="s">
        <v>3309</v>
      </c>
      <c r="C6620" t="s">
        <v>18</v>
      </c>
      <c r="D6620" t="s">
        <v>19</v>
      </c>
      <c r="E6620" t="s">
        <v>20</v>
      </c>
      <c r="F6620">
        <v>1.1499999999999999</v>
      </c>
      <c r="G6620" t="s">
        <v>21</v>
      </c>
      <c r="H6620" t="s">
        <v>22</v>
      </c>
      <c r="I6620" t="s">
        <v>23</v>
      </c>
      <c r="J6620" t="s">
        <v>35</v>
      </c>
      <c r="K6620">
        <v>2</v>
      </c>
      <c r="L6620">
        <v>48</v>
      </c>
      <c r="M6620">
        <v>0</v>
      </c>
      <c r="N6620" t="s">
        <v>42</v>
      </c>
      <c r="O6620" t="s">
        <v>26</v>
      </c>
      <c r="P6620" t="s">
        <v>3312</v>
      </c>
      <c r="Q6620">
        <v>9007390</v>
      </c>
    </row>
    <row r="6621" spans="1:17" x14ac:dyDescent="0.2">
      <c r="A6621">
        <v>9007390</v>
      </c>
      <c r="B6621" t="s">
        <v>3309</v>
      </c>
      <c r="C6621" t="s">
        <v>18</v>
      </c>
      <c r="D6621" t="s">
        <v>19</v>
      </c>
      <c r="E6621" t="s">
        <v>20</v>
      </c>
      <c r="F6621">
        <v>2.2400000000000002</v>
      </c>
      <c r="G6621" t="s">
        <v>21</v>
      </c>
      <c r="H6621" t="s">
        <v>22</v>
      </c>
      <c r="I6621" t="s">
        <v>23</v>
      </c>
      <c r="J6621" t="s">
        <v>28</v>
      </c>
      <c r="K6621">
        <v>4</v>
      </c>
      <c r="L6621">
        <v>96</v>
      </c>
      <c r="M6621">
        <v>0</v>
      </c>
      <c r="N6621" t="s">
        <v>42</v>
      </c>
      <c r="O6621" t="s">
        <v>26</v>
      </c>
      <c r="P6621" t="s">
        <v>3312</v>
      </c>
      <c r="Q6621">
        <v>9007390</v>
      </c>
    </row>
    <row r="6622" spans="1:17" x14ac:dyDescent="0.2">
      <c r="A6622">
        <v>9012764</v>
      </c>
      <c r="B6622" t="s">
        <v>3313</v>
      </c>
      <c r="C6622" t="s">
        <v>18</v>
      </c>
      <c r="D6622" t="s">
        <v>19</v>
      </c>
      <c r="E6622" t="s">
        <v>20</v>
      </c>
      <c r="F6622">
        <v>0.38</v>
      </c>
      <c r="G6622" t="s">
        <v>21</v>
      </c>
      <c r="H6622" t="s">
        <v>22</v>
      </c>
      <c r="I6622" t="s">
        <v>23</v>
      </c>
      <c r="J6622" t="s">
        <v>35</v>
      </c>
      <c r="K6622">
        <v>2</v>
      </c>
      <c r="L6622">
        <v>48</v>
      </c>
      <c r="M6622">
        <v>0</v>
      </c>
      <c r="N6622" t="s">
        <v>100</v>
      </c>
      <c r="O6622" t="s">
        <v>26</v>
      </c>
      <c r="P6622" t="s">
        <v>3314</v>
      </c>
      <c r="Q6622">
        <v>9012764</v>
      </c>
    </row>
    <row r="6623" spans="1:17" x14ac:dyDescent="0.2">
      <c r="A6623">
        <v>9012764</v>
      </c>
      <c r="B6623" t="s">
        <v>3313</v>
      </c>
      <c r="C6623" t="s">
        <v>18</v>
      </c>
      <c r="D6623" t="s">
        <v>19</v>
      </c>
      <c r="E6623" t="s">
        <v>20</v>
      </c>
      <c r="F6623">
        <v>0.5</v>
      </c>
      <c r="G6623" t="s">
        <v>21</v>
      </c>
      <c r="H6623" t="s">
        <v>22</v>
      </c>
      <c r="I6623" t="s">
        <v>23</v>
      </c>
      <c r="J6623" t="s">
        <v>35</v>
      </c>
      <c r="K6623">
        <v>2</v>
      </c>
      <c r="L6623">
        <v>48</v>
      </c>
      <c r="M6623">
        <v>0</v>
      </c>
      <c r="N6623" t="s">
        <v>100</v>
      </c>
      <c r="O6623" t="s">
        <v>26</v>
      </c>
      <c r="P6623" t="s">
        <v>3314</v>
      </c>
      <c r="Q6623">
        <v>9012764</v>
      </c>
    </row>
    <row r="6624" spans="1:17" x14ac:dyDescent="0.2">
      <c r="A6624">
        <v>9016459</v>
      </c>
      <c r="B6624" t="s">
        <v>3315</v>
      </c>
      <c r="C6624" t="s">
        <v>18</v>
      </c>
      <c r="D6624" t="s">
        <v>19</v>
      </c>
      <c r="E6624" t="s">
        <v>20</v>
      </c>
      <c r="F6624">
        <v>4.7</v>
      </c>
      <c r="G6624" t="s">
        <v>21</v>
      </c>
      <c r="H6624" t="s">
        <v>22</v>
      </c>
      <c r="I6624" t="s">
        <v>23</v>
      </c>
      <c r="J6624" t="s">
        <v>24</v>
      </c>
      <c r="K6624">
        <v>4</v>
      </c>
      <c r="L6624">
        <v>96</v>
      </c>
      <c r="M6624">
        <v>0</v>
      </c>
      <c r="N6624" t="s">
        <v>2885</v>
      </c>
      <c r="O6624" t="s">
        <v>26</v>
      </c>
      <c r="P6624" t="s">
        <v>3316</v>
      </c>
      <c r="Q6624">
        <v>9016459</v>
      </c>
    </row>
    <row r="6625" spans="1:17" x14ac:dyDescent="0.2">
      <c r="A6625">
        <v>9016459</v>
      </c>
      <c r="B6625" t="s">
        <v>3315</v>
      </c>
      <c r="C6625" t="s">
        <v>18</v>
      </c>
      <c r="D6625" t="s">
        <v>19</v>
      </c>
      <c r="E6625" t="s">
        <v>20</v>
      </c>
      <c r="F6625">
        <v>4.7</v>
      </c>
      <c r="G6625" t="s">
        <v>21</v>
      </c>
      <c r="H6625" t="s">
        <v>22</v>
      </c>
      <c r="I6625" t="s">
        <v>23</v>
      </c>
      <c r="J6625" t="s">
        <v>28</v>
      </c>
      <c r="K6625">
        <v>4</v>
      </c>
      <c r="L6625">
        <v>96</v>
      </c>
      <c r="M6625">
        <v>0</v>
      </c>
      <c r="N6625" t="s">
        <v>2886</v>
      </c>
      <c r="O6625" t="s">
        <v>26</v>
      </c>
      <c r="P6625" t="s">
        <v>3317</v>
      </c>
      <c r="Q6625">
        <v>9016459</v>
      </c>
    </row>
    <row r="6626" spans="1:17" x14ac:dyDescent="0.2">
      <c r="A6626">
        <v>9016459</v>
      </c>
      <c r="B6626" t="s">
        <v>3315</v>
      </c>
      <c r="C6626" t="s">
        <v>18</v>
      </c>
      <c r="D6626" t="s">
        <v>19</v>
      </c>
      <c r="E6626" t="s">
        <v>20</v>
      </c>
      <c r="F6626">
        <v>1.8</v>
      </c>
      <c r="G6626" t="s">
        <v>21</v>
      </c>
      <c r="H6626" t="s">
        <v>22</v>
      </c>
      <c r="I6626" t="s">
        <v>23</v>
      </c>
      <c r="J6626" t="s">
        <v>24</v>
      </c>
      <c r="K6626">
        <v>4</v>
      </c>
      <c r="L6626">
        <v>96</v>
      </c>
      <c r="M6626">
        <v>0</v>
      </c>
      <c r="N6626" t="s">
        <v>3318</v>
      </c>
      <c r="O6626" t="s">
        <v>26</v>
      </c>
      <c r="P6626" t="s">
        <v>3316</v>
      </c>
      <c r="Q6626">
        <v>9016459</v>
      </c>
    </row>
    <row r="6627" spans="1:17" x14ac:dyDescent="0.2">
      <c r="A6627">
        <v>9016459</v>
      </c>
      <c r="B6627" t="s">
        <v>3315</v>
      </c>
      <c r="C6627" t="s">
        <v>18</v>
      </c>
      <c r="D6627" t="s">
        <v>19</v>
      </c>
      <c r="E6627" t="s">
        <v>20</v>
      </c>
      <c r="F6627">
        <v>19</v>
      </c>
      <c r="G6627" t="s">
        <v>21</v>
      </c>
      <c r="H6627" t="s">
        <v>22</v>
      </c>
      <c r="I6627" t="s">
        <v>23</v>
      </c>
      <c r="J6627" t="s">
        <v>35</v>
      </c>
      <c r="K6627">
        <v>2</v>
      </c>
      <c r="L6627">
        <v>48</v>
      </c>
      <c r="M6627">
        <v>1</v>
      </c>
      <c r="N6627" t="s">
        <v>3318</v>
      </c>
      <c r="O6627" t="s">
        <v>26</v>
      </c>
      <c r="P6627" t="s">
        <v>3317</v>
      </c>
      <c r="Q6627">
        <v>9016459</v>
      </c>
    </row>
    <row r="6628" spans="1:17" x14ac:dyDescent="0.2">
      <c r="A6628">
        <v>9016459</v>
      </c>
      <c r="B6628" t="s">
        <v>3315</v>
      </c>
      <c r="C6628" t="s">
        <v>18</v>
      </c>
      <c r="D6628" t="s">
        <v>19</v>
      </c>
      <c r="E6628" t="s">
        <v>20</v>
      </c>
      <c r="F6628">
        <v>1.8</v>
      </c>
      <c r="G6628" t="s">
        <v>21</v>
      </c>
      <c r="H6628" t="s">
        <v>22</v>
      </c>
      <c r="I6628" t="s">
        <v>23</v>
      </c>
      <c r="J6628" t="s">
        <v>35</v>
      </c>
      <c r="K6628">
        <v>2</v>
      </c>
      <c r="L6628">
        <v>48</v>
      </c>
      <c r="M6628">
        <v>0</v>
      </c>
      <c r="N6628" t="s">
        <v>3318</v>
      </c>
      <c r="O6628" t="s">
        <v>26</v>
      </c>
      <c r="P6628" t="s">
        <v>3317</v>
      </c>
      <c r="Q6628">
        <v>9016459</v>
      </c>
    </row>
    <row r="6629" spans="1:17" x14ac:dyDescent="0.2">
      <c r="A6629">
        <v>9016459</v>
      </c>
      <c r="B6629" t="s">
        <v>3315</v>
      </c>
      <c r="C6629" t="s">
        <v>18</v>
      </c>
      <c r="D6629" t="s">
        <v>19</v>
      </c>
      <c r="E6629" t="s">
        <v>20</v>
      </c>
      <c r="F6629">
        <v>4.4000000000000004</v>
      </c>
      <c r="G6629" t="s">
        <v>21</v>
      </c>
      <c r="H6629" t="s">
        <v>22</v>
      </c>
      <c r="I6629" t="s">
        <v>23</v>
      </c>
      <c r="J6629" t="s">
        <v>35</v>
      </c>
      <c r="K6629">
        <v>2</v>
      </c>
      <c r="L6629">
        <v>48</v>
      </c>
      <c r="M6629">
        <v>0</v>
      </c>
      <c r="N6629" t="s">
        <v>3318</v>
      </c>
      <c r="O6629" t="s">
        <v>26</v>
      </c>
      <c r="P6629" t="s">
        <v>3317</v>
      </c>
      <c r="Q6629">
        <v>9016459</v>
      </c>
    </row>
    <row r="6630" spans="1:17" x14ac:dyDescent="0.2">
      <c r="A6630">
        <v>9016459</v>
      </c>
      <c r="B6630" t="s">
        <v>3315</v>
      </c>
      <c r="C6630" t="s">
        <v>18</v>
      </c>
      <c r="D6630" t="s">
        <v>19</v>
      </c>
      <c r="E6630" t="s">
        <v>20</v>
      </c>
      <c r="F6630">
        <v>8.5</v>
      </c>
      <c r="G6630" t="s">
        <v>21</v>
      </c>
      <c r="H6630" t="s">
        <v>22</v>
      </c>
      <c r="I6630" t="s">
        <v>23</v>
      </c>
      <c r="J6630" t="s">
        <v>24</v>
      </c>
      <c r="K6630">
        <v>4</v>
      </c>
      <c r="L6630">
        <v>96</v>
      </c>
      <c r="M6630">
        <v>1</v>
      </c>
      <c r="N6630" t="s">
        <v>3319</v>
      </c>
      <c r="O6630" t="s">
        <v>26</v>
      </c>
      <c r="P6630" t="s">
        <v>3316</v>
      </c>
      <c r="Q6630">
        <v>9016459</v>
      </c>
    </row>
    <row r="6631" spans="1:17" x14ac:dyDescent="0.2">
      <c r="A6631">
        <v>9036195</v>
      </c>
      <c r="B6631" t="s">
        <v>3320</v>
      </c>
      <c r="C6631" t="s">
        <v>18</v>
      </c>
      <c r="D6631" t="s">
        <v>19</v>
      </c>
      <c r="E6631" t="s">
        <v>20</v>
      </c>
      <c r="F6631">
        <v>7.2</v>
      </c>
      <c r="G6631" t="s">
        <v>21</v>
      </c>
      <c r="H6631" t="s">
        <v>22</v>
      </c>
      <c r="I6631" t="s">
        <v>23</v>
      </c>
      <c r="J6631" t="s">
        <v>24</v>
      </c>
      <c r="K6631">
        <v>4</v>
      </c>
      <c r="L6631">
        <v>96</v>
      </c>
      <c r="M6631">
        <v>0</v>
      </c>
      <c r="N6631" t="s">
        <v>3321</v>
      </c>
      <c r="O6631" t="s">
        <v>26</v>
      </c>
      <c r="P6631" t="s">
        <v>3322</v>
      </c>
      <c r="Q6631">
        <v>9036195</v>
      </c>
    </row>
    <row r="6632" spans="1:17" x14ac:dyDescent="0.2">
      <c r="A6632">
        <v>9036195</v>
      </c>
      <c r="B6632" t="s">
        <v>3320</v>
      </c>
      <c r="C6632" t="s">
        <v>18</v>
      </c>
      <c r="D6632" t="s">
        <v>19</v>
      </c>
      <c r="E6632" t="s">
        <v>20</v>
      </c>
      <c r="F6632">
        <v>7.2</v>
      </c>
      <c r="G6632" t="s">
        <v>21</v>
      </c>
      <c r="H6632" t="s">
        <v>22</v>
      </c>
      <c r="I6632" t="s">
        <v>23</v>
      </c>
      <c r="J6632" t="s">
        <v>35</v>
      </c>
      <c r="K6632">
        <v>2</v>
      </c>
      <c r="L6632">
        <v>48</v>
      </c>
      <c r="M6632">
        <v>0</v>
      </c>
      <c r="N6632" t="s">
        <v>3321</v>
      </c>
      <c r="O6632" t="s">
        <v>26</v>
      </c>
      <c r="P6632" t="s">
        <v>3323</v>
      </c>
      <c r="Q6632">
        <v>9036195</v>
      </c>
    </row>
    <row r="6633" spans="1:17" x14ac:dyDescent="0.2">
      <c r="A6633">
        <v>10007859</v>
      </c>
      <c r="B6633" t="s">
        <v>3324</v>
      </c>
      <c r="C6633" t="s">
        <v>18</v>
      </c>
      <c r="D6633" t="s">
        <v>19</v>
      </c>
      <c r="E6633" t="s">
        <v>31</v>
      </c>
      <c r="F6633">
        <v>130</v>
      </c>
      <c r="G6633" t="s">
        <v>21</v>
      </c>
      <c r="H6633" t="s">
        <v>22</v>
      </c>
      <c r="I6633" t="s">
        <v>32</v>
      </c>
      <c r="J6633" t="s">
        <v>24</v>
      </c>
      <c r="K6633">
        <v>4</v>
      </c>
      <c r="L6633">
        <v>96</v>
      </c>
      <c r="M6633">
        <v>0</v>
      </c>
      <c r="N6633" t="s">
        <v>2186</v>
      </c>
      <c r="O6633" t="s">
        <v>26</v>
      </c>
      <c r="P6633" t="s">
        <v>3325</v>
      </c>
      <c r="Q6633">
        <v>10007859</v>
      </c>
    </row>
    <row r="6634" spans="1:17" x14ac:dyDescent="0.2">
      <c r="A6634">
        <v>10007859</v>
      </c>
      <c r="B6634" t="s">
        <v>3324</v>
      </c>
      <c r="C6634" t="s">
        <v>18</v>
      </c>
      <c r="D6634" t="s">
        <v>19</v>
      </c>
      <c r="E6634" t="s">
        <v>20</v>
      </c>
      <c r="F6634">
        <v>130</v>
      </c>
      <c r="G6634" t="s">
        <v>21</v>
      </c>
      <c r="H6634" t="s">
        <v>22</v>
      </c>
      <c r="I6634" t="s">
        <v>23</v>
      </c>
      <c r="J6634" t="s">
        <v>28</v>
      </c>
      <c r="K6634">
        <v>4</v>
      </c>
      <c r="L6634">
        <v>96</v>
      </c>
      <c r="M6634">
        <v>0</v>
      </c>
      <c r="N6634" t="s">
        <v>42</v>
      </c>
      <c r="O6634" t="s">
        <v>26</v>
      </c>
      <c r="P6634" t="s">
        <v>3326</v>
      </c>
      <c r="Q6634">
        <v>10007859</v>
      </c>
    </row>
    <row r="6635" spans="1:17" x14ac:dyDescent="0.2">
      <c r="A6635" t="s">
        <v>3327</v>
      </c>
      <c r="B6635" t="s">
        <v>3328</v>
      </c>
      <c r="C6635" t="s">
        <v>18</v>
      </c>
      <c r="D6635" t="s">
        <v>19</v>
      </c>
      <c r="E6635" t="s">
        <v>20</v>
      </c>
      <c r="F6635">
        <v>11.2</v>
      </c>
      <c r="G6635" t="s">
        <v>21</v>
      </c>
      <c r="H6635" t="s">
        <v>22</v>
      </c>
      <c r="I6635" t="s">
        <v>23</v>
      </c>
      <c r="J6635" t="s">
        <v>24</v>
      </c>
      <c r="K6635">
        <v>4</v>
      </c>
      <c r="L6635">
        <v>96</v>
      </c>
      <c r="M6635">
        <v>0</v>
      </c>
      <c r="N6635" t="s">
        <v>1518</v>
      </c>
      <c r="O6635" t="s">
        <v>26</v>
      </c>
      <c r="P6635" t="s">
        <v>3329</v>
      </c>
      <c r="Q6635">
        <v>10025737</v>
      </c>
    </row>
    <row r="6636" spans="1:17" x14ac:dyDescent="0.2">
      <c r="A6636" t="s">
        <v>3327</v>
      </c>
      <c r="B6636" t="s">
        <v>3328</v>
      </c>
      <c r="C6636" t="s">
        <v>18</v>
      </c>
      <c r="D6636" t="s">
        <v>19</v>
      </c>
      <c r="E6636" t="s">
        <v>20</v>
      </c>
      <c r="F6636">
        <v>11.2</v>
      </c>
      <c r="G6636" t="s">
        <v>21</v>
      </c>
      <c r="H6636" t="s">
        <v>22</v>
      </c>
      <c r="I6636" t="s">
        <v>23</v>
      </c>
      <c r="J6636" t="s">
        <v>28</v>
      </c>
      <c r="K6636">
        <v>4</v>
      </c>
      <c r="L6636">
        <v>96</v>
      </c>
      <c r="M6636">
        <v>0</v>
      </c>
      <c r="N6636" t="s">
        <v>1520</v>
      </c>
      <c r="O6636" t="s">
        <v>26</v>
      </c>
      <c r="P6636" t="s">
        <v>3330</v>
      </c>
      <c r="Q6636">
        <v>10025737</v>
      </c>
    </row>
    <row r="6637" spans="1:17" x14ac:dyDescent="0.2">
      <c r="A6637" t="s">
        <v>3327</v>
      </c>
      <c r="B6637" t="s">
        <v>3328</v>
      </c>
      <c r="C6637" t="s">
        <v>18</v>
      </c>
      <c r="D6637" t="s">
        <v>19</v>
      </c>
      <c r="E6637" t="s">
        <v>20</v>
      </c>
      <c r="F6637">
        <v>9.9</v>
      </c>
      <c r="G6637" t="s">
        <v>21</v>
      </c>
      <c r="H6637" t="s">
        <v>22</v>
      </c>
      <c r="I6637" t="s">
        <v>23</v>
      </c>
      <c r="J6637" t="s">
        <v>35</v>
      </c>
      <c r="K6637">
        <v>2</v>
      </c>
      <c r="L6637">
        <v>48</v>
      </c>
      <c r="M6637">
        <v>0</v>
      </c>
      <c r="N6637" t="s">
        <v>1224</v>
      </c>
      <c r="O6637" t="s">
        <v>26</v>
      </c>
      <c r="P6637" t="s">
        <v>3330</v>
      </c>
      <c r="Q6637">
        <v>10025737</v>
      </c>
    </row>
    <row r="6638" spans="1:17" x14ac:dyDescent="0.2">
      <c r="A6638">
        <v>10026116</v>
      </c>
      <c r="B6638" t="s">
        <v>3331</v>
      </c>
      <c r="C6638" t="s">
        <v>18</v>
      </c>
      <c r="D6638" t="s">
        <v>19</v>
      </c>
      <c r="E6638" t="s">
        <v>20</v>
      </c>
      <c r="F6638">
        <v>20</v>
      </c>
      <c r="G6638" t="s">
        <v>21</v>
      </c>
      <c r="H6638" t="s">
        <v>22</v>
      </c>
      <c r="I6638" t="s">
        <v>23</v>
      </c>
      <c r="J6638" t="s">
        <v>24</v>
      </c>
      <c r="K6638">
        <v>4</v>
      </c>
      <c r="L6638">
        <v>96</v>
      </c>
      <c r="M6638">
        <v>0</v>
      </c>
      <c r="N6638" t="s">
        <v>3332</v>
      </c>
      <c r="O6638" t="s">
        <v>26</v>
      </c>
      <c r="P6638" t="s">
        <v>3333</v>
      </c>
      <c r="Q6638">
        <v>10026116</v>
      </c>
    </row>
    <row r="6639" spans="1:17" x14ac:dyDescent="0.2">
      <c r="A6639">
        <v>10028156</v>
      </c>
      <c r="B6639" t="s">
        <v>3334</v>
      </c>
      <c r="C6639" t="s">
        <v>18</v>
      </c>
      <c r="D6639" t="s">
        <v>19</v>
      </c>
      <c r="E6639" t="s">
        <v>20</v>
      </c>
      <c r="F6639">
        <v>9.2999999999999992E-3</v>
      </c>
      <c r="G6639" t="s">
        <v>21</v>
      </c>
      <c r="H6639" t="s">
        <v>22</v>
      </c>
      <c r="I6639" t="s">
        <v>23</v>
      </c>
      <c r="J6639" t="s">
        <v>24</v>
      </c>
      <c r="K6639">
        <v>4</v>
      </c>
      <c r="L6639">
        <v>96</v>
      </c>
      <c r="M6639">
        <v>0</v>
      </c>
      <c r="N6639" t="s">
        <v>3335</v>
      </c>
      <c r="O6639" t="s">
        <v>26</v>
      </c>
      <c r="P6639" t="s">
        <v>3336</v>
      </c>
      <c r="Q6639">
        <v>10028156</v>
      </c>
    </row>
    <row r="6640" spans="1:17" x14ac:dyDescent="0.2">
      <c r="A6640">
        <v>10042849</v>
      </c>
      <c r="B6640" t="s">
        <v>3337</v>
      </c>
      <c r="C6640" t="s">
        <v>18</v>
      </c>
      <c r="D6640" t="s">
        <v>19</v>
      </c>
      <c r="E6640" t="s">
        <v>20</v>
      </c>
      <c r="F6640">
        <v>98</v>
      </c>
      <c r="G6640" t="s">
        <v>21</v>
      </c>
      <c r="H6640" t="s">
        <v>22</v>
      </c>
      <c r="I6640" t="s">
        <v>23</v>
      </c>
      <c r="J6640" t="s">
        <v>28</v>
      </c>
      <c r="K6640">
        <v>4</v>
      </c>
      <c r="L6640">
        <v>96</v>
      </c>
      <c r="M6640">
        <v>0</v>
      </c>
      <c r="N6640" t="s">
        <v>3338</v>
      </c>
      <c r="O6640" t="s">
        <v>26</v>
      </c>
      <c r="P6640" t="s">
        <v>3339</v>
      </c>
      <c r="Q6640">
        <v>10042849</v>
      </c>
    </row>
    <row r="6641" spans="1:17" x14ac:dyDescent="0.2">
      <c r="A6641">
        <v>10042918</v>
      </c>
      <c r="B6641" t="s">
        <v>3340</v>
      </c>
      <c r="C6641" t="s">
        <v>18</v>
      </c>
      <c r="D6641" t="s">
        <v>19</v>
      </c>
      <c r="E6641" t="s">
        <v>20</v>
      </c>
      <c r="F6641">
        <v>840</v>
      </c>
      <c r="G6641" t="s">
        <v>21</v>
      </c>
      <c r="H6641" t="s">
        <v>22</v>
      </c>
      <c r="I6641" t="s">
        <v>23</v>
      </c>
      <c r="J6641" t="s">
        <v>28</v>
      </c>
      <c r="K6641">
        <v>4</v>
      </c>
      <c r="L6641">
        <v>96</v>
      </c>
      <c r="M6641">
        <v>0</v>
      </c>
      <c r="N6641" t="s">
        <v>1314</v>
      </c>
      <c r="O6641" t="s">
        <v>26</v>
      </c>
      <c r="P6641" t="s">
        <v>3341</v>
      </c>
      <c r="Q6641">
        <v>10042918</v>
      </c>
    </row>
    <row r="6642" spans="1:17" x14ac:dyDescent="0.2">
      <c r="A6642" t="s">
        <v>2773</v>
      </c>
      <c r="B6642" t="s">
        <v>3342</v>
      </c>
      <c r="C6642" t="s">
        <v>18</v>
      </c>
      <c r="D6642" t="s">
        <v>19</v>
      </c>
      <c r="E6642" t="s">
        <v>20</v>
      </c>
      <c r="F6642">
        <v>8.7999999999999995E-2</v>
      </c>
      <c r="G6642" t="s">
        <v>21</v>
      </c>
      <c r="H6642" t="s">
        <v>22</v>
      </c>
      <c r="I6642" t="s">
        <v>23</v>
      </c>
      <c r="J6642" t="s">
        <v>201</v>
      </c>
      <c r="K6642">
        <v>6</v>
      </c>
      <c r="L6642">
        <v>144</v>
      </c>
      <c r="M6642">
        <v>0</v>
      </c>
      <c r="N6642" t="s">
        <v>3044</v>
      </c>
      <c r="O6642" t="s">
        <v>26</v>
      </c>
      <c r="P6642" t="s">
        <v>3343</v>
      </c>
      <c r="Q6642">
        <v>10043013</v>
      </c>
    </row>
    <row r="6643" spans="1:17" x14ac:dyDescent="0.2">
      <c r="A6643" t="s">
        <v>2773</v>
      </c>
      <c r="B6643" t="s">
        <v>3342</v>
      </c>
      <c r="C6643" t="s">
        <v>18</v>
      </c>
      <c r="D6643" t="s">
        <v>19</v>
      </c>
      <c r="E6643" t="s">
        <v>20</v>
      </c>
      <c r="F6643">
        <v>9.0999999999999998E-2</v>
      </c>
      <c r="G6643" t="s">
        <v>21</v>
      </c>
      <c r="H6643" t="s">
        <v>22</v>
      </c>
      <c r="I6643" t="s">
        <v>23</v>
      </c>
      <c r="J6643" t="s">
        <v>201</v>
      </c>
      <c r="K6643">
        <v>6</v>
      </c>
      <c r="L6643">
        <v>144</v>
      </c>
      <c r="M6643">
        <v>0</v>
      </c>
      <c r="N6643" t="s">
        <v>3044</v>
      </c>
      <c r="O6643" t="s">
        <v>26</v>
      </c>
      <c r="P6643" t="s">
        <v>3343</v>
      </c>
      <c r="Q6643">
        <v>10043013</v>
      </c>
    </row>
    <row r="6644" spans="1:17" x14ac:dyDescent="0.2">
      <c r="A6644">
        <v>10043353</v>
      </c>
      <c r="B6644" t="s">
        <v>3344</v>
      </c>
      <c r="C6644" t="s">
        <v>18</v>
      </c>
      <c r="D6644" t="s">
        <v>19</v>
      </c>
      <c r="E6644" t="s">
        <v>20</v>
      </c>
      <c r="F6644">
        <v>79</v>
      </c>
      <c r="G6644" t="s">
        <v>21</v>
      </c>
      <c r="H6644" t="s">
        <v>22</v>
      </c>
      <c r="I6644" t="s">
        <v>23</v>
      </c>
      <c r="J6644" t="s">
        <v>2177</v>
      </c>
      <c r="K6644">
        <v>4</v>
      </c>
      <c r="L6644">
        <v>96</v>
      </c>
      <c r="M6644">
        <v>0</v>
      </c>
      <c r="N6644" t="s">
        <v>2178</v>
      </c>
      <c r="O6644" t="s">
        <v>26</v>
      </c>
      <c r="P6644" t="s">
        <v>3345</v>
      </c>
      <c r="Q6644">
        <v>10043353</v>
      </c>
    </row>
    <row r="6645" spans="1:17" x14ac:dyDescent="0.2">
      <c r="A6645">
        <v>10043353</v>
      </c>
      <c r="B6645" t="s">
        <v>3344</v>
      </c>
      <c r="C6645" t="s">
        <v>18</v>
      </c>
      <c r="D6645" t="s">
        <v>19</v>
      </c>
      <c r="E6645" t="s">
        <v>20</v>
      </c>
      <c r="F6645">
        <v>2.1</v>
      </c>
      <c r="G6645" t="s">
        <v>21</v>
      </c>
      <c r="H6645" t="s">
        <v>52</v>
      </c>
      <c r="I6645" t="s">
        <v>43</v>
      </c>
      <c r="J6645" t="s">
        <v>738</v>
      </c>
      <c r="K6645">
        <v>87</v>
      </c>
      <c r="L6645">
        <v>2088</v>
      </c>
      <c r="M6645">
        <v>0</v>
      </c>
      <c r="N6645" t="s">
        <v>3346</v>
      </c>
      <c r="O6645" t="s">
        <v>26</v>
      </c>
      <c r="P6645" t="s">
        <v>3345</v>
      </c>
      <c r="Q6645">
        <v>10043353</v>
      </c>
    </row>
    <row r="6646" spans="1:17" x14ac:dyDescent="0.2">
      <c r="A6646">
        <v>10043353</v>
      </c>
      <c r="B6646" t="s">
        <v>3344</v>
      </c>
      <c r="C6646" t="s">
        <v>18</v>
      </c>
      <c r="D6646" t="s">
        <v>19</v>
      </c>
      <c r="E6646" t="s">
        <v>31</v>
      </c>
      <c r="F6646">
        <v>1100</v>
      </c>
      <c r="G6646" t="s">
        <v>21</v>
      </c>
      <c r="H6646" t="s">
        <v>22</v>
      </c>
      <c r="I6646" t="s">
        <v>32</v>
      </c>
      <c r="J6646" t="s">
        <v>24</v>
      </c>
      <c r="K6646">
        <v>4</v>
      </c>
      <c r="L6646">
        <v>96</v>
      </c>
      <c r="M6646">
        <v>0</v>
      </c>
      <c r="N6646" t="s">
        <v>3347</v>
      </c>
      <c r="O6646" t="s">
        <v>26</v>
      </c>
      <c r="P6646" t="s">
        <v>3348</v>
      </c>
      <c r="Q6646">
        <v>10043353</v>
      </c>
    </row>
    <row r="6647" spans="1:17" x14ac:dyDescent="0.2">
      <c r="A6647">
        <v>10043353</v>
      </c>
      <c r="B6647" t="s">
        <v>3344</v>
      </c>
      <c r="C6647" t="s">
        <v>40</v>
      </c>
      <c r="D6647" t="s">
        <v>19</v>
      </c>
      <c r="E6647" t="s">
        <v>20</v>
      </c>
      <c r="F6647">
        <v>447</v>
      </c>
      <c r="G6647" t="s">
        <v>21</v>
      </c>
      <c r="H6647" t="s">
        <v>22</v>
      </c>
      <c r="I6647" t="s">
        <v>23</v>
      </c>
      <c r="J6647" t="s">
        <v>24</v>
      </c>
      <c r="K6647">
        <v>4</v>
      </c>
      <c r="L6647">
        <v>96</v>
      </c>
      <c r="M6647">
        <v>0</v>
      </c>
      <c r="N6647" t="s">
        <v>2904</v>
      </c>
      <c r="O6647" t="s">
        <v>26</v>
      </c>
      <c r="P6647" t="s">
        <v>3348</v>
      </c>
      <c r="Q6647">
        <v>10043353</v>
      </c>
    </row>
    <row r="6648" spans="1:17" x14ac:dyDescent="0.2">
      <c r="A6648">
        <v>10043353</v>
      </c>
      <c r="B6648" t="s">
        <v>3344</v>
      </c>
      <c r="C6648" t="s">
        <v>37</v>
      </c>
      <c r="D6648" t="s">
        <v>19</v>
      </c>
      <c r="E6648" t="s">
        <v>20</v>
      </c>
      <c r="F6648">
        <v>566</v>
      </c>
      <c r="G6648" t="s">
        <v>21</v>
      </c>
      <c r="H6648" t="s">
        <v>22</v>
      </c>
      <c r="I6648" t="s">
        <v>23</v>
      </c>
      <c r="J6648" t="s">
        <v>24</v>
      </c>
      <c r="K6648">
        <v>4</v>
      </c>
      <c r="L6648">
        <v>96</v>
      </c>
      <c r="M6648">
        <v>0</v>
      </c>
      <c r="N6648" t="s">
        <v>2904</v>
      </c>
      <c r="O6648" t="s">
        <v>26</v>
      </c>
      <c r="P6648" t="s">
        <v>3348</v>
      </c>
      <c r="Q6648">
        <v>10043353</v>
      </c>
    </row>
    <row r="6649" spans="1:17" x14ac:dyDescent="0.2">
      <c r="A6649">
        <v>10043353</v>
      </c>
      <c r="B6649" t="s">
        <v>3344</v>
      </c>
      <c r="C6649" t="s">
        <v>37</v>
      </c>
      <c r="D6649" t="s">
        <v>19</v>
      </c>
      <c r="E6649" t="s">
        <v>20</v>
      </c>
      <c r="F6649">
        <v>725</v>
      </c>
      <c r="G6649" t="s">
        <v>21</v>
      </c>
      <c r="H6649" t="s">
        <v>22</v>
      </c>
      <c r="I6649" t="s">
        <v>23</v>
      </c>
      <c r="J6649" t="s">
        <v>28</v>
      </c>
      <c r="K6649">
        <v>4</v>
      </c>
      <c r="L6649">
        <v>96</v>
      </c>
      <c r="M6649">
        <v>0</v>
      </c>
      <c r="N6649" t="s">
        <v>2904</v>
      </c>
      <c r="O6649" t="s">
        <v>26</v>
      </c>
      <c r="P6649" t="s">
        <v>3345</v>
      </c>
      <c r="Q6649">
        <v>10043353</v>
      </c>
    </row>
    <row r="6650" spans="1:17" x14ac:dyDescent="0.2">
      <c r="A6650">
        <v>10043353</v>
      </c>
      <c r="B6650" t="s">
        <v>3344</v>
      </c>
      <c r="C6650" t="s">
        <v>37</v>
      </c>
      <c r="D6650" t="s">
        <v>19</v>
      </c>
      <c r="E6650" t="s">
        <v>20</v>
      </c>
      <c r="F6650">
        <v>600</v>
      </c>
      <c r="G6650" t="s">
        <v>21</v>
      </c>
      <c r="H6650" t="s">
        <v>22</v>
      </c>
      <c r="I6650" t="s">
        <v>23</v>
      </c>
      <c r="J6650" t="s">
        <v>28</v>
      </c>
      <c r="K6650">
        <v>4</v>
      </c>
      <c r="L6650">
        <v>96</v>
      </c>
      <c r="M6650">
        <v>0</v>
      </c>
      <c r="N6650" t="s">
        <v>2904</v>
      </c>
      <c r="O6650" t="s">
        <v>26</v>
      </c>
      <c r="P6650" t="s">
        <v>3345</v>
      </c>
      <c r="Q6650">
        <v>10043353</v>
      </c>
    </row>
    <row r="6651" spans="1:17" x14ac:dyDescent="0.2">
      <c r="A6651">
        <v>10043353</v>
      </c>
      <c r="B6651" t="s">
        <v>3344</v>
      </c>
      <c r="C6651" t="s">
        <v>18</v>
      </c>
      <c r="D6651" t="s">
        <v>19</v>
      </c>
      <c r="E6651" t="s">
        <v>20</v>
      </c>
      <c r="F6651">
        <v>495</v>
      </c>
      <c r="G6651" t="s">
        <v>21</v>
      </c>
      <c r="H6651" t="s">
        <v>52</v>
      </c>
      <c r="I6651" t="s">
        <v>113</v>
      </c>
      <c r="J6651" t="s">
        <v>1201</v>
      </c>
      <c r="K6651">
        <v>42</v>
      </c>
      <c r="L6651">
        <v>1008</v>
      </c>
      <c r="M6651">
        <v>0</v>
      </c>
      <c r="N6651" t="s">
        <v>3349</v>
      </c>
      <c r="O6651" t="s">
        <v>26</v>
      </c>
      <c r="P6651" t="s">
        <v>3345</v>
      </c>
      <c r="Q6651">
        <v>10043353</v>
      </c>
    </row>
    <row r="6652" spans="1:17" x14ac:dyDescent="0.2">
      <c r="A6652">
        <v>10049044</v>
      </c>
      <c r="B6652" t="s">
        <v>3350</v>
      </c>
      <c r="C6652" t="s">
        <v>18</v>
      </c>
      <c r="D6652" t="s">
        <v>19</v>
      </c>
      <c r="E6652" t="s">
        <v>59</v>
      </c>
      <c r="F6652">
        <v>0.15</v>
      </c>
      <c r="G6652" t="s">
        <v>21</v>
      </c>
      <c r="H6652" t="s">
        <v>52</v>
      </c>
      <c r="I6652" t="s">
        <v>43</v>
      </c>
      <c r="J6652" t="s">
        <v>433</v>
      </c>
      <c r="K6652">
        <v>20</v>
      </c>
      <c r="L6652">
        <v>480</v>
      </c>
      <c r="M6652">
        <v>0</v>
      </c>
      <c r="N6652" t="s">
        <v>3084</v>
      </c>
      <c r="O6652" t="s">
        <v>26</v>
      </c>
      <c r="P6652" t="s">
        <v>3351</v>
      </c>
      <c r="Q6652">
        <v>10049044</v>
      </c>
    </row>
    <row r="6653" spans="1:17" x14ac:dyDescent="0.2">
      <c r="A6653">
        <v>10049044</v>
      </c>
      <c r="B6653" t="s">
        <v>3350</v>
      </c>
      <c r="C6653" t="s">
        <v>18</v>
      </c>
      <c r="D6653" t="s">
        <v>19</v>
      </c>
      <c r="E6653" t="s">
        <v>51</v>
      </c>
      <c r="F6653">
        <v>0.15</v>
      </c>
      <c r="G6653" t="s">
        <v>21</v>
      </c>
      <c r="H6653" t="s">
        <v>52</v>
      </c>
      <c r="I6653" t="s">
        <v>43</v>
      </c>
      <c r="J6653" t="s">
        <v>433</v>
      </c>
      <c r="K6653">
        <v>20</v>
      </c>
      <c r="L6653">
        <v>480</v>
      </c>
      <c r="M6653">
        <v>0</v>
      </c>
      <c r="N6653" t="s">
        <v>3084</v>
      </c>
      <c r="O6653" t="s">
        <v>26</v>
      </c>
      <c r="P6653" t="s">
        <v>3351</v>
      </c>
      <c r="Q6653">
        <v>10049044</v>
      </c>
    </row>
    <row r="6654" spans="1:17" x14ac:dyDescent="0.2">
      <c r="A6654">
        <v>10049044</v>
      </c>
      <c r="B6654" t="s">
        <v>3350</v>
      </c>
      <c r="C6654" t="s">
        <v>18</v>
      </c>
      <c r="D6654" t="s">
        <v>19</v>
      </c>
      <c r="E6654" t="s">
        <v>59</v>
      </c>
      <c r="F6654">
        <v>0.6</v>
      </c>
      <c r="G6654" t="s">
        <v>21</v>
      </c>
      <c r="H6654" t="s">
        <v>52</v>
      </c>
      <c r="I6654" t="s">
        <v>43</v>
      </c>
      <c r="J6654" t="s">
        <v>1851</v>
      </c>
      <c r="K6654">
        <v>10</v>
      </c>
      <c r="L6654">
        <v>240</v>
      </c>
      <c r="M6654">
        <v>0</v>
      </c>
      <c r="N6654" t="s">
        <v>3084</v>
      </c>
      <c r="O6654" t="s">
        <v>26</v>
      </c>
      <c r="P6654" t="s">
        <v>3351</v>
      </c>
      <c r="Q6654">
        <v>10049044</v>
      </c>
    </row>
    <row r="6655" spans="1:17" x14ac:dyDescent="0.2">
      <c r="A6655">
        <v>10049044</v>
      </c>
      <c r="B6655" t="s">
        <v>3350</v>
      </c>
      <c r="C6655" t="s">
        <v>18</v>
      </c>
      <c r="D6655" t="s">
        <v>19</v>
      </c>
      <c r="E6655" t="s">
        <v>20</v>
      </c>
      <c r="F6655">
        <v>2.2000000000000002</v>
      </c>
      <c r="G6655" t="s">
        <v>21</v>
      </c>
      <c r="H6655" t="s">
        <v>22</v>
      </c>
      <c r="I6655" t="s">
        <v>23</v>
      </c>
      <c r="J6655" t="s">
        <v>28</v>
      </c>
      <c r="K6655">
        <v>4</v>
      </c>
      <c r="L6655">
        <v>96</v>
      </c>
      <c r="M6655">
        <v>0</v>
      </c>
      <c r="N6655" t="s">
        <v>3084</v>
      </c>
      <c r="O6655" t="s">
        <v>26</v>
      </c>
      <c r="P6655" t="s">
        <v>3351</v>
      </c>
      <c r="Q6655">
        <v>10049044</v>
      </c>
    </row>
    <row r="6656" spans="1:17" x14ac:dyDescent="0.2">
      <c r="A6656">
        <v>10049044</v>
      </c>
      <c r="B6656" t="s">
        <v>3350</v>
      </c>
      <c r="C6656" t="s">
        <v>18</v>
      </c>
      <c r="D6656" t="s">
        <v>19</v>
      </c>
      <c r="E6656" t="s">
        <v>20</v>
      </c>
      <c r="F6656">
        <v>8.3000000000000007</v>
      </c>
      <c r="G6656" t="s">
        <v>21</v>
      </c>
      <c r="H6656" t="s">
        <v>22</v>
      </c>
      <c r="I6656" t="s">
        <v>23</v>
      </c>
      <c r="J6656" t="s">
        <v>28</v>
      </c>
      <c r="K6656">
        <v>4</v>
      </c>
      <c r="L6656">
        <v>96</v>
      </c>
      <c r="M6656">
        <v>0</v>
      </c>
      <c r="N6656" t="s">
        <v>3084</v>
      </c>
      <c r="O6656" t="s">
        <v>26</v>
      </c>
      <c r="P6656" t="s">
        <v>3351</v>
      </c>
      <c r="Q6656">
        <v>10049044</v>
      </c>
    </row>
    <row r="6657" spans="1:17" x14ac:dyDescent="0.2">
      <c r="A6657">
        <v>10099588</v>
      </c>
      <c r="B6657" t="s">
        <v>3352</v>
      </c>
      <c r="C6657" t="s">
        <v>40</v>
      </c>
      <c r="D6657" t="s">
        <v>19</v>
      </c>
      <c r="E6657" t="s">
        <v>20</v>
      </c>
      <c r="F6657">
        <v>2</v>
      </c>
      <c r="G6657" t="s">
        <v>21</v>
      </c>
      <c r="H6657" t="s">
        <v>22</v>
      </c>
      <c r="I6657" t="s">
        <v>23</v>
      </c>
      <c r="J6657" t="s">
        <v>24</v>
      </c>
      <c r="K6657">
        <v>4</v>
      </c>
      <c r="L6657">
        <v>96</v>
      </c>
      <c r="M6657">
        <v>0</v>
      </c>
      <c r="N6657" t="s">
        <v>3353</v>
      </c>
      <c r="O6657" t="s">
        <v>26</v>
      </c>
      <c r="P6657" t="s">
        <v>3354</v>
      </c>
      <c r="Q6657">
        <v>10099588</v>
      </c>
    </row>
    <row r="6658" spans="1:17" x14ac:dyDescent="0.2">
      <c r="A6658" t="s">
        <v>2780</v>
      </c>
      <c r="B6658" t="s">
        <v>3355</v>
      </c>
      <c r="C6658" t="s">
        <v>40</v>
      </c>
      <c r="D6658" t="s">
        <v>19</v>
      </c>
      <c r="E6658" t="s">
        <v>20</v>
      </c>
      <c r="F6658">
        <v>4.18</v>
      </c>
      <c r="G6658" t="s">
        <v>21</v>
      </c>
      <c r="H6658" t="s">
        <v>22</v>
      </c>
      <c r="I6658" t="s">
        <v>23</v>
      </c>
      <c r="J6658" t="s">
        <v>24</v>
      </c>
      <c r="K6658">
        <v>4</v>
      </c>
      <c r="L6658">
        <v>96</v>
      </c>
      <c r="M6658">
        <v>0</v>
      </c>
      <c r="N6658" t="s">
        <v>2938</v>
      </c>
      <c r="O6658" t="s">
        <v>26</v>
      </c>
      <c r="P6658" t="s">
        <v>3356</v>
      </c>
      <c r="Q6658">
        <v>10099748</v>
      </c>
    </row>
    <row r="6659" spans="1:17" x14ac:dyDescent="0.2">
      <c r="A6659" t="s">
        <v>2780</v>
      </c>
      <c r="B6659" t="s">
        <v>3355</v>
      </c>
      <c r="C6659" t="s">
        <v>40</v>
      </c>
      <c r="D6659" t="s">
        <v>19</v>
      </c>
      <c r="E6659" t="s">
        <v>20</v>
      </c>
      <c r="F6659">
        <v>21.7</v>
      </c>
      <c r="G6659" t="s">
        <v>21</v>
      </c>
      <c r="H6659" t="s">
        <v>22</v>
      </c>
      <c r="I6659" t="s">
        <v>23</v>
      </c>
      <c r="J6659" t="s">
        <v>28</v>
      </c>
      <c r="K6659">
        <v>4</v>
      </c>
      <c r="L6659">
        <v>96</v>
      </c>
      <c r="M6659">
        <v>0</v>
      </c>
      <c r="N6659" t="s">
        <v>2939</v>
      </c>
      <c r="O6659" t="s">
        <v>26</v>
      </c>
      <c r="P6659" t="s">
        <v>3357</v>
      </c>
      <c r="Q6659">
        <v>10099748</v>
      </c>
    </row>
    <row r="6660" spans="1:17" x14ac:dyDescent="0.2">
      <c r="A6660" t="s">
        <v>2780</v>
      </c>
      <c r="B6660" t="s">
        <v>3355</v>
      </c>
      <c r="C6660" t="s">
        <v>18</v>
      </c>
      <c r="D6660" t="s">
        <v>19</v>
      </c>
      <c r="E6660" t="s">
        <v>20</v>
      </c>
      <c r="F6660">
        <v>30</v>
      </c>
      <c r="G6660" t="s">
        <v>21</v>
      </c>
      <c r="H6660" t="s">
        <v>22</v>
      </c>
      <c r="I6660" t="s">
        <v>23</v>
      </c>
      <c r="J6660" t="s">
        <v>28</v>
      </c>
      <c r="K6660">
        <v>4</v>
      </c>
      <c r="L6660">
        <v>96</v>
      </c>
      <c r="M6660">
        <v>0</v>
      </c>
      <c r="N6660" t="s">
        <v>2939</v>
      </c>
      <c r="O6660" t="s">
        <v>26</v>
      </c>
      <c r="P6660" t="s">
        <v>3357</v>
      </c>
      <c r="Q6660">
        <v>10099748</v>
      </c>
    </row>
    <row r="6661" spans="1:17" x14ac:dyDescent="0.2">
      <c r="A6661" t="s">
        <v>2780</v>
      </c>
      <c r="B6661" t="s">
        <v>3355</v>
      </c>
      <c r="C6661" t="s">
        <v>40</v>
      </c>
      <c r="D6661" t="s">
        <v>19</v>
      </c>
      <c r="E6661" t="s">
        <v>20</v>
      </c>
      <c r="F6661">
        <v>4.18</v>
      </c>
      <c r="G6661" t="s">
        <v>21</v>
      </c>
      <c r="H6661" t="s">
        <v>22</v>
      </c>
      <c r="I6661" t="s">
        <v>23</v>
      </c>
      <c r="J6661" t="s">
        <v>28</v>
      </c>
      <c r="K6661">
        <v>4</v>
      </c>
      <c r="L6661">
        <v>96</v>
      </c>
      <c r="M6661">
        <v>0</v>
      </c>
      <c r="N6661" t="s">
        <v>2939</v>
      </c>
      <c r="O6661" t="s">
        <v>26</v>
      </c>
      <c r="P6661" t="s">
        <v>3357</v>
      </c>
      <c r="Q6661">
        <v>10099748</v>
      </c>
    </row>
    <row r="6662" spans="1:17" x14ac:dyDescent="0.2">
      <c r="A6662" t="s">
        <v>2780</v>
      </c>
      <c r="B6662" t="s">
        <v>3355</v>
      </c>
      <c r="C6662" t="s">
        <v>40</v>
      </c>
      <c r="D6662" t="s">
        <v>19</v>
      </c>
      <c r="E6662" t="s">
        <v>20</v>
      </c>
      <c r="F6662">
        <v>7</v>
      </c>
      <c r="G6662" t="s">
        <v>21</v>
      </c>
      <c r="H6662" t="s">
        <v>22</v>
      </c>
      <c r="I6662" t="s">
        <v>23</v>
      </c>
      <c r="J6662" t="s">
        <v>28</v>
      </c>
      <c r="K6662">
        <v>4</v>
      </c>
      <c r="L6662">
        <v>96</v>
      </c>
      <c r="M6662">
        <v>0</v>
      </c>
      <c r="N6662" t="s">
        <v>2939</v>
      </c>
      <c r="O6662" t="s">
        <v>26</v>
      </c>
      <c r="P6662" t="s">
        <v>3357</v>
      </c>
      <c r="Q6662">
        <v>10099748</v>
      </c>
    </row>
    <row r="6663" spans="1:17" x14ac:dyDescent="0.2">
      <c r="A6663" t="s">
        <v>2780</v>
      </c>
      <c r="B6663" t="s">
        <v>3355</v>
      </c>
      <c r="C6663" t="s">
        <v>18</v>
      </c>
      <c r="D6663" t="s">
        <v>19</v>
      </c>
      <c r="E6663" t="s">
        <v>20</v>
      </c>
      <c r="F6663">
        <v>1.17</v>
      </c>
      <c r="G6663" t="s">
        <v>21</v>
      </c>
      <c r="H6663" t="s">
        <v>22</v>
      </c>
      <c r="I6663" t="s">
        <v>23</v>
      </c>
      <c r="J6663" t="s">
        <v>24</v>
      </c>
      <c r="K6663">
        <v>4</v>
      </c>
      <c r="L6663">
        <v>96</v>
      </c>
      <c r="M6663">
        <v>0</v>
      </c>
      <c r="N6663" t="s">
        <v>3358</v>
      </c>
      <c r="O6663" t="s">
        <v>26</v>
      </c>
      <c r="P6663" t="s">
        <v>3356</v>
      </c>
      <c r="Q6663">
        <v>10099748</v>
      </c>
    </row>
    <row r="6664" spans="1:17" x14ac:dyDescent="0.2">
      <c r="A6664" t="s">
        <v>2780</v>
      </c>
      <c r="B6664" t="s">
        <v>3355</v>
      </c>
      <c r="C6664" t="s">
        <v>18</v>
      </c>
      <c r="D6664" t="s">
        <v>19</v>
      </c>
      <c r="E6664" t="s">
        <v>20</v>
      </c>
      <c r="F6664">
        <v>1</v>
      </c>
      <c r="G6664" t="s">
        <v>21</v>
      </c>
      <c r="H6664" t="s">
        <v>22</v>
      </c>
      <c r="I6664" t="s">
        <v>23</v>
      </c>
      <c r="J6664" t="s">
        <v>28</v>
      </c>
      <c r="K6664">
        <v>4</v>
      </c>
      <c r="L6664">
        <v>96</v>
      </c>
      <c r="M6664">
        <v>0</v>
      </c>
      <c r="N6664" t="s">
        <v>3359</v>
      </c>
      <c r="O6664" t="s">
        <v>26</v>
      </c>
      <c r="P6664" t="s">
        <v>3357</v>
      </c>
      <c r="Q6664">
        <v>10099748</v>
      </c>
    </row>
    <row r="6665" spans="1:17" x14ac:dyDescent="0.2">
      <c r="A6665" t="s">
        <v>2780</v>
      </c>
      <c r="B6665" t="s">
        <v>3355</v>
      </c>
      <c r="C6665" t="s">
        <v>18</v>
      </c>
      <c r="D6665" t="s">
        <v>19</v>
      </c>
      <c r="E6665" t="s">
        <v>20</v>
      </c>
      <c r="F6665">
        <v>1.38</v>
      </c>
      <c r="G6665" t="s">
        <v>21</v>
      </c>
      <c r="H6665" t="s">
        <v>22</v>
      </c>
      <c r="I6665" t="s">
        <v>23</v>
      </c>
      <c r="J6665" t="s">
        <v>28</v>
      </c>
      <c r="K6665">
        <v>4</v>
      </c>
      <c r="L6665">
        <v>96</v>
      </c>
      <c r="M6665">
        <v>0</v>
      </c>
      <c r="N6665" t="s">
        <v>3359</v>
      </c>
      <c r="O6665" t="s">
        <v>26</v>
      </c>
      <c r="P6665" t="s">
        <v>3357</v>
      </c>
      <c r="Q6665">
        <v>10099748</v>
      </c>
    </row>
    <row r="6666" spans="1:17" x14ac:dyDescent="0.2">
      <c r="A6666" t="s">
        <v>2780</v>
      </c>
      <c r="B6666" t="s">
        <v>3355</v>
      </c>
      <c r="C6666" t="s">
        <v>18</v>
      </c>
      <c r="D6666" t="s">
        <v>19</v>
      </c>
      <c r="E6666" t="s">
        <v>20</v>
      </c>
      <c r="F6666">
        <v>140</v>
      </c>
      <c r="G6666" t="s">
        <v>21</v>
      </c>
      <c r="H6666" t="s">
        <v>22</v>
      </c>
      <c r="I6666" t="s">
        <v>23</v>
      </c>
      <c r="J6666" t="s">
        <v>28</v>
      </c>
      <c r="K6666">
        <v>4</v>
      </c>
      <c r="L6666">
        <v>96</v>
      </c>
      <c r="M6666">
        <v>0</v>
      </c>
      <c r="N6666" t="s">
        <v>2826</v>
      </c>
      <c r="O6666" t="s">
        <v>26</v>
      </c>
      <c r="P6666" t="s">
        <v>3357</v>
      </c>
      <c r="Q6666">
        <v>10099748</v>
      </c>
    </row>
    <row r="6667" spans="1:17" x14ac:dyDescent="0.2">
      <c r="A6667" t="s">
        <v>2780</v>
      </c>
      <c r="B6667" t="s">
        <v>3355</v>
      </c>
      <c r="C6667" t="s">
        <v>18</v>
      </c>
      <c r="D6667" t="s">
        <v>19</v>
      </c>
      <c r="E6667" t="s">
        <v>20</v>
      </c>
      <c r="F6667">
        <v>550</v>
      </c>
      <c r="G6667" t="s">
        <v>21</v>
      </c>
      <c r="H6667" t="s">
        <v>22</v>
      </c>
      <c r="I6667" t="s">
        <v>23</v>
      </c>
      <c r="J6667" t="s">
        <v>28</v>
      </c>
      <c r="K6667">
        <v>4</v>
      </c>
      <c r="L6667">
        <v>96</v>
      </c>
      <c r="M6667">
        <v>0</v>
      </c>
      <c r="N6667" t="s">
        <v>2826</v>
      </c>
      <c r="O6667" t="s">
        <v>26</v>
      </c>
      <c r="P6667" t="s">
        <v>3357</v>
      </c>
      <c r="Q6667">
        <v>10099748</v>
      </c>
    </row>
    <row r="6668" spans="1:17" x14ac:dyDescent="0.2">
      <c r="A6668" t="s">
        <v>2780</v>
      </c>
      <c r="B6668" t="s">
        <v>3355</v>
      </c>
      <c r="C6668" t="s">
        <v>18</v>
      </c>
      <c r="D6668" t="s">
        <v>19</v>
      </c>
      <c r="E6668" t="s">
        <v>158</v>
      </c>
      <c r="F6668">
        <v>3.7000000000000002E-3</v>
      </c>
      <c r="G6668" t="s">
        <v>21</v>
      </c>
      <c r="H6668" t="s">
        <v>52</v>
      </c>
      <c r="I6668" t="s">
        <v>43</v>
      </c>
      <c r="J6668" t="s">
        <v>2807</v>
      </c>
      <c r="K6668">
        <v>350</v>
      </c>
      <c r="L6668">
        <v>8400</v>
      </c>
      <c r="M6668">
        <v>0</v>
      </c>
      <c r="N6668" t="s">
        <v>2797</v>
      </c>
      <c r="O6668" t="s">
        <v>26</v>
      </c>
      <c r="P6668" t="s">
        <v>3357</v>
      </c>
      <c r="Q6668">
        <v>10099748</v>
      </c>
    </row>
    <row r="6669" spans="1:17" x14ac:dyDescent="0.2">
      <c r="A6669" t="s">
        <v>2780</v>
      </c>
      <c r="B6669" t="s">
        <v>3355</v>
      </c>
      <c r="C6669" t="s">
        <v>18</v>
      </c>
      <c r="D6669" t="s">
        <v>19</v>
      </c>
      <c r="E6669" t="s">
        <v>158</v>
      </c>
      <c r="F6669">
        <v>4.1999999999999997E-3</v>
      </c>
      <c r="G6669" t="s">
        <v>21</v>
      </c>
      <c r="H6669" t="s">
        <v>52</v>
      </c>
      <c r="I6669" t="s">
        <v>43</v>
      </c>
      <c r="J6669" t="s">
        <v>3360</v>
      </c>
      <c r="K6669">
        <v>420</v>
      </c>
      <c r="L6669">
        <v>10080</v>
      </c>
      <c r="M6669">
        <v>0</v>
      </c>
      <c r="N6669" t="s">
        <v>2797</v>
      </c>
      <c r="O6669" t="s">
        <v>26</v>
      </c>
      <c r="P6669" t="s">
        <v>3357</v>
      </c>
      <c r="Q6669">
        <v>10099748</v>
      </c>
    </row>
    <row r="6670" spans="1:17" x14ac:dyDescent="0.2">
      <c r="A6670" t="s">
        <v>2780</v>
      </c>
      <c r="B6670" t="s">
        <v>3355</v>
      </c>
      <c r="C6670" t="s">
        <v>18</v>
      </c>
      <c r="D6670" t="s">
        <v>19</v>
      </c>
      <c r="E6670" t="s">
        <v>20</v>
      </c>
      <c r="F6670">
        <v>1.17</v>
      </c>
      <c r="G6670" t="s">
        <v>21</v>
      </c>
      <c r="H6670" t="s">
        <v>22</v>
      </c>
      <c r="I6670" t="s">
        <v>23</v>
      </c>
      <c r="J6670" t="s">
        <v>24</v>
      </c>
      <c r="K6670">
        <v>4</v>
      </c>
      <c r="L6670">
        <v>96</v>
      </c>
      <c r="M6670">
        <v>0</v>
      </c>
      <c r="N6670" t="s">
        <v>2797</v>
      </c>
      <c r="O6670" t="s">
        <v>26</v>
      </c>
      <c r="P6670" t="s">
        <v>3357</v>
      </c>
      <c r="Q6670">
        <v>10099748</v>
      </c>
    </row>
    <row r="6671" spans="1:17" x14ac:dyDescent="0.2">
      <c r="A6671" t="s">
        <v>2780</v>
      </c>
      <c r="B6671" t="s">
        <v>3355</v>
      </c>
      <c r="C6671" t="s">
        <v>18</v>
      </c>
      <c r="D6671" t="s">
        <v>19</v>
      </c>
      <c r="E6671" t="s">
        <v>20</v>
      </c>
      <c r="F6671">
        <v>1.32</v>
      </c>
      <c r="G6671" t="s">
        <v>21</v>
      </c>
      <c r="H6671" t="s">
        <v>22</v>
      </c>
      <c r="I6671" t="s">
        <v>23</v>
      </c>
      <c r="J6671" t="s">
        <v>28</v>
      </c>
      <c r="K6671">
        <v>4</v>
      </c>
      <c r="L6671">
        <v>96</v>
      </c>
      <c r="M6671">
        <v>0</v>
      </c>
      <c r="N6671" t="s">
        <v>2797</v>
      </c>
      <c r="O6671" t="s">
        <v>26</v>
      </c>
      <c r="P6671" t="s">
        <v>3357</v>
      </c>
      <c r="Q6671">
        <v>10099748</v>
      </c>
    </row>
    <row r="6672" spans="1:17" x14ac:dyDescent="0.2">
      <c r="A6672" t="s">
        <v>2780</v>
      </c>
      <c r="B6672" t="s">
        <v>3355</v>
      </c>
      <c r="C6672" t="s">
        <v>18</v>
      </c>
      <c r="D6672" t="s">
        <v>19</v>
      </c>
      <c r="E6672" t="s">
        <v>20</v>
      </c>
      <c r="F6672">
        <v>1.47</v>
      </c>
      <c r="G6672" t="s">
        <v>21</v>
      </c>
      <c r="H6672" t="s">
        <v>22</v>
      </c>
      <c r="I6672" t="s">
        <v>23</v>
      </c>
      <c r="J6672" t="s">
        <v>28</v>
      </c>
      <c r="K6672">
        <v>4</v>
      </c>
      <c r="L6672">
        <v>96</v>
      </c>
      <c r="M6672">
        <v>0</v>
      </c>
      <c r="N6672" t="s">
        <v>2797</v>
      </c>
      <c r="O6672" t="s">
        <v>26</v>
      </c>
      <c r="P6672" t="s">
        <v>3357</v>
      </c>
      <c r="Q6672">
        <v>10099748</v>
      </c>
    </row>
    <row r="6673" spans="1:17" x14ac:dyDescent="0.2">
      <c r="A6673" t="s">
        <v>2780</v>
      </c>
      <c r="B6673" t="s">
        <v>3355</v>
      </c>
      <c r="C6673" t="s">
        <v>18</v>
      </c>
      <c r="D6673" t="s">
        <v>19</v>
      </c>
      <c r="E6673" t="s">
        <v>20</v>
      </c>
      <c r="F6673">
        <v>8</v>
      </c>
      <c r="G6673" t="s">
        <v>21</v>
      </c>
      <c r="H6673" t="s">
        <v>22</v>
      </c>
      <c r="I6673" t="s">
        <v>23</v>
      </c>
      <c r="J6673" t="s">
        <v>28</v>
      </c>
      <c r="K6673">
        <v>4</v>
      </c>
      <c r="L6673">
        <v>96</v>
      </c>
      <c r="M6673">
        <v>0</v>
      </c>
      <c r="N6673" t="s">
        <v>1765</v>
      </c>
      <c r="O6673" t="s">
        <v>26</v>
      </c>
      <c r="P6673" t="s">
        <v>3357</v>
      </c>
      <c r="Q6673">
        <v>10099748</v>
      </c>
    </row>
    <row r="6674" spans="1:17" x14ac:dyDescent="0.2">
      <c r="A6674" t="s">
        <v>2780</v>
      </c>
      <c r="B6674" t="s">
        <v>3355</v>
      </c>
      <c r="C6674" t="s">
        <v>18</v>
      </c>
      <c r="D6674" t="s">
        <v>19</v>
      </c>
      <c r="E6674" t="s">
        <v>20</v>
      </c>
      <c r="F6674">
        <v>1</v>
      </c>
      <c r="G6674" t="s">
        <v>21</v>
      </c>
      <c r="H6674" t="s">
        <v>22</v>
      </c>
      <c r="I6674" t="s">
        <v>23</v>
      </c>
      <c r="J6674" t="s">
        <v>35</v>
      </c>
      <c r="K6674">
        <v>2</v>
      </c>
      <c r="L6674">
        <v>48</v>
      </c>
      <c r="M6674">
        <v>0</v>
      </c>
      <c r="N6674" t="s">
        <v>3361</v>
      </c>
      <c r="O6674" t="s">
        <v>26</v>
      </c>
      <c r="P6674" t="s">
        <v>3357</v>
      </c>
      <c r="Q6674">
        <v>10099748</v>
      </c>
    </row>
    <row r="6675" spans="1:17" x14ac:dyDescent="0.2">
      <c r="A6675">
        <v>10102064</v>
      </c>
      <c r="B6675" t="s">
        <v>3362</v>
      </c>
      <c r="C6675" t="s">
        <v>18</v>
      </c>
      <c r="D6675" t="s">
        <v>19</v>
      </c>
      <c r="E6675" t="s">
        <v>397</v>
      </c>
      <c r="F6675">
        <v>3.8</v>
      </c>
      <c r="G6675" t="s">
        <v>21</v>
      </c>
      <c r="H6675" t="s">
        <v>22</v>
      </c>
      <c r="I6675" t="s">
        <v>23</v>
      </c>
      <c r="J6675" t="s">
        <v>398</v>
      </c>
      <c r="K6675">
        <v>4</v>
      </c>
      <c r="L6675">
        <v>96</v>
      </c>
      <c r="M6675">
        <v>0</v>
      </c>
      <c r="N6675" t="s">
        <v>3363</v>
      </c>
      <c r="O6675" t="s">
        <v>26</v>
      </c>
      <c r="P6675" t="s">
        <v>3364</v>
      </c>
      <c r="Q6675">
        <v>10102064</v>
      </c>
    </row>
    <row r="6676" spans="1:17" x14ac:dyDescent="0.2">
      <c r="A6676">
        <v>10102064</v>
      </c>
      <c r="B6676" t="s">
        <v>3362</v>
      </c>
      <c r="C6676" t="s">
        <v>18</v>
      </c>
      <c r="D6676" t="s">
        <v>19</v>
      </c>
      <c r="E6676" t="s">
        <v>397</v>
      </c>
      <c r="F6676">
        <v>3.9</v>
      </c>
      <c r="G6676" t="s">
        <v>21</v>
      </c>
      <c r="H6676" t="s">
        <v>22</v>
      </c>
      <c r="I6676" t="s">
        <v>23</v>
      </c>
      <c r="J6676" t="s">
        <v>398</v>
      </c>
      <c r="K6676">
        <v>4</v>
      </c>
      <c r="L6676">
        <v>96</v>
      </c>
      <c r="M6676">
        <v>0</v>
      </c>
      <c r="N6676" t="s">
        <v>3363</v>
      </c>
      <c r="O6676" t="s">
        <v>26</v>
      </c>
      <c r="P6676" t="s">
        <v>3364</v>
      </c>
      <c r="Q6676">
        <v>10102064</v>
      </c>
    </row>
    <row r="6677" spans="1:17" x14ac:dyDescent="0.2">
      <c r="A6677">
        <v>10102064</v>
      </c>
      <c r="B6677" t="s">
        <v>3362</v>
      </c>
      <c r="C6677" t="s">
        <v>18</v>
      </c>
      <c r="D6677" t="s">
        <v>19</v>
      </c>
      <c r="E6677" t="s">
        <v>397</v>
      </c>
      <c r="F6677">
        <v>4</v>
      </c>
      <c r="G6677" t="s">
        <v>21</v>
      </c>
      <c r="H6677" t="s">
        <v>22</v>
      </c>
      <c r="I6677" t="s">
        <v>23</v>
      </c>
      <c r="J6677" t="s">
        <v>398</v>
      </c>
      <c r="K6677">
        <v>4</v>
      </c>
      <c r="L6677">
        <v>96</v>
      </c>
      <c r="M6677">
        <v>0</v>
      </c>
      <c r="N6677" t="s">
        <v>3363</v>
      </c>
      <c r="O6677" t="s">
        <v>26</v>
      </c>
      <c r="P6677" t="s">
        <v>3364</v>
      </c>
      <c r="Q6677">
        <v>10102064</v>
      </c>
    </row>
    <row r="6678" spans="1:17" x14ac:dyDescent="0.2">
      <c r="A6678">
        <v>10102064</v>
      </c>
      <c r="B6678" t="s">
        <v>3362</v>
      </c>
      <c r="C6678" t="s">
        <v>18</v>
      </c>
      <c r="D6678" t="s">
        <v>19</v>
      </c>
      <c r="E6678" t="s">
        <v>397</v>
      </c>
      <c r="F6678">
        <v>4.2</v>
      </c>
      <c r="G6678" t="s">
        <v>21</v>
      </c>
      <c r="H6678" t="s">
        <v>22</v>
      </c>
      <c r="I6678" t="s">
        <v>23</v>
      </c>
      <c r="J6678" t="s">
        <v>398</v>
      </c>
      <c r="K6678">
        <v>4</v>
      </c>
      <c r="L6678">
        <v>96</v>
      </c>
      <c r="M6678">
        <v>0</v>
      </c>
      <c r="N6678" t="s">
        <v>3363</v>
      </c>
      <c r="O6678" t="s">
        <v>26</v>
      </c>
      <c r="P6678" t="s">
        <v>3364</v>
      </c>
      <c r="Q6678">
        <v>10102064</v>
      </c>
    </row>
    <row r="6679" spans="1:17" x14ac:dyDescent="0.2">
      <c r="A6679" t="s">
        <v>3194</v>
      </c>
      <c r="B6679" t="s">
        <v>3365</v>
      </c>
      <c r="C6679" t="s">
        <v>18</v>
      </c>
      <c r="D6679" t="s">
        <v>19</v>
      </c>
      <c r="E6679" t="s">
        <v>20</v>
      </c>
      <c r="F6679">
        <v>4.2</v>
      </c>
      <c r="G6679" t="s">
        <v>21</v>
      </c>
      <c r="H6679" t="s">
        <v>22</v>
      </c>
      <c r="I6679" t="s">
        <v>23</v>
      </c>
      <c r="J6679" t="s">
        <v>327</v>
      </c>
      <c r="K6679">
        <v>5</v>
      </c>
      <c r="L6679">
        <v>120</v>
      </c>
      <c r="M6679">
        <v>0</v>
      </c>
      <c r="N6679" t="s">
        <v>3366</v>
      </c>
      <c r="O6679" t="s">
        <v>26</v>
      </c>
      <c r="P6679" t="s">
        <v>3367</v>
      </c>
      <c r="Q6679">
        <v>10102188</v>
      </c>
    </row>
    <row r="6680" spans="1:17" x14ac:dyDescent="0.2">
      <c r="A6680" t="s">
        <v>3194</v>
      </c>
      <c r="B6680" t="s">
        <v>3365</v>
      </c>
      <c r="C6680" t="s">
        <v>18</v>
      </c>
      <c r="D6680" t="s">
        <v>19</v>
      </c>
      <c r="E6680" t="s">
        <v>20</v>
      </c>
      <c r="F6680">
        <v>4.2</v>
      </c>
      <c r="G6680" t="s">
        <v>21</v>
      </c>
      <c r="H6680" t="s">
        <v>22</v>
      </c>
      <c r="I6680" t="s">
        <v>23</v>
      </c>
      <c r="J6680" t="s">
        <v>28</v>
      </c>
      <c r="K6680">
        <v>4</v>
      </c>
      <c r="L6680">
        <v>96</v>
      </c>
      <c r="M6680">
        <v>0</v>
      </c>
      <c r="N6680" t="s">
        <v>3366</v>
      </c>
      <c r="O6680" t="s">
        <v>26</v>
      </c>
      <c r="P6680" t="s">
        <v>3367</v>
      </c>
      <c r="Q6680">
        <v>10102188</v>
      </c>
    </row>
    <row r="6681" spans="1:17" x14ac:dyDescent="0.2">
      <c r="A6681" t="s">
        <v>3194</v>
      </c>
      <c r="B6681" t="s">
        <v>3365</v>
      </c>
      <c r="C6681" t="s">
        <v>18</v>
      </c>
      <c r="D6681" t="s">
        <v>19</v>
      </c>
      <c r="E6681" t="s">
        <v>20</v>
      </c>
      <c r="F6681">
        <v>4.5</v>
      </c>
      <c r="G6681" t="s">
        <v>21</v>
      </c>
      <c r="H6681" t="s">
        <v>22</v>
      </c>
      <c r="I6681" t="s">
        <v>23</v>
      </c>
      <c r="J6681" t="s">
        <v>327</v>
      </c>
      <c r="K6681">
        <v>5</v>
      </c>
      <c r="L6681">
        <v>120</v>
      </c>
      <c r="M6681">
        <v>0</v>
      </c>
      <c r="N6681" t="s">
        <v>3366</v>
      </c>
      <c r="O6681" t="s">
        <v>26</v>
      </c>
      <c r="P6681" t="s">
        <v>3367</v>
      </c>
      <c r="Q6681">
        <v>10102188</v>
      </c>
    </row>
    <row r="6682" spans="1:17" x14ac:dyDescent="0.2">
      <c r="A6682" t="s">
        <v>3194</v>
      </c>
      <c r="B6682" t="s">
        <v>3365</v>
      </c>
      <c r="C6682" t="s">
        <v>18</v>
      </c>
      <c r="D6682" t="s">
        <v>19</v>
      </c>
      <c r="E6682" t="s">
        <v>20</v>
      </c>
      <c r="F6682">
        <v>4.5</v>
      </c>
      <c r="G6682" t="s">
        <v>21</v>
      </c>
      <c r="H6682" t="s">
        <v>22</v>
      </c>
      <c r="I6682" t="s">
        <v>23</v>
      </c>
      <c r="J6682" t="s">
        <v>28</v>
      </c>
      <c r="K6682">
        <v>4</v>
      </c>
      <c r="L6682">
        <v>96</v>
      </c>
      <c r="M6682">
        <v>0</v>
      </c>
      <c r="N6682" t="s">
        <v>3366</v>
      </c>
      <c r="O6682" t="s">
        <v>26</v>
      </c>
      <c r="P6682" t="s">
        <v>3367</v>
      </c>
      <c r="Q6682">
        <v>10102188</v>
      </c>
    </row>
    <row r="6683" spans="1:17" x14ac:dyDescent="0.2">
      <c r="A6683" t="s">
        <v>3194</v>
      </c>
      <c r="B6683" t="s">
        <v>3365</v>
      </c>
      <c r="C6683" t="s">
        <v>18</v>
      </c>
      <c r="D6683" t="s">
        <v>19</v>
      </c>
      <c r="E6683" t="s">
        <v>20</v>
      </c>
      <c r="F6683">
        <v>2.7</v>
      </c>
      <c r="G6683" t="s">
        <v>21</v>
      </c>
      <c r="H6683" t="s">
        <v>22</v>
      </c>
      <c r="I6683" t="s">
        <v>23</v>
      </c>
      <c r="J6683" t="s">
        <v>327</v>
      </c>
      <c r="K6683">
        <v>5</v>
      </c>
      <c r="L6683">
        <v>120</v>
      </c>
      <c r="M6683">
        <v>0</v>
      </c>
      <c r="N6683" t="s">
        <v>3366</v>
      </c>
      <c r="O6683" t="s">
        <v>26</v>
      </c>
      <c r="P6683" t="s">
        <v>3367</v>
      </c>
      <c r="Q6683">
        <v>10102188</v>
      </c>
    </row>
    <row r="6684" spans="1:17" x14ac:dyDescent="0.2">
      <c r="A6684" t="s">
        <v>3194</v>
      </c>
      <c r="B6684" t="s">
        <v>3365</v>
      </c>
      <c r="C6684" t="s">
        <v>18</v>
      </c>
      <c r="D6684" t="s">
        <v>19</v>
      </c>
      <c r="E6684" t="s">
        <v>20</v>
      </c>
      <c r="F6684">
        <v>2.7</v>
      </c>
      <c r="G6684" t="s">
        <v>21</v>
      </c>
      <c r="H6684" t="s">
        <v>22</v>
      </c>
      <c r="I6684" t="s">
        <v>23</v>
      </c>
      <c r="J6684" t="s">
        <v>28</v>
      </c>
      <c r="K6684">
        <v>4</v>
      </c>
      <c r="L6684">
        <v>96</v>
      </c>
      <c r="M6684">
        <v>0</v>
      </c>
      <c r="N6684" t="s">
        <v>3366</v>
      </c>
      <c r="O6684" t="s">
        <v>26</v>
      </c>
      <c r="P6684" t="s">
        <v>3367</v>
      </c>
      <c r="Q6684">
        <v>10102188</v>
      </c>
    </row>
    <row r="6685" spans="1:17" x14ac:dyDescent="0.2">
      <c r="A6685" t="s">
        <v>3194</v>
      </c>
      <c r="B6685" t="s">
        <v>3365</v>
      </c>
      <c r="C6685" t="s">
        <v>18</v>
      </c>
      <c r="D6685" t="s">
        <v>19</v>
      </c>
      <c r="E6685" t="s">
        <v>20</v>
      </c>
      <c r="F6685">
        <v>2.75</v>
      </c>
      <c r="G6685" t="s">
        <v>21</v>
      </c>
      <c r="H6685" t="s">
        <v>22</v>
      </c>
      <c r="I6685" t="s">
        <v>23</v>
      </c>
      <c r="J6685" t="s">
        <v>327</v>
      </c>
      <c r="K6685">
        <v>5</v>
      </c>
      <c r="L6685">
        <v>120</v>
      </c>
      <c r="M6685">
        <v>0</v>
      </c>
      <c r="N6685" t="s">
        <v>3366</v>
      </c>
      <c r="O6685" t="s">
        <v>26</v>
      </c>
      <c r="P6685" t="s">
        <v>3367</v>
      </c>
      <c r="Q6685">
        <v>10102188</v>
      </c>
    </row>
    <row r="6686" spans="1:17" x14ac:dyDescent="0.2">
      <c r="A6686" t="s">
        <v>3194</v>
      </c>
      <c r="B6686" t="s">
        <v>3365</v>
      </c>
      <c r="C6686" t="s">
        <v>18</v>
      </c>
      <c r="D6686" t="s">
        <v>19</v>
      </c>
      <c r="E6686" t="s">
        <v>20</v>
      </c>
      <c r="F6686">
        <v>2.75</v>
      </c>
      <c r="G6686" t="s">
        <v>21</v>
      </c>
      <c r="H6686" t="s">
        <v>22</v>
      </c>
      <c r="I6686" t="s">
        <v>23</v>
      </c>
      <c r="J6686" t="s">
        <v>28</v>
      </c>
      <c r="K6686">
        <v>4</v>
      </c>
      <c r="L6686">
        <v>96</v>
      </c>
      <c r="M6686">
        <v>0</v>
      </c>
      <c r="N6686" t="s">
        <v>3366</v>
      </c>
      <c r="O6686" t="s">
        <v>26</v>
      </c>
      <c r="P6686" t="s">
        <v>3367</v>
      </c>
      <c r="Q6686">
        <v>10102188</v>
      </c>
    </row>
    <row r="6687" spans="1:17" x14ac:dyDescent="0.2">
      <c r="A6687" t="s">
        <v>3194</v>
      </c>
      <c r="B6687" t="s">
        <v>3365</v>
      </c>
      <c r="C6687" t="s">
        <v>18</v>
      </c>
      <c r="D6687" t="s">
        <v>19</v>
      </c>
      <c r="E6687" t="s">
        <v>20</v>
      </c>
      <c r="F6687">
        <v>9</v>
      </c>
      <c r="G6687" t="s">
        <v>21</v>
      </c>
      <c r="H6687" t="s">
        <v>22</v>
      </c>
      <c r="I6687" t="s">
        <v>23</v>
      </c>
      <c r="J6687" t="s">
        <v>24</v>
      </c>
      <c r="K6687">
        <v>4</v>
      </c>
      <c r="L6687">
        <v>96</v>
      </c>
      <c r="M6687">
        <v>0</v>
      </c>
      <c r="N6687" t="s">
        <v>2882</v>
      </c>
      <c r="O6687" t="s">
        <v>26</v>
      </c>
      <c r="P6687" t="s">
        <v>3368</v>
      </c>
      <c r="Q6687">
        <v>10102188</v>
      </c>
    </row>
    <row r="6688" spans="1:17" x14ac:dyDescent="0.2">
      <c r="A6688" t="s">
        <v>3194</v>
      </c>
      <c r="B6688" t="s">
        <v>3365</v>
      </c>
      <c r="C6688" t="s">
        <v>40</v>
      </c>
      <c r="D6688" t="s">
        <v>19</v>
      </c>
      <c r="E6688" t="s">
        <v>20</v>
      </c>
      <c r="F6688">
        <v>7.83</v>
      </c>
      <c r="G6688" t="s">
        <v>21</v>
      </c>
      <c r="H6688" t="s">
        <v>22</v>
      </c>
      <c r="I6688" t="s">
        <v>23</v>
      </c>
      <c r="J6688" t="s">
        <v>24</v>
      </c>
      <c r="K6688">
        <v>4</v>
      </c>
      <c r="L6688">
        <v>96</v>
      </c>
      <c r="M6688">
        <v>0</v>
      </c>
      <c r="N6688" t="s">
        <v>2882</v>
      </c>
      <c r="O6688" t="s">
        <v>26</v>
      </c>
      <c r="P6688" t="s">
        <v>3368</v>
      </c>
      <c r="Q6688">
        <v>10102188</v>
      </c>
    </row>
    <row r="6689" spans="1:17" x14ac:dyDescent="0.2">
      <c r="A6689" t="s">
        <v>3194</v>
      </c>
      <c r="B6689" t="s">
        <v>3365</v>
      </c>
      <c r="C6689" t="s">
        <v>18</v>
      </c>
      <c r="D6689" t="s">
        <v>19</v>
      </c>
      <c r="E6689" t="s">
        <v>20</v>
      </c>
      <c r="F6689">
        <v>118</v>
      </c>
      <c r="G6689" t="s">
        <v>21</v>
      </c>
      <c r="H6689" t="s">
        <v>22</v>
      </c>
      <c r="I6689" t="s">
        <v>23</v>
      </c>
      <c r="J6689" t="s">
        <v>28</v>
      </c>
      <c r="K6689">
        <v>4</v>
      </c>
      <c r="L6689">
        <v>96</v>
      </c>
      <c r="M6689">
        <v>0</v>
      </c>
      <c r="N6689" t="s">
        <v>2884</v>
      </c>
      <c r="O6689" t="s">
        <v>26</v>
      </c>
      <c r="P6689" t="s">
        <v>3367</v>
      </c>
      <c r="Q6689">
        <v>10102188</v>
      </c>
    </row>
    <row r="6690" spans="1:17" x14ac:dyDescent="0.2">
      <c r="A6690" t="s">
        <v>3194</v>
      </c>
      <c r="B6690" t="s">
        <v>3365</v>
      </c>
      <c r="C6690" t="s">
        <v>40</v>
      </c>
      <c r="D6690" t="s">
        <v>19</v>
      </c>
      <c r="E6690" t="s">
        <v>20</v>
      </c>
      <c r="F6690">
        <v>7.83</v>
      </c>
      <c r="G6690" t="s">
        <v>21</v>
      </c>
      <c r="H6690" t="s">
        <v>22</v>
      </c>
      <c r="I6690" t="s">
        <v>23</v>
      </c>
      <c r="J6690" t="s">
        <v>28</v>
      </c>
      <c r="K6690">
        <v>4</v>
      </c>
      <c r="L6690">
        <v>96</v>
      </c>
      <c r="M6690">
        <v>0</v>
      </c>
      <c r="N6690" t="s">
        <v>2884</v>
      </c>
      <c r="O6690" t="s">
        <v>26</v>
      </c>
      <c r="P6690" t="s">
        <v>3367</v>
      </c>
      <c r="Q6690">
        <v>10102188</v>
      </c>
    </row>
    <row r="6691" spans="1:17" x14ac:dyDescent="0.2">
      <c r="A6691" t="s">
        <v>3194</v>
      </c>
      <c r="B6691" t="s">
        <v>3365</v>
      </c>
      <c r="C6691" t="s">
        <v>40</v>
      </c>
      <c r="D6691" t="s">
        <v>19</v>
      </c>
      <c r="E6691" t="s">
        <v>20</v>
      </c>
      <c r="F6691">
        <v>80</v>
      </c>
      <c r="G6691" t="s">
        <v>21</v>
      </c>
      <c r="H6691" t="s">
        <v>22</v>
      </c>
      <c r="I6691" t="s">
        <v>23</v>
      </c>
      <c r="J6691" t="s">
        <v>28</v>
      </c>
      <c r="K6691">
        <v>4</v>
      </c>
      <c r="L6691">
        <v>96</v>
      </c>
      <c r="M6691">
        <v>0</v>
      </c>
      <c r="N6691" t="s">
        <v>2884</v>
      </c>
      <c r="O6691" t="s">
        <v>26</v>
      </c>
      <c r="P6691" t="s">
        <v>3367</v>
      </c>
      <c r="Q6691">
        <v>10102188</v>
      </c>
    </row>
    <row r="6692" spans="1:17" x14ac:dyDescent="0.2">
      <c r="A6692" t="s">
        <v>3194</v>
      </c>
      <c r="B6692" t="s">
        <v>3365</v>
      </c>
      <c r="C6692" t="s">
        <v>18</v>
      </c>
      <c r="D6692" t="s">
        <v>19</v>
      </c>
      <c r="E6692" t="s">
        <v>20</v>
      </c>
      <c r="F6692">
        <v>9</v>
      </c>
      <c r="G6692" t="s">
        <v>21</v>
      </c>
      <c r="H6692" t="s">
        <v>22</v>
      </c>
      <c r="I6692" t="s">
        <v>23</v>
      </c>
      <c r="J6692" t="s">
        <v>28</v>
      </c>
      <c r="K6692">
        <v>4</v>
      </c>
      <c r="L6692">
        <v>96</v>
      </c>
      <c r="M6692">
        <v>0</v>
      </c>
      <c r="N6692" t="s">
        <v>2884</v>
      </c>
      <c r="O6692" t="s">
        <v>26</v>
      </c>
      <c r="P6692" t="s">
        <v>3367</v>
      </c>
      <c r="Q6692">
        <v>10102188</v>
      </c>
    </row>
    <row r="6693" spans="1:17" x14ac:dyDescent="0.2">
      <c r="A6693" t="s">
        <v>3194</v>
      </c>
      <c r="B6693" t="s">
        <v>3365</v>
      </c>
      <c r="C6693" t="s">
        <v>18</v>
      </c>
      <c r="D6693" t="s">
        <v>19</v>
      </c>
      <c r="E6693" t="s">
        <v>20</v>
      </c>
      <c r="F6693">
        <v>5.6570000000000002E-2</v>
      </c>
      <c r="G6693" t="s">
        <v>21</v>
      </c>
      <c r="H6693" t="s">
        <v>52</v>
      </c>
      <c r="I6693" t="s">
        <v>43</v>
      </c>
      <c r="J6693" t="s">
        <v>2807</v>
      </c>
      <c r="K6693">
        <v>350</v>
      </c>
      <c r="L6693">
        <v>8400</v>
      </c>
      <c r="M6693">
        <v>0</v>
      </c>
      <c r="N6693" t="s">
        <v>2901</v>
      </c>
      <c r="O6693" t="s">
        <v>26</v>
      </c>
      <c r="P6693" t="s">
        <v>3368</v>
      </c>
      <c r="Q6693">
        <v>10102188</v>
      </c>
    </row>
    <row r="6694" spans="1:17" x14ac:dyDescent="0.2">
      <c r="A6694" t="s">
        <v>3194</v>
      </c>
      <c r="B6694" t="s">
        <v>3365</v>
      </c>
      <c r="C6694" t="s">
        <v>18</v>
      </c>
      <c r="D6694" t="s">
        <v>19</v>
      </c>
      <c r="E6694" t="s">
        <v>20</v>
      </c>
      <c r="F6694">
        <v>12.5</v>
      </c>
      <c r="G6694" t="s">
        <v>21</v>
      </c>
      <c r="H6694" t="s">
        <v>22</v>
      </c>
      <c r="I6694" t="s">
        <v>23</v>
      </c>
      <c r="J6694" t="s">
        <v>24</v>
      </c>
      <c r="K6694">
        <v>4</v>
      </c>
      <c r="L6694">
        <v>96</v>
      </c>
      <c r="M6694">
        <v>0</v>
      </c>
      <c r="N6694" t="s">
        <v>2901</v>
      </c>
      <c r="O6694" t="s">
        <v>26</v>
      </c>
      <c r="P6694" t="s">
        <v>3368</v>
      </c>
      <c r="Q6694">
        <v>10102188</v>
      </c>
    </row>
    <row r="6695" spans="1:17" x14ac:dyDescent="0.2">
      <c r="A6695" t="s">
        <v>3194</v>
      </c>
      <c r="B6695" t="s">
        <v>3365</v>
      </c>
      <c r="C6695" t="s">
        <v>18</v>
      </c>
      <c r="D6695" t="s">
        <v>19</v>
      </c>
      <c r="E6695" t="s">
        <v>20</v>
      </c>
      <c r="F6695">
        <v>8.7999999999999995E-2</v>
      </c>
      <c r="G6695" t="s">
        <v>21</v>
      </c>
      <c r="H6695" t="s">
        <v>52</v>
      </c>
      <c r="I6695" t="s">
        <v>43</v>
      </c>
      <c r="J6695" t="s">
        <v>107</v>
      </c>
      <c r="K6695">
        <v>90</v>
      </c>
      <c r="L6695">
        <v>2160</v>
      </c>
      <c r="M6695">
        <v>0</v>
      </c>
      <c r="N6695" t="s">
        <v>3369</v>
      </c>
      <c r="O6695" t="s">
        <v>26</v>
      </c>
      <c r="P6695" t="s">
        <v>3368</v>
      </c>
      <c r="Q6695">
        <v>10102188</v>
      </c>
    </row>
    <row r="6696" spans="1:17" x14ac:dyDescent="0.2">
      <c r="A6696" t="s">
        <v>3194</v>
      </c>
      <c r="B6696" t="s">
        <v>3365</v>
      </c>
      <c r="C6696" t="s">
        <v>18</v>
      </c>
      <c r="D6696" t="s">
        <v>19</v>
      </c>
      <c r="E6696" t="s">
        <v>20</v>
      </c>
      <c r="F6696">
        <v>0.04</v>
      </c>
      <c r="G6696" t="s">
        <v>21</v>
      </c>
      <c r="H6696" t="s">
        <v>52</v>
      </c>
      <c r="I6696" t="s">
        <v>43</v>
      </c>
      <c r="J6696" t="s">
        <v>3370</v>
      </c>
      <c r="K6696">
        <v>360</v>
      </c>
      <c r="L6696">
        <v>8640</v>
      </c>
      <c r="M6696">
        <v>0</v>
      </c>
      <c r="N6696" t="s">
        <v>2903</v>
      </c>
      <c r="O6696" t="s">
        <v>26</v>
      </c>
      <c r="P6696" t="s">
        <v>3367</v>
      </c>
      <c r="Q6696">
        <v>10102188</v>
      </c>
    </row>
    <row r="6697" spans="1:17" x14ac:dyDescent="0.2">
      <c r="A6697" t="s">
        <v>3194</v>
      </c>
      <c r="B6697" t="s">
        <v>3365</v>
      </c>
      <c r="C6697" t="s">
        <v>18</v>
      </c>
      <c r="D6697" t="s">
        <v>19</v>
      </c>
      <c r="E6697" t="s">
        <v>20</v>
      </c>
      <c r="F6697">
        <v>11.5</v>
      </c>
      <c r="G6697" t="s">
        <v>21</v>
      </c>
      <c r="H6697" t="s">
        <v>22</v>
      </c>
      <c r="I6697" t="s">
        <v>23</v>
      </c>
      <c r="J6697" t="s">
        <v>28</v>
      </c>
      <c r="K6697">
        <v>4</v>
      </c>
      <c r="L6697">
        <v>96</v>
      </c>
      <c r="M6697">
        <v>0</v>
      </c>
      <c r="N6697" t="s">
        <v>2903</v>
      </c>
      <c r="O6697" t="s">
        <v>26</v>
      </c>
      <c r="P6697" t="s">
        <v>3367</v>
      </c>
      <c r="Q6697">
        <v>10102188</v>
      </c>
    </row>
    <row r="6698" spans="1:17" x14ac:dyDescent="0.2">
      <c r="A6698" t="s">
        <v>3194</v>
      </c>
      <c r="B6698" t="s">
        <v>3365</v>
      </c>
      <c r="C6698" t="s">
        <v>18</v>
      </c>
      <c r="D6698" t="s">
        <v>19</v>
      </c>
      <c r="E6698" t="s">
        <v>20</v>
      </c>
      <c r="F6698">
        <v>12.5</v>
      </c>
      <c r="G6698" t="s">
        <v>21</v>
      </c>
      <c r="H6698" t="s">
        <v>22</v>
      </c>
      <c r="I6698" t="s">
        <v>23</v>
      </c>
      <c r="J6698" t="s">
        <v>28</v>
      </c>
      <c r="K6698">
        <v>4</v>
      </c>
      <c r="L6698">
        <v>96</v>
      </c>
      <c r="M6698">
        <v>0</v>
      </c>
      <c r="N6698" t="s">
        <v>2903</v>
      </c>
      <c r="O6698" t="s">
        <v>26</v>
      </c>
      <c r="P6698" t="s">
        <v>3367</v>
      </c>
      <c r="Q6698">
        <v>10102188</v>
      </c>
    </row>
    <row r="6699" spans="1:17" x14ac:dyDescent="0.2">
      <c r="A6699" t="s">
        <v>3194</v>
      </c>
      <c r="B6699" t="s">
        <v>3365</v>
      </c>
      <c r="C6699" t="s">
        <v>18</v>
      </c>
      <c r="D6699" t="s">
        <v>19</v>
      </c>
      <c r="E6699" t="s">
        <v>20</v>
      </c>
      <c r="F6699">
        <v>0.06</v>
      </c>
      <c r="G6699" t="s">
        <v>21</v>
      </c>
      <c r="H6699" t="s">
        <v>52</v>
      </c>
      <c r="I6699" t="s">
        <v>43</v>
      </c>
      <c r="J6699" t="s">
        <v>2843</v>
      </c>
      <c r="K6699">
        <v>810</v>
      </c>
      <c r="L6699">
        <v>19440</v>
      </c>
      <c r="M6699">
        <v>0</v>
      </c>
      <c r="N6699" t="s">
        <v>3371</v>
      </c>
      <c r="O6699" t="s">
        <v>26</v>
      </c>
      <c r="P6699" t="s">
        <v>3367</v>
      </c>
      <c r="Q6699">
        <v>10102188</v>
      </c>
    </row>
    <row r="6700" spans="1:17" x14ac:dyDescent="0.2">
      <c r="A6700" t="s">
        <v>3194</v>
      </c>
      <c r="B6700" t="s">
        <v>3365</v>
      </c>
      <c r="C6700" t="s">
        <v>40</v>
      </c>
      <c r="D6700" t="s">
        <v>19</v>
      </c>
      <c r="E6700" t="s">
        <v>20</v>
      </c>
      <c r="F6700">
        <v>7.8</v>
      </c>
      <c r="G6700" t="s">
        <v>21</v>
      </c>
      <c r="H6700" t="s">
        <v>22</v>
      </c>
      <c r="I6700" t="s">
        <v>23</v>
      </c>
      <c r="J6700" t="s">
        <v>24</v>
      </c>
      <c r="K6700">
        <v>4</v>
      </c>
      <c r="L6700">
        <v>96</v>
      </c>
      <c r="M6700">
        <v>0</v>
      </c>
      <c r="N6700" t="s">
        <v>2904</v>
      </c>
      <c r="O6700" t="s">
        <v>26</v>
      </c>
      <c r="P6700" t="s">
        <v>3368</v>
      </c>
      <c r="Q6700">
        <v>10102188</v>
      </c>
    </row>
    <row r="6701" spans="1:17" x14ac:dyDescent="0.2">
      <c r="A6701" t="s">
        <v>3194</v>
      </c>
      <c r="B6701" t="s">
        <v>3365</v>
      </c>
      <c r="C6701" t="s">
        <v>37</v>
      </c>
      <c r="D6701" t="s">
        <v>19</v>
      </c>
      <c r="E6701" t="s">
        <v>20</v>
      </c>
      <c r="F6701">
        <v>13</v>
      </c>
      <c r="G6701" t="s">
        <v>21</v>
      </c>
      <c r="H6701" t="s">
        <v>22</v>
      </c>
      <c r="I6701" t="s">
        <v>23</v>
      </c>
      <c r="J6701" t="s">
        <v>24</v>
      </c>
      <c r="K6701">
        <v>4</v>
      </c>
      <c r="L6701">
        <v>96</v>
      </c>
      <c r="M6701">
        <v>0</v>
      </c>
      <c r="N6701" t="s">
        <v>2904</v>
      </c>
      <c r="O6701" t="s">
        <v>26</v>
      </c>
      <c r="P6701" t="s">
        <v>3368</v>
      </c>
      <c r="Q6701">
        <v>10102188</v>
      </c>
    </row>
    <row r="6702" spans="1:17" x14ac:dyDescent="0.2">
      <c r="A6702" t="s">
        <v>3194</v>
      </c>
      <c r="B6702" t="s">
        <v>3365</v>
      </c>
      <c r="C6702" t="s">
        <v>40</v>
      </c>
      <c r="D6702" t="s">
        <v>19</v>
      </c>
      <c r="E6702" t="s">
        <v>20</v>
      </c>
      <c r="F6702">
        <v>104</v>
      </c>
      <c r="G6702" t="s">
        <v>21</v>
      </c>
      <c r="H6702" t="s">
        <v>22</v>
      </c>
      <c r="I6702" t="s">
        <v>23</v>
      </c>
      <c r="J6702" t="s">
        <v>28</v>
      </c>
      <c r="K6702">
        <v>4</v>
      </c>
      <c r="L6702">
        <v>96</v>
      </c>
      <c r="M6702">
        <v>0</v>
      </c>
      <c r="N6702" t="s">
        <v>2904</v>
      </c>
      <c r="O6702" t="s">
        <v>26</v>
      </c>
      <c r="P6702" t="s">
        <v>3367</v>
      </c>
      <c r="Q6702">
        <v>10102188</v>
      </c>
    </row>
    <row r="6703" spans="1:17" x14ac:dyDescent="0.2">
      <c r="A6703" t="s">
        <v>3194</v>
      </c>
      <c r="B6703" t="s">
        <v>3365</v>
      </c>
      <c r="C6703" t="s">
        <v>40</v>
      </c>
      <c r="D6703" t="s">
        <v>19</v>
      </c>
      <c r="E6703" t="s">
        <v>20</v>
      </c>
      <c r="F6703">
        <v>13.1</v>
      </c>
      <c r="G6703" t="s">
        <v>21</v>
      </c>
      <c r="H6703" t="s">
        <v>22</v>
      </c>
      <c r="I6703" t="s">
        <v>23</v>
      </c>
      <c r="J6703" t="s">
        <v>28</v>
      </c>
      <c r="K6703">
        <v>4</v>
      </c>
      <c r="L6703">
        <v>96</v>
      </c>
      <c r="M6703">
        <v>0</v>
      </c>
      <c r="N6703" t="s">
        <v>2904</v>
      </c>
      <c r="O6703" t="s">
        <v>26</v>
      </c>
      <c r="P6703" t="s">
        <v>3367</v>
      </c>
      <c r="Q6703">
        <v>10102188</v>
      </c>
    </row>
    <row r="6704" spans="1:17" x14ac:dyDescent="0.2">
      <c r="A6704" t="s">
        <v>3194</v>
      </c>
      <c r="B6704" t="s">
        <v>3365</v>
      </c>
      <c r="C6704" t="s">
        <v>37</v>
      </c>
      <c r="D6704" t="s">
        <v>19</v>
      </c>
      <c r="E6704" t="s">
        <v>20</v>
      </c>
      <c r="F6704">
        <v>14.8</v>
      </c>
      <c r="G6704" t="s">
        <v>21</v>
      </c>
      <c r="H6704" t="s">
        <v>22</v>
      </c>
      <c r="I6704" t="s">
        <v>23</v>
      </c>
      <c r="J6704" t="s">
        <v>28</v>
      </c>
      <c r="K6704">
        <v>4</v>
      </c>
      <c r="L6704">
        <v>96</v>
      </c>
      <c r="M6704">
        <v>0</v>
      </c>
      <c r="N6704" t="s">
        <v>2904</v>
      </c>
      <c r="O6704" t="s">
        <v>26</v>
      </c>
      <c r="P6704" t="s">
        <v>3367</v>
      </c>
      <c r="Q6704">
        <v>10102188</v>
      </c>
    </row>
    <row r="6705" spans="1:17" x14ac:dyDescent="0.2">
      <c r="A6705" t="s">
        <v>3194</v>
      </c>
      <c r="B6705" t="s">
        <v>3365</v>
      </c>
      <c r="C6705" t="s">
        <v>40</v>
      </c>
      <c r="D6705" t="s">
        <v>19</v>
      </c>
      <c r="E6705" t="s">
        <v>20</v>
      </c>
      <c r="F6705">
        <v>27.3</v>
      </c>
      <c r="G6705" t="s">
        <v>21</v>
      </c>
      <c r="H6705" t="s">
        <v>22</v>
      </c>
      <c r="I6705" t="s">
        <v>23</v>
      </c>
      <c r="J6705" t="s">
        <v>28</v>
      </c>
      <c r="K6705">
        <v>4</v>
      </c>
      <c r="L6705">
        <v>96</v>
      </c>
      <c r="M6705">
        <v>0</v>
      </c>
      <c r="N6705" t="s">
        <v>2904</v>
      </c>
      <c r="O6705" t="s">
        <v>26</v>
      </c>
      <c r="P6705" t="s">
        <v>3367</v>
      </c>
      <c r="Q6705">
        <v>10102188</v>
      </c>
    </row>
    <row r="6706" spans="1:17" x14ac:dyDescent="0.2">
      <c r="A6706" t="s">
        <v>3194</v>
      </c>
      <c r="B6706" t="s">
        <v>3365</v>
      </c>
      <c r="C6706" t="s">
        <v>18</v>
      </c>
      <c r="D6706" t="s">
        <v>19</v>
      </c>
      <c r="E6706" t="s">
        <v>20</v>
      </c>
      <c r="F6706">
        <v>7.2</v>
      </c>
      <c r="G6706" t="s">
        <v>21</v>
      </c>
      <c r="H6706" t="s">
        <v>22</v>
      </c>
      <c r="I6706" t="s">
        <v>23</v>
      </c>
      <c r="J6706" t="s">
        <v>24</v>
      </c>
      <c r="K6706">
        <v>4</v>
      </c>
      <c r="L6706">
        <v>96</v>
      </c>
      <c r="M6706">
        <v>0</v>
      </c>
      <c r="N6706" t="s">
        <v>3372</v>
      </c>
      <c r="O6706" t="s">
        <v>26</v>
      </c>
      <c r="P6706" t="s">
        <v>3368</v>
      </c>
      <c r="Q6706">
        <v>10102188</v>
      </c>
    </row>
    <row r="6707" spans="1:17" x14ac:dyDescent="0.2">
      <c r="A6707" t="s">
        <v>3194</v>
      </c>
      <c r="B6707" t="s">
        <v>3365</v>
      </c>
      <c r="C6707" t="s">
        <v>18</v>
      </c>
      <c r="D6707" t="s">
        <v>19</v>
      </c>
      <c r="E6707" t="s">
        <v>20</v>
      </c>
      <c r="F6707">
        <v>7.2</v>
      </c>
      <c r="G6707" t="s">
        <v>21</v>
      </c>
      <c r="H6707" t="s">
        <v>22</v>
      </c>
      <c r="I6707" t="s">
        <v>23</v>
      </c>
      <c r="J6707" t="s">
        <v>28</v>
      </c>
      <c r="K6707">
        <v>4</v>
      </c>
      <c r="L6707">
        <v>96</v>
      </c>
      <c r="M6707">
        <v>0</v>
      </c>
      <c r="N6707" t="s">
        <v>3373</v>
      </c>
      <c r="O6707" t="s">
        <v>26</v>
      </c>
      <c r="P6707" t="s">
        <v>3367</v>
      </c>
      <c r="Q6707">
        <v>10102188</v>
      </c>
    </row>
    <row r="6708" spans="1:17" x14ac:dyDescent="0.2">
      <c r="A6708" t="s">
        <v>3194</v>
      </c>
      <c r="B6708" t="s">
        <v>3365</v>
      </c>
      <c r="C6708" t="s">
        <v>18</v>
      </c>
      <c r="D6708" t="s">
        <v>19</v>
      </c>
      <c r="E6708" t="s">
        <v>20</v>
      </c>
      <c r="F6708">
        <v>8.1999999999999993</v>
      </c>
      <c r="G6708" t="s">
        <v>21</v>
      </c>
      <c r="H6708" t="s">
        <v>22</v>
      </c>
      <c r="I6708" t="s">
        <v>23</v>
      </c>
      <c r="J6708" t="s">
        <v>28</v>
      </c>
      <c r="K6708">
        <v>4</v>
      </c>
      <c r="L6708">
        <v>96</v>
      </c>
      <c r="M6708">
        <v>0</v>
      </c>
      <c r="N6708" t="s">
        <v>3373</v>
      </c>
      <c r="O6708" t="s">
        <v>26</v>
      </c>
      <c r="P6708" t="s">
        <v>3367</v>
      </c>
      <c r="Q6708">
        <v>10102188</v>
      </c>
    </row>
    <row r="6709" spans="1:17" x14ac:dyDescent="0.2">
      <c r="A6709" t="s">
        <v>3194</v>
      </c>
      <c r="B6709" t="s">
        <v>3365</v>
      </c>
      <c r="C6709" t="s">
        <v>18</v>
      </c>
      <c r="D6709" t="s">
        <v>19</v>
      </c>
      <c r="E6709" t="s">
        <v>20</v>
      </c>
      <c r="F6709">
        <v>8.8000000000000007</v>
      </c>
      <c r="G6709" t="s">
        <v>21</v>
      </c>
      <c r="H6709" t="s">
        <v>22</v>
      </c>
      <c r="I6709" t="s">
        <v>23</v>
      </c>
      <c r="J6709" t="s">
        <v>28</v>
      </c>
      <c r="K6709">
        <v>4</v>
      </c>
      <c r="L6709">
        <v>96</v>
      </c>
      <c r="M6709">
        <v>0</v>
      </c>
      <c r="N6709" t="s">
        <v>3373</v>
      </c>
      <c r="O6709" t="s">
        <v>26</v>
      </c>
      <c r="P6709" t="s">
        <v>3367</v>
      </c>
      <c r="Q6709">
        <v>10102188</v>
      </c>
    </row>
    <row r="6710" spans="1:17" x14ac:dyDescent="0.2">
      <c r="A6710" t="s">
        <v>3194</v>
      </c>
      <c r="B6710" t="s">
        <v>3365</v>
      </c>
      <c r="C6710" t="s">
        <v>18</v>
      </c>
      <c r="D6710" t="s">
        <v>19</v>
      </c>
      <c r="E6710" t="s">
        <v>20</v>
      </c>
      <c r="F6710">
        <v>1.8</v>
      </c>
      <c r="G6710" t="s">
        <v>21</v>
      </c>
      <c r="H6710" t="s">
        <v>22</v>
      </c>
      <c r="I6710" t="s">
        <v>23</v>
      </c>
      <c r="J6710" t="s">
        <v>24</v>
      </c>
      <c r="K6710">
        <v>4</v>
      </c>
      <c r="L6710">
        <v>96</v>
      </c>
      <c r="M6710">
        <v>0</v>
      </c>
      <c r="N6710" t="s">
        <v>3374</v>
      </c>
      <c r="O6710" t="s">
        <v>26</v>
      </c>
      <c r="P6710" t="s">
        <v>3368</v>
      </c>
      <c r="Q6710">
        <v>10102188</v>
      </c>
    </row>
    <row r="6711" spans="1:17" x14ac:dyDescent="0.2">
      <c r="A6711" t="s">
        <v>3194</v>
      </c>
      <c r="B6711" t="s">
        <v>3365</v>
      </c>
      <c r="C6711" t="s">
        <v>18</v>
      </c>
      <c r="D6711" t="s">
        <v>19</v>
      </c>
      <c r="E6711" t="s">
        <v>20</v>
      </c>
      <c r="F6711">
        <v>1.8</v>
      </c>
      <c r="G6711" t="s">
        <v>21</v>
      </c>
      <c r="H6711" t="s">
        <v>22</v>
      </c>
      <c r="I6711" t="s">
        <v>23</v>
      </c>
      <c r="J6711" t="s">
        <v>28</v>
      </c>
      <c r="K6711">
        <v>4</v>
      </c>
      <c r="L6711">
        <v>96</v>
      </c>
      <c r="M6711">
        <v>0</v>
      </c>
      <c r="N6711" t="s">
        <v>3375</v>
      </c>
      <c r="O6711" t="s">
        <v>26</v>
      </c>
      <c r="P6711" t="s">
        <v>3367</v>
      </c>
      <c r="Q6711">
        <v>10102188</v>
      </c>
    </row>
    <row r="6712" spans="1:17" x14ac:dyDescent="0.2">
      <c r="A6712" t="s">
        <v>3194</v>
      </c>
      <c r="B6712" t="s">
        <v>3365</v>
      </c>
      <c r="C6712" t="s">
        <v>18</v>
      </c>
      <c r="D6712" t="s">
        <v>19</v>
      </c>
      <c r="E6712" t="s">
        <v>59</v>
      </c>
      <c r="F6712">
        <v>0.16</v>
      </c>
      <c r="G6712" t="s">
        <v>21</v>
      </c>
      <c r="H6712" t="s">
        <v>52</v>
      </c>
      <c r="I6712" t="s">
        <v>43</v>
      </c>
      <c r="J6712" t="s">
        <v>122</v>
      </c>
      <c r="K6712">
        <v>30</v>
      </c>
      <c r="L6712">
        <v>720</v>
      </c>
      <c r="M6712">
        <v>0</v>
      </c>
      <c r="N6712" t="s">
        <v>3376</v>
      </c>
      <c r="O6712" t="s">
        <v>26</v>
      </c>
      <c r="P6712" t="s">
        <v>3367</v>
      </c>
      <c r="Q6712">
        <v>10102188</v>
      </c>
    </row>
    <row r="6713" spans="1:17" x14ac:dyDescent="0.2">
      <c r="A6713" t="s">
        <v>3194</v>
      </c>
      <c r="B6713" t="s">
        <v>3365</v>
      </c>
      <c r="C6713" t="s">
        <v>18</v>
      </c>
      <c r="D6713" t="s">
        <v>19</v>
      </c>
      <c r="E6713" t="s">
        <v>20</v>
      </c>
      <c r="F6713">
        <v>1.8</v>
      </c>
      <c r="G6713" t="s">
        <v>21</v>
      </c>
      <c r="H6713" t="s">
        <v>22</v>
      </c>
      <c r="I6713" t="s">
        <v>23</v>
      </c>
      <c r="J6713" t="s">
        <v>28</v>
      </c>
      <c r="K6713">
        <v>4</v>
      </c>
      <c r="L6713">
        <v>96</v>
      </c>
      <c r="M6713">
        <v>0</v>
      </c>
      <c r="N6713" t="s">
        <v>1985</v>
      </c>
      <c r="O6713" t="s">
        <v>26</v>
      </c>
      <c r="P6713" t="s">
        <v>3367</v>
      </c>
      <c r="Q6713">
        <v>10102188</v>
      </c>
    </row>
    <row r="6714" spans="1:17" x14ac:dyDescent="0.2">
      <c r="A6714" t="s">
        <v>1744</v>
      </c>
      <c r="B6714" t="s">
        <v>3377</v>
      </c>
      <c r="C6714" t="s">
        <v>18</v>
      </c>
      <c r="D6714" t="s">
        <v>19</v>
      </c>
      <c r="E6714" t="s">
        <v>20</v>
      </c>
      <c r="F6714">
        <v>1.1000000000000001E-3</v>
      </c>
      <c r="G6714" t="s">
        <v>21</v>
      </c>
      <c r="H6714" t="s">
        <v>22</v>
      </c>
      <c r="I6714" t="s">
        <v>23</v>
      </c>
      <c r="J6714" t="s">
        <v>327</v>
      </c>
      <c r="K6714">
        <v>5</v>
      </c>
      <c r="L6714">
        <v>120</v>
      </c>
      <c r="M6714">
        <v>0</v>
      </c>
      <c r="N6714" t="s">
        <v>2860</v>
      </c>
      <c r="O6714" t="s">
        <v>26</v>
      </c>
      <c r="P6714" t="s">
        <v>3378</v>
      </c>
      <c r="Q6714">
        <v>10108642</v>
      </c>
    </row>
    <row r="6715" spans="1:17" x14ac:dyDescent="0.2">
      <c r="A6715" t="s">
        <v>1744</v>
      </c>
      <c r="B6715" t="s">
        <v>3377</v>
      </c>
      <c r="C6715" t="s">
        <v>18</v>
      </c>
      <c r="D6715" t="s">
        <v>19</v>
      </c>
      <c r="E6715" t="s">
        <v>20</v>
      </c>
      <c r="F6715">
        <v>7.0000000000000001E-3</v>
      </c>
      <c r="G6715" t="s">
        <v>21</v>
      </c>
      <c r="H6715" t="s">
        <v>22</v>
      </c>
      <c r="I6715" t="s">
        <v>23</v>
      </c>
      <c r="J6715" t="s">
        <v>24</v>
      </c>
      <c r="K6715">
        <v>4</v>
      </c>
      <c r="L6715">
        <v>96</v>
      </c>
      <c r="M6715">
        <v>0</v>
      </c>
      <c r="N6715" t="s">
        <v>3379</v>
      </c>
      <c r="O6715" t="s">
        <v>26</v>
      </c>
      <c r="P6715" t="s">
        <v>3380</v>
      </c>
      <c r="Q6715">
        <v>10108642</v>
      </c>
    </row>
    <row r="6716" spans="1:17" x14ac:dyDescent="0.2">
      <c r="A6716" t="s">
        <v>1744</v>
      </c>
      <c r="B6716" t="s">
        <v>3377</v>
      </c>
      <c r="C6716" t="s">
        <v>18</v>
      </c>
      <c r="D6716" t="s">
        <v>19</v>
      </c>
      <c r="E6716" t="s">
        <v>20</v>
      </c>
      <c r="F6716">
        <v>0.03</v>
      </c>
      <c r="G6716" t="s">
        <v>21</v>
      </c>
      <c r="H6716" t="s">
        <v>22</v>
      </c>
      <c r="I6716" t="s">
        <v>23</v>
      </c>
      <c r="J6716" t="s">
        <v>35</v>
      </c>
      <c r="K6716">
        <v>2</v>
      </c>
      <c r="L6716">
        <v>48</v>
      </c>
      <c r="M6716">
        <v>0</v>
      </c>
      <c r="N6716" t="s">
        <v>3379</v>
      </c>
      <c r="O6716" t="s">
        <v>26</v>
      </c>
      <c r="P6716" t="s">
        <v>3378</v>
      </c>
      <c r="Q6716">
        <v>10108642</v>
      </c>
    </row>
    <row r="6717" spans="1:17" x14ac:dyDescent="0.2">
      <c r="A6717" t="s">
        <v>1744</v>
      </c>
      <c r="B6717" t="s">
        <v>3377</v>
      </c>
      <c r="C6717" t="s">
        <v>18</v>
      </c>
      <c r="D6717" t="s">
        <v>19</v>
      </c>
      <c r="E6717" t="s">
        <v>20</v>
      </c>
      <c r="F6717">
        <v>1.6E-2</v>
      </c>
      <c r="G6717" t="s">
        <v>21</v>
      </c>
      <c r="H6717" t="s">
        <v>22</v>
      </c>
      <c r="I6717" t="s">
        <v>23</v>
      </c>
      <c r="J6717" t="s">
        <v>28</v>
      </c>
      <c r="K6717">
        <v>4</v>
      </c>
      <c r="L6717">
        <v>96</v>
      </c>
      <c r="M6717">
        <v>0</v>
      </c>
      <c r="N6717" t="s">
        <v>3379</v>
      </c>
      <c r="O6717" t="s">
        <v>26</v>
      </c>
      <c r="P6717" t="s">
        <v>3378</v>
      </c>
      <c r="Q6717">
        <v>10108642</v>
      </c>
    </row>
    <row r="6718" spans="1:17" x14ac:dyDescent="0.2">
      <c r="A6718" t="s">
        <v>1744</v>
      </c>
      <c r="B6718" t="s">
        <v>3377</v>
      </c>
      <c r="C6718" t="s">
        <v>18</v>
      </c>
      <c r="D6718" t="s">
        <v>19</v>
      </c>
      <c r="E6718" t="s">
        <v>20</v>
      </c>
      <c r="F6718">
        <v>4.2999999999999997E-2</v>
      </c>
      <c r="G6718" t="s">
        <v>21</v>
      </c>
      <c r="H6718" t="s">
        <v>22</v>
      </c>
      <c r="I6718" t="s">
        <v>23</v>
      </c>
      <c r="J6718" t="s">
        <v>35</v>
      </c>
      <c r="K6718">
        <v>2</v>
      </c>
      <c r="L6718">
        <v>48</v>
      </c>
      <c r="M6718">
        <v>0</v>
      </c>
      <c r="N6718" t="s">
        <v>3379</v>
      </c>
      <c r="O6718" t="s">
        <v>26</v>
      </c>
      <c r="P6718" t="s">
        <v>3378</v>
      </c>
      <c r="Q6718">
        <v>10108642</v>
      </c>
    </row>
    <row r="6719" spans="1:17" x14ac:dyDescent="0.2">
      <c r="A6719" t="s">
        <v>1744</v>
      </c>
      <c r="B6719" t="s">
        <v>3377</v>
      </c>
      <c r="C6719" t="s">
        <v>18</v>
      </c>
      <c r="D6719" t="s">
        <v>19</v>
      </c>
      <c r="E6719" t="s">
        <v>20</v>
      </c>
      <c r="F6719">
        <v>3.7000000000000002E-3</v>
      </c>
      <c r="G6719" t="s">
        <v>21</v>
      </c>
      <c r="H6719" t="s">
        <v>22</v>
      </c>
      <c r="I6719" t="s">
        <v>23</v>
      </c>
      <c r="J6719" t="s">
        <v>28</v>
      </c>
      <c r="K6719">
        <v>4</v>
      </c>
      <c r="L6719">
        <v>96</v>
      </c>
      <c r="M6719">
        <v>0</v>
      </c>
      <c r="N6719" t="s">
        <v>3034</v>
      </c>
      <c r="O6719" t="s">
        <v>26</v>
      </c>
      <c r="P6719" t="s">
        <v>3378</v>
      </c>
      <c r="Q6719">
        <v>10108642</v>
      </c>
    </row>
    <row r="6720" spans="1:17" x14ac:dyDescent="0.2">
      <c r="A6720" t="s">
        <v>1744</v>
      </c>
      <c r="B6720" t="s">
        <v>3377</v>
      </c>
      <c r="C6720" t="s">
        <v>18</v>
      </c>
      <c r="D6720" t="s">
        <v>19</v>
      </c>
      <c r="E6720" t="s">
        <v>59</v>
      </c>
      <c r="F6720">
        <v>5.1999999999999998E-3</v>
      </c>
      <c r="G6720" t="s">
        <v>21</v>
      </c>
      <c r="H6720" t="s">
        <v>52</v>
      </c>
      <c r="I6720" t="s">
        <v>113</v>
      </c>
      <c r="J6720" t="s">
        <v>126</v>
      </c>
      <c r="K6720">
        <v>28</v>
      </c>
      <c r="L6720">
        <v>672</v>
      </c>
      <c r="M6720">
        <v>0</v>
      </c>
      <c r="N6720" t="s">
        <v>3034</v>
      </c>
      <c r="O6720" t="s">
        <v>26</v>
      </c>
      <c r="P6720" t="s">
        <v>3378</v>
      </c>
      <c r="Q6720">
        <v>10108642</v>
      </c>
    </row>
    <row r="6721" spans="1:17" x14ac:dyDescent="0.2">
      <c r="A6721" t="s">
        <v>1744</v>
      </c>
      <c r="B6721" t="s">
        <v>3377</v>
      </c>
      <c r="C6721" t="s">
        <v>18</v>
      </c>
      <c r="D6721" t="s">
        <v>19</v>
      </c>
      <c r="E6721" t="s">
        <v>20</v>
      </c>
      <c r="F6721">
        <v>5.4000000000000003E-3</v>
      </c>
      <c r="G6721" t="s">
        <v>21</v>
      </c>
      <c r="H6721" t="s">
        <v>22</v>
      </c>
      <c r="I6721" t="s">
        <v>23</v>
      </c>
      <c r="J6721" t="s">
        <v>28</v>
      </c>
      <c r="K6721">
        <v>4</v>
      </c>
      <c r="L6721">
        <v>96</v>
      </c>
      <c r="M6721">
        <v>0</v>
      </c>
      <c r="N6721" t="s">
        <v>3034</v>
      </c>
      <c r="O6721" t="s">
        <v>26</v>
      </c>
      <c r="P6721" t="s">
        <v>3378</v>
      </c>
      <c r="Q6721">
        <v>10108642</v>
      </c>
    </row>
    <row r="6722" spans="1:17" x14ac:dyDescent="0.2">
      <c r="A6722" t="s">
        <v>1744</v>
      </c>
      <c r="B6722" t="s">
        <v>3377</v>
      </c>
      <c r="C6722" t="s">
        <v>18</v>
      </c>
      <c r="D6722" t="s">
        <v>19</v>
      </c>
      <c r="E6722" t="s">
        <v>59</v>
      </c>
      <c r="F6722">
        <v>1.2999999999999999E-3</v>
      </c>
      <c r="G6722" t="s">
        <v>21</v>
      </c>
      <c r="H6722" t="s">
        <v>52</v>
      </c>
      <c r="I6722" t="s">
        <v>43</v>
      </c>
      <c r="J6722" t="s">
        <v>126</v>
      </c>
      <c r="K6722">
        <v>28</v>
      </c>
      <c r="L6722">
        <v>672</v>
      </c>
      <c r="M6722">
        <v>0</v>
      </c>
      <c r="N6722" t="s">
        <v>3034</v>
      </c>
      <c r="O6722" t="s">
        <v>26</v>
      </c>
      <c r="P6722" t="s">
        <v>3378</v>
      </c>
      <c r="Q6722">
        <v>10108642</v>
      </c>
    </row>
    <row r="6723" spans="1:17" x14ac:dyDescent="0.2">
      <c r="A6723" t="s">
        <v>1744</v>
      </c>
      <c r="B6723" t="s">
        <v>3377</v>
      </c>
      <c r="C6723" t="s">
        <v>18</v>
      </c>
      <c r="D6723" t="s">
        <v>19</v>
      </c>
      <c r="E6723" t="s">
        <v>20</v>
      </c>
      <c r="F6723">
        <v>1.2999999999999999E-3</v>
      </c>
      <c r="G6723" t="s">
        <v>21</v>
      </c>
      <c r="H6723" t="s">
        <v>52</v>
      </c>
      <c r="I6723" t="s">
        <v>43</v>
      </c>
      <c r="J6723" t="s">
        <v>126</v>
      </c>
      <c r="K6723">
        <v>28</v>
      </c>
      <c r="L6723">
        <v>672</v>
      </c>
      <c r="M6723">
        <v>0</v>
      </c>
      <c r="N6723" t="s">
        <v>3034</v>
      </c>
      <c r="O6723" t="s">
        <v>26</v>
      </c>
      <c r="P6723" t="s">
        <v>3378</v>
      </c>
      <c r="Q6723">
        <v>10108642</v>
      </c>
    </row>
    <row r="6724" spans="1:17" x14ac:dyDescent="0.2">
      <c r="A6724" t="s">
        <v>1744</v>
      </c>
      <c r="B6724" t="s">
        <v>3377</v>
      </c>
      <c r="C6724" t="s">
        <v>18</v>
      </c>
      <c r="D6724" t="s">
        <v>19</v>
      </c>
      <c r="E6724" t="s">
        <v>20</v>
      </c>
      <c r="F6724">
        <v>5.1999999999999998E-3</v>
      </c>
      <c r="G6724" t="s">
        <v>21</v>
      </c>
      <c r="H6724" t="s">
        <v>22</v>
      </c>
      <c r="I6724" t="s">
        <v>23</v>
      </c>
      <c r="J6724" t="s">
        <v>28</v>
      </c>
      <c r="K6724">
        <v>4</v>
      </c>
      <c r="L6724">
        <v>96</v>
      </c>
      <c r="M6724">
        <v>0</v>
      </c>
      <c r="N6724" t="s">
        <v>3034</v>
      </c>
      <c r="O6724" t="s">
        <v>26</v>
      </c>
      <c r="P6724" t="s">
        <v>3378</v>
      </c>
      <c r="Q6724">
        <v>10108642</v>
      </c>
    </row>
    <row r="6725" spans="1:17" x14ac:dyDescent="0.2">
      <c r="A6725" t="s">
        <v>1744</v>
      </c>
      <c r="B6725" t="s">
        <v>3377</v>
      </c>
      <c r="C6725" t="s">
        <v>18</v>
      </c>
      <c r="D6725" t="s">
        <v>19</v>
      </c>
      <c r="E6725" t="s">
        <v>20</v>
      </c>
      <c r="F6725">
        <v>0.14000000000000001</v>
      </c>
      <c r="G6725" t="s">
        <v>21</v>
      </c>
      <c r="H6725" t="s">
        <v>22</v>
      </c>
      <c r="I6725" t="s">
        <v>23</v>
      </c>
      <c r="J6725" t="s">
        <v>2177</v>
      </c>
      <c r="K6725">
        <v>4</v>
      </c>
      <c r="L6725">
        <v>96</v>
      </c>
      <c r="M6725">
        <v>0</v>
      </c>
      <c r="N6725" t="s">
        <v>2178</v>
      </c>
      <c r="O6725" t="s">
        <v>26</v>
      </c>
      <c r="P6725" t="s">
        <v>3378</v>
      </c>
      <c r="Q6725">
        <v>10108642</v>
      </c>
    </row>
    <row r="6726" spans="1:17" x14ac:dyDescent="0.2">
      <c r="A6726" t="s">
        <v>1744</v>
      </c>
      <c r="B6726" t="s">
        <v>3377</v>
      </c>
      <c r="C6726" t="s">
        <v>18</v>
      </c>
      <c r="D6726" t="s">
        <v>19</v>
      </c>
      <c r="E6726" t="s">
        <v>20</v>
      </c>
      <c r="F6726">
        <v>0.14000000000000001</v>
      </c>
      <c r="G6726" t="s">
        <v>21</v>
      </c>
      <c r="H6726" t="s">
        <v>22</v>
      </c>
      <c r="I6726" t="s">
        <v>23</v>
      </c>
      <c r="J6726" t="s">
        <v>126</v>
      </c>
      <c r="K6726">
        <v>28</v>
      </c>
      <c r="L6726">
        <v>672</v>
      </c>
      <c r="M6726">
        <v>0</v>
      </c>
      <c r="N6726" t="s">
        <v>2900</v>
      </c>
      <c r="O6726" t="s">
        <v>26</v>
      </c>
      <c r="P6726" t="s">
        <v>3378</v>
      </c>
      <c r="Q6726">
        <v>10108642</v>
      </c>
    </row>
    <row r="6727" spans="1:17" x14ac:dyDescent="0.2">
      <c r="A6727" t="s">
        <v>1744</v>
      </c>
      <c r="B6727" t="s">
        <v>3377</v>
      </c>
      <c r="C6727" t="s">
        <v>18</v>
      </c>
      <c r="D6727" t="s">
        <v>19</v>
      </c>
      <c r="E6727" t="s">
        <v>20</v>
      </c>
      <c r="F6727">
        <v>0.14000000000000001</v>
      </c>
      <c r="G6727" t="s">
        <v>21</v>
      </c>
      <c r="H6727" t="s">
        <v>22</v>
      </c>
      <c r="I6727" t="s">
        <v>23</v>
      </c>
      <c r="J6727" t="s">
        <v>126</v>
      </c>
      <c r="K6727">
        <v>28</v>
      </c>
      <c r="L6727">
        <v>672</v>
      </c>
      <c r="M6727">
        <v>0</v>
      </c>
      <c r="N6727" t="s">
        <v>2934</v>
      </c>
      <c r="O6727" t="s">
        <v>26</v>
      </c>
      <c r="P6727" t="s">
        <v>3378</v>
      </c>
      <c r="Q6727">
        <v>10108642</v>
      </c>
    </row>
    <row r="6728" spans="1:17" x14ac:dyDescent="0.2">
      <c r="A6728" t="s">
        <v>1744</v>
      </c>
      <c r="B6728" t="s">
        <v>3377</v>
      </c>
      <c r="C6728" t="s">
        <v>40</v>
      </c>
      <c r="D6728" t="s">
        <v>19</v>
      </c>
      <c r="E6728" t="s">
        <v>20</v>
      </c>
      <c r="F6728">
        <v>1.5E-3</v>
      </c>
      <c r="G6728" t="s">
        <v>21</v>
      </c>
      <c r="H6728" t="s">
        <v>22</v>
      </c>
      <c r="I6728" t="s">
        <v>23</v>
      </c>
      <c r="J6728" t="s">
        <v>24</v>
      </c>
      <c r="K6728">
        <v>4</v>
      </c>
      <c r="L6728">
        <v>96</v>
      </c>
      <c r="M6728">
        <v>0</v>
      </c>
      <c r="N6728" t="s">
        <v>2882</v>
      </c>
      <c r="O6728" t="s">
        <v>26</v>
      </c>
      <c r="P6728" t="s">
        <v>3380</v>
      </c>
      <c r="Q6728">
        <v>10108642</v>
      </c>
    </row>
    <row r="6729" spans="1:17" x14ac:dyDescent="0.2">
      <c r="A6729" t="s">
        <v>1744</v>
      </c>
      <c r="B6729" t="s">
        <v>3377</v>
      </c>
      <c r="C6729" t="s">
        <v>18</v>
      </c>
      <c r="D6729" t="s">
        <v>19</v>
      </c>
      <c r="E6729" t="s">
        <v>20</v>
      </c>
      <c r="F6729">
        <v>3.7900000000000003E-2</v>
      </c>
      <c r="G6729" t="s">
        <v>21</v>
      </c>
      <c r="H6729" t="s">
        <v>22</v>
      </c>
      <c r="I6729" t="s">
        <v>23</v>
      </c>
      <c r="J6729" t="s">
        <v>24</v>
      </c>
      <c r="K6729">
        <v>4</v>
      </c>
      <c r="L6729">
        <v>96</v>
      </c>
      <c r="M6729">
        <v>0</v>
      </c>
      <c r="N6729" t="s">
        <v>2882</v>
      </c>
      <c r="O6729" t="s">
        <v>26</v>
      </c>
      <c r="P6729" t="s">
        <v>3380</v>
      </c>
      <c r="Q6729">
        <v>10108642</v>
      </c>
    </row>
    <row r="6730" spans="1:17" x14ac:dyDescent="0.2">
      <c r="A6730" t="s">
        <v>1744</v>
      </c>
      <c r="B6730" t="s">
        <v>3377</v>
      </c>
      <c r="C6730" t="s">
        <v>40</v>
      </c>
      <c r="D6730" t="s">
        <v>19</v>
      </c>
      <c r="E6730" t="s">
        <v>20</v>
      </c>
      <c r="F6730">
        <v>3.3999999999999998E-3</v>
      </c>
      <c r="G6730" t="s">
        <v>21</v>
      </c>
      <c r="H6730" t="s">
        <v>22</v>
      </c>
      <c r="I6730" t="s">
        <v>23</v>
      </c>
      <c r="J6730" t="s">
        <v>28</v>
      </c>
      <c r="K6730">
        <v>4</v>
      </c>
      <c r="L6730">
        <v>96</v>
      </c>
      <c r="M6730">
        <v>0</v>
      </c>
      <c r="N6730" t="s">
        <v>2884</v>
      </c>
      <c r="O6730" t="s">
        <v>26</v>
      </c>
      <c r="P6730" t="s">
        <v>3378</v>
      </c>
      <c r="Q6730">
        <v>10108642</v>
      </c>
    </row>
    <row r="6731" spans="1:17" x14ac:dyDescent="0.2">
      <c r="A6731" t="s">
        <v>1744</v>
      </c>
      <c r="B6731" t="s">
        <v>3377</v>
      </c>
      <c r="C6731" t="s">
        <v>40</v>
      </c>
      <c r="D6731" t="s">
        <v>19</v>
      </c>
      <c r="E6731" t="s">
        <v>20</v>
      </c>
      <c r="F6731">
        <v>1.5E-3</v>
      </c>
      <c r="G6731" t="s">
        <v>21</v>
      </c>
      <c r="H6731" t="s">
        <v>22</v>
      </c>
      <c r="I6731" t="s">
        <v>23</v>
      </c>
      <c r="J6731" t="s">
        <v>28</v>
      </c>
      <c r="K6731">
        <v>4</v>
      </c>
      <c r="L6731">
        <v>96</v>
      </c>
      <c r="M6731">
        <v>0</v>
      </c>
      <c r="N6731" t="s">
        <v>2884</v>
      </c>
      <c r="O6731" t="s">
        <v>26</v>
      </c>
      <c r="P6731" t="s">
        <v>3378</v>
      </c>
      <c r="Q6731">
        <v>10108642</v>
      </c>
    </row>
    <row r="6732" spans="1:17" x14ac:dyDescent="0.2">
      <c r="A6732" t="s">
        <v>1744</v>
      </c>
      <c r="B6732" t="s">
        <v>3377</v>
      </c>
      <c r="C6732" t="s">
        <v>40</v>
      </c>
      <c r="D6732" t="s">
        <v>19</v>
      </c>
      <c r="E6732" t="s">
        <v>20</v>
      </c>
      <c r="F6732">
        <v>4.0000000000000001E-3</v>
      </c>
      <c r="G6732" t="s">
        <v>21</v>
      </c>
      <c r="H6732" t="s">
        <v>22</v>
      </c>
      <c r="I6732" t="s">
        <v>23</v>
      </c>
      <c r="J6732" t="s">
        <v>28</v>
      </c>
      <c r="K6732">
        <v>4</v>
      </c>
      <c r="L6732">
        <v>96</v>
      </c>
      <c r="M6732">
        <v>0</v>
      </c>
      <c r="N6732" t="s">
        <v>2884</v>
      </c>
      <c r="O6732" t="s">
        <v>26</v>
      </c>
      <c r="P6732" t="s">
        <v>3378</v>
      </c>
      <c r="Q6732">
        <v>10108642</v>
      </c>
    </row>
    <row r="6733" spans="1:17" x14ac:dyDescent="0.2">
      <c r="A6733" t="s">
        <v>1744</v>
      </c>
      <c r="B6733" t="s">
        <v>3377</v>
      </c>
      <c r="C6733" t="s">
        <v>40</v>
      </c>
      <c r="D6733" t="s">
        <v>19</v>
      </c>
      <c r="E6733" t="s">
        <v>20</v>
      </c>
      <c r="F6733">
        <v>6.0000000000000001E-3</v>
      </c>
      <c r="G6733" t="s">
        <v>21</v>
      </c>
      <c r="H6733" t="s">
        <v>22</v>
      </c>
      <c r="I6733" t="s">
        <v>23</v>
      </c>
      <c r="J6733" t="s">
        <v>28</v>
      </c>
      <c r="K6733">
        <v>4</v>
      </c>
      <c r="L6733">
        <v>96</v>
      </c>
      <c r="M6733">
        <v>0</v>
      </c>
      <c r="N6733" t="s">
        <v>2884</v>
      </c>
      <c r="O6733" t="s">
        <v>26</v>
      </c>
      <c r="P6733" t="s">
        <v>3378</v>
      </c>
      <c r="Q6733">
        <v>10108642</v>
      </c>
    </row>
    <row r="6734" spans="1:17" x14ac:dyDescent="0.2">
      <c r="A6734" t="s">
        <v>1744</v>
      </c>
      <c r="B6734" t="s">
        <v>3377</v>
      </c>
      <c r="C6734" t="s">
        <v>18</v>
      </c>
      <c r="D6734" t="s">
        <v>19</v>
      </c>
      <c r="E6734" t="s">
        <v>20</v>
      </c>
      <c r="F6734">
        <v>3.7900000000000003E-2</v>
      </c>
      <c r="G6734" t="s">
        <v>21</v>
      </c>
      <c r="H6734" t="s">
        <v>22</v>
      </c>
      <c r="I6734" t="s">
        <v>23</v>
      </c>
      <c r="J6734" t="s">
        <v>28</v>
      </c>
      <c r="K6734">
        <v>4</v>
      </c>
      <c r="L6734">
        <v>96</v>
      </c>
      <c r="M6734">
        <v>0</v>
      </c>
      <c r="N6734" t="s">
        <v>2884</v>
      </c>
      <c r="O6734" t="s">
        <v>26</v>
      </c>
      <c r="P6734" t="s">
        <v>3378</v>
      </c>
      <c r="Q6734">
        <v>10108642</v>
      </c>
    </row>
    <row r="6735" spans="1:17" x14ac:dyDescent="0.2">
      <c r="A6735" t="s">
        <v>1744</v>
      </c>
      <c r="B6735" t="s">
        <v>3377</v>
      </c>
      <c r="C6735" t="s">
        <v>18</v>
      </c>
      <c r="D6735" t="s">
        <v>19</v>
      </c>
      <c r="E6735" t="s">
        <v>20</v>
      </c>
      <c r="F6735">
        <v>5.5999999999999999E-3</v>
      </c>
      <c r="G6735" t="s">
        <v>21</v>
      </c>
      <c r="H6735" t="s">
        <v>22</v>
      </c>
      <c r="I6735" t="s">
        <v>23</v>
      </c>
      <c r="J6735" t="s">
        <v>24</v>
      </c>
      <c r="K6735">
        <v>4</v>
      </c>
      <c r="L6735">
        <v>96</v>
      </c>
      <c r="M6735">
        <v>0</v>
      </c>
      <c r="N6735" t="s">
        <v>3381</v>
      </c>
      <c r="O6735" t="s">
        <v>26</v>
      </c>
      <c r="P6735" t="s">
        <v>3380</v>
      </c>
      <c r="Q6735">
        <v>10108642</v>
      </c>
    </row>
    <row r="6736" spans="1:17" x14ac:dyDescent="0.2">
      <c r="A6736" t="s">
        <v>1744</v>
      </c>
      <c r="B6736" t="s">
        <v>3377</v>
      </c>
      <c r="C6736" t="s">
        <v>18</v>
      </c>
      <c r="D6736" t="s">
        <v>19</v>
      </c>
      <c r="E6736" t="s">
        <v>20</v>
      </c>
      <c r="F6736">
        <v>1.0999999999999999E-2</v>
      </c>
      <c r="G6736" t="s">
        <v>21</v>
      </c>
      <c r="H6736" t="s">
        <v>22</v>
      </c>
      <c r="I6736" t="s">
        <v>23</v>
      </c>
      <c r="J6736" t="s">
        <v>28</v>
      </c>
      <c r="K6736">
        <v>4</v>
      </c>
      <c r="L6736">
        <v>96</v>
      </c>
      <c r="M6736">
        <v>0</v>
      </c>
      <c r="N6736" t="s">
        <v>3381</v>
      </c>
      <c r="O6736" t="s">
        <v>26</v>
      </c>
      <c r="P6736" t="s">
        <v>3378</v>
      </c>
      <c r="Q6736">
        <v>10108642</v>
      </c>
    </row>
    <row r="6737" spans="1:17" x14ac:dyDescent="0.2">
      <c r="A6737" t="s">
        <v>1744</v>
      </c>
      <c r="B6737" t="s">
        <v>3377</v>
      </c>
      <c r="C6737" t="s">
        <v>40</v>
      </c>
      <c r="D6737" t="s">
        <v>19</v>
      </c>
      <c r="E6737" t="s">
        <v>20</v>
      </c>
      <c r="F6737">
        <v>2E-3</v>
      </c>
      <c r="G6737" t="s">
        <v>21</v>
      </c>
      <c r="H6737" t="s">
        <v>22</v>
      </c>
      <c r="I6737" t="s">
        <v>23</v>
      </c>
      <c r="J6737" t="s">
        <v>24</v>
      </c>
      <c r="K6737">
        <v>4</v>
      </c>
      <c r="L6737">
        <v>96</v>
      </c>
      <c r="M6737">
        <v>0</v>
      </c>
      <c r="N6737" t="s">
        <v>2046</v>
      </c>
      <c r="O6737" t="s">
        <v>26</v>
      </c>
      <c r="P6737" t="s">
        <v>3380</v>
      </c>
      <c r="Q6737">
        <v>10108642</v>
      </c>
    </row>
    <row r="6738" spans="1:17" x14ac:dyDescent="0.2">
      <c r="A6738" t="s">
        <v>1744</v>
      </c>
      <c r="B6738" t="s">
        <v>3377</v>
      </c>
      <c r="C6738" t="s">
        <v>18</v>
      </c>
      <c r="D6738" t="s">
        <v>19</v>
      </c>
      <c r="E6738" t="s">
        <v>20</v>
      </c>
      <c r="F6738">
        <v>1E-3</v>
      </c>
      <c r="G6738" t="s">
        <v>21</v>
      </c>
      <c r="H6738" t="s">
        <v>22</v>
      </c>
      <c r="I6738" t="s">
        <v>23</v>
      </c>
      <c r="J6738" t="s">
        <v>24</v>
      </c>
      <c r="K6738">
        <v>4</v>
      </c>
      <c r="L6738">
        <v>96</v>
      </c>
      <c r="M6738">
        <v>0</v>
      </c>
      <c r="N6738" t="s">
        <v>2865</v>
      </c>
      <c r="O6738" t="s">
        <v>26</v>
      </c>
      <c r="P6738" t="s">
        <v>3380</v>
      </c>
      <c r="Q6738">
        <v>10108642</v>
      </c>
    </row>
    <row r="6739" spans="1:17" x14ac:dyDescent="0.2">
      <c r="A6739" t="s">
        <v>1744</v>
      </c>
      <c r="B6739" t="s">
        <v>3377</v>
      </c>
      <c r="C6739" t="s">
        <v>37</v>
      </c>
      <c r="D6739" t="s">
        <v>19</v>
      </c>
      <c r="E6739" t="s">
        <v>20</v>
      </c>
      <c r="F6739">
        <v>1.8E-3</v>
      </c>
      <c r="G6739" t="s">
        <v>21</v>
      </c>
      <c r="H6739" t="s">
        <v>22</v>
      </c>
      <c r="I6739" t="s">
        <v>23</v>
      </c>
      <c r="J6739" t="s">
        <v>24</v>
      </c>
      <c r="K6739">
        <v>4</v>
      </c>
      <c r="L6739">
        <v>96</v>
      </c>
      <c r="M6739">
        <v>0</v>
      </c>
      <c r="N6739" t="s">
        <v>2865</v>
      </c>
      <c r="O6739" t="s">
        <v>26</v>
      </c>
      <c r="P6739" t="s">
        <v>3380</v>
      </c>
      <c r="Q6739">
        <v>10108642</v>
      </c>
    </row>
    <row r="6740" spans="1:17" x14ac:dyDescent="0.2">
      <c r="A6740" t="s">
        <v>1744</v>
      </c>
      <c r="B6740" t="s">
        <v>3377</v>
      </c>
      <c r="C6740" t="s">
        <v>37</v>
      </c>
      <c r="D6740" t="s">
        <v>19</v>
      </c>
      <c r="E6740" t="s">
        <v>20</v>
      </c>
      <c r="F6740">
        <v>3.5000000000000001E-3</v>
      </c>
      <c r="G6740" t="s">
        <v>21</v>
      </c>
      <c r="H6740" t="s">
        <v>22</v>
      </c>
      <c r="I6740" t="s">
        <v>23</v>
      </c>
      <c r="J6740" t="s">
        <v>28</v>
      </c>
      <c r="K6740">
        <v>4</v>
      </c>
      <c r="L6740">
        <v>96</v>
      </c>
      <c r="M6740">
        <v>0</v>
      </c>
      <c r="N6740" t="s">
        <v>2865</v>
      </c>
      <c r="O6740" t="s">
        <v>26</v>
      </c>
      <c r="P6740" t="s">
        <v>3378</v>
      </c>
      <c r="Q6740">
        <v>10108642</v>
      </c>
    </row>
    <row r="6741" spans="1:17" x14ac:dyDescent="0.2">
      <c r="A6741" t="s">
        <v>1744</v>
      </c>
      <c r="B6741" t="s">
        <v>3377</v>
      </c>
      <c r="C6741" t="s">
        <v>18</v>
      </c>
      <c r="D6741" t="s">
        <v>19</v>
      </c>
      <c r="E6741" t="s">
        <v>20</v>
      </c>
      <c r="F6741">
        <v>1.2999999999999999E-3</v>
      </c>
      <c r="G6741" t="s">
        <v>21</v>
      </c>
      <c r="H6741" t="s">
        <v>22</v>
      </c>
      <c r="I6741" t="s">
        <v>23</v>
      </c>
      <c r="J6741" t="s">
        <v>2942</v>
      </c>
      <c r="K6741">
        <v>8.3000000000000007</v>
      </c>
      <c r="L6741">
        <v>199.2</v>
      </c>
      <c r="M6741">
        <v>0</v>
      </c>
      <c r="N6741" t="s">
        <v>2865</v>
      </c>
      <c r="O6741" t="s">
        <v>26</v>
      </c>
      <c r="P6741" t="s">
        <v>3378</v>
      </c>
      <c r="Q6741">
        <v>10108642</v>
      </c>
    </row>
    <row r="6742" spans="1:17" x14ac:dyDescent="0.2">
      <c r="A6742" t="s">
        <v>1744</v>
      </c>
      <c r="B6742" t="s">
        <v>3377</v>
      </c>
      <c r="C6742" t="s">
        <v>18</v>
      </c>
      <c r="D6742" t="s">
        <v>19</v>
      </c>
      <c r="E6742" t="s">
        <v>20</v>
      </c>
      <c r="F6742">
        <v>1.2999999999999999E-3</v>
      </c>
      <c r="G6742" t="s">
        <v>21</v>
      </c>
      <c r="H6742" t="s">
        <v>22</v>
      </c>
      <c r="I6742" t="s">
        <v>23</v>
      </c>
      <c r="J6742" t="s">
        <v>28</v>
      </c>
      <c r="K6742">
        <v>4</v>
      </c>
      <c r="L6742">
        <v>96</v>
      </c>
      <c r="M6742">
        <v>0</v>
      </c>
      <c r="N6742" t="s">
        <v>2865</v>
      </c>
      <c r="O6742" t="s">
        <v>26</v>
      </c>
      <c r="P6742" t="s">
        <v>3378</v>
      </c>
      <c r="Q6742">
        <v>10108642</v>
      </c>
    </row>
    <row r="6743" spans="1:17" x14ac:dyDescent="0.2">
      <c r="A6743" t="s">
        <v>1744</v>
      </c>
      <c r="B6743" t="s">
        <v>3377</v>
      </c>
      <c r="C6743" t="s">
        <v>18</v>
      </c>
      <c r="D6743" t="s">
        <v>19</v>
      </c>
      <c r="E6743" t="s">
        <v>20</v>
      </c>
      <c r="F6743">
        <v>0.14000000000000001</v>
      </c>
      <c r="G6743" t="s">
        <v>21</v>
      </c>
      <c r="H6743" t="s">
        <v>22</v>
      </c>
      <c r="I6743" t="s">
        <v>23</v>
      </c>
      <c r="J6743" t="s">
        <v>24</v>
      </c>
      <c r="K6743">
        <v>4</v>
      </c>
      <c r="L6743">
        <v>96</v>
      </c>
      <c r="M6743">
        <v>0</v>
      </c>
      <c r="N6743" t="s">
        <v>3382</v>
      </c>
      <c r="O6743" t="s">
        <v>26</v>
      </c>
      <c r="P6743" t="s">
        <v>3380</v>
      </c>
      <c r="Q6743">
        <v>10108642</v>
      </c>
    </row>
    <row r="6744" spans="1:17" x14ac:dyDescent="0.2">
      <c r="A6744" t="s">
        <v>1744</v>
      </c>
      <c r="B6744" t="s">
        <v>3377</v>
      </c>
      <c r="C6744" t="s">
        <v>18</v>
      </c>
      <c r="D6744" t="s">
        <v>19</v>
      </c>
      <c r="E6744" t="s">
        <v>20</v>
      </c>
      <c r="F6744">
        <v>0.15</v>
      </c>
      <c r="G6744" t="s">
        <v>21</v>
      </c>
      <c r="H6744" t="s">
        <v>22</v>
      </c>
      <c r="I6744" t="s">
        <v>23</v>
      </c>
      <c r="J6744" t="s">
        <v>35</v>
      </c>
      <c r="K6744">
        <v>2</v>
      </c>
      <c r="L6744">
        <v>48</v>
      </c>
      <c r="M6744">
        <v>0</v>
      </c>
      <c r="N6744" t="s">
        <v>3382</v>
      </c>
      <c r="O6744" t="s">
        <v>26</v>
      </c>
      <c r="P6744" t="s">
        <v>3378</v>
      </c>
      <c r="Q6744">
        <v>10108642</v>
      </c>
    </row>
    <row r="6745" spans="1:17" x14ac:dyDescent="0.2">
      <c r="A6745" t="s">
        <v>1744</v>
      </c>
      <c r="B6745" t="s">
        <v>3377</v>
      </c>
      <c r="C6745" t="s">
        <v>18</v>
      </c>
      <c r="D6745" t="s">
        <v>19</v>
      </c>
      <c r="E6745" t="s">
        <v>20</v>
      </c>
      <c r="F6745">
        <v>5.0000000000000001E-4</v>
      </c>
      <c r="G6745" t="s">
        <v>21</v>
      </c>
      <c r="H6745" t="s">
        <v>22</v>
      </c>
      <c r="I6745" t="s">
        <v>23</v>
      </c>
      <c r="J6745" t="s">
        <v>24</v>
      </c>
      <c r="K6745">
        <v>4</v>
      </c>
      <c r="L6745">
        <v>96</v>
      </c>
      <c r="M6745">
        <v>0</v>
      </c>
      <c r="N6745" t="s">
        <v>2867</v>
      </c>
      <c r="O6745" t="s">
        <v>26</v>
      </c>
      <c r="P6745" t="s">
        <v>3380</v>
      </c>
      <c r="Q6745">
        <v>10108642</v>
      </c>
    </row>
    <row r="6746" spans="1:17" x14ac:dyDescent="0.2">
      <c r="A6746" t="s">
        <v>1744</v>
      </c>
      <c r="B6746" t="s">
        <v>3377</v>
      </c>
      <c r="C6746" t="s">
        <v>18</v>
      </c>
      <c r="D6746" t="s">
        <v>19</v>
      </c>
      <c r="E6746" t="s">
        <v>20</v>
      </c>
      <c r="F6746">
        <v>6.9999999999999999E-4</v>
      </c>
      <c r="G6746" t="s">
        <v>21</v>
      </c>
      <c r="H6746" t="s">
        <v>22</v>
      </c>
      <c r="I6746" t="s">
        <v>23</v>
      </c>
      <c r="J6746" t="s">
        <v>644</v>
      </c>
      <c r="K6746">
        <v>7</v>
      </c>
      <c r="L6746">
        <v>168</v>
      </c>
      <c r="M6746">
        <v>0</v>
      </c>
      <c r="N6746" t="s">
        <v>2867</v>
      </c>
      <c r="O6746" t="s">
        <v>26</v>
      </c>
      <c r="P6746" t="s">
        <v>3378</v>
      </c>
      <c r="Q6746">
        <v>10108642</v>
      </c>
    </row>
    <row r="6747" spans="1:17" x14ac:dyDescent="0.2">
      <c r="A6747" t="s">
        <v>1744</v>
      </c>
      <c r="B6747" t="s">
        <v>3377</v>
      </c>
      <c r="C6747" t="s">
        <v>18</v>
      </c>
      <c r="D6747" t="s">
        <v>19</v>
      </c>
      <c r="E6747" t="s">
        <v>20</v>
      </c>
      <c r="F6747">
        <v>6.9999999999999999E-4</v>
      </c>
      <c r="G6747" t="s">
        <v>21</v>
      </c>
      <c r="H6747" t="s">
        <v>22</v>
      </c>
      <c r="I6747" t="s">
        <v>23</v>
      </c>
      <c r="J6747" t="s">
        <v>28</v>
      </c>
      <c r="K6747">
        <v>4</v>
      </c>
      <c r="L6747">
        <v>96</v>
      </c>
      <c r="M6747">
        <v>0</v>
      </c>
      <c r="N6747" t="s">
        <v>2867</v>
      </c>
      <c r="O6747" t="s">
        <v>26</v>
      </c>
      <c r="P6747" t="s">
        <v>3378</v>
      </c>
      <c r="Q6747">
        <v>10108642</v>
      </c>
    </row>
    <row r="6748" spans="1:17" x14ac:dyDescent="0.2">
      <c r="A6748" t="s">
        <v>1744</v>
      </c>
      <c r="B6748" t="s">
        <v>3377</v>
      </c>
      <c r="C6748" t="s">
        <v>18</v>
      </c>
      <c r="D6748" t="s">
        <v>19</v>
      </c>
      <c r="E6748" t="s">
        <v>20</v>
      </c>
      <c r="F6748">
        <v>6.3E-3</v>
      </c>
      <c r="G6748" t="s">
        <v>21</v>
      </c>
      <c r="H6748" t="s">
        <v>22</v>
      </c>
      <c r="I6748" t="s">
        <v>23</v>
      </c>
      <c r="J6748" t="s">
        <v>644</v>
      </c>
      <c r="K6748">
        <v>7</v>
      </c>
      <c r="L6748">
        <v>168</v>
      </c>
      <c r="M6748">
        <v>0</v>
      </c>
      <c r="N6748" t="s">
        <v>2867</v>
      </c>
      <c r="O6748" t="s">
        <v>26</v>
      </c>
      <c r="P6748" t="s">
        <v>3378</v>
      </c>
      <c r="Q6748">
        <v>10108642</v>
      </c>
    </row>
    <row r="6749" spans="1:17" x14ac:dyDescent="0.2">
      <c r="A6749" t="s">
        <v>1744</v>
      </c>
      <c r="B6749" t="s">
        <v>3377</v>
      </c>
      <c r="C6749" t="s">
        <v>18</v>
      </c>
      <c r="D6749" t="s">
        <v>19</v>
      </c>
      <c r="E6749" t="s">
        <v>20</v>
      </c>
      <c r="F6749">
        <v>2.8000000000000001E-2</v>
      </c>
      <c r="G6749" t="s">
        <v>21</v>
      </c>
      <c r="H6749" t="s">
        <v>22</v>
      </c>
      <c r="I6749" t="s">
        <v>23</v>
      </c>
      <c r="J6749" t="s">
        <v>28</v>
      </c>
      <c r="K6749">
        <v>4</v>
      </c>
      <c r="L6749">
        <v>96</v>
      </c>
      <c r="M6749">
        <v>0</v>
      </c>
      <c r="N6749" t="s">
        <v>2867</v>
      </c>
      <c r="O6749" t="s">
        <v>26</v>
      </c>
      <c r="P6749" t="s">
        <v>3378</v>
      </c>
      <c r="Q6749">
        <v>10108642</v>
      </c>
    </row>
    <row r="6750" spans="1:17" x14ac:dyDescent="0.2">
      <c r="A6750" t="s">
        <v>1744</v>
      </c>
      <c r="B6750" t="s">
        <v>3377</v>
      </c>
      <c r="C6750" t="s">
        <v>18</v>
      </c>
      <c r="D6750" t="s">
        <v>19</v>
      </c>
      <c r="E6750" t="s">
        <v>20</v>
      </c>
      <c r="F6750">
        <v>0.21</v>
      </c>
      <c r="G6750" t="s">
        <v>21</v>
      </c>
      <c r="H6750" t="s">
        <v>22</v>
      </c>
      <c r="I6750" t="s">
        <v>23</v>
      </c>
      <c r="J6750" t="s">
        <v>28</v>
      </c>
      <c r="K6750">
        <v>4</v>
      </c>
      <c r="L6750">
        <v>96</v>
      </c>
      <c r="M6750">
        <v>0</v>
      </c>
      <c r="N6750" t="s">
        <v>2887</v>
      </c>
      <c r="O6750" t="s">
        <v>26</v>
      </c>
      <c r="P6750" t="s">
        <v>3378</v>
      </c>
      <c r="Q6750">
        <v>10108642</v>
      </c>
    </row>
    <row r="6751" spans="1:17" x14ac:dyDescent="0.2">
      <c r="A6751" t="s">
        <v>1744</v>
      </c>
      <c r="B6751" t="s">
        <v>3377</v>
      </c>
      <c r="C6751" t="s">
        <v>37</v>
      </c>
      <c r="D6751" t="s">
        <v>19</v>
      </c>
      <c r="E6751" t="s">
        <v>20</v>
      </c>
      <c r="F6751">
        <v>2.5999999999999999E-2</v>
      </c>
      <c r="G6751" t="s">
        <v>21</v>
      </c>
      <c r="H6751" t="s">
        <v>22</v>
      </c>
      <c r="I6751" t="s">
        <v>23</v>
      </c>
      <c r="J6751" t="s">
        <v>24</v>
      </c>
      <c r="K6751">
        <v>4</v>
      </c>
      <c r="L6751">
        <v>96</v>
      </c>
      <c r="M6751">
        <v>0</v>
      </c>
      <c r="N6751" t="s">
        <v>2888</v>
      </c>
      <c r="O6751" t="s">
        <v>26</v>
      </c>
      <c r="P6751" t="s">
        <v>3380</v>
      </c>
      <c r="Q6751">
        <v>10108642</v>
      </c>
    </row>
    <row r="6752" spans="1:17" x14ac:dyDescent="0.2">
      <c r="A6752" t="s">
        <v>1744</v>
      </c>
      <c r="B6752" t="s">
        <v>3377</v>
      </c>
      <c r="C6752" t="s">
        <v>37</v>
      </c>
      <c r="D6752" t="s">
        <v>19</v>
      </c>
      <c r="E6752" t="s">
        <v>20</v>
      </c>
      <c r="F6752">
        <v>5.7000000000000002E-2</v>
      </c>
      <c r="G6752" t="s">
        <v>21</v>
      </c>
      <c r="H6752" t="s">
        <v>22</v>
      </c>
      <c r="I6752" t="s">
        <v>23</v>
      </c>
      <c r="J6752" t="s">
        <v>28</v>
      </c>
      <c r="K6752">
        <v>4</v>
      </c>
      <c r="L6752">
        <v>96</v>
      </c>
      <c r="M6752">
        <v>0</v>
      </c>
      <c r="N6752" t="s">
        <v>2888</v>
      </c>
      <c r="O6752" t="s">
        <v>26</v>
      </c>
      <c r="P6752" t="s">
        <v>3378</v>
      </c>
      <c r="Q6752">
        <v>10108642</v>
      </c>
    </row>
    <row r="6753" spans="1:17" x14ac:dyDescent="0.2">
      <c r="A6753" t="s">
        <v>1744</v>
      </c>
      <c r="B6753" t="s">
        <v>3377</v>
      </c>
      <c r="C6753" t="s">
        <v>18</v>
      </c>
      <c r="D6753" t="s">
        <v>19</v>
      </c>
      <c r="E6753" t="s">
        <v>20</v>
      </c>
      <c r="F6753">
        <v>8.4000000000000003E-4</v>
      </c>
      <c r="G6753" t="s">
        <v>21</v>
      </c>
      <c r="H6753" t="s">
        <v>22</v>
      </c>
      <c r="I6753" t="s">
        <v>23</v>
      </c>
      <c r="J6753" t="s">
        <v>327</v>
      </c>
      <c r="K6753">
        <v>5</v>
      </c>
      <c r="L6753">
        <v>120</v>
      </c>
      <c r="M6753">
        <v>0</v>
      </c>
      <c r="N6753" t="s">
        <v>2945</v>
      </c>
      <c r="O6753" t="s">
        <v>26</v>
      </c>
      <c r="P6753" t="s">
        <v>3378</v>
      </c>
      <c r="Q6753">
        <v>10108642</v>
      </c>
    </row>
    <row r="6754" spans="1:17" x14ac:dyDescent="0.2">
      <c r="A6754" t="s">
        <v>1744</v>
      </c>
      <c r="B6754" t="s">
        <v>3377</v>
      </c>
      <c r="C6754" t="s">
        <v>18</v>
      </c>
      <c r="D6754" t="s">
        <v>19</v>
      </c>
      <c r="E6754" t="s">
        <v>20</v>
      </c>
      <c r="F6754">
        <v>3.5E-4</v>
      </c>
      <c r="G6754" t="s">
        <v>21</v>
      </c>
      <c r="H6754" t="s">
        <v>22</v>
      </c>
      <c r="I6754" t="s">
        <v>23</v>
      </c>
      <c r="J6754" t="s">
        <v>327</v>
      </c>
      <c r="K6754">
        <v>5</v>
      </c>
      <c r="L6754">
        <v>120</v>
      </c>
      <c r="M6754">
        <v>0</v>
      </c>
      <c r="N6754" t="s">
        <v>2945</v>
      </c>
      <c r="O6754" t="s">
        <v>26</v>
      </c>
      <c r="P6754" t="s">
        <v>3378</v>
      </c>
      <c r="Q6754">
        <v>10108642</v>
      </c>
    </row>
    <row r="6755" spans="1:17" x14ac:dyDescent="0.2">
      <c r="A6755" t="s">
        <v>1744</v>
      </c>
      <c r="B6755" t="s">
        <v>3377</v>
      </c>
      <c r="C6755" t="s">
        <v>18</v>
      </c>
      <c r="D6755" t="s">
        <v>19</v>
      </c>
      <c r="E6755" t="s">
        <v>20</v>
      </c>
      <c r="F6755">
        <v>3.6000000000000002E-4</v>
      </c>
      <c r="G6755" t="s">
        <v>21</v>
      </c>
      <c r="H6755" t="s">
        <v>22</v>
      </c>
      <c r="I6755" t="s">
        <v>23</v>
      </c>
      <c r="J6755" t="s">
        <v>327</v>
      </c>
      <c r="K6755">
        <v>5</v>
      </c>
      <c r="L6755">
        <v>120</v>
      </c>
      <c r="M6755">
        <v>0</v>
      </c>
      <c r="N6755" t="s">
        <v>2945</v>
      </c>
      <c r="O6755" t="s">
        <v>26</v>
      </c>
      <c r="P6755" t="s">
        <v>3378</v>
      </c>
      <c r="Q6755">
        <v>10108642</v>
      </c>
    </row>
    <row r="6756" spans="1:17" x14ac:dyDescent="0.2">
      <c r="A6756" t="s">
        <v>1744</v>
      </c>
      <c r="B6756" t="s">
        <v>3377</v>
      </c>
      <c r="C6756" t="s">
        <v>18</v>
      </c>
      <c r="D6756" t="s">
        <v>19</v>
      </c>
      <c r="E6756" t="s">
        <v>20</v>
      </c>
      <c r="F6756">
        <v>5.2999999999999998E-4</v>
      </c>
      <c r="G6756" t="s">
        <v>21</v>
      </c>
      <c r="H6756" t="s">
        <v>22</v>
      </c>
      <c r="I6756" t="s">
        <v>23</v>
      </c>
      <c r="J6756" t="s">
        <v>327</v>
      </c>
      <c r="K6756">
        <v>5</v>
      </c>
      <c r="L6756">
        <v>120</v>
      </c>
      <c r="M6756">
        <v>0</v>
      </c>
      <c r="N6756" t="s">
        <v>2945</v>
      </c>
      <c r="O6756" t="s">
        <v>26</v>
      </c>
      <c r="P6756" t="s">
        <v>3378</v>
      </c>
      <c r="Q6756">
        <v>10108642</v>
      </c>
    </row>
    <row r="6757" spans="1:17" x14ac:dyDescent="0.2">
      <c r="A6757" t="s">
        <v>1744</v>
      </c>
      <c r="B6757" t="s">
        <v>3377</v>
      </c>
      <c r="C6757" t="s">
        <v>18</v>
      </c>
      <c r="D6757" t="s">
        <v>19</v>
      </c>
      <c r="E6757" t="s">
        <v>20</v>
      </c>
      <c r="F6757">
        <v>2.0699999999999998E-3</v>
      </c>
      <c r="G6757" t="s">
        <v>21</v>
      </c>
      <c r="H6757" t="s">
        <v>22</v>
      </c>
      <c r="I6757" t="s">
        <v>23</v>
      </c>
      <c r="J6757" t="s">
        <v>327</v>
      </c>
      <c r="K6757">
        <v>5</v>
      </c>
      <c r="L6757">
        <v>120</v>
      </c>
      <c r="M6757">
        <v>0</v>
      </c>
      <c r="N6757" t="s">
        <v>2945</v>
      </c>
      <c r="O6757" t="s">
        <v>26</v>
      </c>
      <c r="P6757" t="s">
        <v>3378</v>
      </c>
      <c r="Q6757">
        <v>10108642</v>
      </c>
    </row>
    <row r="6758" spans="1:17" x14ac:dyDescent="0.2">
      <c r="A6758" t="s">
        <v>1744</v>
      </c>
      <c r="B6758" t="s">
        <v>3377</v>
      </c>
      <c r="C6758" t="s">
        <v>18</v>
      </c>
      <c r="D6758" t="s">
        <v>19</v>
      </c>
      <c r="E6758" t="s">
        <v>20</v>
      </c>
      <c r="F6758">
        <v>4.1999999999999997E-3</v>
      </c>
      <c r="G6758" t="s">
        <v>21</v>
      </c>
      <c r="H6758" t="s">
        <v>22</v>
      </c>
      <c r="I6758" t="s">
        <v>23</v>
      </c>
      <c r="J6758" t="s">
        <v>24</v>
      </c>
      <c r="K6758">
        <v>4</v>
      </c>
      <c r="L6758">
        <v>96</v>
      </c>
      <c r="M6758">
        <v>0</v>
      </c>
      <c r="N6758" t="s">
        <v>1746</v>
      </c>
      <c r="O6758" t="s">
        <v>26</v>
      </c>
      <c r="P6758" t="s">
        <v>3380</v>
      </c>
      <c r="Q6758">
        <v>10108642</v>
      </c>
    </row>
    <row r="6759" spans="1:17" x14ac:dyDescent="0.2">
      <c r="A6759" t="s">
        <v>1744</v>
      </c>
      <c r="B6759" t="s">
        <v>3377</v>
      </c>
      <c r="C6759" t="s">
        <v>18</v>
      </c>
      <c r="D6759" t="s">
        <v>19</v>
      </c>
      <c r="E6759" t="s">
        <v>20</v>
      </c>
      <c r="F6759">
        <v>6.0000000000000001E-3</v>
      </c>
      <c r="G6759" t="s">
        <v>21</v>
      </c>
      <c r="H6759" t="s">
        <v>22</v>
      </c>
      <c r="I6759" t="s">
        <v>23</v>
      </c>
      <c r="J6759" t="s">
        <v>28</v>
      </c>
      <c r="K6759">
        <v>4</v>
      </c>
      <c r="L6759">
        <v>96</v>
      </c>
      <c r="M6759">
        <v>0</v>
      </c>
      <c r="N6759" t="s">
        <v>1746</v>
      </c>
      <c r="O6759" t="s">
        <v>26</v>
      </c>
      <c r="P6759" t="s">
        <v>3378</v>
      </c>
      <c r="Q6759">
        <v>10108642</v>
      </c>
    </row>
    <row r="6760" spans="1:17" x14ac:dyDescent="0.2">
      <c r="A6760" t="s">
        <v>1744</v>
      </c>
      <c r="B6760" t="s">
        <v>3377</v>
      </c>
      <c r="C6760" t="s">
        <v>18</v>
      </c>
      <c r="D6760" t="s">
        <v>19</v>
      </c>
      <c r="E6760" t="s">
        <v>20</v>
      </c>
      <c r="F6760">
        <v>8.9999999999999993E-3</v>
      </c>
      <c r="G6760" t="s">
        <v>21</v>
      </c>
      <c r="H6760" t="s">
        <v>22</v>
      </c>
      <c r="I6760" t="s">
        <v>23</v>
      </c>
      <c r="J6760" t="s">
        <v>35</v>
      </c>
      <c r="K6760">
        <v>2</v>
      </c>
      <c r="L6760">
        <v>48</v>
      </c>
      <c r="M6760">
        <v>0</v>
      </c>
      <c r="N6760" t="s">
        <v>1746</v>
      </c>
      <c r="O6760" t="s">
        <v>26</v>
      </c>
      <c r="P6760" t="s">
        <v>3378</v>
      </c>
      <c r="Q6760">
        <v>10108642</v>
      </c>
    </row>
    <row r="6761" spans="1:17" x14ac:dyDescent="0.2">
      <c r="A6761" t="s">
        <v>1744</v>
      </c>
      <c r="B6761" t="s">
        <v>3377</v>
      </c>
      <c r="C6761" t="s">
        <v>40</v>
      </c>
      <c r="D6761" t="s">
        <v>19</v>
      </c>
      <c r="E6761" t="s">
        <v>20</v>
      </c>
      <c r="F6761">
        <v>1.04E-2</v>
      </c>
      <c r="G6761" t="s">
        <v>21</v>
      </c>
      <c r="H6761" t="s">
        <v>22</v>
      </c>
      <c r="I6761" t="s">
        <v>23</v>
      </c>
      <c r="J6761" t="s">
        <v>24</v>
      </c>
      <c r="K6761">
        <v>4</v>
      </c>
      <c r="L6761">
        <v>96</v>
      </c>
      <c r="M6761">
        <v>0</v>
      </c>
      <c r="N6761" t="s">
        <v>2889</v>
      </c>
      <c r="O6761" t="s">
        <v>26</v>
      </c>
      <c r="P6761" t="s">
        <v>3380</v>
      </c>
      <c r="Q6761">
        <v>10108642</v>
      </c>
    </row>
    <row r="6762" spans="1:17" x14ac:dyDescent="0.2">
      <c r="A6762" t="s">
        <v>1744</v>
      </c>
      <c r="B6762" t="s">
        <v>3377</v>
      </c>
      <c r="C6762" t="s">
        <v>18</v>
      </c>
      <c r="D6762" t="s">
        <v>19</v>
      </c>
      <c r="E6762" t="s">
        <v>20</v>
      </c>
      <c r="F6762">
        <v>8.1999999999999998E-4</v>
      </c>
      <c r="G6762" t="s">
        <v>21</v>
      </c>
      <c r="H6762" t="s">
        <v>52</v>
      </c>
      <c r="I6762" t="s">
        <v>2947</v>
      </c>
      <c r="J6762" t="s">
        <v>3383</v>
      </c>
      <c r="K6762">
        <v>53</v>
      </c>
      <c r="L6762">
        <v>1272</v>
      </c>
      <c r="M6762">
        <v>0</v>
      </c>
      <c r="N6762" t="s">
        <v>2946</v>
      </c>
      <c r="O6762" t="s">
        <v>26</v>
      </c>
      <c r="P6762" t="s">
        <v>3378</v>
      </c>
      <c r="Q6762">
        <v>10108642</v>
      </c>
    </row>
    <row r="6763" spans="1:17" x14ac:dyDescent="0.2">
      <c r="A6763" t="s">
        <v>1744</v>
      </c>
      <c r="B6763" t="s">
        <v>3377</v>
      </c>
      <c r="C6763" t="s">
        <v>18</v>
      </c>
      <c r="D6763" t="s">
        <v>19</v>
      </c>
      <c r="E6763" t="s">
        <v>20</v>
      </c>
      <c r="F6763">
        <v>8.4000000000000003E-4</v>
      </c>
      <c r="G6763" t="s">
        <v>21</v>
      </c>
      <c r="H6763" t="s">
        <v>22</v>
      </c>
      <c r="I6763" t="s">
        <v>23</v>
      </c>
      <c r="J6763" t="s">
        <v>28</v>
      </c>
      <c r="K6763">
        <v>4</v>
      </c>
      <c r="L6763">
        <v>96</v>
      </c>
      <c r="M6763">
        <v>0</v>
      </c>
      <c r="N6763" t="s">
        <v>2946</v>
      </c>
      <c r="O6763" t="s">
        <v>26</v>
      </c>
      <c r="P6763" t="s">
        <v>3378</v>
      </c>
      <c r="Q6763">
        <v>10108642</v>
      </c>
    </row>
    <row r="6764" spans="1:17" x14ac:dyDescent="0.2">
      <c r="A6764" t="s">
        <v>1744</v>
      </c>
      <c r="B6764" t="s">
        <v>3377</v>
      </c>
      <c r="C6764" t="s">
        <v>18</v>
      </c>
      <c r="D6764" t="s">
        <v>19</v>
      </c>
      <c r="E6764" t="s">
        <v>20</v>
      </c>
      <c r="F6764">
        <v>8.8999999999999995E-4</v>
      </c>
      <c r="G6764" t="s">
        <v>21</v>
      </c>
      <c r="H6764" t="s">
        <v>52</v>
      </c>
      <c r="I6764" t="s">
        <v>2947</v>
      </c>
      <c r="J6764" t="s">
        <v>884</v>
      </c>
      <c r="K6764">
        <v>69</v>
      </c>
      <c r="L6764">
        <v>1656</v>
      </c>
      <c r="M6764">
        <v>0</v>
      </c>
      <c r="N6764" t="s">
        <v>2946</v>
      </c>
      <c r="O6764" t="s">
        <v>26</v>
      </c>
      <c r="P6764" t="s">
        <v>3378</v>
      </c>
      <c r="Q6764">
        <v>10108642</v>
      </c>
    </row>
    <row r="6765" spans="1:17" x14ac:dyDescent="0.2">
      <c r="A6765" t="s">
        <v>1744</v>
      </c>
      <c r="B6765" t="s">
        <v>3377</v>
      </c>
      <c r="C6765" t="s">
        <v>18</v>
      </c>
      <c r="D6765" t="s">
        <v>19</v>
      </c>
      <c r="E6765" t="s">
        <v>20</v>
      </c>
      <c r="F6765">
        <v>8.8999999999999995E-4</v>
      </c>
      <c r="G6765" t="s">
        <v>21</v>
      </c>
      <c r="H6765" t="s">
        <v>22</v>
      </c>
      <c r="I6765" t="s">
        <v>23</v>
      </c>
      <c r="J6765" t="s">
        <v>28</v>
      </c>
      <c r="K6765">
        <v>4</v>
      </c>
      <c r="L6765">
        <v>96</v>
      </c>
      <c r="M6765">
        <v>0</v>
      </c>
      <c r="N6765" t="s">
        <v>2946</v>
      </c>
      <c r="O6765" t="s">
        <v>26</v>
      </c>
      <c r="P6765" t="s">
        <v>3378</v>
      </c>
      <c r="Q6765">
        <v>10108642</v>
      </c>
    </row>
    <row r="6766" spans="1:17" x14ac:dyDescent="0.2">
      <c r="A6766" t="s">
        <v>1744</v>
      </c>
      <c r="B6766" t="s">
        <v>3377</v>
      </c>
      <c r="C6766" t="s">
        <v>18</v>
      </c>
      <c r="D6766" t="s">
        <v>19</v>
      </c>
      <c r="E6766" t="s">
        <v>59</v>
      </c>
      <c r="F6766">
        <v>2.8999999999999998E-3</v>
      </c>
      <c r="G6766" t="s">
        <v>21</v>
      </c>
      <c r="H6766" t="s">
        <v>52</v>
      </c>
      <c r="I6766" t="s">
        <v>43</v>
      </c>
      <c r="J6766" t="s">
        <v>884</v>
      </c>
      <c r="K6766">
        <v>69</v>
      </c>
      <c r="L6766">
        <v>1656</v>
      </c>
      <c r="M6766">
        <v>0</v>
      </c>
      <c r="N6766" t="s">
        <v>2946</v>
      </c>
      <c r="O6766" t="s">
        <v>26</v>
      </c>
      <c r="P6766" t="s">
        <v>3378</v>
      </c>
      <c r="Q6766">
        <v>10108642</v>
      </c>
    </row>
    <row r="6767" spans="1:17" x14ac:dyDescent="0.2">
      <c r="A6767" t="s">
        <v>1744</v>
      </c>
      <c r="B6767" t="s">
        <v>3377</v>
      </c>
      <c r="C6767" t="s">
        <v>18</v>
      </c>
      <c r="D6767" t="s">
        <v>19</v>
      </c>
      <c r="E6767" t="s">
        <v>59</v>
      </c>
      <c r="F6767">
        <v>1.4999999999999999E-4</v>
      </c>
      <c r="G6767" t="s">
        <v>21</v>
      </c>
      <c r="H6767" t="s">
        <v>52</v>
      </c>
      <c r="I6767" t="s">
        <v>2947</v>
      </c>
      <c r="J6767" t="s">
        <v>207</v>
      </c>
      <c r="K6767">
        <v>62</v>
      </c>
      <c r="L6767">
        <v>1488</v>
      </c>
      <c r="M6767">
        <v>0</v>
      </c>
      <c r="N6767" t="s">
        <v>2946</v>
      </c>
      <c r="O6767" t="s">
        <v>26</v>
      </c>
      <c r="P6767" t="s">
        <v>3378</v>
      </c>
      <c r="Q6767">
        <v>10108642</v>
      </c>
    </row>
    <row r="6768" spans="1:17" x14ac:dyDescent="0.2">
      <c r="A6768" t="s">
        <v>1744</v>
      </c>
      <c r="B6768" t="s">
        <v>3377</v>
      </c>
      <c r="C6768" t="s">
        <v>18</v>
      </c>
      <c r="D6768" t="s">
        <v>19</v>
      </c>
      <c r="E6768" t="s">
        <v>20</v>
      </c>
      <c r="F6768">
        <v>5.9999999999999995E-4</v>
      </c>
      <c r="G6768" t="s">
        <v>21</v>
      </c>
      <c r="H6768" t="s">
        <v>52</v>
      </c>
      <c r="I6768" t="s">
        <v>43</v>
      </c>
      <c r="J6768" t="s">
        <v>3383</v>
      </c>
      <c r="K6768">
        <v>53</v>
      </c>
      <c r="L6768">
        <v>1272</v>
      </c>
      <c r="M6768">
        <v>0</v>
      </c>
      <c r="N6768" t="s">
        <v>2946</v>
      </c>
      <c r="O6768" t="s">
        <v>26</v>
      </c>
      <c r="P6768" t="s">
        <v>3378</v>
      </c>
      <c r="Q6768">
        <v>10108642</v>
      </c>
    </row>
    <row r="6769" spans="1:17" x14ac:dyDescent="0.2">
      <c r="A6769" t="s">
        <v>1744</v>
      </c>
      <c r="B6769" t="s">
        <v>3377</v>
      </c>
      <c r="C6769" t="s">
        <v>18</v>
      </c>
      <c r="D6769" t="s">
        <v>19</v>
      </c>
      <c r="E6769" t="s">
        <v>20</v>
      </c>
      <c r="F6769">
        <v>1E-3</v>
      </c>
      <c r="G6769" t="s">
        <v>21</v>
      </c>
      <c r="H6769" t="s">
        <v>52</v>
      </c>
      <c r="I6769" t="s">
        <v>43</v>
      </c>
      <c r="J6769" t="s">
        <v>207</v>
      </c>
      <c r="K6769">
        <v>62</v>
      </c>
      <c r="L6769">
        <v>1488</v>
      </c>
      <c r="M6769">
        <v>0</v>
      </c>
      <c r="N6769" t="s">
        <v>2946</v>
      </c>
      <c r="O6769" t="s">
        <v>26</v>
      </c>
      <c r="P6769" t="s">
        <v>3378</v>
      </c>
      <c r="Q6769">
        <v>10108642</v>
      </c>
    </row>
    <row r="6770" spans="1:17" x14ac:dyDescent="0.2">
      <c r="A6770" t="s">
        <v>1744</v>
      </c>
      <c r="B6770" t="s">
        <v>3377</v>
      </c>
      <c r="C6770" t="s">
        <v>18</v>
      </c>
      <c r="D6770" t="s">
        <v>19</v>
      </c>
      <c r="E6770" t="s">
        <v>20</v>
      </c>
      <c r="F6770">
        <v>1.1000000000000001E-3</v>
      </c>
      <c r="G6770" t="s">
        <v>21</v>
      </c>
      <c r="H6770" t="s">
        <v>52</v>
      </c>
      <c r="I6770" t="s">
        <v>43</v>
      </c>
      <c r="J6770" t="s">
        <v>207</v>
      </c>
      <c r="K6770">
        <v>62</v>
      </c>
      <c r="L6770">
        <v>1488</v>
      </c>
      <c r="M6770">
        <v>0</v>
      </c>
      <c r="N6770" t="s">
        <v>2946</v>
      </c>
      <c r="O6770" t="s">
        <v>26</v>
      </c>
      <c r="P6770" t="s">
        <v>3378</v>
      </c>
      <c r="Q6770">
        <v>10108642</v>
      </c>
    </row>
    <row r="6771" spans="1:17" x14ac:dyDescent="0.2">
      <c r="A6771" t="s">
        <v>1744</v>
      </c>
      <c r="B6771" t="s">
        <v>3377</v>
      </c>
      <c r="C6771" t="s">
        <v>18</v>
      </c>
      <c r="D6771" t="s">
        <v>19</v>
      </c>
      <c r="E6771" t="s">
        <v>20</v>
      </c>
      <c r="F6771">
        <v>1.1999999999999999E-3</v>
      </c>
      <c r="G6771" t="s">
        <v>21</v>
      </c>
      <c r="H6771" t="s">
        <v>52</v>
      </c>
      <c r="I6771" t="s">
        <v>2948</v>
      </c>
      <c r="J6771" t="s">
        <v>3383</v>
      </c>
      <c r="K6771">
        <v>53</v>
      </c>
      <c r="L6771">
        <v>1272</v>
      </c>
      <c r="M6771">
        <v>0</v>
      </c>
      <c r="N6771" t="s">
        <v>2946</v>
      </c>
      <c r="O6771" t="s">
        <v>26</v>
      </c>
      <c r="P6771" t="s">
        <v>3378</v>
      </c>
      <c r="Q6771">
        <v>10108642</v>
      </c>
    </row>
    <row r="6772" spans="1:17" x14ac:dyDescent="0.2">
      <c r="A6772" t="s">
        <v>1744</v>
      </c>
      <c r="B6772" t="s">
        <v>3377</v>
      </c>
      <c r="C6772" t="s">
        <v>18</v>
      </c>
      <c r="D6772" t="s">
        <v>19</v>
      </c>
      <c r="E6772" t="s">
        <v>20</v>
      </c>
      <c r="F6772">
        <v>1.1999999999999999E-3</v>
      </c>
      <c r="G6772" t="s">
        <v>21</v>
      </c>
      <c r="H6772" t="s">
        <v>52</v>
      </c>
      <c r="I6772" t="s">
        <v>2948</v>
      </c>
      <c r="J6772" t="s">
        <v>884</v>
      </c>
      <c r="K6772">
        <v>69</v>
      </c>
      <c r="L6772">
        <v>1656</v>
      </c>
      <c r="M6772">
        <v>0</v>
      </c>
      <c r="N6772" t="s">
        <v>2946</v>
      </c>
      <c r="O6772" t="s">
        <v>26</v>
      </c>
      <c r="P6772" t="s">
        <v>3378</v>
      </c>
      <c r="Q6772">
        <v>10108642</v>
      </c>
    </row>
    <row r="6773" spans="1:17" x14ac:dyDescent="0.2">
      <c r="A6773" t="s">
        <v>1744</v>
      </c>
      <c r="B6773" t="s">
        <v>3377</v>
      </c>
      <c r="C6773" t="s">
        <v>18</v>
      </c>
      <c r="D6773" t="s">
        <v>19</v>
      </c>
      <c r="E6773" t="s">
        <v>59</v>
      </c>
      <c r="F6773">
        <v>1.2999999999999999E-3</v>
      </c>
      <c r="G6773" t="s">
        <v>21</v>
      </c>
      <c r="H6773" t="s">
        <v>52</v>
      </c>
      <c r="I6773" t="s">
        <v>2947</v>
      </c>
      <c r="J6773" t="s">
        <v>884</v>
      </c>
      <c r="K6773">
        <v>69</v>
      </c>
      <c r="L6773">
        <v>1656</v>
      </c>
      <c r="M6773">
        <v>0</v>
      </c>
      <c r="N6773" t="s">
        <v>2946</v>
      </c>
      <c r="O6773" t="s">
        <v>26</v>
      </c>
      <c r="P6773" t="s">
        <v>3378</v>
      </c>
      <c r="Q6773">
        <v>10108642</v>
      </c>
    </row>
    <row r="6774" spans="1:17" x14ac:dyDescent="0.2">
      <c r="A6774" t="s">
        <v>1744</v>
      </c>
      <c r="B6774" t="s">
        <v>3377</v>
      </c>
      <c r="C6774" t="s">
        <v>18</v>
      </c>
      <c r="D6774" t="s">
        <v>19</v>
      </c>
      <c r="E6774" t="s">
        <v>59</v>
      </c>
      <c r="F6774">
        <v>1.2999999999999999E-3</v>
      </c>
      <c r="G6774" t="s">
        <v>21</v>
      </c>
      <c r="H6774" t="s">
        <v>52</v>
      </c>
      <c r="I6774" t="s">
        <v>43</v>
      </c>
      <c r="J6774" t="s">
        <v>884</v>
      </c>
      <c r="K6774">
        <v>69</v>
      </c>
      <c r="L6774">
        <v>1656</v>
      </c>
      <c r="M6774">
        <v>0</v>
      </c>
      <c r="N6774" t="s">
        <v>2946</v>
      </c>
      <c r="O6774" t="s">
        <v>26</v>
      </c>
      <c r="P6774" t="s">
        <v>3378</v>
      </c>
      <c r="Q6774">
        <v>10108642</v>
      </c>
    </row>
    <row r="6775" spans="1:17" x14ac:dyDescent="0.2">
      <c r="A6775" t="s">
        <v>1744</v>
      </c>
      <c r="B6775" t="s">
        <v>3377</v>
      </c>
      <c r="C6775" t="s">
        <v>18</v>
      </c>
      <c r="D6775" t="s">
        <v>19</v>
      </c>
      <c r="E6775" t="s">
        <v>20</v>
      </c>
      <c r="F6775">
        <v>1.6000000000000001E-3</v>
      </c>
      <c r="G6775" t="s">
        <v>21</v>
      </c>
      <c r="H6775" t="s">
        <v>52</v>
      </c>
      <c r="I6775" t="s">
        <v>2947</v>
      </c>
      <c r="J6775" t="s">
        <v>3383</v>
      </c>
      <c r="K6775">
        <v>53</v>
      </c>
      <c r="L6775">
        <v>1272</v>
      </c>
      <c r="M6775">
        <v>0</v>
      </c>
      <c r="N6775" t="s">
        <v>2946</v>
      </c>
      <c r="O6775" t="s">
        <v>26</v>
      </c>
      <c r="P6775" t="s">
        <v>3378</v>
      </c>
      <c r="Q6775">
        <v>10108642</v>
      </c>
    </row>
    <row r="6776" spans="1:17" x14ac:dyDescent="0.2">
      <c r="A6776" t="s">
        <v>1744</v>
      </c>
      <c r="B6776" t="s">
        <v>3377</v>
      </c>
      <c r="C6776" t="s">
        <v>18</v>
      </c>
      <c r="D6776" t="s">
        <v>19</v>
      </c>
      <c r="E6776" t="s">
        <v>20</v>
      </c>
      <c r="F6776">
        <v>1.6000000000000001E-3</v>
      </c>
      <c r="G6776" t="s">
        <v>21</v>
      </c>
      <c r="H6776" t="s">
        <v>52</v>
      </c>
      <c r="I6776" t="s">
        <v>2947</v>
      </c>
      <c r="J6776" t="s">
        <v>207</v>
      </c>
      <c r="K6776">
        <v>62</v>
      </c>
      <c r="L6776">
        <v>1488</v>
      </c>
      <c r="M6776">
        <v>0</v>
      </c>
      <c r="N6776" t="s">
        <v>2946</v>
      </c>
      <c r="O6776" t="s">
        <v>26</v>
      </c>
      <c r="P6776" t="s">
        <v>3378</v>
      </c>
      <c r="Q6776">
        <v>10108642</v>
      </c>
    </row>
    <row r="6777" spans="1:17" x14ac:dyDescent="0.2">
      <c r="A6777" t="s">
        <v>1744</v>
      </c>
      <c r="B6777" t="s">
        <v>3377</v>
      </c>
      <c r="C6777" t="s">
        <v>18</v>
      </c>
      <c r="D6777" t="s">
        <v>19</v>
      </c>
      <c r="E6777" t="s">
        <v>59</v>
      </c>
      <c r="F6777">
        <v>1.8E-3</v>
      </c>
      <c r="G6777" t="s">
        <v>21</v>
      </c>
      <c r="H6777" t="s">
        <v>52</v>
      </c>
      <c r="I6777" t="s">
        <v>2948</v>
      </c>
      <c r="J6777" t="s">
        <v>884</v>
      </c>
      <c r="K6777">
        <v>69</v>
      </c>
      <c r="L6777">
        <v>1656</v>
      </c>
      <c r="M6777">
        <v>0</v>
      </c>
      <c r="N6777" t="s">
        <v>2946</v>
      </c>
      <c r="O6777" t="s">
        <v>26</v>
      </c>
      <c r="P6777" t="s">
        <v>3378</v>
      </c>
      <c r="Q6777">
        <v>10108642</v>
      </c>
    </row>
    <row r="6778" spans="1:17" x14ac:dyDescent="0.2">
      <c r="A6778" t="s">
        <v>1744</v>
      </c>
      <c r="B6778" t="s">
        <v>3377</v>
      </c>
      <c r="C6778" t="s">
        <v>18</v>
      </c>
      <c r="D6778" t="s">
        <v>19</v>
      </c>
      <c r="E6778" t="s">
        <v>20</v>
      </c>
      <c r="F6778">
        <v>2.2000000000000001E-3</v>
      </c>
      <c r="G6778" t="s">
        <v>21</v>
      </c>
      <c r="H6778" t="s">
        <v>52</v>
      </c>
      <c r="I6778" t="s">
        <v>2948</v>
      </c>
      <c r="J6778" t="s">
        <v>207</v>
      </c>
      <c r="K6778">
        <v>62</v>
      </c>
      <c r="L6778">
        <v>1488</v>
      </c>
      <c r="M6778">
        <v>0</v>
      </c>
      <c r="N6778" t="s">
        <v>2946</v>
      </c>
      <c r="O6778" t="s">
        <v>26</v>
      </c>
      <c r="P6778" t="s">
        <v>3378</v>
      </c>
      <c r="Q6778">
        <v>10108642</v>
      </c>
    </row>
    <row r="6779" spans="1:17" x14ac:dyDescent="0.2">
      <c r="A6779" t="s">
        <v>1744</v>
      </c>
      <c r="B6779" t="s">
        <v>3377</v>
      </c>
      <c r="C6779" t="s">
        <v>18</v>
      </c>
      <c r="D6779" t="s">
        <v>19</v>
      </c>
      <c r="E6779" t="s">
        <v>20</v>
      </c>
      <c r="F6779">
        <v>2.3E-3</v>
      </c>
      <c r="G6779" t="s">
        <v>21</v>
      </c>
      <c r="H6779" t="s">
        <v>52</v>
      </c>
      <c r="I6779" t="s">
        <v>2947</v>
      </c>
      <c r="J6779" t="s">
        <v>207</v>
      </c>
      <c r="K6779">
        <v>62</v>
      </c>
      <c r="L6779">
        <v>1488</v>
      </c>
      <c r="M6779">
        <v>0</v>
      </c>
      <c r="N6779" t="s">
        <v>2946</v>
      </c>
      <c r="O6779" t="s">
        <v>26</v>
      </c>
      <c r="P6779" t="s">
        <v>3378</v>
      </c>
      <c r="Q6779">
        <v>10108642</v>
      </c>
    </row>
    <row r="6780" spans="1:17" x14ac:dyDescent="0.2">
      <c r="A6780" t="s">
        <v>1744</v>
      </c>
      <c r="B6780" t="s">
        <v>3377</v>
      </c>
      <c r="C6780" t="s">
        <v>18</v>
      </c>
      <c r="D6780" t="s">
        <v>19</v>
      </c>
      <c r="E6780" t="s">
        <v>59</v>
      </c>
      <c r="F6780">
        <v>2.5999999999999999E-3</v>
      </c>
      <c r="G6780" t="s">
        <v>21</v>
      </c>
      <c r="H6780" t="s">
        <v>52</v>
      </c>
      <c r="I6780" t="s">
        <v>2947</v>
      </c>
      <c r="J6780" t="s">
        <v>884</v>
      </c>
      <c r="K6780">
        <v>69</v>
      </c>
      <c r="L6780">
        <v>1656</v>
      </c>
      <c r="M6780">
        <v>0</v>
      </c>
      <c r="N6780" t="s">
        <v>2946</v>
      </c>
      <c r="O6780" t="s">
        <v>26</v>
      </c>
      <c r="P6780" t="s">
        <v>3378</v>
      </c>
      <c r="Q6780">
        <v>10108642</v>
      </c>
    </row>
    <row r="6781" spans="1:17" x14ac:dyDescent="0.2">
      <c r="A6781" t="s">
        <v>1744</v>
      </c>
      <c r="B6781" t="s">
        <v>3377</v>
      </c>
      <c r="C6781" t="s">
        <v>18</v>
      </c>
      <c r="D6781" t="s">
        <v>19</v>
      </c>
      <c r="E6781" t="s">
        <v>59</v>
      </c>
      <c r="F6781">
        <v>6.7999999999999996E-3</v>
      </c>
      <c r="G6781" t="s">
        <v>21</v>
      </c>
      <c r="H6781" t="s">
        <v>52</v>
      </c>
      <c r="I6781" t="s">
        <v>2948</v>
      </c>
      <c r="J6781" t="s">
        <v>884</v>
      </c>
      <c r="K6781">
        <v>69</v>
      </c>
      <c r="L6781">
        <v>1656</v>
      </c>
      <c r="M6781">
        <v>0</v>
      </c>
      <c r="N6781" t="s">
        <v>2946</v>
      </c>
      <c r="O6781" t="s">
        <v>26</v>
      </c>
      <c r="P6781" t="s">
        <v>3378</v>
      </c>
      <c r="Q6781">
        <v>10108642</v>
      </c>
    </row>
    <row r="6782" spans="1:17" x14ac:dyDescent="0.2">
      <c r="A6782" t="s">
        <v>1744</v>
      </c>
      <c r="B6782" t="s">
        <v>3377</v>
      </c>
      <c r="C6782" t="s">
        <v>18</v>
      </c>
      <c r="D6782" t="s">
        <v>19</v>
      </c>
      <c r="E6782" t="s">
        <v>20</v>
      </c>
      <c r="F6782">
        <v>0.45</v>
      </c>
      <c r="G6782" t="s">
        <v>21</v>
      </c>
      <c r="H6782" t="s">
        <v>22</v>
      </c>
      <c r="I6782" t="s">
        <v>23</v>
      </c>
      <c r="J6782" t="s">
        <v>28</v>
      </c>
      <c r="K6782">
        <v>4</v>
      </c>
      <c r="L6782">
        <v>96</v>
      </c>
      <c r="M6782">
        <v>0</v>
      </c>
      <c r="N6782" t="s">
        <v>3384</v>
      </c>
      <c r="O6782" t="s">
        <v>26</v>
      </c>
      <c r="P6782" t="s">
        <v>3378</v>
      </c>
      <c r="Q6782">
        <v>10108642</v>
      </c>
    </row>
    <row r="6783" spans="1:17" x14ac:dyDescent="0.2">
      <c r="A6783" t="s">
        <v>1744</v>
      </c>
      <c r="B6783" t="s">
        <v>3377</v>
      </c>
      <c r="C6783" t="s">
        <v>18</v>
      </c>
      <c r="D6783" t="s">
        <v>19</v>
      </c>
      <c r="E6783" t="s">
        <v>20</v>
      </c>
      <c r="F6783">
        <v>0.5</v>
      </c>
      <c r="G6783" t="s">
        <v>21</v>
      </c>
      <c r="H6783" t="s">
        <v>22</v>
      </c>
      <c r="I6783" t="s">
        <v>23</v>
      </c>
      <c r="J6783" t="s">
        <v>70</v>
      </c>
      <c r="K6783">
        <v>3</v>
      </c>
      <c r="L6783">
        <v>72</v>
      </c>
      <c r="M6783">
        <v>0</v>
      </c>
      <c r="N6783" t="s">
        <v>3384</v>
      </c>
      <c r="O6783" t="s">
        <v>26</v>
      </c>
      <c r="P6783" t="s">
        <v>3378</v>
      </c>
      <c r="Q6783">
        <v>10108642</v>
      </c>
    </row>
    <row r="6784" spans="1:17" x14ac:dyDescent="0.2">
      <c r="A6784" t="s">
        <v>1744</v>
      </c>
      <c r="B6784" t="s">
        <v>3377</v>
      </c>
      <c r="C6784" t="s">
        <v>18</v>
      </c>
      <c r="D6784" t="s">
        <v>19</v>
      </c>
      <c r="E6784" t="s">
        <v>20</v>
      </c>
      <c r="F6784">
        <v>1.95</v>
      </c>
      <c r="G6784" t="s">
        <v>21</v>
      </c>
      <c r="H6784" t="s">
        <v>22</v>
      </c>
      <c r="I6784" t="s">
        <v>23</v>
      </c>
      <c r="J6784" t="s">
        <v>35</v>
      </c>
      <c r="K6784">
        <v>2</v>
      </c>
      <c r="L6784">
        <v>48</v>
      </c>
      <c r="M6784">
        <v>0</v>
      </c>
      <c r="N6784" t="s">
        <v>3384</v>
      </c>
      <c r="O6784" t="s">
        <v>26</v>
      </c>
      <c r="P6784" t="s">
        <v>3378</v>
      </c>
      <c r="Q6784">
        <v>10108642</v>
      </c>
    </row>
    <row r="6785" spans="1:17" x14ac:dyDescent="0.2">
      <c r="A6785" t="s">
        <v>1744</v>
      </c>
      <c r="B6785" t="s">
        <v>3377</v>
      </c>
      <c r="C6785" t="s">
        <v>18</v>
      </c>
      <c r="D6785" t="s">
        <v>19</v>
      </c>
      <c r="E6785" t="s">
        <v>20</v>
      </c>
      <c r="F6785">
        <v>1.3</v>
      </c>
      <c r="G6785" t="s">
        <v>21</v>
      </c>
      <c r="H6785" t="s">
        <v>22</v>
      </c>
      <c r="I6785" t="s">
        <v>23</v>
      </c>
      <c r="J6785" t="s">
        <v>24</v>
      </c>
      <c r="K6785">
        <v>4</v>
      </c>
      <c r="L6785">
        <v>96</v>
      </c>
      <c r="M6785">
        <v>0</v>
      </c>
      <c r="N6785" t="s">
        <v>3385</v>
      </c>
      <c r="O6785" t="s">
        <v>26</v>
      </c>
      <c r="P6785" t="s">
        <v>3380</v>
      </c>
      <c r="Q6785">
        <v>10108642</v>
      </c>
    </row>
    <row r="6786" spans="1:17" x14ac:dyDescent="0.2">
      <c r="A6786" t="s">
        <v>1744</v>
      </c>
      <c r="B6786" t="s">
        <v>3377</v>
      </c>
      <c r="C6786" t="s">
        <v>18</v>
      </c>
      <c r="D6786" t="s">
        <v>19</v>
      </c>
      <c r="E6786" t="s">
        <v>20</v>
      </c>
      <c r="F6786">
        <v>2.6</v>
      </c>
      <c r="G6786" t="s">
        <v>21</v>
      </c>
      <c r="H6786" t="s">
        <v>22</v>
      </c>
      <c r="I6786" t="s">
        <v>23</v>
      </c>
      <c r="J6786" t="s">
        <v>28</v>
      </c>
      <c r="K6786">
        <v>4</v>
      </c>
      <c r="L6786">
        <v>96</v>
      </c>
      <c r="M6786">
        <v>0</v>
      </c>
      <c r="N6786" t="s">
        <v>3386</v>
      </c>
      <c r="O6786" t="s">
        <v>26</v>
      </c>
      <c r="P6786" t="s">
        <v>3378</v>
      </c>
      <c r="Q6786">
        <v>10108642</v>
      </c>
    </row>
    <row r="6787" spans="1:17" x14ac:dyDescent="0.2">
      <c r="A6787" t="s">
        <v>1744</v>
      </c>
      <c r="B6787" t="s">
        <v>3377</v>
      </c>
      <c r="C6787" t="s">
        <v>18</v>
      </c>
      <c r="D6787" t="s">
        <v>19</v>
      </c>
      <c r="E6787" t="s">
        <v>20</v>
      </c>
      <c r="F6787">
        <v>1.3</v>
      </c>
      <c r="G6787" t="s">
        <v>21</v>
      </c>
      <c r="H6787" t="s">
        <v>22</v>
      </c>
      <c r="I6787" t="s">
        <v>23</v>
      </c>
      <c r="J6787" t="s">
        <v>28</v>
      </c>
      <c r="K6787">
        <v>4</v>
      </c>
      <c r="L6787">
        <v>96</v>
      </c>
      <c r="M6787">
        <v>0</v>
      </c>
      <c r="N6787" t="s">
        <v>3386</v>
      </c>
      <c r="O6787" t="s">
        <v>26</v>
      </c>
      <c r="P6787" t="s">
        <v>3378</v>
      </c>
      <c r="Q6787">
        <v>10108642</v>
      </c>
    </row>
    <row r="6788" spans="1:17" x14ac:dyDescent="0.2">
      <c r="A6788" t="s">
        <v>1744</v>
      </c>
      <c r="B6788" t="s">
        <v>3377</v>
      </c>
      <c r="C6788" t="s">
        <v>18</v>
      </c>
      <c r="D6788" t="s">
        <v>19</v>
      </c>
      <c r="E6788" t="s">
        <v>20</v>
      </c>
      <c r="F6788">
        <v>2.9</v>
      </c>
      <c r="G6788" t="s">
        <v>21</v>
      </c>
      <c r="H6788" t="s">
        <v>22</v>
      </c>
      <c r="I6788" t="s">
        <v>23</v>
      </c>
      <c r="J6788" t="s">
        <v>35</v>
      </c>
      <c r="K6788">
        <v>2</v>
      </c>
      <c r="L6788">
        <v>48</v>
      </c>
      <c r="M6788">
        <v>0</v>
      </c>
      <c r="N6788" t="s">
        <v>3386</v>
      </c>
      <c r="O6788" t="s">
        <v>26</v>
      </c>
      <c r="P6788" t="s">
        <v>3378</v>
      </c>
      <c r="Q6788">
        <v>10108642</v>
      </c>
    </row>
    <row r="6789" spans="1:17" x14ac:dyDescent="0.2">
      <c r="A6789" t="s">
        <v>1744</v>
      </c>
      <c r="B6789" t="s">
        <v>3377</v>
      </c>
      <c r="C6789" t="s">
        <v>18</v>
      </c>
      <c r="D6789" t="s">
        <v>19</v>
      </c>
      <c r="E6789" t="s">
        <v>20</v>
      </c>
      <c r="F6789">
        <v>5.7</v>
      </c>
      <c r="G6789" t="s">
        <v>21</v>
      </c>
      <c r="H6789" t="s">
        <v>22</v>
      </c>
      <c r="I6789" t="s">
        <v>23</v>
      </c>
      <c r="J6789" t="s">
        <v>35</v>
      </c>
      <c r="K6789">
        <v>2</v>
      </c>
      <c r="L6789">
        <v>48</v>
      </c>
      <c r="M6789">
        <v>0</v>
      </c>
      <c r="N6789" t="s">
        <v>3386</v>
      </c>
      <c r="O6789" t="s">
        <v>26</v>
      </c>
      <c r="P6789" t="s">
        <v>3378</v>
      </c>
      <c r="Q6789">
        <v>10108642</v>
      </c>
    </row>
    <row r="6790" spans="1:17" x14ac:dyDescent="0.2">
      <c r="A6790" t="s">
        <v>1744</v>
      </c>
      <c r="B6790" t="s">
        <v>3377</v>
      </c>
      <c r="C6790" t="s">
        <v>18</v>
      </c>
      <c r="D6790" t="s">
        <v>19</v>
      </c>
      <c r="E6790" t="s">
        <v>20</v>
      </c>
      <c r="F6790">
        <v>3.0000000000000001E-3</v>
      </c>
      <c r="G6790" t="s">
        <v>21</v>
      </c>
      <c r="H6790" t="s">
        <v>22</v>
      </c>
      <c r="I6790" t="s">
        <v>23</v>
      </c>
      <c r="J6790" t="s">
        <v>24</v>
      </c>
      <c r="K6790">
        <v>4</v>
      </c>
      <c r="L6790">
        <v>96</v>
      </c>
      <c r="M6790">
        <v>0</v>
      </c>
      <c r="N6790" t="s">
        <v>325</v>
      </c>
      <c r="O6790" t="s">
        <v>26</v>
      </c>
      <c r="P6790" t="s">
        <v>3380</v>
      </c>
      <c r="Q6790">
        <v>10108642</v>
      </c>
    </row>
    <row r="6791" spans="1:17" x14ac:dyDescent="0.2">
      <c r="A6791" t="s">
        <v>1744</v>
      </c>
      <c r="B6791" t="s">
        <v>3377</v>
      </c>
      <c r="C6791" t="s">
        <v>18</v>
      </c>
      <c r="D6791" t="s">
        <v>19</v>
      </c>
      <c r="E6791" t="s">
        <v>20</v>
      </c>
      <c r="F6791">
        <v>4.0000000000000001E-3</v>
      </c>
      <c r="G6791" t="s">
        <v>21</v>
      </c>
      <c r="H6791" t="s">
        <v>22</v>
      </c>
      <c r="I6791" t="s">
        <v>23</v>
      </c>
      <c r="J6791" t="s">
        <v>35</v>
      </c>
      <c r="K6791">
        <v>2</v>
      </c>
      <c r="L6791">
        <v>48</v>
      </c>
      <c r="M6791">
        <v>0</v>
      </c>
      <c r="N6791" t="s">
        <v>325</v>
      </c>
      <c r="O6791" t="s">
        <v>26</v>
      </c>
      <c r="P6791" t="s">
        <v>3378</v>
      </c>
      <c r="Q6791">
        <v>10108642</v>
      </c>
    </row>
    <row r="6792" spans="1:17" x14ac:dyDescent="0.2">
      <c r="A6792" t="s">
        <v>1744</v>
      </c>
      <c r="B6792" t="s">
        <v>3377</v>
      </c>
      <c r="C6792" t="s">
        <v>18</v>
      </c>
      <c r="D6792" t="s">
        <v>19</v>
      </c>
      <c r="E6792" t="s">
        <v>20</v>
      </c>
      <c r="F6792">
        <v>3.0000000000000001E-3</v>
      </c>
      <c r="G6792" t="s">
        <v>21</v>
      </c>
      <c r="H6792" t="s">
        <v>22</v>
      </c>
      <c r="I6792" t="s">
        <v>23</v>
      </c>
      <c r="J6792" t="s">
        <v>70</v>
      </c>
      <c r="K6792">
        <v>3</v>
      </c>
      <c r="L6792">
        <v>72</v>
      </c>
      <c r="M6792">
        <v>0</v>
      </c>
      <c r="N6792" t="s">
        <v>325</v>
      </c>
      <c r="O6792" t="s">
        <v>26</v>
      </c>
      <c r="P6792" t="s">
        <v>3378</v>
      </c>
      <c r="Q6792">
        <v>10108642</v>
      </c>
    </row>
    <row r="6793" spans="1:17" x14ac:dyDescent="0.2">
      <c r="A6793" t="s">
        <v>1744</v>
      </c>
      <c r="B6793" t="s">
        <v>3377</v>
      </c>
      <c r="C6793" t="s">
        <v>18</v>
      </c>
      <c r="D6793" t="s">
        <v>19</v>
      </c>
      <c r="E6793" t="s">
        <v>20</v>
      </c>
      <c r="F6793">
        <v>7.3800000000000004E-2</v>
      </c>
      <c r="G6793" t="s">
        <v>21</v>
      </c>
      <c r="H6793" t="s">
        <v>22</v>
      </c>
      <c r="I6793" t="s">
        <v>23</v>
      </c>
      <c r="J6793" t="s">
        <v>28</v>
      </c>
      <c r="K6793">
        <v>4</v>
      </c>
      <c r="L6793">
        <v>96</v>
      </c>
      <c r="M6793">
        <v>0</v>
      </c>
      <c r="N6793" t="s">
        <v>3387</v>
      </c>
      <c r="O6793" t="s">
        <v>26</v>
      </c>
      <c r="P6793" t="s">
        <v>3378</v>
      </c>
      <c r="Q6793">
        <v>10108642</v>
      </c>
    </row>
    <row r="6794" spans="1:17" x14ac:dyDescent="0.2">
      <c r="A6794" t="s">
        <v>1744</v>
      </c>
      <c r="B6794" t="s">
        <v>3377</v>
      </c>
      <c r="C6794" t="s">
        <v>1079</v>
      </c>
      <c r="D6794" t="s">
        <v>19</v>
      </c>
      <c r="E6794" t="s">
        <v>20</v>
      </c>
      <c r="F6794">
        <v>0.03</v>
      </c>
      <c r="G6794" t="s">
        <v>21</v>
      </c>
      <c r="H6794" t="s">
        <v>22</v>
      </c>
      <c r="I6794" t="s">
        <v>23</v>
      </c>
      <c r="J6794" t="s">
        <v>57</v>
      </c>
      <c r="K6794">
        <v>7</v>
      </c>
      <c r="L6794">
        <v>168</v>
      </c>
      <c r="M6794">
        <v>0</v>
      </c>
      <c r="N6794" t="s">
        <v>3108</v>
      </c>
      <c r="O6794" t="s">
        <v>26</v>
      </c>
      <c r="P6794" t="s">
        <v>3378</v>
      </c>
      <c r="Q6794">
        <v>10108642</v>
      </c>
    </row>
    <row r="6795" spans="1:17" x14ac:dyDescent="0.2">
      <c r="A6795" t="s">
        <v>1744</v>
      </c>
      <c r="B6795" t="s">
        <v>3377</v>
      </c>
      <c r="C6795" t="s">
        <v>715</v>
      </c>
      <c r="D6795" t="s">
        <v>19</v>
      </c>
      <c r="E6795" t="s">
        <v>20</v>
      </c>
      <c r="F6795">
        <v>3.16</v>
      </c>
      <c r="G6795" t="s">
        <v>21</v>
      </c>
      <c r="H6795" t="s">
        <v>22</v>
      </c>
      <c r="I6795" t="s">
        <v>23</v>
      </c>
      <c r="J6795" t="s">
        <v>57</v>
      </c>
      <c r="K6795">
        <v>7</v>
      </c>
      <c r="L6795">
        <v>168</v>
      </c>
      <c r="M6795">
        <v>0</v>
      </c>
      <c r="N6795" t="s">
        <v>3108</v>
      </c>
      <c r="O6795" t="s">
        <v>26</v>
      </c>
      <c r="P6795" t="s">
        <v>3378</v>
      </c>
      <c r="Q6795">
        <v>10108642</v>
      </c>
    </row>
    <row r="6796" spans="1:17" x14ac:dyDescent="0.2">
      <c r="A6796" t="s">
        <v>1744</v>
      </c>
      <c r="B6796" t="s">
        <v>3377</v>
      </c>
      <c r="C6796" t="s">
        <v>1079</v>
      </c>
      <c r="D6796" t="s">
        <v>19</v>
      </c>
      <c r="E6796" t="s">
        <v>20</v>
      </c>
      <c r="F6796">
        <v>8.0000000000000002E-3</v>
      </c>
      <c r="G6796" t="s">
        <v>21</v>
      </c>
      <c r="H6796" t="s">
        <v>22</v>
      </c>
      <c r="I6796" t="s">
        <v>23</v>
      </c>
      <c r="J6796" t="s">
        <v>57</v>
      </c>
      <c r="K6796">
        <v>7</v>
      </c>
      <c r="L6796">
        <v>168</v>
      </c>
      <c r="M6796">
        <v>0</v>
      </c>
      <c r="N6796" t="s">
        <v>3108</v>
      </c>
      <c r="O6796" t="s">
        <v>26</v>
      </c>
      <c r="P6796" t="s">
        <v>3378</v>
      </c>
      <c r="Q6796">
        <v>10108642</v>
      </c>
    </row>
    <row r="6797" spans="1:17" x14ac:dyDescent="0.2">
      <c r="A6797" t="s">
        <v>1744</v>
      </c>
      <c r="B6797" t="s">
        <v>3377</v>
      </c>
      <c r="C6797" t="s">
        <v>1079</v>
      </c>
      <c r="D6797" t="s">
        <v>19</v>
      </c>
      <c r="E6797" t="s">
        <v>20</v>
      </c>
      <c r="F6797">
        <v>0.5</v>
      </c>
      <c r="G6797" t="s">
        <v>21</v>
      </c>
      <c r="H6797" t="s">
        <v>22</v>
      </c>
      <c r="I6797" t="s">
        <v>23</v>
      </c>
      <c r="J6797" t="s">
        <v>57</v>
      </c>
      <c r="K6797">
        <v>7</v>
      </c>
      <c r="L6797">
        <v>168</v>
      </c>
      <c r="M6797">
        <v>0</v>
      </c>
      <c r="N6797" t="s">
        <v>3108</v>
      </c>
      <c r="O6797" t="s">
        <v>26</v>
      </c>
      <c r="P6797" t="s">
        <v>3378</v>
      </c>
      <c r="Q6797">
        <v>10108642</v>
      </c>
    </row>
    <row r="6798" spans="1:17" x14ac:dyDescent="0.2">
      <c r="A6798" t="s">
        <v>1744</v>
      </c>
      <c r="B6798" t="s">
        <v>3377</v>
      </c>
      <c r="C6798" t="s">
        <v>715</v>
      </c>
      <c r="D6798" t="s">
        <v>19</v>
      </c>
      <c r="E6798" t="s">
        <v>20</v>
      </c>
      <c r="F6798">
        <v>2.7</v>
      </c>
      <c r="G6798" t="s">
        <v>21</v>
      </c>
      <c r="H6798" t="s">
        <v>22</v>
      </c>
      <c r="I6798" t="s">
        <v>23</v>
      </c>
      <c r="J6798" t="s">
        <v>57</v>
      </c>
      <c r="K6798">
        <v>7</v>
      </c>
      <c r="L6798">
        <v>168</v>
      </c>
      <c r="M6798">
        <v>0</v>
      </c>
      <c r="N6798" t="s">
        <v>3108</v>
      </c>
      <c r="O6798" t="s">
        <v>26</v>
      </c>
      <c r="P6798" t="s">
        <v>3378</v>
      </c>
      <c r="Q6798">
        <v>10108642</v>
      </c>
    </row>
    <row r="6799" spans="1:17" x14ac:dyDescent="0.2">
      <c r="A6799" t="s">
        <v>1744</v>
      </c>
      <c r="B6799" t="s">
        <v>3377</v>
      </c>
      <c r="C6799" t="s">
        <v>715</v>
      </c>
      <c r="D6799" t="s">
        <v>19</v>
      </c>
      <c r="E6799" t="s">
        <v>20</v>
      </c>
      <c r="F6799">
        <v>3.65</v>
      </c>
      <c r="G6799" t="s">
        <v>21</v>
      </c>
      <c r="H6799" t="s">
        <v>22</v>
      </c>
      <c r="I6799" t="s">
        <v>23</v>
      </c>
      <c r="J6799" t="s">
        <v>57</v>
      </c>
      <c r="K6799">
        <v>7</v>
      </c>
      <c r="L6799">
        <v>168</v>
      </c>
      <c r="M6799">
        <v>0</v>
      </c>
      <c r="N6799" t="s">
        <v>3108</v>
      </c>
      <c r="O6799" t="s">
        <v>26</v>
      </c>
      <c r="P6799" t="s">
        <v>3378</v>
      </c>
      <c r="Q6799">
        <v>10108642</v>
      </c>
    </row>
    <row r="6800" spans="1:17" x14ac:dyDescent="0.2">
      <c r="A6800" t="s">
        <v>1744</v>
      </c>
      <c r="B6800" t="s">
        <v>3377</v>
      </c>
      <c r="C6800" t="s">
        <v>1079</v>
      </c>
      <c r="D6800" t="s">
        <v>19</v>
      </c>
      <c r="E6800" t="s">
        <v>20</v>
      </c>
      <c r="F6800">
        <v>0.36</v>
      </c>
      <c r="G6800" t="s">
        <v>21</v>
      </c>
      <c r="H6800" t="s">
        <v>22</v>
      </c>
      <c r="I6800" t="s">
        <v>23</v>
      </c>
      <c r="J6800" t="s">
        <v>57</v>
      </c>
      <c r="K6800">
        <v>7</v>
      </c>
      <c r="L6800">
        <v>168</v>
      </c>
      <c r="M6800">
        <v>0</v>
      </c>
      <c r="N6800" t="s">
        <v>3108</v>
      </c>
      <c r="O6800" t="s">
        <v>26</v>
      </c>
      <c r="P6800" t="s">
        <v>3378</v>
      </c>
      <c r="Q6800">
        <v>10108642</v>
      </c>
    </row>
    <row r="6801" spans="1:17" x14ac:dyDescent="0.2">
      <c r="A6801" t="s">
        <v>1744</v>
      </c>
      <c r="B6801" t="s">
        <v>3377</v>
      </c>
      <c r="C6801" t="s">
        <v>1079</v>
      </c>
      <c r="D6801" t="s">
        <v>19</v>
      </c>
      <c r="E6801" t="s">
        <v>20</v>
      </c>
      <c r="F6801">
        <v>1</v>
      </c>
      <c r="G6801" t="s">
        <v>21</v>
      </c>
      <c r="H6801" t="s">
        <v>22</v>
      </c>
      <c r="I6801" t="s">
        <v>23</v>
      </c>
      <c r="J6801" t="s">
        <v>57</v>
      </c>
      <c r="K6801">
        <v>7</v>
      </c>
      <c r="L6801">
        <v>168</v>
      </c>
      <c r="M6801">
        <v>0</v>
      </c>
      <c r="N6801" t="s">
        <v>3108</v>
      </c>
      <c r="O6801" t="s">
        <v>26</v>
      </c>
      <c r="P6801" t="s">
        <v>3378</v>
      </c>
      <c r="Q6801">
        <v>10108642</v>
      </c>
    </row>
    <row r="6802" spans="1:17" x14ac:dyDescent="0.2">
      <c r="A6802" t="s">
        <v>1744</v>
      </c>
      <c r="B6802" t="s">
        <v>3377</v>
      </c>
      <c r="C6802" t="s">
        <v>1079</v>
      </c>
      <c r="D6802" t="s">
        <v>19</v>
      </c>
      <c r="E6802" t="s">
        <v>20</v>
      </c>
      <c r="F6802">
        <v>4.5</v>
      </c>
      <c r="G6802" t="s">
        <v>21</v>
      </c>
      <c r="H6802" t="s">
        <v>22</v>
      </c>
      <c r="I6802" t="s">
        <v>23</v>
      </c>
      <c r="J6802" t="s">
        <v>57</v>
      </c>
      <c r="K6802">
        <v>7</v>
      </c>
      <c r="L6802">
        <v>168</v>
      </c>
      <c r="M6802">
        <v>0</v>
      </c>
      <c r="N6802" t="s">
        <v>3108</v>
      </c>
      <c r="O6802" t="s">
        <v>26</v>
      </c>
      <c r="P6802" t="s">
        <v>3378</v>
      </c>
      <c r="Q6802">
        <v>10108642</v>
      </c>
    </row>
    <row r="6803" spans="1:17" x14ac:dyDescent="0.2">
      <c r="A6803" t="s">
        <v>1744</v>
      </c>
      <c r="B6803" t="s">
        <v>3377</v>
      </c>
      <c r="C6803" t="s">
        <v>18</v>
      </c>
      <c r="D6803" t="s">
        <v>19</v>
      </c>
      <c r="E6803" t="s">
        <v>20</v>
      </c>
      <c r="F6803">
        <v>3.3</v>
      </c>
      <c r="G6803" t="s">
        <v>21</v>
      </c>
      <c r="H6803" t="s">
        <v>22</v>
      </c>
      <c r="I6803" t="s">
        <v>23</v>
      </c>
      <c r="J6803" t="s">
        <v>24</v>
      </c>
      <c r="K6803">
        <v>4</v>
      </c>
      <c r="L6803">
        <v>96</v>
      </c>
      <c r="M6803">
        <v>0</v>
      </c>
      <c r="N6803" t="s">
        <v>3050</v>
      </c>
      <c r="O6803" t="s">
        <v>26</v>
      </c>
      <c r="P6803" t="s">
        <v>3380</v>
      </c>
      <c r="Q6803">
        <v>10108642</v>
      </c>
    </row>
    <row r="6804" spans="1:17" x14ac:dyDescent="0.2">
      <c r="A6804" t="s">
        <v>1744</v>
      </c>
      <c r="B6804" t="s">
        <v>3377</v>
      </c>
      <c r="C6804" t="s">
        <v>18</v>
      </c>
      <c r="D6804" t="s">
        <v>19</v>
      </c>
      <c r="E6804" t="s">
        <v>20</v>
      </c>
      <c r="F6804">
        <v>3.3</v>
      </c>
      <c r="G6804" t="s">
        <v>21</v>
      </c>
      <c r="H6804" t="s">
        <v>22</v>
      </c>
      <c r="I6804" t="s">
        <v>23</v>
      </c>
      <c r="J6804" t="s">
        <v>35</v>
      </c>
      <c r="K6804">
        <v>2</v>
      </c>
      <c r="L6804">
        <v>48</v>
      </c>
      <c r="M6804">
        <v>0</v>
      </c>
      <c r="N6804" t="s">
        <v>3050</v>
      </c>
      <c r="O6804" t="s">
        <v>26</v>
      </c>
      <c r="P6804" t="s">
        <v>3378</v>
      </c>
      <c r="Q6804">
        <v>10108642</v>
      </c>
    </row>
    <row r="6805" spans="1:17" x14ac:dyDescent="0.2">
      <c r="A6805" t="s">
        <v>1744</v>
      </c>
      <c r="B6805" t="s">
        <v>3377</v>
      </c>
      <c r="C6805" t="s">
        <v>18</v>
      </c>
      <c r="D6805" t="s">
        <v>19</v>
      </c>
      <c r="E6805" t="s">
        <v>20</v>
      </c>
      <c r="F6805">
        <v>5.8</v>
      </c>
      <c r="G6805" t="s">
        <v>21</v>
      </c>
      <c r="H6805" t="s">
        <v>22</v>
      </c>
      <c r="I6805" t="s">
        <v>23</v>
      </c>
      <c r="J6805" t="s">
        <v>35</v>
      </c>
      <c r="K6805">
        <v>2</v>
      </c>
      <c r="L6805">
        <v>48</v>
      </c>
      <c r="M6805">
        <v>0</v>
      </c>
      <c r="N6805" t="s">
        <v>3050</v>
      </c>
      <c r="O6805" t="s">
        <v>26</v>
      </c>
      <c r="P6805" t="s">
        <v>3378</v>
      </c>
      <c r="Q6805">
        <v>10108642</v>
      </c>
    </row>
    <row r="6806" spans="1:17" x14ac:dyDescent="0.2">
      <c r="A6806" t="s">
        <v>1744</v>
      </c>
      <c r="B6806" t="s">
        <v>3377</v>
      </c>
      <c r="C6806" t="s">
        <v>18</v>
      </c>
      <c r="D6806" t="s">
        <v>19</v>
      </c>
      <c r="E6806" t="s">
        <v>20</v>
      </c>
      <c r="F6806">
        <v>7.2</v>
      </c>
      <c r="G6806" t="s">
        <v>21</v>
      </c>
      <c r="H6806" t="s">
        <v>22</v>
      </c>
      <c r="I6806" t="s">
        <v>23</v>
      </c>
      <c r="J6806" t="s">
        <v>35</v>
      </c>
      <c r="K6806">
        <v>2</v>
      </c>
      <c r="L6806">
        <v>48</v>
      </c>
      <c r="M6806">
        <v>0</v>
      </c>
      <c r="N6806" t="s">
        <v>3050</v>
      </c>
      <c r="O6806" t="s">
        <v>26</v>
      </c>
      <c r="P6806" t="s">
        <v>3378</v>
      </c>
      <c r="Q6806">
        <v>10108642</v>
      </c>
    </row>
    <row r="6807" spans="1:17" x14ac:dyDescent="0.2">
      <c r="A6807" t="s">
        <v>1744</v>
      </c>
      <c r="B6807" t="s">
        <v>3377</v>
      </c>
      <c r="C6807" t="s">
        <v>18</v>
      </c>
      <c r="D6807" t="s">
        <v>19</v>
      </c>
      <c r="E6807" t="s">
        <v>20</v>
      </c>
      <c r="F6807">
        <v>8</v>
      </c>
      <c r="G6807" t="s">
        <v>21</v>
      </c>
      <c r="H6807" t="s">
        <v>22</v>
      </c>
      <c r="I6807" t="s">
        <v>23</v>
      </c>
      <c r="J6807" t="s">
        <v>35</v>
      </c>
      <c r="K6807">
        <v>2</v>
      </c>
      <c r="L6807">
        <v>48</v>
      </c>
      <c r="M6807">
        <v>0</v>
      </c>
      <c r="N6807" t="s">
        <v>3050</v>
      </c>
      <c r="O6807" t="s">
        <v>26</v>
      </c>
      <c r="P6807" t="s">
        <v>3378</v>
      </c>
      <c r="Q6807">
        <v>10108642</v>
      </c>
    </row>
    <row r="6808" spans="1:17" x14ac:dyDescent="0.2">
      <c r="A6808" t="s">
        <v>1744</v>
      </c>
      <c r="B6808" t="s">
        <v>3377</v>
      </c>
      <c r="C6808" t="s">
        <v>18</v>
      </c>
      <c r="D6808" t="s">
        <v>19</v>
      </c>
      <c r="E6808" t="s">
        <v>20</v>
      </c>
      <c r="F6808">
        <v>8.3000000000000007</v>
      </c>
      <c r="G6808" t="s">
        <v>21</v>
      </c>
      <c r="H6808" t="s">
        <v>22</v>
      </c>
      <c r="I6808" t="s">
        <v>23</v>
      </c>
      <c r="J6808" t="s">
        <v>35</v>
      </c>
      <c r="K6808">
        <v>2</v>
      </c>
      <c r="L6808">
        <v>48</v>
      </c>
      <c r="M6808">
        <v>0</v>
      </c>
      <c r="N6808" t="s">
        <v>3050</v>
      </c>
      <c r="O6808" t="s">
        <v>26</v>
      </c>
      <c r="P6808" t="s">
        <v>3378</v>
      </c>
      <c r="Q6808">
        <v>10108642</v>
      </c>
    </row>
    <row r="6809" spans="1:17" x14ac:dyDescent="0.2">
      <c r="A6809" t="s">
        <v>1744</v>
      </c>
      <c r="B6809" t="s">
        <v>3377</v>
      </c>
      <c r="C6809" t="s">
        <v>18</v>
      </c>
      <c r="D6809" t="s">
        <v>19</v>
      </c>
      <c r="E6809" t="s">
        <v>20</v>
      </c>
      <c r="F6809">
        <v>2.3E-3</v>
      </c>
      <c r="G6809" t="s">
        <v>21</v>
      </c>
      <c r="H6809" t="s">
        <v>22</v>
      </c>
      <c r="I6809" t="s">
        <v>23</v>
      </c>
      <c r="J6809" t="s">
        <v>24</v>
      </c>
      <c r="K6809">
        <v>4</v>
      </c>
      <c r="L6809">
        <v>96</v>
      </c>
      <c r="M6809">
        <v>0</v>
      </c>
      <c r="N6809" t="s">
        <v>3388</v>
      </c>
      <c r="O6809" t="s">
        <v>26</v>
      </c>
      <c r="P6809" t="s">
        <v>3380</v>
      </c>
      <c r="Q6809">
        <v>10108642</v>
      </c>
    </row>
    <row r="6810" spans="1:17" x14ac:dyDescent="0.2">
      <c r="A6810" t="s">
        <v>1744</v>
      </c>
      <c r="B6810" t="s">
        <v>3377</v>
      </c>
      <c r="C6810" t="s">
        <v>18</v>
      </c>
      <c r="D6810" t="s">
        <v>19</v>
      </c>
      <c r="E6810" t="s">
        <v>20</v>
      </c>
      <c r="F6810">
        <v>1.0200000000000001E-2</v>
      </c>
      <c r="G6810" t="s">
        <v>21</v>
      </c>
      <c r="H6810" t="s">
        <v>22</v>
      </c>
      <c r="I6810" t="s">
        <v>23</v>
      </c>
      <c r="J6810" t="s">
        <v>28</v>
      </c>
      <c r="K6810">
        <v>4</v>
      </c>
      <c r="L6810">
        <v>96</v>
      </c>
      <c r="M6810">
        <v>0</v>
      </c>
      <c r="N6810" t="s">
        <v>3388</v>
      </c>
      <c r="O6810" t="s">
        <v>26</v>
      </c>
      <c r="P6810" t="s">
        <v>3378</v>
      </c>
      <c r="Q6810">
        <v>10108642</v>
      </c>
    </row>
    <row r="6811" spans="1:17" x14ac:dyDescent="0.2">
      <c r="A6811" t="s">
        <v>1744</v>
      </c>
      <c r="B6811" t="s">
        <v>3377</v>
      </c>
      <c r="C6811" t="s">
        <v>18</v>
      </c>
      <c r="D6811" t="s">
        <v>19</v>
      </c>
      <c r="E6811" t="s">
        <v>20</v>
      </c>
      <c r="F6811">
        <v>9.1E-4</v>
      </c>
      <c r="G6811" t="s">
        <v>21</v>
      </c>
      <c r="H6811" t="s">
        <v>22</v>
      </c>
      <c r="I6811" t="s">
        <v>23</v>
      </c>
      <c r="J6811" t="s">
        <v>327</v>
      </c>
      <c r="K6811">
        <v>5</v>
      </c>
      <c r="L6811">
        <v>120</v>
      </c>
      <c r="M6811">
        <v>0</v>
      </c>
      <c r="N6811" t="s">
        <v>2949</v>
      </c>
      <c r="O6811" t="s">
        <v>26</v>
      </c>
      <c r="P6811" t="s">
        <v>3378</v>
      </c>
      <c r="Q6811">
        <v>10108642</v>
      </c>
    </row>
    <row r="6812" spans="1:17" x14ac:dyDescent="0.2">
      <c r="A6812" t="s">
        <v>1744</v>
      </c>
      <c r="B6812" t="s">
        <v>3377</v>
      </c>
      <c r="C6812" t="s">
        <v>18</v>
      </c>
      <c r="D6812" t="s">
        <v>19</v>
      </c>
      <c r="E6812" t="s">
        <v>20</v>
      </c>
      <c r="F6812">
        <v>7.1000000000000002E-4</v>
      </c>
      <c r="G6812" t="s">
        <v>21</v>
      </c>
      <c r="H6812" t="s">
        <v>22</v>
      </c>
      <c r="I6812" t="s">
        <v>23</v>
      </c>
      <c r="J6812" t="s">
        <v>28</v>
      </c>
      <c r="K6812">
        <v>4</v>
      </c>
      <c r="L6812">
        <v>96</v>
      </c>
      <c r="M6812">
        <v>0</v>
      </c>
      <c r="N6812" t="s">
        <v>2949</v>
      </c>
      <c r="O6812" t="s">
        <v>26</v>
      </c>
      <c r="P6812" t="s">
        <v>3378</v>
      </c>
      <c r="Q6812">
        <v>10108642</v>
      </c>
    </row>
    <row r="6813" spans="1:17" x14ac:dyDescent="0.2">
      <c r="A6813" t="s">
        <v>1744</v>
      </c>
      <c r="B6813" t="s">
        <v>3377</v>
      </c>
      <c r="C6813" t="s">
        <v>18</v>
      </c>
      <c r="D6813" t="s">
        <v>19</v>
      </c>
      <c r="E6813" t="s">
        <v>20</v>
      </c>
      <c r="F6813">
        <v>8.3000000000000001E-4</v>
      </c>
      <c r="G6813" t="s">
        <v>21</v>
      </c>
      <c r="H6813" t="s">
        <v>22</v>
      </c>
      <c r="I6813" t="s">
        <v>23</v>
      </c>
      <c r="J6813" t="s">
        <v>28</v>
      </c>
      <c r="K6813">
        <v>4</v>
      </c>
      <c r="L6813">
        <v>96</v>
      </c>
      <c r="M6813">
        <v>0</v>
      </c>
      <c r="N6813" t="s">
        <v>2949</v>
      </c>
      <c r="O6813" t="s">
        <v>26</v>
      </c>
      <c r="P6813" t="s">
        <v>3378</v>
      </c>
      <c r="Q6813">
        <v>10108642</v>
      </c>
    </row>
    <row r="6814" spans="1:17" x14ac:dyDescent="0.2">
      <c r="A6814" t="s">
        <v>1744</v>
      </c>
      <c r="B6814" t="s">
        <v>3377</v>
      </c>
      <c r="C6814" t="s">
        <v>18</v>
      </c>
      <c r="D6814" t="s">
        <v>19</v>
      </c>
      <c r="E6814" t="s">
        <v>20</v>
      </c>
      <c r="F6814">
        <v>8.9999999999999998E-4</v>
      </c>
      <c r="G6814" t="s">
        <v>21</v>
      </c>
      <c r="H6814" t="s">
        <v>22</v>
      </c>
      <c r="I6814" t="s">
        <v>23</v>
      </c>
      <c r="J6814" t="s">
        <v>3389</v>
      </c>
      <c r="K6814">
        <v>5.5</v>
      </c>
      <c r="L6814">
        <v>132</v>
      </c>
      <c r="M6814">
        <v>0</v>
      </c>
      <c r="N6814" t="s">
        <v>2949</v>
      </c>
      <c r="O6814" t="s">
        <v>26</v>
      </c>
      <c r="P6814" t="s">
        <v>3378</v>
      </c>
      <c r="Q6814">
        <v>10108642</v>
      </c>
    </row>
    <row r="6815" spans="1:17" x14ac:dyDescent="0.2">
      <c r="A6815" t="s">
        <v>1744</v>
      </c>
      <c r="B6815" t="s">
        <v>3377</v>
      </c>
      <c r="C6815" t="s">
        <v>18</v>
      </c>
      <c r="D6815" t="s">
        <v>19</v>
      </c>
      <c r="E6815" t="s">
        <v>20</v>
      </c>
      <c r="F6815">
        <v>2.8500000000000001E-3</v>
      </c>
      <c r="G6815" t="s">
        <v>21</v>
      </c>
      <c r="H6815" t="s">
        <v>22</v>
      </c>
      <c r="I6815" t="s">
        <v>23</v>
      </c>
      <c r="J6815" t="s">
        <v>28</v>
      </c>
      <c r="K6815">
        <v>4</v>
      </c>
      <c r="L6815">
        <v>96</v>
      </c>
      <c r="M6815">
        <v>0</v>
      </c>
      <c r="N6815" t="s">
        <v>2949</v>
      </c>
      <c r="O6815" t="s">
        <v>26</v>
      </c>
      <c r="P6815" t="s">
        <v>3378</v>
      </c>
      <c r="Q6815">
        <v>10108642</v>
      </c>
    </row>
    <row r="6816" spans="1:17" x14ac:dyDescent="0.2">
      <c r="A6816" t="s">
        <v>1744</v>
      </c>
      <c r="B6816" t="s">
        <v>3377</v>
      </c>
      <c r="C6816" t="s">
        <v>18</v>
      </c>
      <c r="D6816" t="s">
        <v>19</v>
      </c>
      <c r="E6816" t="s">
        <v>20</v>
      </c>
      <c r="F6816">
        <v>2.8900000000000002E-3</v>
      </c>
      <c r="G6816" t="s">
        <v>21</v>
      </c>
      <c r="H6816" t="s">
        <v>22</v>
      </c>
      <c r="I6816" t="s">
        <v>23</v>
      </c>
      <c r="J6816" t="s">
        <v>327</v>
      </c>
      <c r="K6816">
        <v>5</v>
      </c>
      <c r="L6816">
        <v>120</v>
      </c>
      <c r="M6816">
        <v>0</v>
      </c>
      <c r="N6816" t="s">
        <v>2949</v>
      </c>
      <c r="O6816" t="s">
        <v>26</v>
      </c>
      <c r="P6816" t="s">
        <v>3378</v>
      </c>
      <c r="Q6816">
        <v>10108642</v>
      </c>
    </row>
    <row r="6817" spans="1:17" x14ac:dyDescent="0.2">
      <c r="A6817" t="s">
        <v>1744</v>
      </c>
      <c r="B6817" t="s">
        <v>3377</v>
      </c>
      <c r="C6817" t="s">
        <v>18</v>
      </c>
      <c r="D6817" t="s">
        <v>19</v>
      </c>
      <c r="E6817" t="s">
        <v>20</v>
      </c>
      <c r="F6817">
        <v>3.2000000000000003E-4</v>
      </c>
      <c r="G6817" t="s">
        <v>21</v>
      </c>
      <c r="H6817" t="s">
        <v>22</v>
      </c>
      <c r="I6817" t="s">
        <v>23</v>
      </c>
      <c r="J6817" t="s">
        <v>28</v>
      </c>
      <c r="K6817">
        <v>4</v>
      </c>
      <c r="L6817">
        <v>96</v>
      </c>
      <c r="M6817">
        <v>0</v>
      </c>
      <c r="N6817" t="s">
        <v>2949</v>
      </c>
      <c r="O6817" t="s">
        <v>26</v>
      </c>
      <c r="P6817" t="s">
        <v>3378</v>
      </c>
      <c r="Q6817">
        <v>10108642</v>
      </c>
    </row>
    <row r="6818" spans="1:17" x14ac:dyDescent="0.2">
      <c r="A6818" t="s">
        <v>1744</v>
      </c>
      <c r="B6818" t="s">
        <v>3377</v>
      </c>
      <c r="C6818" t="s">
        <v>18</v>
      </c>
      <c r="D6818" t="s">
        <v>19</v>
      </c>
      <c r="E6818" t="s">
        <v>20</v>
      </c>
      <c r="F6818">
        <v>3.8000000000000002E-4</v>
      </c>
      <c r="G6818" t="s">
        <v>21</v>
      </c>
      <c r="H6818" t="s">
        <v>22</v>
      </c>
      <c r="I6818" t="s">
        <v>23</v>
      </c>
      <c r="J6818" t="s">
        <v>327</v>
      </c>
      <c r="K6818">
        <v>5</v>
      </c>
      <c r="L6818">
        <v>120</v>
      </c>
      <c r="M6818">
        <v>0</v>
      </c>
      <c r="N6818" t="s">
        <v>2949</v>
      </c>
      <c r="O6818" t="s">
        <v>26</v>
      </c>
      <c r="P6818" t="s">
        <v>3378</v>
      </c>
      <c r="Q6818">
        <v>10108642</v>
      </c>
    </row>
    <row r="6819" spans="1:17" x14ac:dyDescent="0.2">
      <c r="A6819" t="s">
        <v>1744</v>
      </c>
      <c r="B6819" t="s">
        <v>3377</v>
      </c>
      <c r="C6819" t="s">
        <v>18</v>
      </c>
      <c r="D6819" t="s">
        <v>19</v>
      </c>
      <c r="E6819" t="s">
        <v>20</v>
      </c>
      <c r="F6819">
        <v>3.8000000000000002E-4</v>
      </c>
      <c r="G6819" t="s">
        <v>21</v>
      </c>
      <c r="H6819" t="s">
        <v>22</v>
      </c>
      <c r="I6819" t="s">
        <v>23</v>
      </c>
      <c r="J6819" t="s">
        <v>28</v>
      </c>
      <c r="K6819">
        <v>4</v>
      </c>
      <c r="L6819">
        <v>96</v>
      </c>
      <c r="M6819">
        <v>0</v>
      </c>
      <c r="N6819" t="s">
        <v>2949</v>
      </c>
      <c r="O6819" t="s">
        <v>26</v>
      </c>
      <c r="P6819" t="s">
        <v>3378</v>
      </c>
      <c r="Q6819">
        <v>10108642</v>
      </c>
    </row>
    <row r="6820" spans="1:17" x14ac:dyDescent="0.2">
      <c r="A6820" t="s">
        <v>1744</v>
      </c>
      <c r="B6820" t="s">
        <v>3377</v>
      </c>
      <c r="C6820" t="s">
        <v>18</v>
      </c>
      <c r="D6820" t="s">
        <v>19</v>
      </c>
      <c r="E6820" t="s">
        <v>20</v>
      </c>
      <c r="F6820">
        <v>3.8999999999999999E-4</v>
      </c>
      <c r="G6820" t="s">
        <v>21</v>
      </c>
      <c r="H6820" t="s">
        <v>22</v>
      </c>
      <c r="I6820" t="s">
        <v>23</v>
      </c>
      <c r="J6820" t="s">
        <v>327</v>
      </c>
      <c r="K6820">
        <v>5</v>
      </c>
      <c r="L6820">
        <v>120</v>
      </c>
      <c r="M6820">
        <v>0</v>
      </c>
      <c r="N6820" t="s">
        <v>2949</v>
      </c>
      <c r="O6820" t="s">
        <v>26</v>
      </c>
      <c r="P6820" t="s">
        <v>3378</v>
      </c>
      <c r="Q6820">
        <v>10108642</v>
      </c>
    </row>
    <row r="6821" spans="1:17" x14ac:dyDescent="0.2">
      <c r="A6821" t="s">
        <v>1744</v>
      </c>
      <c r="B6821" t="s">
        <v>3377</v>
      </c>
      <c r="C6821" t="s">
        <v>18</v>
      </c>
      <c r="D6821" t="s">
        <v>19</v>
      </c>
      <c r="E6821" t="s">
        <v>20</v>
      </c>
      <c r="F6821">
        <v>4.4000000000000002E-4</v>
      </c>
      <c r="G6821" t="s">
        <v>21</v>
      </c>
      <c r="H6821" t="s">
        <v>22</v>
      </c>
      <c r="I6821" t="s">
        <v>23</v>
      </c>
      <c r="J6821" t="s">
        <v>28</v>
      </c>
      <c r="K6821">
        <v>4</v>
      </c>
      <c r="L6821">
        <v>96</v>
      </c>
      <c r="M6821">
        <v>0</v>
      </c>
      <c r="N6821" t="s">
        <v>2949</v>
      </c>
      <c r="O6821" t="s">
        <v>26</v>
      </c>
      <c r="P6821" t="s">
        <v>3378</v>
      </c>
      <c r="Q6821">
        <v>10108642</v>
      </c>
    </row>
    <row r="6822" spans="1:17" x14ac:dyDescent="0.2">
      <c r="A6822" t="s">
        <v>1744</v>
      </c>
      <c r="B6822" t="s">
        <v>3377</v>
      </c>
      <c r="C6822" t="s">
        <v>18</v>
      </c>
      <c r="D6822" t="s">
        <v>19</v>
      </c>
      <c r="E6822" t="s">
        <v>20</v>
      </c>
      <c r="F6822">
        <v>4.6999999999999999E-4</v>
      </c>
      <c r="G6822" t="s">
        <v>21</v>
      </c>
      <c r="H6822" t="s">
        <v>22</v>
      </c>
      <c r="I6822" t="s">
        <v>23</v>
      </c>
      <c r="J6822" t="s">
        <v>28</v>
      </c>
      <c r="K6822">
        <v>4</v>
      </c>
      <c r="L6822">
        <v>96</v>
      </c>
      <c r="M6822">
        <v>0</v>
      </c>
      <c r="N6822" t="s">
        <v>2949</v>
      </c>
      <c r="O6822" t="s">
        <v>26</v>
      </c>
      <c r="P6822" t="s">
        <v>3378</v>
      </c>
      <c r="Q6822">
        <v>10108642</v>
      </c>
    </row>
    <row r="6823" spans="1:17" x14ac:dyDescent="0.2">
      <c r="A6823" t="s">
        <v>1744</v>
      </c>
      <c r="B6823" t="s">
        <v>3377</v>
      </c>
      <c r="C6823" t="s">
        <v>18</v>
      </c>
      <c r="D6823" t="s">
        <v>19</v>
      </c>
      <c r="E6823" t="s">
        <v>20</v>
      </c>
      <c r="F6823">
        <v>5.1000000000000004E-4</v>
      </c>
      <c r="G6823" t="s">
        <v>21</v>
      </c>
      <c r="H6823" t="s">
        <v>22</v>
      </c>
      <c r="I6823" t="s">
        <v>23</v>
      </c>
      <c r="J6823" t="s">
        <v>28</v>
      </c>
      <c r="K6823">
        <v>4</v>
      </c>
      <c r="L6823">
        <v>96</v>
      </c>
      <c r="M6823">
        <v>0</v>
      </c>
      <c r="N6823" t="s">
        <v>2949</v>
      </c>
      <c r="O6823" t="s">
        <v>26</v>
      </c>
      <c r="P6823" t="s">
        <v>3378</v>
      </c>
      <c r="Q6823">
        <v>10108642</v>
      </c>
    </row>
    <row r="6824" spans="1:17" x14ac:dyDescent="0.2">
      <c r="A6824" t="s">
        <v>1744</v>
      </c>
      <c r="B6824" t="s">
        <v>3377</v>
      </c>
      <c r="C6824" t="s">
        <v>18</v>
      </c>
      <c r="D6824" t="s">
        <v>19</v>
      </c>
      <c r="E6824" t="s">
        <v>20</v>
      </c>
      <c r="F6824">
        <v>5.8E-4</v>
      </c>
      <c r="G6824" t="s">
        <v>21</v>
      </c>
      <c r="H6824" t="s">
        <v>22</v>
      </c>
      <c r="I6824" t="s">
        <v>23</v>
      </c>
      <c r="J6824" t="s">
        <v>327</v>
      </c>
      <c r="K6824">
        <v>5</v>
      </c>
      <c r="L6824">
        <v>120</v>
      </c>
      <c r="M6824">
        <v>0</v>
      </c>
      <c r="N6824" t="s">
        <v>2949</v>
      </c>
      <c r="O6824" t="s">
        <v>26</v>
      </c>
      <c r="P6824" t="s">
        <v>3378</v>
      </c>
      <c r="Q6824">
        <v>10108642</v>
      </c>
    </row>
    <row r="6825" spans="1:17" x14ac:dyDescent="0.2">
      <c r="A6825" t="s">
        <v>1744</v>
      </c>
      <c r="B6825" t="s">
        <v>3377</v>
      </c>
      <c r="C6825" t="s">
        <v>18</v>
      </c>
      <c r="D6825" t="s">
        <v>19</v>
      </c>
      <c r="E6825" t="s">
        <v>20</v>
      </c>
      <c r="F6825">
        <v>5.8E-4</v>
      </c>
      <c r="G6825" t="s">
        <v>21</v>
      </c>
      <c r="H6825" t="s">
        <v>22</v>
      </c>
      <c r="I6825" t="s">
        <v>23</v>
      </c>
      <c r="J6825" t="s">
        <v>3389</v>
      </c>
      <c r="K6825">
        <v>5.5</v>
      </c>
      <c r="L6825">
        <v>132</v>
      </c>
      <c r="M6825">
        <v>0</v>
      </c>
      <c r="N6825" t="s">
        <v>2949</v>
      </c>
      <c r="O6825" t="s">
        <v>26</v>
      </c>
      <c r="P6825" t="s">
        <v>3378</v>
      </c>
      <c r="Q6825">
        <v>10108642</v>
      </c>
    </row>
    <row r="6826" spans="1:17" x14ac:dyDescent="0.2">
      <c r="A6826" t="s">
        <v>1744</v>
      </c>
      <c r="B6826" t="s">
        <v>3377</v>
      </c>
      <c r="C6826" t="s">
        <v>18</v>
      </c>
      <c r="D6826" t="s">
        <v>19</v>
      </c>
      <c r="E6826" t="s">
        <v>20</v>
      </c>
      <c r="F6826">
        <v>5.8E-4</v>
      </c>
      <c r="G6826" t="s">
        <v>21</v>
      </c>
      <c r="H6826" t="s">
        <v>22</v>
      </c>
      <c r="I6826" t="s">
        <v>23</v>
      </c>
      <c r="J6826" t="s">
        <v>201</v>
      </c>
      <c r="K6826">
        <v>6</v>
      </c>
      <c r="L6826">
        <v>144</v>
      </c>
      <c r="M6826">
        <v>0</v>
      </c>
      <c r="N6826" t="s">
        <v>2949</v>
      </c>
      <c r="O6826" t="s">
        <v>26</v>
      </c>
      <c r="P6826" t="s">
        <v>3378</v>
      </c>
      <c r="Q6826">
        <v>10108642</v>
      </c>
    </row>
    <row r="6827" spans="1:17" x14ac:dyDescent="0.2">
      <c r="A6827" t="s">
        <v>1744</v>
      </c>
      <c r="B6827" t="s">
        <v>3377</v>
      </c>
      <c r="C6827" t="s">
        <v>18</v>
      </c>
      <c r="D6827" t="s">
        <v>19</v>
      </c>
      <c r="E6827" t="s">
        <v>20</v>
      </c>
      <c r="F6827">
        <v>5.9999999999999995E-4</v>
      </c>
      <c r="G6827" t="s">
        <v>21</v>
      </c>
      <c r="H6827" t="s">
        <v>22</v>
      </c>
      <c r="I6827" t="s">
        <v>23</v>
      </c>
      <c r="J6827" t="s">
        <v>3390</v>
      </c>
      <c r="K6827">
        <v>4.5</v>
      </c>
      <c r="L6827">
        <v>108</v>
      </c>
      <c r="M6827">
        <v>0</v>
      </c>
      <c r="N6827" t="s">
        <v>2949</v>
      </c>
      <c r="O6827" t="s">
        <v>26</v>
      </c>
      <c r="P6827" t="s">
        <v>3378</v>
      </c>
      <c r="Q6827">
        <v>10108642</v>
      </c>
    </row>
    <row r="6828" spans="1:17" x14ac:dyDescent="0.2">
      <c r="A6828" t="s">
        <v>1744</v>
      </c>
      <c r="B6828" t="s">
        <v>3377</v>
      </c>
      <c r="C6828" t="s">
        <v>18</v>
      </c>
      <c r="D6828" t="s">
        <v>19</v>
      </c>
      <c r="E6828" t="s">
        <v>20</v>
      </c>
      <c r="F6828">
        <v>5.9999999999999995E-4</v>
      </c>
      <c r="G6828" t="s">
        <v>21</v>
      </c>
      <c r="H6828" t="s">
        <v>22</v>
      </c>
      <c r="I6828" t="s">
        <v>23</v>
      </c>
      <c r="J6828" t="s">
        <v>28</v>
      </c>
      <c r="K6828">
        <v>4</v>
      </c>
      <c r="L6828">
        <v>96</v>
      </c>
      <c r="M6828">
        <v>0</v>
      </c>
      <c r="N6828" t="s">
        <v>2949</v>
      </c>
      <c r="O6828" t="s">
        <v>26</v>
      </c>
      <c r="P6828" t="s">
        <v>3378</v>
      </c>
      <c r="Q6828">
        <v>10108642</v>
      </c>
    </row>
    <row r="6829" spans="1:17" x14ac:dyDescent="0.2">
      <c r="A6829" t="s">
        <v>1744</v>
      </c>
      <c r="B6829" t="s">
        <v>3377</v>
      </c>
      <c r="C6829" t="s">
        <v>18</v>
      </c>
      <c r="D6829" t="s">
        <v>19</v>
      </c>
      <c r="E6829" t="s">
        <v>20</v>
      </c>
      <c r="F6829">
        <v>6.2E-4</v>
      </c>
      <c r="G6829" t="s">
        <v>21</v>
      </c>
      <c r="H6829" t="s">
        <v>22</v>
      </c>
      <c r="I6829" t="s">
        <v>23</v>
      </c>
      <c r="J6829" t="s">
        <v>327</v>
      </c>
      <c r="K6829">
        <v>5</v>
      </c>
      <c r="L6829">
        <v>120</v>
      </c>
      <c r="M6829">
        <v>0</v>
      </c>
      <c r="N6829" t="s">
        <v>2949</v>
      </c>
      <c r="O6829" t="s">
        <v>26</v>
      </c>
      <c r="P6829" t="s">
        <v>3378</v>
      </c>
      <c r="Q6829">
        <v>10108642</v>
      </c>
    </row>
    <row r="6830" spans="1:17" x14ac:dyDescent="0.2">
      <c r="A6830" t="s">
        <v>1744</v>
      </c>
      <c r="B6830" t="s">
        <v>3377</v>
      </c>
      <c r="C6830" t="s">
        <v>18</v>
      </c>
      <c r="D6830" t="s">
        <v>19</v>
      </c>
      <c r="E6830" t="s">
        <v>20</v>
      </c>
      <c r="F6830">
        <v>8.9999999999999998E-4</v>
      </c>
      <c r="G6830" t="s">
        <v>21</v>
      </c>
      <c r="H6830" t="s">
        <v>22</v>
      </c>
      <c r="I6830" t="s">
        <v>23</v>
      </c>
      <c r="J6830" t="s">
        <v>201</v>
      </c>
      <c r="K6830">
        <v>6</v>
      </c>
      <c r="L6830">
        <v>144</v>
      </c>
      <c r="M6830">
        <v>0</v>
      </c>
      <c r="N6830" t="s">
        <v>2949</v>
      </c>
      <c r="O6830" t="s">
        <v>26</v>
      </c>
      <c r="P6830" t="s">
        <v>3378</v>
      </c>
      <c r="Q6830">
        <v>10108642</v>
      </c>
    </row>
    <row r="6831" spans="1:17" x14ac:dyDescent="0.2">
      <c r="A6831" t="s">
        <v>1744</v>
      </c>
      <c r="B6831" t="s">
        <v>3377</v>
      </c>
      <c r="C6831" t="s">
        <v>18</v>
      </c>
      <c r="D6831" t="s">
        <v>19</v>
      </c>
      <c r="E6831" t="s">
        <v>20</v>
      </c>
      <c r="F6831">
        <v>1.25E-3</v>
      </c>
      <c r="G6831" t="s">
        <v>21</v>
      </c>
      <c r="H6831" t="s">
        <v>22</v>
      </c>
      <c r="I6831" t="s">
        <v>23</v>
      </c>
      <c r="J6831" t="s">
        <v>327</v>
      </c>
      <c r="K6831">
        <v>5</v>
      </c>
      <c r="L6831">
        <v>120</v>
      </c>
      <c r="M6831">
        <v>0</v>
      </c>
      <c r="N6831" t="s">
        <v>2949</v>
      </c>
      <c r="O6831" t="s">
        <v>26</v>
      </c>
      <c r="P6831" t="s">
        <v>3378</v>
      </c>
      <c r="Q6831">
        <v>10108642</v>
      </c>
    </row>
    <row r="6832" spans="1:17" x14ac:dyDescent="0.2">
      <c r="A6832" t="s">
        <v>1744</v>
      </c>
      <c r="B6832" t="s">
        <v>3377</v>
      </c>
      <c r="C6832" t="s">
        <v>18</v>
      </c>
      <c r="D6832" t="s">
        <v>19</v>
      </c>
      <c r="E6832" t="s">
        <v>20</v>
      </c>
      <c r="F6832">
        <v>1.2899999999999999E-3</v>
      </c>
      <c r="G6832" t="s">
        <v>21</v>
      </c>
      <c r="H6832" t="s">
        <v>22</v>
      </c>
      <c r="I6832" t="s">
        <v>23</v>
      </c>
      <c r="J6832" t="s">
        <v>28</v>
      </c>
      <c r="K6832">
        <v>4</v>
      </c>
      <c r="L6832">
        <v>96</v>
      </c>
      <c r="M6832">
        <v>0</v>
      </c>
      <c r="N6832" t="s">
        <v>2949</v>
      </c>
      <c r="O6832" t="s">
        <v>26</v>
      </c>
      <c r="P6832" t="s">
        <v>3378</v>
      </c>
      <c r="Q6832">
        <v>10108642</v>
      </c>
    </row>
    <row r="6833" spans="1:17" x14ac:dyDescent="0.2">
      <c r="A6833" t="s">
        <v>1744</v>
      </c>
      <c r="B6833" t="s">
        <v>3377</v>
      </c>
      <c r="C6833" t="s">
        <v>18</v>
      </c>
      <c r="D6833" t="s">
        <v>19</v>
      </c>
      <c r="E6833" t="s">
        <v>20</v>
      </c>
      <c r="F6833">
        <v>1.75E-3</v>
      </c>
      <c r="G6833" t="s">
        <v>21</v>
      </c>
      <c r="H6833" t="s">
        <v>22</v>
      </c>
      <c r="I6833" t="s">
        <v>23</v>
      </c>
      <c r="J6833" t="s">
        <v>28</v>
      </c>
      <c r="K6833">
        <v>4</v>
      </c>
      <c r="L6833">
        <v>96</v>
      </c>
      <c r="M6833">
        <v>0</v>
      </c>
      <c r="N6833" t="s">
        <v>2949</v>
      </c>
      <c r="O6833" t="s">
        <v>26</v>
      </c>
      <c r="P6833" t="s">
        <v>3378</v>
      </c>
      <c r="Q6833">
        <v>10108642</v>
      </c>
    </row>
    <row r="6834" spans="1:17" x14ac:dyDescent="0.2">
      <c r="A6834" t="s">
        <v>1744</v>
      </c>
      <c r="B6834" t="s">
        <v>3377</v>
      </c>
      <c r="C6834" t="s">
        <v>18</v>
      </c>
      <c r="D6834" t="s">
        <v>19</v>
      </c>
      <c r="E6834" t="s">
        <v>20</v>
      </c>
      <c r="F6834">
        <v>2E-3</v>
      </c>
      <c r="G6834" t="s">
        <v>21</v>
      </c>
      <c r="H6834" t="s">
        <v>22</v>
      </c>
      <c r="I6834" t="s">
        <v>23</v>
      </c>
      <c r="J6834" t="s">
        <v>70</v>
      </c>
      <c r="K6834">
        <v>3</v>
      </c>
      <c r="L6834">
        <v>72</v>
      </c>
      <c r="M6834">
        <v>0</v>
      </c>
      <c r="N6834" t="s">
        <v>2949</v>
      </c>
      <c r="O6834" t="s">
        <v>26</v>
      </c>
      <c r="P6834" t="s">
        <v>3378</v>
      </c>
      <c r="Q6834">
        <v>10108642</v>
      </c>
    </row>
    <row r="6835" spans="1:17" x14ac:dyDescent="0.2">
      <c r="A6835" t="s">
        <v>1744</v>
      </c>
      <c r="B6835" t="s">
        <v>3377</v>
      </c>
      <c r="C6835" t="s">
        <v>18</v>
      </c>
      <c r="D6835" t="s">
        <v>19</v>
      </c>
      <c r="E6835" t="s">
        <v>20</v>
      </c>
      <c r="F6835">
        <v>2.33E-3</v>
      </c>
      <c r="G6835" t="s">
        <v>21</v>
      </c>
      <c r="H6835" t="s">
        <v>22</v>
      </c>
      <c r="I6835" t="s">
        <v>23</v>
      </c>
      <c r="J6835" t="s">
        <v>327</v>
      </c>
      <c r="K6835">
        <v>5</v>
      </c>
      <c r="L6835">
        <v>120</v>
      </c>
      <c r="M6835">
        <v>0</v>
      </c>
      <c r="N6835" t="s">
        <v>2949</v>
      </c>
      <c r="O6835" t="s">
        <v>26</v>
      </c>
      <c r="P6835" t="s">
        <v>3378</v>
      </c>
      <c r="Q6835">
        <v>10108642</v>
      </c>
    </row>
    <row r="6836" spans="1:17" x14ac:dyDescent="0.2">
      <c r="A6836" t="s">
        <v>1744</v>
      </c>
      <c r="B6836" t="s">
        <v>3377</v>
      </c>
      <c r="C6836" t="s">
        <v>18</v>
      </c>
      <c r="D6836" t="s">
        <v>19</v>
      </c>
      <c r="E6836" t="s">
        <v>20</v>
      </c>
      <c r="F6836">
        <v>3.0000000000000001E-3</v>
      </c>
      <c r="G6836" t="s">
        <v>21</v>
      </c>
      <c r="H6836" t="s">
        <v>22</v>
      </c>
      <c r="I6836" t="s">
        <v>23</v>
      </c>
      <c r="J6836" t="s">
        <v>3391</v>
      </c>
      <c r="K6836">
        <v>2.5</v>
      </c>
      <c r="L6836">
        <v>60</v>
      </c>
      <c r="M6836">
        <v>0</v>
      </c>
      <c r="N6836" t="s">
        <v>2949</v>
      </c>
      <c r="O6836" t="s">
        <v>26</v>
      </c>
      <c r="P6836" t="s">
        <v>3378</v>
      </c>
      <c r="Q6836">
        <v>10108642</v>
      </c>
    </row>
    <row r="6837" spans="1:17" x14ac:dyDescent="0.2">
      <c r="A6837" t="s">
        <v>1744</v>
      </c>
      <c r="B6837" t="s">
        <v>3377</v>
      </c>
      <c r="C6837" t="s">
        <v>18</v>
      </c>
      <c r="D6837" t="s">
        <v>19</v>
      </c>
      <c r="E6837" t="s">
        <v>20</v>
      </c>
      <c r="F6837">
        <v>4.0600000000000002E-3</v>
      </c>
      <c r="G6837" t="s">
        <v>21</v>
      </c>
      <c r="H6837" t="s">
        <v>22</v>
      </c>
      <c r="I6837" t="s">
        <v>23</v>
      </c>
      <c r="J6837" t="s">
        <v>28</v>
      </c>
      <c r="K6837">
        <v>4</v>
      </c>
      <c r="L6837">
        <v>96</v>
      </c>
      <c r="M6837">
        <v>0</v>
      </c>
      <c r="N6837" t="s">
        <v>2949</v>
      </c>
      <c r="O6837" t="s">
        <v>26</v>
      </c>
      <c r="P6837" t="s">
        <v>3378</v>
      </c>
      <c r="Q6837">
        <v>10108642</v>
      </c>
    </row>
    <row r="6838" spans="1:17" x14ac:dyDescent="0.2">
      <c r="A6838" t="s">
        <v>1744</v>
      </c>
      <c r="B6838" t="s">
        <v>3377</v>
      </c>
      <c r="C6838" t="s">
        <v>18</v>
      </c>
      <c r="D6838" t="s">
        <v>19</v>
      </c>
      <c r="E6838" t="s">
        <v>20</v>
      </c>
      <c r="F6838">
        <v>0.01</v>
      </c>
      <c r="G6838" t="s">
        <v>21</v>
      </c>
      <c r="H6838" t="s">
        <v>22</v>
      </c>
      <c r="I6838" t="s">
        <v>23</v>
      </c>
      <c r="J6838" t="s">
        <v>28</v>
      </c>
      <c r="K6838">
        <v>4</v>
      </c>
      <c r="L6838">
        <v>96</v>
      </c>
      <c r="M6838">
        <v>0</v>
      </c>
      <c r="N6838" t="s">
        <v>203</v>
      </c>
      <c r="O6838" t="s">
        <v>26</v>
      </c>
      <c r="P6838" t="s">
        <v>3378</v>
      </c>
      <c r="Q6838">
        <v>10108642</v>
      </c>
    </row>
    <row r="6839" spans="1:17" x14ac:dyDescent="0.2">
      <c r="A6839" t="s">
        <v>1744</v>
      </c>
      <c r="B6839" t="s">
        <v>3377</v>
      </c>
      <c r="C6839" t="s">
        <v>18</v>
      </c>
      <c r="D6839" t="s">
        <v>19</v>
      </c>
      <c r="E6839" t="s">
        <v>20</v>
      </c>
      <c r="F6839">
        <v>0.02</v>
      </c>
      <c r="G6839" t="s">
        <v>21</v>
      </c>
      <c r="H6839" t="s">
        <v>22</v>
      </c>
      <c r="I6839" t="s">
        <v>23</v>
      </c>
      <c r="J6839" t="s">
        <v>28</v>
      </c>
      <c r="K6839">
        <v>4</v>
      </c>
      <c r="L6839">
        <v>96</v>
      </c>
      <c r="M6839">
        <v>0</v>
      </c>
      <c r="N6839" t="s">
        <v>203</v>
      </c>
      <c r="O6839" t="s">
        <v>26</v>
      </c>
      <c r="P6839" t="s">
        <v>3378</v>
      </c>
      <c r="Q6839">
        <v>10108642</v>
      </c>
    </row>
    <row r="6840" spans="1:17" x14ac:dyDescent="0.2">
      <c r="A6840" t="s">
        <v>1744</v>
      </c>
      <c r="B6840" t="s">
        <v>3377</v>
      </c>
      <c r="C6840" t="s">
        <v>18</v>
      </c>
      <c r="D6840" t="s">
        <v>19</v>
      </c>
      <c r="E6840" t="s">
        <v>20</v>
      </c>
      <c r="F6840">
        <v>4.7</v>
      </c>
      <c r="G6840" t="s">
        <v>21</v>
      </c>
      <c r="H6840" t="s">
        <v>22</v>
      </c>
      <c r="I6840" t="s">
        <v>23</v>
      </c>
      <c r="J6840" t="s">
        <v>28</v>
      </c>
      <c r="K6840">
        <v>4</v>
      </c>
      <c r="L6840">
        <v>96</v>
      </c>
      <c r="M6840">
        <v>0</v>
      </c>
      <c r="N6840" t="s">
        <v>203</v>
      </c>
      <c r="O6840" t="s">
        <v>26</v>
      </c>
      <c r="P6840" t="s">
        <v>3378</v>
      </c>
      <c r="Q6840">
        <v>10108642</v>
      </c>
    </row>
    <row r="6841" spans="1:17" x14ac:dyDescent="0.2">
      <c r="A6841" t="s">
        <v>1744</v>
      </c>
      <c r="B6841" t="s">
        <v>3377</v>
      </c>
      <c r="C6841" t="s">
        <v>18</v>
      </c>
      <c r="D6841" t="s">
        <v>19</v>
      </c>
      <c r="E6841" t="s">
        <v>20</v>
      </c>
      <c r="F6841">
        <v>5.7</v>
      </c>
      <c r="G6841" t="s">
        <v>21</v>
      </c>
      <c r="H6841" t="s">
        <v>22</v>
      </c>
      <c r="I6841" t="s">
        <v>23</v>
      </c>
      <c r="J6841" t="s">
        <v>28</v>
      </c>
      <c r="K6841">
        <v>4</v>
      </c>
      <c r="L6841">
        <v>96</v>
      </c>
      <c r="M6841">
        <v>0</v>
      </c>
      <c r="N6841" t="s">
        <v>203</v>
      </c>
      <c r="O6841" t="s">
        <v>26</v>
      </c>
      <c r="P6841" t="s">
        <v>3378</v>
      </c>
      <c r="Q6841">
        <v>10108642</v>
      </c>
    </row>
    <row r="6842" spans="1:17" x14ac:dyDescent="0.2">
      <c r="A6842" t="s">
        <v>1744</v>
      </c>
      <c r="B6842" t="s">
        <v>3377</v>
      </c>
      <c r="C6842" t="s">
        <v>18</v>
      </c>
      <c r="D6842" t="s">
        <v>19</v>
      </c>
      <c r="E6842" t="s">
        <v>20</v>
      </c>
      <c r="F6842">
        <v>8</v>
      </c>
      <c r="G6842" t="s">
        <v>21</v>
      </c>
      <c r="H6842" t="s">
        <v>22</v>
      </c>
      <c r="I6842" t="s">
        <v>23</v>
      </c>
      <c r="J6842" t="s">
        <v>28</v>
      </c>
      <c r="K6842">
        <v>4</v>
      </c>
      <c r="L6842">
        <v>96</v>
      </c>
      <c r="M6842">
        <v>0</v>
      </c>
      <c r="N6842" t="s">
        <v>203</v>
      </c>
      <c r="O6842" t="s">
        <v>26</v>
      </c>
      <c r="P6842" t="s">
        <v>3378</v>
      </c>
      <c r="Q6842">
        <v>10108642</v>
      </c>
    </row>
    <row r="6843" spans="1:17" x14ac:dyDescent="0.2">
      <c r="A6843" t="s">
        <v>1744</v>
      </c>
      <c r="B6843" t="s">
        <v>3377</v>
      </c>
      <c r="C6843" t="s">
        <v>18</v>
      </c>
      <c r="D6843" t="s">
        <v>19</v>
      </c>
      <c r="E6843" t="s">
        <v>20</v>
      </c>
      <c r="F6843">
        <v>0.31622776600000002</v>
      </c>
      <c r="G6843" t="s">
        <v>21</v>
      </c>
      <c r="H6843" t="s">
        <v>22</v>
      </c>
      <c r="I6843" t="s">
        <v>23</v>
      </c>
      <c r="J6843" t="s">
        <v>24</v>
      </c>
      <c r="K6843">
        <v>4</v>
      </c>
      <c r="L6843">
        <v>96</v>
      </c>
      <c r="M6843">
        <v>0</v>
      </c>
      <c r="N6843" t="s">
        <v>3059</v>
      </c>
      <c r="O6843" t="s">
        <v>26</v>
      </c>
      <c r="P6843" t="s">
        <v>3380</v>
      </c>
      <c r="Q6843">
        <v>10108642</v>
      </c>
    </row>
    <row r="6844" spans="1:17" x14ac:dyDescent="0.2">
      <c r="A6844" t="s">
        <v>1744</v>
      </c>
      <c r="B6844" t="s">
        <v>3377</v>
      </c>
      <c r="C6844" t="s">
        <v>18</v>
      </c>
      <c r="D6844" t="s">
        <v>19</v>
      </c>
      <c r="E6844" t="s">
        <v>20</v>
      </c>
      <c r="F6844">
        <v>0.1</v>
      </c>
      <c r="G6844" t="s">
        <v>21</v>
      </c>
      <c r="H6844" t="s">
        <v>22</v>
      </c>
      <c r="I6844" t="s">
        <v>23</v>
      </c>
      <c r="J6844" t="s">
        <v>3060</v>
      </c>
      <c r="K6844">
        <v>3.8</v>
      </c>
      <c r="L6844">
        <v>91.2</v>
      </c>
      <c r="M6844">
        <v>0</v>
      </c>
      <c r="N6844" t="s">
        <v>3059</v>
      </c>
      <c r="O6844" t="s">
        <v>26</v>
      </c>
      <c r="P6844" t="s">
        <v>3378</v>
      </c>
      <c r="Q6844">
        <v>10108642</v>
      </c>
    </row>
    <row r="6845" spans="1:17" x14ac:dyDescent="0.2">
      <c r="A6845" t="s">
        <v>1744</v>
      </c>
      <c r="B6845" t="s">
        <v>3377</v>
      </c>
      <c r="C6845" t="s">
        <v>18</v>
      </c>
      <c r="D6845" t="s">
        <v>19</v>
      </c>
      <c r="E6845" t="s">
        <v>397</v>
      </c>
      <c r="F6845">
        <v>1.0999999999999999E-2</v>
      </c>
      <c r="G6845" t="s">
        <v>21</v>
      </c>
      <c r="H6845" t="s">
        <v>22</v>
      </c>
      <c r="I6845" t="s">
        <v>23</v>
      </c>
      <c r="J6845" t="s">
        <v>398</v>
      </c>
      <c r="K6845">
        <v>4</v>
      </c>
      <c r="L6845">
        <v>96</v>
      </c>
      <c r="M6845">
        <v>0</v>
      </c>
      <c r="N6845" t="s">
        <v>3392</v>
      </c>
      <c r="O6845" t="s">
        <v>26</v>
      </c>
      <c r="P6845" t="s">
        <v>3393</v>
      </c>
      <c r="Q6845">
        <v>10108642</v>
      </c>
    </row>
    <row r="6846" spans="1:17" x14ac:dyDescent="0.2">
      <c r="A6846" t="s">
        <v>1744</v>
      </c>
      <c r="B6846" t="s">
        <v>3377</v>
      </c>
      <c r="C6846" t="s">
        <v>18</v>
      </c>
      <c r="D6846" t="s">
        <v>19</v>
      </c>
      <c r="E6846" t="s">
        <v>397</v>
      </c>
      <c r="F6846">
        <v>5.5999999999999999E-3</v>
      </c>
      <c r="G6846" t="s">
        <v>21</v>
      </c>
      <c r="H6846" t="s">
        <v>22</v>
      </c>
      <c r="I6846" t="s">
        <v>23</v>
      </c>
      <c r="J6846" t="s">
        <v>398</v>
      </c>
      <c r="K6846">
        <v>4</v>
      </c>
      <c r="L6846">
        <v>96</v>
      </c>
      <c r="M6846">
        <v>0</v>
      </c>
      <c r="N6846" t="s">
        <v>3392</v>
      </c>
      <c r="O6846" t="s">
        <v>26</v>
      </c>
      <c r="P6846" t="s">
        <v>3393</v>
      </c>
      <c r="Q6846">
        <v>10108642</v>
      </c>
    </row>
    <row r="6847" spans="1:17" x14ac:dyDescent="0.2">
      <c r="A6847" t="s">
        <v>1744</v>
      </c>
      <c r="B6847" t="s">
        <v>3394</v>
      </c>
      <c r="C6847" t="s">
        <v>18</v>
      </c>
      <c r="D6847" t="s">
        <v>19</v>
      </c>
      <c r="E6847" t="s">
        <v>20</v>
      </c>
      <c r="F6847">
        <v>1.75E-3</v>
      </c>
      <c r="G6847" t="s">
        <v>21</v>
      </c>
      <c r="H6847" t="s">
        <v>22</v>
      </c>
      <c r="I6847" t="s">
        <v>23</v>
      </c>
      <c r="J6847" t="s">
        <v>24</v>
      </c>
      <c r="K6847">
        <v>4</v>
      </c>
      <c r="L6847">
        <v>96</v>
      </c>
      <c r="M6847">
        <v>0</v>
      </c>
      <c r="N6847" t="s">
        <v>3395</v>
      </c>
      <c r="O6847" t="s">
        <v>26</v>
      </c>
      <c r="P6847" t="s">
        <v>3396</v>
      </c>
      <c r="Q6847">
        <v>10124364</v>
      </c>
    </row>
    <row r="6848" spans="1:17" x14ac:dyDescent="0.2">
      <c r="A6848" t="s">
        <v>1744</v>
      </c>
      <c r="B6848" t="s">
        <v>3394</v>
      </c>
      <c r="C6848" t="s">
        <v>18</v>
      </c>
      <c r="D6848" t="s">
        <v>19</v>
      </c>
      <c r="E6848" t="s">
        <v>20</v>
      </c>
      <c r="F6848">
        <v>1.1000000000000001E-3</v>
      </c>
      <c r="G6848" t="s">
        <v>21</v>
      </c>
      <c r="H6848" t="s">
        <v>52</v>
      </c>
      <c r="I6848" t="s">
        <v>43</v>
      </c>
      <c r="J6848" t="s">
        <v>107</v>
      </c>
      <c r="K6848">
        <v>90</v>
      </c>
      <c r="L6848">
        <v>2160</v>
      </c>
      <c r="M6848">
        <v>0</v>
      </c>
      <c r="N6848" t="s">
        <v>3397</v>
      </c>
      <c r="O6848" t="s">
        <v>26</v>
      </c>
      <c r="P6848" t="s">
        <v>3396</v>
      </c>
      <c r="Q6848">
        <v>10124364</v>
      </c>
    </row>
    <row r="6849" spans="1:17" x14ac:dyDescent="0.2">
      <c r="A6849" t="s">
        <v>1744</v>
      </c>
      <c r="B6849" t="s">
        <v>3394</v>
      </c>
      <c r="C6849" t="s">
        <v>18</v>
      </c>
      <c r="D6849" t="s">
        <v>19</v>
      </c>
      <c r="E6849" t="s">
        <v>20</v>
      </c>
      <c r="F6849">
        <v>6.9999999999999999E-4</v>
      </c>
      <c r="G6849" t="s">
        <v>21</v>
      </c>
      <c r="H6849" t="s">
        <v>52</v>
      </c>
      <c r="I6849" t="s">
        <v>43</v>
      </c>
      <c r="J6849" t="s">
        <v>28</v>
      </c>
      <c r="K6849">
        <v>4</v>
      </c>
      <c r="L6849">
        <v>96</v>
      </c>
      <c r="M6849">
        <v>0</v>
      </c>
      <c r="N6849" t="s">
        <v>3398</v>
      </c>
      <c r="O6849" t="s">
        <v>26</v>
      </c>
      <c r="P6849" t="s">
        <v>3399</v>
      </c>
      <c r="Q6849">
        <v>10124364</v>
      </c>
    </row>
    <row r="6850" spans="1:17" x14ac:dyDescent="0.2">
      <c r="A6850" t="s">
        <v>1744</v>
      </c>
      <c r="B6850" t="s">
        <v>3394</v>
      </c>
      <c r="C6850" t="s">
        <v>18</v>
      </c>
      <c r="D6850" t="s">
        <v>19</v>
      </c>
      <c r="E6850" t="s">
        <v>20</v>
      </c>
      <c r="F6850">
        <v>1.75E-3</v>
      </c>
      <c r="G6850" t="s">
        <v>21</v>
      </c>
      <c r="H6850" t="s">
        <v>22</v>
      </c>
      <c r="I6850" t="s">
        <v>23</v>
      </c>
      <c r="J6850" t="s">
        <v>28</v>
      </c>
      <c r="K6850">
        <v>4</v>
      </c>
      <c r="L6850">
        <v>96</v>
      </c>
      <c r="M6850">
        <v>0</v>
      </c>
      <c r="N6850" t="s">
        <v>3398</v>
      </c>
      <c r="O6850" t="s">
        <v>26</v>
      </c>
      <c r="P6850" t="s">
        <v>3399</v>
      </c>
      <c r="Q6850">
        <v>10124364</v>
      </c>
    </row>
    <row r="6851" spans="1:17" x14ac:dyDescent="0.2">
      <c r="A6851" t="s">
        <v>1744</v>
      </c>
      <c r="B6851" t="s">
        <v>3394</v>
      </c>
      <c r="C6851" t="s">
        <v>18</v>
      </c>
      <c r="D6851" t="s">
        <v>19</v>
      </c>
      <c r="E6851" t="s">
        <v>20</v>
      </c>
      <c r="F6851">
        <v>8.4999999999999995E-4</v>
      </c>
      <c r="G6851" t="s">
        <v>21</v>
      </c>
      <c r="H6851" t="s">
        <v>22</v>
      </c>
      <c r="I6851" t="s">
        <v>23</v>
      </c>
      <c r="J6851" t="s">
        <v>28</v>
      </c>
      <c r="K6851">
        <v>4</v>
      </c>
      <c r="L6851">
        <v>96</v>
      </c>
      <c r="M6851">
        <v>0</v>
      </c>
      <c r="N6851" t="s">
        <v>3400</v>
      </c>
      <c r="O6851" t="s">
        <v>26</v>
      </c>
      <c r="P6851" t="s">
        <v>3399</v>
      </c>
      <c r="Q6851">
        <v>10124364</v>
      </c>
    </row>
    <row r="6852" spans="1:17" x14ac:dyDescent="0.2">
      <c r="A6852" t="s">
        <v>1744</v>
      </c>
      <c r="B6852" t="s">
        <v>3394</v>
      </c>
      <c r="C6852" t="s">
        <v>18</v>
      </c>
      <c r="D6852" t="s">
        <v>19</v>
      </c>
      <c r="E6852" t="s">
        <v>20</v>
      </c>
      <c r="F6852">
        <v>8.5999999999999998E-4</v>
      </c>
      <c r="G6852" t="s">
        <v>21</v>
      </c>
      <c r="H6852" t="s">
        <v>22</v>
      </c>
      <c r="I6852" t="s">
        <v>23</v>
      </c>
      <c r="J6852" t="s">
        <v>28</v>
      </c>
      <c r="K6852">
        <v>4</v>
      </c>
      <c r="L6852">
        <v>96</v>
      </c>
      <c r="M6852">
        <v>0</v>
      </c>
      <c r="N6852" t="s">
        <v>3400</v>
      </c>
      <c r="O6852" t="s">
        <v>26</v>
      </c>
      <c r="P6852" t="s">
        <v>3399</v>
      </c>
      <c r="Q6852">
        <v>10124364</v>
      </c>
    </row>
    <row r="6853" spans="1:17" x14ac:dyDescent="0.2">
      <c r="A6853" t="s">
        <v>1744</v>
      </c>
      <c r="B6853" t="s">
        <v>3394</v>
      </c>
      <c r="C6853" t="s">
        <v>18</v>
      </c>
      <c r="D6853" t="s">
        <v>19</v>
      </c>
      <c r="E6853" t="s">
        <v>20</v>
      </c>
      <c r="F6853">
        <v>9.5E-4</v>
      </c>
      <c r="G6853" t="s">
        <v>21</v>
      </c>
      <c r="H6853" t="s">
        <v>52</v>
      </c>
      <c r="I6853" t="s">
        <v>43</v>
      </c>
      <c r="J6853" t="s">
        <v>3124</v>
      </c>
      <c r="K6853">
        <v>7</v>
      </c>
      <c r="L6853">
        <v>168</v>
      </c>
      <c r="M6853">
        <v>0</v>
      </c>
      <c r="N6853" t="s">
        <v>3400</v>
      </c>
      <c r="O6853" t="s">
        <v>26</v>
      </c>
      <c r="P6853" t="s">
        <v>3399</v>
      </c>
      <c r="Q6853">
        <v>10124364</v>
      </c>
    </row>
    <row r="6854" spans="1:17" x14ac:dyDescent="0.2">
      <c r="A6854" t="s">
        <v>1744</v>
      </c>
      <c r="B6854" t="s">
        <v>3394</v>
      </c>
      <c r="C6854" t="s">
        <v>18</v>
      </c>
      <c r="D6854" t="s">
        <v>19</v>
      </c>
      <c r="E6854" t="s">
        <v>20</v>
      </c>
      <c r="F6854">
        <v>1.3999999999999999E-4</v>
      </c>
      <c r="G6854" t="s">
        <v>21</v>
      </c>
      <c r="H6854" t="s">
        <v>52</v>
      </c>
      <c r="I6854" t="s">
        <v>43</v>
      </c>
      <c r="J6854" t="s">
        <v>3124</v>
      </c>
      <c r="K6854">
        <v>7</v>
      </c>
      <c r="L6854">
        <v>168</v>
      </c>
      <c r="M6854">
        <v>0</v>
      </c>
      <c r="N6854" t="s">
        <v>3400</v>
      </c>
      <c r="O6854" t="s">
        <v>26</v>
      </c>
      <c r="P6854" t="s">
        <v>3399</v>
      </c>
      <c r="Q6854">
        <v>10124364</v>
      </c>
    </row>
    <row r="6855" spans="1:17" x14ac:dyDescent="0.2">
      <c r="A6855" t="s">
        <v>1744</v>
      </c>
      <c r="B6855" t="s">
        <v>3394</v>
      </c>
      <c r="C6855" t="s">
        <v>18</v>
      </c>
      <c r="D6855" t="s">
        <v>19</v>
      </c>
      <c r="E6855" t="s">
        <v>20</v>
      </c>
      <c r="F6855">
        <v>1.0200000000000001E-3</v>
      </c>
      <c r="G6855" t="s">
        <v>21</v>
      </c>
      <c r="H6855" t="s">
        <v>52</v>
      </c>
      <c r="I6855" t="s">
        <v>43</v>
      </c>
      <c r="J6855" t="s">
        <v>3124</v>
      </c>
      <c r="K6855">
        <v>7</v>
      </c>
      <c r="L6855">
        <v>168</v>
      </c>
      <c r="M6855">
        <v>0</v>
      </c>
      <c r="N6855" t="s">
        <v>3400</v>
      </c>
      <c r="O6855" t="s">
        <v>26</v>
      </c>
      <c r="P6855" t="s">
        <v>3399</v>
      </c>
      <c r="Q6855">
        <v>10124364</v>
      </c>
    </row>
    <row r="6856" spans="1:17" x14ac:dyDescent="0.2">
      <c r="A6856" t="s">
        <v>1744</v>
      </c>
      <c r="B6856" t="s">
        <v>3394</v>
      </c>
      <c r="C6856" t="s">
        <v>18</v>
      </c>
      <c r="D6856" t="s">
        <v>19</v>
      </c>
      <c r="E6856" t="s">
        <v>20</v>
      </c>
      <c r="F6856">
        <v>1.48E-3</v>
      </c>
      <c r="G6856" t="s">
        <v>21</v>
      </c>
      <c r="H6856" t="s">
        <v>52</v>
      </c>
      <c r="I6856" t="s">
        <v>43</v>
      </c>
      <c r="J6856" t="s">
        <v>3124</v>
      </c>
      <c r="K6856">
        <v>7</v>
      </c>
      <c r="L6856">
        <v>168</v>
      </c>
      <c r="M6856">
        <v>0</v>
      </c>
      <c r="N6856" t="s">
        <v>3400</v>
      </c>
      <c r="O6856" t="s">
        <v>26</v>
      </c>
      <c r="P6856" t="s">
        <v>3399</v>
      </c>
      <c r="Q6856">
        <v>10124364</v>
      </c>
    </row>
    <row r="6857" spans="1:17" x14ac:dyDescent="0.2">
      <c r="A6857" t="s">
        <v>1744</v>
      </c>
      <c r="B6857" t="s">
        <v>3394</v>
      </c>
      <c r="C6857" t="s">
        <v>18</v>
      </c>
      <c r="D6857" t="s">
        <v>19</v>
      </c>
      <c r="E6857" t="s">
        <v>20</v>
      </c>
      <c r="F6857">
        <v>1.7600000000000001E-3</v>
      </c>
      <c r="G6857" t="s">
        <v>21</v>
      </c>
      <c r="H6857" t="s">
        <v>52</v>
      </c>
      <c r="I6857" t="s">
        <v>43</v>
      </c>
      <c r="J6857" t="s">
        <v>3124</v>
      </c>
      <c r="K6857">
        <v>7</v>
      </c>
      <c r="L6857">
        <v>168</v>
      </c>
      <c r="M6857">
        <v>0</v>
      </c>
      <c r="N6857" t="s">
        <v>3400</v>
      </c>
      <c r="O6857" t="s">
        <v>26</v>
      </c>
      <c r="P6857" t="s">
        <v>3399</v>
      </c>
      <c r="Q6857">
        <v>10124364</v>
      </c>
    </row>
    <row r="6858" spans="1:17" x14ac:dyDescent="0.2">
      <c r="A6858" t="s">
        <v>1744</v>
      </c>
      <c r="B6858" t="s">
        <v>3394</v>
      </c>
      <c r="C6858" t="s">
        <v>18</v>
      </c>
      <c r="D6858" t="s">
        <v>19</v>
      </c>
      <c r="E6858" t="s">
        <v>20</v>
      </c>
      <c r="F6858">
        <v>1.83E-3</v>
      </c>
      <c r="G6858" t="s">
        <v>21</v>
      </c>
      <c r="H6858" t="s">
        <v>22</v>
      </c>
      <c r="I6858" t="s">
        <v>23</v>
      </c>
      <c r="J6858" t="s">
        <v>28</v>
      </c>
      <c r="K6858">
        <v>4</v>
      </c>
      <c r="L6858">
        <v>96</v>
      </c>
      <c r="M6858">
        <v>0</v>
      </c>
      <c r="N6858" t="s">
        <v>3400</v>
      </c>
      <c r="O6858" t="s">
        <v>26</v>
      </c>
      <c r="P6858" t="s">
        <v>3399</v>
      </c>
      <c r="Q6858">
        <v>10124364</v>
      </c>
    </row>
    <row r="6859" spans="1:17" x14ac:dyDescent="0.2">
      <c r="A6859" t="s">
        <v>1744</v>
      </c>
      <c r="B6859" t="s">
        <v>3394</v>
      </c>
      <c r="C6859" t="s">
        <v>18</v>
      </c>
      <c r="D6859" t="s">
        <v>19</v>
      </c>
      <c r="E6859" t="s">
        <v>20</v>
      </c>
      <c r="F6859">
        <v>2.0899999999999998E-3</v>
      </c>
      <c r="G6859" t="s">
        <v>21</v>
      </c>
      <c r="H6859" t="s">
        <v>22</v>
      </c>
      <c r="I6859" t="s">
        <v>23</v>
      </c>
      <c r="J6859" t="s">
        <v>28</v>
      </c>
      <c r="K6859">
        <v>4</v>
      </c>
      <c r="L6859">
        <v>96</v>
      </c>
      <c r="M6859">
        <v>0</v>
      </c>
      <c r="N6859" t="s">
        <v>3400</v>
      </c>
      <c r="O6859" t="s">
        <v>26</v>
      </c>
      <c r="P6859" t="s">
        <v>3399</v>
      </c>
      <c r="Q6859">
        <v>10124364</v>
      </c>
    </row>
    <row r="6860" spans="1:17" x14ac:dyDescent="0.2">
      <c r="A6860" t="s">
        <v>1744</v>
      </c>
      <c r="B6860" t="s">
        <v>3394</v>
      </c>
      <c r="C6860" t="s">
        <v>18</v>
      </c>
      <c r="D6860" t="s">
        <v>19</v>
      </c>
      <c r="E6860" t="s">
        <v>20</v>
      </c>
      <c r="F6860">
        <v>2.1800000000000001E-3</v>
      </c>
      <c r="G6860" t="s">
        <v>21</v>
      </c>
      <c r="H6860" t="s">
        <v>52</v>
      </c>
      <c r="I6860" t="s">
        <v>43</v>
      </c>
      <c r="J6860" t="s">
        <v>3124</v>
      </c>
      <c r="K6860">
        <v>7</v>
      </c>
      <c r="L6860">
        <v>168</v>
      </c>
      <c r="M6860">
        <v>0</v>
      </c>
      <c r="N6860" t="s">
        <v>3400</v>
      </c>
      <c r="O6860" t="s">
        <v>26</v>
      </c>
      <c r="P6860" t="s">
        <v>3399</v>
      </c>
      <c r="Q6860">
        <v>10124364</v>
      </c>
    </row>
    <row r="6861" spans="1:17" x14ac:dyDescent="0.2">
      <c r="A6861" t="s">
        <v>1744</v>
      </c>
      <c r="B6861" t="s">
        <v>3394</v>
      </c>
      <c r="C6861" t="s">
        <v>18</v>
      </c>
      <c r="D6861" t="s">
        <v>19</v>
      </c>
      <c r="E6861" t="s">
        <v>20</v>
      </c>
      <c r="F6861">
        <v>2.6700000000000001E-3</v>
      </c>
      <c r="G6861" t="s">
        <v>21</v>
      </c>
      <c r="H6861" t="s">
        <v>22</v>
      </c>
      <c r="I6861" t="s">
        <v>23</v>
      </c>
      <c r="J6861" t="s">
        <v>28</v>
      </c>
      <c r="K6861">
        <v>4</v>
      </c>
      <c r="L6861">
        <v>96</v>
      </c>
      <c r="M6861">
        <v>0</v>
      </c>
      <c r="N6861" t="s">
        <v>3400</v>
      </c>
      <c r="O6861" t="s">
        <v>26</v>
      </c>
      <c r="P6861" t="s">
        <v>3399</v>
      </c>
      <c r="Q6861">
        <v>10124364</v>
      </c>
    </row>
    <row r="6862" spans="1:17" x14ac:dyDescent="0.2">
      <c r="A6862" t="s">
        <v>1744</v>
      </c>
      <c r="B6862" t="s">
        <v>3394</v>
      </c>
      <c r="C6862" t="s">
        <v>18</v>
      </c>
      <c r="D6862" t="s">
        <v>19</v>
      </c>
      <c r="E6862" t="s">
        <v>20</v>
      </c>
      <c r="F6862">
        <v>2.7899999999999999E-3</v>
      </c>
      <c r="G6862" t="s">
        <v>21</v>
      </c>
      <c r="H6862" t="s">
        <v>22</v>
      </c>
      <c r="I6862" t="s">
        <v>23</v>
      </c>
      <c r="J6862" t="s">
        <v>28</v>
      </c>
      <c r="K6862">
        <v>4</v>
      </c>
      <c r="L6862">
        <v>96</v>
      </c>
      <c r="M6862">
        <v>0</v>
      </c>
      <c r="N6862" t="s">
        <v>3400</v>
      </c>
      <c r="O6862" t="s">
        <v>26</v>
      </c>
      <c r="P6862" t="s">
        <v>3399</v>
      </c>
      <c r="Q6862">
        <v>10124364</v>
      </c>
    </row>
    <row r="6863" spans="1:17" x14ac:dyDescent="0.2">
      <c r="A6863" t="s">
        <v>1744</v>
      </c>
      <c r="B6863" t="s">
        <v>3394</v>
      </c>
      <c r="C6863" t="s">
        <v>18</v>
      </c>
      <c r="D6863" t="s">
        <v>19</v>
      </c>
      <c r="E6863" t="s">
        <v>20</v>
      </c>
      <c r="F6863">
        <v>3.2499999999999999E-3</v>
      </c>
      <c r="G6863" t="s">
        <v>21</v>
      </c>
      <c r="H6863" t="s">
        <v>22</v>
      </c>
      <c r="I6863" t="s">
        <v>23</v>
      </c>
      <c r="J6863" t="s">
        <v>28</v>
      </c>
      <c r="K6863">
        <v>4</v>
      </c>
      <c r="L6863">
        <v>96</v>
      </c>
      <c r="M6863">
        <v>0</v>
      </c>
      <c r="N6863" t="s">
        <v>3400</v>
      </c>
      <c r="O6863" t="s">
        <v>26</v>
      </c>
      <c r="P6863" t="s">
        <v>3399</v>
      </c>
      <c r="Q6863">
        <v>10124364</v>
      </c>
    </row>
    <row r="6864" spans="1:17" x14ac:dyDescent="0.2">
      <c r="A6864" t="s">
        <v>1744</v>
      </c>
      <c r="B6864" t="s">
        <v>3394</v>
      </c>
      <c r="C6864" t="s">
        <v>18</v>
      </c>
      <c r="D6864" t="s">
        <v>19</v>
      </c>
      <c r="E6864" t="s">
        <v>20</v>
      </c>
      <c r="F6864">
        <v>4.0200000000000001E-3</v>
      </c>
      <c r="G6864" t="s">
        <v>21</v>
      </c>
      <c r="H6864" t="s">
        <v>52</v>
      </c>
      <c r="I6864" t="s">
        <v>43</v>
      </c>
      <c r="J6864" t="s">
        <v>3124</v>
      </c>
      <c r="K6864">
        <v>7</v>
      </c>
      <c r="L6864">
        <v>168</v>
      </c>
      <c r="M6864">
        <v>0</v>
      </c>
      <c r="N6864" t="s">
        <v>3400</v>
      </c>
      <c r="O6864" t="s">
        <v>26</v>
      </c>
      <c r="P6864" t="s">
        <v>3399</v>
      </c>
      <c r="Q6864">
        <v>10124364</v>
      </c>
    </row>
    <row r="6865" spans="1:17" x14ac:dyDescent="0.2">
      <c r="A6865" t="s">
        <v>1744</v>
      </c>
      <c r="B6865" t="s">
        <v>3394</v>
      </c>
      <c r="C6865" t="s">
        <v>18</v>
      </c>
      <c r="D6865" t="s">
        <v>19</v>
      </c>
      <c r="E6865" t="s">
        <v>20</v>
      </c>
      <c r="F6865">
        <v>5.3E-3</v>
      </c>
      <c r="G6865" t="s">
        <v>21</v>
      </c>
      <c r="H6865" t="s">
        <v>52</v>
      </c>
      <c r="I6865" t="s">
        <v>43</v>
      </c>
      <c r="J6865" t="s">
        <v>3124</v>
      </c>
      <c r="K6865">
        <v>7</v>
      </c>
      <c r="L6865">
        <v>168</v>
      </c>
      <c r="M6865">
        <v>0</v>
      </c>
      <c r="N6865" t="s">
        <v>3400</v>
      </c>
      <c r="O6865" t="s">
        <v>26</v>
      </c>
      <c r="P6865" t="s">
        <v>3399</v>
      </c>
      <c r="Q6865">
        <v>10124364</v>
      </c>
    </row>
    <row r="6866" spans="1:17" x14ac:dyDescent="0.2">
      <c r="A6866" t="s">
        <v>1744</v>
      </c>
      <c r="B6866" t="s">
        <v>3394</v>
      </c>
      <c r="C6866" t="s">
        <v>18</v>
      </c>
      <c r="D6866" t="s">
        <v>19</v>
      </c>
      <c r="E6866" t="s">
        <v>20</v>
      </c>
      <c r="F6866">
        <v>6.8399999999999997E-3</v>
      </c>
      <c r="G6866" t="s">
        <v>21</v>
      </c>
      <c r="H6866" t="s">
        <v>22</v>
      </c>
      <c r="I6866" t="s">
        <v>23</v>
      </c>
      <c r="J6866" t="s">
        <v>28</v>
      </c>
      <c r="K6866">
        <v>4</v>
      </c>
      <c r="L6866">
        <v>96</v>
      </c>
      <c r="M6866">
        <v>0</v>
      </c>
      <c r="N6866" t="s">
        <v>3400</v>
      </c>
      <c r="O6866" t="s">
        <v>26</v>
      </c>
      <c r="P6866" t="s">
        <v>3399</v>
      </c>
      <c r="Q6866">
        <v>10124364</v>
      </c>
    </row>
    <row r="6867" spans="1:17" x14ac:dyDescent="0.2">
      <c r="A6867" t="s">
        <v>1744</v>
      </c>
      <c r="B6867" t="s">
        <v>3394</v>
      </c>
      <c r="C6867" t="s">
        <v>18</v>
      </c>
      <c r="D6867" t="s">
        <v>19</v>
      </c>
      <c r="E6867" t="s">
        <v>20</v>
      </c>
      <c r="F6867">
        <v>8.2000000000000007E-3</v>
      </c>
      <c r="G6867" t="s">
        <v>21</v>
      </c>
      <c r="H6867" t="s">
        <v>52</v>
      </c>
      <c r="I6867" t="s">
        <v>43</v>
      </c>
      <c r="J6867" t="s">
        <v>3124</v>
      </c>
      <c r="K6867">
        <v>7</v>
      </c>
      <c r="L6867">
        <v>168</v>
      </c>
      <c r="M6867">
        <v>0</v>
      </c>
      <c r="N6867" t="s">
        <v>3400</v>
      </c>
      <c r="O6867" t="s">
        <v>26</v>
      </c>
      <c r="P6867" t="s">
        <v>3399</v>
      </c>
      <c r="Q6867">
        <v>10124364</v>
      </c>
    </row>
    <row r="6868" spans="1:17" x14ac:dyDescent="0.2">
      <c r="A6868" t="s">
        <v>1744</v>
      </c>
      <c r="B6868" t="s">
        <v>3394</v>
      </c>
      <c r="C6868" t="s">
        <v>18</v>
      </c>
      <c r="D6868" t="s">
        <v>19</v>
      </c>
      <c r="E6868" t="s">
        <v>20</v>
      </c>
      <c r="F6868">
        <v>8.3000000000000001E-3</v>
      </c>
      <c r="G6868" t="s">
        <v>21</v>
      </c>
      <c r="H6868" t="s">
        <v>22</v>
      </c>
      <c r="I6868" t="s">
        <v>23</v>
      </c>
      <c r="J6868" t="s">
        <v>28</v>
      </c>
      <c r="K6868">
        <v>4</v>
      </c>
      <c r="L6868">
        <v>96</v>
      </c>
      <c r="M6868">
        <v>0</v>
      </c>
      <c r="N6868" t="s">
        <v>3400</v>
      </c>
      <c r="O6868" t="s">
        <v>26</v>
      </c>
      <c r="P6868" t="s">
        <v>3399</v>
      </c>
      <c r="Q6868">
        <v>10124364</v>
      </c>
    </row>
    <row r="6869" spans="1:17" x14ac:dyDescent="0.2">
      <c r="A6869" t="s">
        <v>1744</v>
      </c>
      <c r="B6869" t="s">
        <v>3394</v>
      </c>
      <c r="C6869" t="s">
        <v>18</v>
      </c>
      <c r="D6869" t="s">
        <v>19</v>
      </c>
      <c r="E6869" t="s">
        <v>20</v>
      </c>
      <c r="F6869">
        <v>8.3599999999999994E-3</v>
      </c>
      <c r="G6869" t="s">
        <v>21</v>
      </c>
      <c r="H6869" t="s">
        <v>52</v>
      </c>
      <c r="I6869" t="s">
        <v>43</v>
      </c>
      <c r="J6869" t="s">
        <v>3124</v>
      </c>
      <c r="K6869">
        <v>7</v>
      </c>
      <c r="L6869">
        <v>168</v>
      </c>
      <c r="M6869">
        <v>0</v>
      </c>
      <c r="N6869" t="s">
        <v>3400</v>
      </c>
      <c r="O6869" t="s">
        <v>26</v>
      </c>
      <c r="P6869" t="s">
        <v>3399</v>
      </c>
      <c r="Q6869">
        <v>10124364</v>
      </c>
    </row>
    <row r="6870" spans="1:17" x14ac:dyDescent="0.2">
      <c r="A6870" t="s">
        <v>1744</v>
      </c>
      <c r="B6870" t="s">
        <v>3394</v>
      </c>
      <c r="C6870" t="s">
        <v>18</v>
      </c>
      <c r="D6870" t="s">
        <v>19</v>
      </c>
      <c r="E6870" t="s">
        <v>20</v>
      </c>
      <c r="F6870">
        <v>8.5400000000000007E-3</v>
      </c>
      <c r="G6870" t="s">
        <v>21</v>
      </c>
      <c r="H6870" t="s">
        <v>22</v>
      </c>
      <c r="I6870" t="s">
        <v>23</v>
      </c>
      <c r="J6870" t="s">
        <v>28</v>
      </c>
      <c r="K6870">
        <v>4</v>
      </c>
      <c r="L6870">
        <v>96</v>
      </c>
      <c r="M6870">
        <v>0</v>
      </c>
      <c r="N6870" t="s">
        <v>3400</v>
      </c>
      <c r="O6870" t="s">
        <v>26</v>
      </c>
      <c r="P6870" t="s">
        <v>3399</v>
      </c>
      <c r="Q6870">
        <v>10124364</v>
      </c>
    </row>
    <row r="6871" spans="1:17" x14ac:dyDescent="0.2">
      <c r="A6871" t="s">
        <v>1744</v>
      </c>
      <c r="B6871" t="s">
        <v>3394</v>
      </c>
      <c r="C6871" t="s">
        <v>18</v>
      </c>
      <c r="D6871" t="s">
        <v>19</v>
      </c>
      <c r="E6871" t="s">
        <v>20</v>
      </c>
      <c r="F6871">
        <v>8.7799999999999996E-3</v>
      </c>
      <c r="G6871" t="s">
        <v>21</v>
      </c>
      <c r="H6871" t="s">
        <v>22</v>
      </c>
      <c r="I6871" t="s">
        <v>23</v>
      </c>
      <c r="J6871" t="s">
        <v>28</v>
      </c>
      <c r="K6871">
        <v>4</v>
      </c>
      <c r="L6871">
        <v>96</v>
      </c>
      <c r="M6871">
        <v>0</v>
      </c>
      <c r="N6871" t="s">
        <v>3400</v>
      </c>
      <c r="O6871" t="s">
        <v>26</v>
      </c>
      <c r="P6871" t="s">
        <v>3399</v>
      </c>
      <c r="Q6871">
        <v>10124364</v>
      </c>
    </row>
    <row r="6872" spans="1:17" x14ac:dyDescent="0.2">
      <c r="A6872" t="s">
        <v>1744</v>
      </c>
      <c r="B6872" t="s">
        <v>3394</v>
      </c>
      <c r="C6872" t="s">
        <v>18</v>
      </c>
      <c r="D6872" t="s">
        <v>19</v>
      </c>
      <c r="E6872" t="s">
        <v>20</v>
      </c>
      <c r="F6872">
        <v>0.01</v>
      </c>
      <c r="G6872" t="s">
        <v>21</v>
      </c>
      <c r="H6872" t="s">
        <v>22</v>
      </c>
      <c r="I6872" t="s">
        <v>23</v>
      </c>
      <c r="J6872" t="s">
        <v>28</v>
      </c>
      <c r="K6872">
        <v>4</v>
      </c>
      <c r="L6872">
        <v>96</v>
      </c>
      <c r="M6872">
        <v>0</v>
      </c>
      <c r="N6872" t="s">
        <v>3400</v>
      </c>
      <c r="O6872" t="s">
        <v>26</v>
      </c>
      <c r="P6872" t="s">
        <v>3399</v>
      </c>
      <c r="Q6872">
        <v>10124364</v>
      </c>
    </row>
    <row r="6873" spans="1:17" x14ac:dyDescent="0.2">
      <c r="A6873" t="s">
        <v>1744</v>
      </c>
      <c r="B6873" t="s">
        <v>3394</v>
      </c>
      <c r="C6873" t="s">
        <v>18</v>
      </c>
      <c r="D6873" t="s">
        <v>19</v>
      </c>
      <c r="E6873" t="s">
        <v>20</v>
      </c>
      <c r="F6873">
        <v>1.0500000000000001E-2</v>
      </c>
      <c r="G6873" t="s">
        <v>21</v>
      </c>
      <c r="H6873" t="s">
        <v>22</v>
      </c>
      <c r="I6873" t="s">
        <v>23</v>
      </c>
      <c r="J6873" t="s">
        <v>28</v>
      </c>
      <c r="K6873">
        <v>4</v>
      </c>
      <c r="L6873">
        <v>96</v>
      </c>
      <c r="M6873">
        <v>0</v>
      </c>
      <c r="N6873" t="s">
        <v>3400</v>
      </c>
      <c r="O6873" t="s">
        <v>26</v>
      </c>
      <c r="P6873" t="s">
        <v>3399</v>
      </c>
      <c r="Q6873">
        <v>10124364</v>
      </c>
    </row>
    <row r="6874" spans="1:17" x14ac:dyDescent="0.2">
      <c r="A6874" t="s">
        <v>1744</v>
      </c>
      <c r="B6874" t="s">
        <v>3394</v>
      </c>
      <c r="C6874" t="s">
        <v>18</v>
      </c>
      <c r="D6874" t="s">
        <v>19</v>
      </c>
      <c r="E6874" t="s">
        <v>20</v>
      </c>
      <c r="F6874">
        <v>1.24E-2</v>
      </c>
      <c r="G6874" t="s">
        <v>21</v>
      </c>
      <c r="H6874" t="s">
        <v>52</v>
      </c>
      <c r="I6874" t="s">
        <v>43</v>
      </c>
      <c r="J6874" t="s">
        <v>3124</v>
      </c>
      <c r="K6874">
        <v>7</v>
      </c>
      <c r="L6874">
        <v>168</v>
      </c>
      <c r="M6874">
        <v>0</v>
      </c>
      <c r="N6874" t="s">
        <v>3400</v>
      </c>
      <c r="O6874" t="s">
        <v>26</v>
      </c>
      <c r="P6874" t="s">
        <v>3399</v>
      </c>
      <c r="Q6874">
        <v>10124364</v>
      </c>
    </row>
    <row r="6875" spans="1:17" x14ac:dyDescent="0.2">
      <c r="A6875" t="s">
        <v>1744</v>
      </c>
      <c r="B6875" t="s">
        <v>3394</v>
      </c>
      <c r="C6875" t="s">
        <v>18</v>
      </c>
      <c r="D6875" t="s">
        <v>19</v>
      </c>
      <c r="E6875" t="s">
        <v>20</v>
      </c>
      <c r="F6875">
        <v>1.3100000000000001E-2</v>
      </c>
      <c r="G6875" t="s">
        <v>21</v>
      </c>
      <c r="H6875" t="s">
        <v>22</v>
      </c>
      <c r="I6875" t="s">
        <v>23</v>
      </c>
      <c r="J6875" t="s">
        <v>28</v>
      </c>
      <c r="K6875">
        <v>4</v>
      </c>
      <c r="L6875">
        <v>96</v>
      </c>
      <c r="M6875">
        <v>0</v>
      </c>
      <c r="N6875" t="s">
        <v>3400</v>
      </c>
      <c r="O6875" t="s">
        <v>26</v>
      </c>
      <c r="P6875" t="s">
        <v>3399</v>
      </c>
      <c r="Q6875">
        <v>10124364</v>
      </c>
    </row>
    <row r="6876" spans="1:17" x14ac:dyDescent="0.2">
      <c r="A6876" t="s">
        <v>1744</v>
      </c>
      <c r="B6876" t="s">
        <v>3394</v>
      </c>
      <c r="C6876" t="s">
        <v>18</v>
      </c>
      <c r="D6876" t="s">
        <v>19</v>
      </c>
      <c r="E6876" t="s">
        <v>20</v>
      </c>
      <c r="F6876">
        <v>1.34E-2</v>
      </c>
      <c r="G6876" t="s">
        <v>21</v>
      </c>
      <c r="H6876" t="s">
        <v>22</v>
      </c>
      <c r="I6876" t="s">
        <v>23</v>
      </c>
      <c r="J6876" t="s">
        <v>28</v>
      </c>
      <c r="K6876">
        <v>4</v>
      </c>
      <c r="L6876">
        <v>96</v>
      </c>
      <c r="M6876">
        <v>0</v>
      </c>
      <c r="N6876" t="s">
        <v>3400</v>
      </c>
      <c r="O6876" t="s">
        <v>26</v>
      </c>
      <c r="P6876" t="s">
        <v>3399</v>
      </c>
      <c r="Q6876">
        <v>10124364</v>
      </c>
    </row>
    <row r="6877" spans="1:17" x14ac:dyDescent="0.2">
      <c r="A6877" t="s">
        <v>1744</v>
      </c>
      <c r="B6877" t="s">
        <v>3394</v>
      </c>
      <c r="C6877" t="s">
        <v>18</v>
      </c>
      <c r="D6877" t="s">
        <v>19</v>
      </c>
      <c r="E6877" t="s">
        <v>20</v>
      </c>
      <c r="F6877">
        <v>1.43E-2</v>
      </c>
      <c r="G6877" t="s">
        <v>21</v>
      </c>
      <c r="H6877" t="s">
        <v>22</v>
      </c>
      <c r="I6877" t="s">
        <v>23</v>
      </c>
      <c r="J6877" t="s">
        <v>28</v>
      </c>
      <c r="K6877">
        <v>4</v>
      </c>
      <c r="L6877">
        <v>96</v>
      </c>
      <c r="M6877">
        <v>0</v>
      </c>
      <c r="N6877" t="s">
        <v>3400</v>
      </c>
      <c r="O6877" t="s">
        <v>26</v>
      </c>
      <c r="P6877" t="s">
        <v>3399</v>
      </c>
      <c r="Q6877">
        <v>10124364</v>
      </c>
    </row>
    <row r="6878" spans="1:17" x14ac:dyDescent="0.2">
      <c r="A6878" t="s">
        <v>1744</v>
      </c>
      <c r="B6878" t="s">
        <v>3394</v>
      </c>
      <c r="C6878" t="s">
        <v>18</v>
      </c>
      <c r="D6878" t="s">
        <v>19</v>
      </c>
      <c r="E6878" t="s">
        <v>20</v>
      </c>
      <c r="F6878">
        <v>4.99E-2</v>
      </c>
      <c r="G6878" t="s">
        <v>21</v>
      </c>
      <c r="H6878" t="s">
        <v>22</v>
      </c>
      <c r="I6878" t="s">
        <v>23</v>
      </c>
      <c r="J6878" t="s">
        <v>28</v>
      </c>
      <c r="K6878">
        <v>4</v>
      </c>
      <c r="L6878">
        <v>96</v>
      </c>
      <c r="M6878">
        <v>0</v>
      </c>
      <c r="N6878" t="s">
        <v>3400</v>
      </c>
      <c r="O6878" t="s">
        <v>26</v>
      </c>
      <c r="P6878" t="s">
        <v>3399</v>
      </c>
      <c r="Q6878">
        <v>10124364</v>
      </c>
    </row>
    <row r="6879" spans="1:17" x14ac:dyDescent="0.2">
      <c r="A6879" t="s">
        <v>1744</v>
      </c>
      <c r="B6879" t="s">
        <v>3394</v>
      </c>
      <c r="C6879" t="s">
        <v>18</v>
      </c>
      <c r="D6879" t="s">
        <v>19</v>
      </c>
      <c r="E6879" t="s">
        <v>20</v>
      </c>
      <c r="F6879">
        <v>2.0000000000000001E-4</v>
      </c>
      <c r="G6879" t="s">
        <v>21</v>
      </c>
      <c r="H6879" t="s">
        <v>52</v>
      </c>
      <c r="I6879" t="s">
        <v>43</v>
      </c>
      <c r="J6879" t="s">
        <v>2809</v>
      </c>
      <c r="K6879">
        <v>100</v>
      </c>
      <c r="L6879">
        <v>2400</v>
      </c>
      <c r="M6879">
        <v>0</v>
      </c>
      <c r="N6879" t="s">
        <v>3397</v>
      </c>
      <c r="O6879" t="s">
        <v>26</v>
      </c>
      <c r="P6879" t="s">
        <v>3399</v>
      </c>
      <c r="Q6879">
        <v>10124364</v>
      </c>
    </row>
    <row r="6880" spans="1:17" x14ac:dyDescent="0.2">
      <c r="A6880" t="s">
        <v>1744</v>
      </c>
      <c r="B6880" t="s">
        <v>3394</v>
      </c>
      <c r="C6880" t="s">
        <v>18</v>
      </c>
      <c r="D6880" t="s">
        <v>19</v>
      </c>
      <c r="E6880" t="s">
        <v>20</v>
      </c>
      <c r="F6880">
        <v>2.9999999999999997E-4</v>
      </c>
      <c r="G6880" t="s">
        <v>21</v>
      </c>
      <c r="H6880" t="s">
        <v>52</v>
      </c>
      <c r="I6880" t="s">
        <v>43</v>
      </c>
      <c r="J6880" t="s">
        <v>2809</v>
      </c>
      <c r="K6880">
        <v>100</v>
      </c>
      <c r="L6880">
        <v>2400</v>
      </c>
      <c r="M6880">
        <v>0</v>
      </c>
      <c r="N6880" t="s">
        <v>3397</v>
      </c>
      <c r="O6880" t="s">
        <v>26</v>
      </c>
      <c r="P6880" t="s">
        <v>3399</v>
      </c>
      <c r="Q6880">
        <v>10124364</v>
      </c>
    </row>
    <row r="6881" spans="1:17" x14ac:dyDescent="0.2">
      <c r="A6881" t="s">
        <v>1744</v>
      </c>
      <c r="B6881" t="s">
        <v>3394</v>
      </c>
      <c r="C6881" t="s">
        <v>18</v>
      </c>
      <c r="D6881" t="s">
        <v>19</v>
      </c>
      <c r="E6881" t="s">
        <v>20</v>
      </c>
      <c r="F6881">
        <v>3.2000000000000002E-3</v>
      </c>
      <c r="G6881" t="s">
        <v>21</v>
      </c>
      <c r="H6881" t="s">
        <v>52</v>
      </c>
      <c r="I6881" t="s">
        <v>43</v>
      </c>
      <c r="J6881" t="s">
        <v>2809</v>
      </c>
      <c r="K6881">
        <v>100</v>
      </c>
      <c r="L6881">
        <v>2400</v>
      </c>
      <c r="M6881">
        <v>0</v>
      </c>
      <c r="N6881" t="s">
        <v>3397</v>
      </c>
      <c r="O6881" t="s">
        <v>26</v>
      </c>
      <c r="P6881" t="s">
        <v>3399</v>
      </c>
      <c r="Q6881">
        <v>10124364</v>
      </c>
    </row>
    <row r="6882" spans="1:17" x14ac:dyDescent="0.2">
      <c r="A6882" t="s">
        <v>1744</v>
      </c>
      <c r="B6882" t="s">
        <v>3394</v>
      </c>
      <c r="C6882" t="s">
        <v>37</v>
      </c>
      <c r="D6882" t="s">
        <v>19</v>
      </c>
      <c r="E6882" t="s">
        <v>20</v>
      </c>
      <c r="F6882">
        <v>1.1000000000000001E-3</v>
      </c>
      <c r="G6882" t="s">
        <v>21</v>
      </c>
      <c r="H6882" t="s">
        <v>22</v>
      </c>
      <c r="I6882" t="s">
        <v>23</v>
      </c>
      <c r="J6882" t="s">
        <v>24</v>
      </c>
      <c r="K6882">
        <v>4</v>
      </c>
      <c r="L6882">
        <v>96</v>
      </c>
      <c r="M6882">
        <v>0</v>
      </c>
      <c r="N6882" t="s">
        <v>3039</v>
      </c>
      <c r="O6882" t="s">
        <v>26</v>
      </c>
      <c r="P6882" t="s">
        <v>3396</v>
      </c>
      <c r="Q6882">
        <v>10124364</v>
      </c>
    </row>
    <row r="6883" spans="1:17" x14ac:dyDescent="0.2">
      <c r="A6883" t="s">
        <v>1744</v>
      </c>
      <c r="B6883" t="s">
        <v>3394</v>
      </c>
      <c r="C6883" t="s">
        <v>18</v>
      </c>
      <c r="D6883" t="s">
        <v>19</v>
      </c>
      <c r="E6883" t="s">
        <v>20</v>
      </c>
      <c r="F6883">
        <v>1.0246949999999999E-3</v>
      </c>
      <c r="G6883" t="s">
        <v>21</v>
      </c>
      <c r="H6883" t="s">
        <v>52</v>
      </c>
      <c r="I6883" t="s">
        <v>43</v>
      </c>
      <c r="J6883" t="s">
        <v>2807</v>
      </c>
      <c r="K6883">
        <v>350</v>
      </c>
      <c r="L6883">
        <v>8400</v>
      </c>
      <c r="M6883">
        <v>0</v>
      </c>
      <c r="N6883" t="s">
        <v>2901</v>
      </c>
      <c r="O6883" t="s">
        <v>26</v>
      </c>
      <c r="P6883" t="s">
        <v>3396</v>
      </c>
      <c r="Q6883">
        <v>10124364</v>
      </c>
    </row>
    <row r="6884" spans="1:17" x14ac:dyDescent="0.2">
      <c r="A6884" t="s">
        <v>1744</v>
      </c>
      <c r="B6884" t="s">
        <v>3394</v>
      </c>
      <c r="C6884" t="s">
        <v>18</v>
      </c>
      <c r="D6884" t="s">
        <v>19</v>
      </c>
      <c r="E6884" t="s">
        <v>20</v>
      </c>
      <c r="F6884">
        <v>3.0000000000000001E-3</v>
      </c>
      <c r="G6884" t="s">
        <v>21</v>
      </c>
      <c r="H6884" t="s">
        <v>22</v>
      </c>
      <c r="I6884" t="s">
        <v>23</v>
      </c>
      <c r="J6884" t="s">
        <v>24</v>
      </c>
      <c r="K6884">
        <v>4</v>
      </c>
      <c r="L6884">
        <v>96</v>
      </c>
      <c r="M6884">
        <v>0</v>
      </c>
      <c r="N6884" t="s">
        <v>2901</v>
      </c>
      <c r="O6884" t="s">
        <v>26</v>
      </c>
      <c r="P6884" t="s">
        <v>3396</v>
      </c>
      <c r="Q6884">
        <v>10124364</v>
      </c>
    </row>
    <row r="6885" spans="1:17" x14ac:dyDescent="0.2">
      <c r="A6885" t="s">
        <v>1744</v>
      </c>
      <c r="B6885" t="s">
        <v>3394</v>
      </c>
      <c r="C6885" t="s">
        <v>18</v>
      </c>
      <c r="D6885" t="s">
        <v>19</v>
      </c>
      <c r="E6885" t="s">
        <v>20</v>
      </c>
      <c r="F6885">
        <v>6.9999999999999999E-4</v>
      </c>
      <c r="G6885" t="s">
        <v>21</v>
      </c>
      <c r="H6885" t="s">
        <v>52</v>
      </c>
      <c r="I6885" t="s">
        <v>43</v>
      </c>
      <c r="J6885" t="s">
        <v>2810</v>
      </c>
      <c r="K6885">
        <v>30</v>
      </c>
      <c r="L6885">
        <v>720</v>
      </c>
      <c r="M6885">
        <v>0</v>
      </c>
      <c r="N6885" t="s">
        <v>2903</v>
      </c>
      <c r="O6885" t="s">
        <v>26</v>
      </c>
      <c r="P6885" t="s">
        <v>3399</v>
      </c>
      <c r="Q6885">
        <v>10124364</v>
      </c>
    </row>
    <row r="6886" spans="1:17" x14ac:dyDescent="0.2">
      <c r="A6886" t="s">
        <v>1744</v>
      </c>
      <c r="B6886" t="s">
        <v>3394</v>
      </c>
      <c r="C6886" t="s">
        <v>18</v>
      </c>
      <c r="D6886" t="s">
        <v>19</v>
      </c>
      <c r="E6886" t="s">
        <v>20</v>
      </c>
      <c r="F6886">
        <v>2.8500000000000001E-3</v>
      </c>
      <c r="G6886" t="s">
        <v>21</v>
      </c>
      <c r="H6886" t="s">
        <v>22</v>
      </c>
      <c r="I6886" t="s">
        <v>23</v>
      </c>
      <c r="J6886" t="s">
        <v>28</v>
      </c>
      <c r="K6886">
        <v>4</v>
      </c>
      <c r="L6886">
        <v>96</v>
      </c>
      <c r="M6886">
        <v>0</v>
      </c>
      <c r="N6886" t="s">
        <v>2903</v>
      </c>
      <c r="O6886" t="s">
        <v>26</v>
      </c>
      <c r="P6886" t="s">
        <v>3399</v>
      </c>
      <c r="Q6886">
        <v>10124364</v>
      </c>
    </row>
    <row r="6887" spans="1:17" x14ac:dyDescent="0.2">
      <c r="A6887" t="s">
        <v>1744</v>
      </c>
      <c r="B6887" t="s">
        <v>3394</v>
      </c>
      <c r="C6887" t="s">
        <v>18</v>
      </c>
      <c r="D6887" t="s">
        <v>19</v>
      </c>
      <c r="E6887" t="s">
        <v>20</v>
      </c>
      <c r="F6887">
        <v>3.0000000000000001E-3</v>
      </c>
      <c r="G6887" t="s">
        <v>21</v>
      </c>
      <c r="H6887" t="s">
        <v>22</v>
      </c>
      <c r="I6887" t="s">
        <v>23</v>
      </c>
      <c r="J6887" t="s">
        <v>28</v>
      </c>
      <c r="K6887">
        <v>4</v>
      </c>
      <c r="L6887">
        <v>96</v>
      </c>
      <c r="M6887">
        <v>0</v>
      </c>
      <c r="N6887" t="s">
        <v>2903</v>
      </c>
      <c r="O6887" t="s">
        <v>26</v>
      </c>
      <c r="P6887" t="s">
        <v>3399</v>
      </c>
      <c r="Q6887">
        <v>10124364</v>
      </c>
    </row>
    <row r="6888" spans="1:17" x14ac:dyDescent="0.2">
      <c r="A6888" t="s">
        <v>1744</v>
      </c>
      <c r="B6888" t="s">
        <v>3394</v>
      </c>
      <c r="C6888" t="s">
        <v>18</v>
      </c>
      <c r="D6888" t="s">
        <v>19</v>
      </c>
      <c r="E6888" t="s">
        <v>20</v>
      </c>
      <c r="F6888">
        <v>3.3999999999999998E-3</v>
      </c>
      <c r="G6888" t="s">
        <v>21</v>
      </c>
      <c r="H6888" t="s">
        <v>52</v>
      </c>
      <c r="I6888" t="s">
        <v>43</v>
      </c>
      <c r="J6888" t="s">
        <v>2810</v>
      </c>
      <c r="K6888">
        <v>30</v>
      </c>
      <c r="L6888">
        <v>720</v>
      </c>
      <c r="M6888">
        <v>0</v>
      </c>
      <c r="N6888" t="s">
        <v>2903</v>
      </c>
      <c r="O6888" t="s">
        <v>26</v>
      </c>
      <c r="P6888" t="s">
        <v>3399</v>
      </c>
      <c r="Q6888">
        <v>10124364</v>
      </c>
    </row>
    <row r="6889" spans="1:17" x14ac:dyDescent="0.2">
      <c r="A6889" t="s">
        <v>1744</v>
      </c>
      <c r="B6889" t="s">
        <v>3394</v>
      </c>
      <c r="C6889" t="s">
        <v>18</v>
      </c>
      <c r="D6889" t="s">
        <v>19</v>
      </c>
      <c r="E6889" t="s">
        <v>20</v>
      </c>
      <c r="F6889">
        <v>3.7000000000000002E-3</v>
      </c>
      <c r="G6889" t="s">
        <v>21</v>
      </c>
      <c r="H6889" t="s">
        <v>52</v>
      </c>
      <c r="I6889" t="s">
        <v>43</v>
      </c>
      <c r="J6889" t="s">
        <v>3401</v>
      </c>
      <c r="K6889">
        <v>210</v>
      </c>
      <c r="L6889">
        <v>5040</v>
      </c>
      <c r="M6889">
        <v>0</v>
      </c>
      <c r="N6889" t="s">
        <v>2903</v>
      </c>
      <c r="O6889" t="s">
        <v>26</v>
      </c>
      <c r="P6889" t="s">
        <v>3399</v>
      </c>
      <c r="Q6889">
        <v>10124364</v>
      </c>
    </row>
    <row r="6890" spans="1:17" x14ac:dyDescent="0.2">
      <c r="A6890" t="s">
        <v>1744</v>
      </c>
      <c r="B6890" t="s">
        <v>3394</v>
      </c>
      <c r="C6890" t="s">
        <v>18</v>
      </c>
      <c r="D6890" t="s">
        <v>19</v>
      </c>
      <c r="E6890" t="s">
        <v>20</v>
      </c>
      <c r="F6890">
        <v>1.4800000000000001E-2</v>
      </c>
      <c r="G6890" t="s">
        <v>21</v>
      </c>
      <c r="H6890" t="s">
        <v>52</v>
      </c>
      <c r="I6890" t="s">
        <v>43</v>
      </c>
      <c r="J6890" t="s">
        <v>2810</v>
      </c>
      <c r="K6890">
        <v>30</v>
      </c>
      <c r="L6890">
        <v>720</v>
      </c>
      <c r="M6890">
        <v>0</v>
      </c>
      <c r="N6890" t="s">
        <v>2903</v>
      </c>
      <c r="O6890" t="s">
        <v>26</v>
      </c>
      <c r="P6890" t="s">
        <v>3399</v>
      </c>
      <c r="Q6890">
        <v>10124364</v>
      </c>
    </row>
    <row r="6891" spans="1:17" x14ac:dyDescent="0.2">
      <c r="A6891" t="s">
        <v>1744</v>
      </c>
      <c r="B6891" t="s">
        <v>3394</v>
      </c>
      <c r="C6891" t="s">
        <v>18</v>
      </c>
      <c r="D6891" t="s">
        <v>19</v>
      </c>
      <c r="E6891" t="s">
        <v>20</v>
      </c>
      <c r="F6891">
        <v>0.45</v>
      </c>
      <c r="G6891" t="s">
        <v>21</v>
      </c>
      <c r="H6891" t="s">
        <v>22</v>
      </c>
      <c r="I6891" t="s">
        <v>23</v>
      </c>
      <c r="J6891" t="s">
        <v>57</v>
      </c>
      <c r="K6891">
        <v>7</v>
      </c>
      <c r="L6891">
        <v>168</v>
      </c>
      <c r="M6891">
        <v>0</v>
      </c>
      <c r="N6891" t="s">
        <v>1062</v>
      </c>
      <c r="O6891" t="s">
        <v>26</v>
      </c>
      <c r="P6891" t="s">
        <v>3399</v>
      </c>
      <c r="Q6891">
        <v>10124364</v>
      </c>
    </row>
    <row r="6892" spans="1:17" x14ac:dyDescent="0.2">
      <c r="A6892" t="s">
        <v>1744</v>
      </c>
      <c r="B6892" t="s">
        <v>3394</v>
      </c>
      <c r="C6892" t="s">
        <v>18</v>
      </c>
      <c r="D6892" t="s">
        <v>19</v>
      </c>
      <c r="E6892" t="s">
        <v>20</v>
      </c>
      <c r="F6892">
        <v>0.6</v>
      </c>
      <c r="G6892" t="s">
        <v>21</v>
      </c>
      <c r="H6892" t="s">
        <v>22</v>
      </c>
      <c r="I6892" t="s">
        <v>23</v>
      </c>
      <c r="J6892" t="s">
        <v>92</v>
      </c>
      <c r="K6892">
        <v>5</v>
      </c>
      <c r="L6892">
        <v>120</v>
      </c>
      <c r="M6892">
        <v>0</v>
      </c>
      <c r="N6892" t="s">
        <v>1062</v>
      </c>
      <c r="O6892" t="s">
        <v>26</v>
      </c>
      <c r="P6892" t="s">
        <v>3399</v>
      </c>
      <c r="Q6892">
        <v>10124364</v>
      </c>
    </row>
    <row r="6893" spans="1:17" x14ac:dyDescent="0.2">
      <c r="A6893">
        <v>10124659</v>
      </c>
      <c r="B6893" t="s">
        <v>3402</v>
      </c>
      <c r="C6893" t="s">
        <v>18</v>
      </c>
      <c r="D6893" t="s">
        <v>19</v>
      </c>
      <c r="E6893" t="s">
        <v>31</v>
      </c>
      <c r="F6893">
        <v>1.3</v>
      </c>
      <c r="G6893" t="s">
        <v>21</v>
      </c>
      <c r="H6893" t="s">
        <v>22</v>
      </c>
      <c r="I6893" t="s">
        <v>32</v>
      </c>
      <c r="J6893" t="s">
        <v>24</v>
      </c>
      <c r="K6893">
        <v>4</v>
      </c>
      <c r="L6893">
        <v>96</v>
      </c>
      <c r="M6893">
        <v>0</v>
      </c>
      <c r="N6893" t="s">
        <v>3403</v>
      </c>
      <c r="O6893" t="s">
        <v>26</v>
      </c>
      <c r="P6893" t="s">
        <v>3404</v>
      </c>
      <c r="Q6893">
        <v>10124659</v>
      </c>
    </row>
    <row r="6894" spans="1:17" x14ac:dyDescent="0.2">
      <c r="A6894">
        <v>10124659</v>
      </c>
      <c r="B6894" t="s">
        <v>3402</v>
      </c>
      <c r="C6894" t="s">
        <v>18</v>
      </c>
      <c r="D6894" t="s">
        <v>19</v>
      </c>
      <c r="E6894" t="s">
        <v>20</v>
      </c>
      <c r="F6894">
        <v>36.1</v>
      </c>
      <c r="G6894" t="s">
        <v>21</v>
      </c>
      <c r="H6894" t="s">
        <v>22</v>
      </c>
      <c r="I6894" t="s">
        <v>23</v>
      </c>
      <c r="J6894" t="s">
        <v>28</v>
      </c>
      <c r="K6894">
        <v>4</v>
      </c>
      <c r="L6894">
        <v>96</v>
      </c>
      <c r="M6894">
        <v>1</v>
      </c>
      <c r="N6894" t="s">
        <v>42</v>
      </c>
      <c r="O6894" t="s">
        <v>26</v>
      </c>
      <c r="P6894" t="s">
        <v>3405</v>
      </c>
      <c r="Q6894">
        <v>10124659</v>
      </c>
    </row>
    <row r="6895" spans="1:17" x14ac:dyDescent="0.2">
      <c r="A6895">
        <v>10124659</v>
      </c>
      <c r="B6895" t="s">
        <v>3402</v>
      </c>
      <c r="C6895" t="s">
        <v>18</v>
      </c>
      <c r="D6895" t="s">
        <v>19</v>
      </c>
      <c r="E6895" t="s">
        <v>20</v>
      </c>
      <c r="F6895">
        <v>1.3</v>
      </c>
      <c r="G6895" t="s">
        <v>21</v>
      </c>
      <c r="H6895" t="s">
        <v>22</v>
      </c>
      <c r="I6895" t="s">
        <v>23</v>
      </c>
      <c r="J6895" t="s">
        <v>28</v>
      </c>
      <c r="K6895">
        <v>4</v>
      </c>
      <c r="L6895">
        <v>96</v>
      </c>
      <c r="M6895">
        <v>0</v>
      </c>
      <c r="N6895" t="s">
        <v>42</v>
      </c>
      <c r="O6895" t="s">
        <v>26</v>
      </c>
      <c r="P6895" t="s">
        <v>3405</v>
      </c>
      <c r="Q6895">
        <v>10124659</v>
      </c>
    </row>
    <row r="6896" spans="1:17" x14ac:dyDescent="0.2">
      <c r="A6896">
        <v>10161338</v>
      </c>
      <c r="B6896" t="s">
        <v>3406</v>
      </c>
      <c r="C6896" t="s">
        <v>18</v>
      </c>
      <c r="D6896" t="s">
        <v>19</v>
      </c>
      <c r="E6896" t="s">
        <v>20</v>
      </c>
      <c r="F6896">
        <v>3.4999999999999997E-5</v>
      </c>
      <c r="G6896" t="s">
        <v>21</v>
      </c>
      <c r="H6896" t="s">
        <v>52</v>
      </c>
      <c r="I6896" t="s">
        <v>43</v>
      </c>
      <c r="J6896" t="s">
        <v>3407</v>
      </c>
      <c r="K6896">
        <v>78</v>
      </c>
      <c r="L6896">
        <v>1872</v>
      </c>
      <c r="M6896">
        <v>0</v>
      </c>
      <c r="N6896" t="s">
        <v>3408</v>
      </c>
      <c r="O6896" t="s">
        <v>26</v>
      </c>
      <c r="P6896" t="s">
        <v>3409</v>
      </c>
      <c r="Q6896">
        <v>10161338</v>
      </c>
    </row>
    <row r="6897" spans="1:17" x14ac:dyDescent="0.2">
      <c r="A6897">
        <v>10161338</v>
      </c>
      <c r="B6897" t="s">
        <v>3406</v>
      </c>
      <c r="C6897" t="s">
        <v>18</v>
      </c>
      <c r="D6897" t="s">
        <v>19</v>
      </c>
      <c r="E6897" t="s">
        <v>20</v>
      </c>
      <c r="F6897">
        <v>3.4999999999999997E-5</v>
      </c>
      <c r="G6897" t="s">
        <v>21</v>
      </c>
      <c r="H6897" t="s">
        <v>52</v>
      </c>
      <c r="I6897" t="s">
        <v>43</v>
      </c>
      <c r="J6897" t="s">
        <v>3410</v>
      </c>
      <c r="K6897">
        <v>86</v>
      </c>
      <c r="L6897">
        <v>2064</v>
      </c>
      <c r="M6897">
        <v>0</v>
      </c>
      <c r="N6897" t="s">
        <v>3408</v>
      </c>
      <c r="O6897" t="s">
        <v>26</v>
      </c>
      <c r="P6897" t="s">
        <v>3409</v>
      </c>
      <c r="Q6897">
        <v>10161338</v>
      </c>
    </row>
    <row r="6898" spans="1:17" x14ac:dyDescent="0.2">
      <c r="A6898">
        <v>10161338</v>
      </c>
      <c r="B6898" t="s">
        <v>3406</v>
      </c>
      <c r="C6898" t="s">
        <v>18</v>
      </c>
      <c r="D6898" t="s">
        <v>19</v>
      </c>
      <c r="E6898" t="s">
        <v>158</v>
      </c>
      <c r="F6898">
        <v>3.4999999999999997E-5</v>
      </c>
      <c r="G6898" t="s">
        <v>21</v>
      </c>
      <c r="H6898" t="s">
        <v>52</v>
      </c>
      <c r="I6898" t="s">
        <v>43</v>
      </c>
      <c r="J6898" t="s">
        <v>3411</v>
      </c>
      <c r="K6898">
        <v>96</v>
      </c>
      <c r="L6898">
        <v>2304</v>
      </c>
      <c r="M6898">
        <v>0</v>
      </c>
      <c r="N6898" t="s">
        <v>3408</v>
      </c>
      <c r="O6898" t="s">
        <v>26</v>
      </c>
      <c r="P6898" t="s">
        <v>3409</v>
      </c>
      <c r="Q6898">
        <v>10161338</v>
      </c>
    </row>
    <row r="6899" spans="1:17" x14ac:dyDescent="0.2">
      <c r="A6899">
        <v>10161338</v>
      </c>
      <c r="B6899" t="s">
        <v>3406</v>
      </c>
      <c r="C6899" t="s">
        <v>18</v>
      </c>
      <c r="D6899" t="s">
        <v>19</v>
      </c>
      <c r="E6899" t="s">
        <v>20</v>
      </c>
      <c r="F6899">
        <v>3.4999999999999997E-5</v>
      </c>
      <c r="G6899" t="s">
        <v>21</v>
      </c>
      <c r="H6899" t="s">
        <v>52</v>
      </c>
      <c r="I6899" t="s">
        <v>43</v>
      </c>
      <c r="J6899" t="s">
        <v>3411</v>
      </c>
      <c r="K6899">
        <v>96</v>
      </c>
      <c r="L6899">
        <v>2304</v>
      </c>
      <c r="M6899">
        <v>0</v>
      </c>
      <c r="N6899" t="s">
        <v>3408</v>
      </c>
      <c r="O6899" t="s">
        <v>26</v>
      </c>
      <c r="P6899" t="s">
        <v>3409</v>
      </c>
      <c r="Q6899">
        <v>10161338</v>
      </c>
    </row>
    <row r="6900" spans="1:17" x14ac:dyDescent="0.2">
      <c r="A6900">
        <v>10222012</v>
      </c>
      <c r="B6900" t="s">
        <v>3412</v>
      </c>
      <c r="C6900" t="s">
        <v>18</v>
      </c>
      <c r="D6900" t="s">
        <v>19</v>
      </c>
      <c r="E6900" t="s">
        <v>31</v>
      </c>
      <c r="F6900">
        <v>1</v>
      </c>
      <c r="G6900" t="s">
        <v>21</v>
      </c>
      <c r="H6900" t="s">
        <v>22</v>
      </c>
      <c r="I6900" t="s">
        <v>32</v>
      </c>
      <c r="J6900" t="s">
        <v>24</v>
      </c>
      <c r="K6900">
        <v>4</v>
      </c>
      <c r="L6900">
        <v>96</v>
      </c>
      <c r="M6900">
        <v>0</v>
      </c>
      <c r="N6900" t="s">
        <v>3413</v>
      </c>
      <c r="O6900" t="s">
        <v>26</v>
      </c>
      <c r="P6900" t="s">
        <v>3414</v>
      </c>
      <c r="Q6900">
        <v>10222012</v>
      </c>
    </row>
    <row r="6901" spans="1:17" x14ac:dyDescent="0.2">
      <c r="A6901">
        <v>10222012</v>
      </c>
      <c r="B6901" t="s">
        <v>3412</v>
      </c>
      <c r="C6901" t="s">
        <v>18</v>
      </c>
      <c r="D6901" t="s">
        <v>19</v>
      </c>
      <c r="E6901" t="s">
        <v>31</v>
      </c>
      <c r="F6901">
        <v>2.2999999999999998</v>
      </c>
      <c r="G6901" t="s">
        <v>21</v>
      </c>
      <c r="H6901" t="s">
        <v>22</v>
      </c>
      <c r="I6901" t="s">
        <v>32</v>
      </c>
      <c r="J6901" t="s">
        <v>24</v>
      </c>
      <c r="K6901">
        <v>4</v>
      </c>
      <c r="L6901">
        <v>96</v>
      </c>
      <c r="M6901">
        <v>0</v>
      </c>
      <c r="N6901" t="s">
        <v>3415</v>
      </c>
      <c r="O6901" t="s">
        <v>26</v>
      </c>
      <c r="P6901" t="s">
        <v>3414</v>
      </c>
      <c r="Q6901">
        <v>10222012</v>
      </c>
    </row>
    <row r="6902" spans="1:17" x14ac:dyDescent="0.2">
      <c r="A6902">
        <v>10222012</v>
      </c>
      <c r="B6902" t="s">
        <v>3412</v>
      </c>
      <c r="C6902" t="s">
        <v>18</v>
      </c>
      <c r="D6902" t="s">
        <v>19</v>
      </c>
      <c r="E6902" t="s">
        <v>31</v>
      </c>
      <c r="F6902">
        <v>0.47</v>
      </c>
      <c r="G6902" t="s">
        <v>21</v>
      </c>
      <c r="H6902" t="s">
        <v>52</v>
      </c>
      <c r="I6902" t="s">
        <v>43</v>
      </c>
      <c r="J6902" t="s">
        <v>107</v>
      </c>
      <c r="K6902">
        <v>90</v>
      </c>
      <c r="L6902">
        <v>2160</v>
      </c>
      <c r="M6902">
        <v>0</v>
      </c>
      <c r="N6902" t="s">
        <v>3416</v>
      </c>
      <c r="O6902" t="s">
        <v>26</v>
      </c>
      <c r="P6902" t="s">
        <v>3414</v>
      </c>
      <c r="Q6902">
        <v>10222012</v>
      </c>
    </row>
    <row r="6903" spans="1:17" x14ac:dyDescent="0.2">
      <c r="A6903">
        <v>10222012</v>
      </c>
      <c r="B6903" t="s">
        <v>3412</v>
      </c>
      <c r="C6903" t="s">
        <v>18</v>
      </c>
      <c r="D6903" t="s">
        <v>19</v>
      </c>
      <c r="E6903" t="s">
        <v>31</v>
      </c>
      <c r="F6903">
        <v>8.1999999999999993</v>
      </c>
      <c r="G6903" t="s">
        <v>21</v>
      </c>
      <c r="H6903" t="s">
        <v>22</v>
      </c>
      <c r="I6903" t="s">
        <v>32</v>
      </c>
      <c r="J6903" t="s">
        <v>24</v>
      </c>
      <c r="K6903">
        <v>4</v>
      </c>
      <c r="L6903">
        <v>96</v>
      </c>
      <c r="M6903">
        <v>0</v>
      </c>
      <c r="N6903" t="s">
        <v>3417</v>
      </c>
      <c r="O6903" t="s">
        <v>26</v>
      </c>
      <c r="P6903" t="s">
        <v>3414</v>
      </c>
      <c r="Q6903">
        <v>10222012</v>
      </c>
    </row>
    <row r="6904" spans="1:17" x14ac:dyDescent="0.2">
      <c r="A6904">
        <v>10222012</v>
      </c>
      <c r="B6904" t="s">
        <v>3412</v>
      </c>
      <c r="C6904" t="s">
        <v>18</v>
      </c>
      <c r="D6904" t="s">
        <v>19</v>
      </c>
      <c r="E6904" t="s">
        <v>20</v>
      </c>
      <c r="F6904">
        <v>2.2999999999999998</v>
      </c>
      <c r="G6904" t="s">
        <v>21</v>
      </c>
      <c r="H6904" t="s">
        <v>22</v>
      </c>
      <c r="I6904" t="s">
        <v>23</v>
      </c>
      <c r="J6904" t="s">
        <v>28</v>
      </c>
      <c r="K6904">
        <v>4</v>
      </c>
      <c r="L6904">
        <v>96</v>
      </c>
      <c r="M6904">
        <v>0</v>
      </c>
      <c r="N6904" t="s">
        <v>42</v>
      </c>
      <c r="O6904" t="s">
        <v>26</v>
      </c>
      <c r="P6904" t="s">
        <v>3418</v>
      </c>
      <c r="Q6904">
        <v>10222012</v>
      </c>
    </row>
    <row r="6905" spans="1:17" x14ac:dyDescent="0.2">
      <c r="A6905">
        <v>10222012</v>
      </c>
      <c r="B6905" t="s">
        <v>3412</v>
      </c>
      <c r="C6905" t="s">
        <v>18</v>
      </c>
      <c r="D6905" t="s">
        <v>19</v>
      </c>
      <c r="E6905" t="s">
        <v>20</v>
      </c>
      <c r="F6905">
        <v>1</v>
      </c>
      <c r="G6905" t="s">
        <v>21</v>
      </c>
      <c r="H6905" t="s">
        <v>22</v>
      </c>
      <c r="I6905" t="s">
        <v>23</v>
      </c>
      <c r="J6905" t="s">
        <v>28</v>
      </c>
      <c r="K6905">
        <v>4</v>
      </c>
      <c r="L6905">
        <v>96</v>
      </c>
      <c r="M6905">
        <v>0</v>
      </c>
      <c r="N6905" t="s">
        <v>42</v>
      </c>
      <c r="O6905" t="s">
        <v>26</v>
      </c>
      <c r="P6905" t="s">
        <v>3418</v>
      </c>
      <c r="Q6905">
        <v>10222012</v>
      </c>
    </row>
    <row r="6906" spans="1:17" x14ac:dyDescent="0.2">
      <c r="A6906">
        <v>10222012</v>
      </c>
      <c r="B6906" t="s">
        <v>3412</v>
      </c>
      <c r="C6906" t="s">
        <v>18</v>
      </c>
      <c r="D6906" t="s">
        <v>19</v>
      </c>
      <c r="E6906" t="s">
        <v>20</v>
      </c>
      <c r="F6906">
        <v>8.1999999999999993</v>
      </c>
      <c r="G6906" t="s">
        <v>21</v>
      </c>
      <c r="H6906" t="s">
        <v>22</v>
      </c>
      <c r="I6906" t="s">
        <v>23</v>
      </c>
      <c r="J6906" t="s">
        <v>28</v>
      </c>
      <c r="K6906">
        <v>4</v>
      </c>
      <c r="L6906">
        <v>96</v>
      </c>
      <c r="M6906">
        <v>0</v>
      </c>
      <c r="N6906" t="s">
        <v>42</v>
      </c>
      <c r="O6906" t="s">
        <v>26</v>
      </c>
      <c r="P6906" t="s">
        <v>3418</v>
      </c>
      <c r="Q6906">
        <v>10222012</v>
      </c>
    </row>
    <row r="6907" spans="1:17" x14ac:dyDescent="0.2">
      <c r="A6907">
        <v>10265926</v>
      </c>
      <c r="B6907" t="s">
        <v>3419</v>
      </c>
      <c r="C6907" t="s">
        <v>18</v>
      </c>
      <c r="D6907" t="s">
        <v>19</v>
      </c>
      <c r="E6907" t="s">
        <v>31</v>
      </c>
      <c r="F6907">
        <v>51</v>
      </c>
      <c r="G6907" t="s">
        <v>21</v>
      </c>
      <c r="H6907" t="s">
        <v>22</v>
      </c>
      <c r="I6907" t="s">
        <v>32</v>
      </c>
      <c r="J6907" t="s">
        <v>24</v>
      </c>
      <c r="K6907">
        <v>4</v>
      </c>
      <c r="L6907">
        <v>96</v>
      </c>
      <c r="M6907">
        <v>0</v>
      </c>
      <c r="N6907" t="s">
        <v>3420</v>
      </c>
      <c r="O6907" t="s">
        <v>26</v>
      </c>
      <c r="P6907" t="s">
        <v>3421</v>
      </c>
      <c r="Q6907">
        <v>10265926</v>
      </c>
    </row>
    <row r="6908" spans="1:17" x14ac:dyDescent="0.2">
      <c r="A6908">
        <v>10265926</v>
      </c>
      <c r="B6908" t="s">
        <v>3419</v>
      </c>
      <c r="C6908" t="s">
        <v>18</v>
      </c>
      <c r="D6908" t="s">
        <v>19</v>
      </c>
      <c r="E6908" t="s">
        <v>31</v>
      </c>
      <c r="F6908">
        <v>25</v>
      </c>
      <c r="G6908" t="s">
        <v>21</v>
      </c>
      <c r="H6908" t="s">
        <v>22</v>
      </c>
      <c r="I6908" t="s">
        <v>32</v>
      </c>
      <c r="J6908" t="s">
        <v>24</v>
      </c>
      <c r="K6908">
        <v>4</v>
      </c>
      <c r="L6908">
        <v>96</v>
      </c>
      <c r="M6908">
        <v>0</v>
      </c>
      <c r="N6908" t="s">
        <v>3422</v>
      </c>
      <c r="O6908" t="s">
        <v>26</v>
      </c>
      <c r="P6908" t="s">
        <v>3421</v>
      </c>
      <c r="Q6908">
        <v>10265926</v>
      </c>
    </row>
    <row r="6909" spans="1:17" x14ac:dyDescent="0.2">
      <c r="A6909">
        <v>10265926</v>
      </c>
      <c r="B6909" t="s">
        <v>3419</v>
      </c>
      <c r="C6909" t="s">
        <v>18</v>
      </c>
      <c r="D6909" t="s">
        <v>19</v>
      </c>
      <c r="E6909" t="s">
        <v>31</v>
      </c>
      <c r="F6909">
        <v>1.28</v>
      </c>
      <c r="G6909" t="s">
        <v>21</v>
      </c>
      <c r="H6909" t="s">
        <v>22</v>
      </c>
      <c r="I6909" t="s">
        <v>32</v>
      </c>
      <c r="J6909" t="s">
        <v>24</v>
      </c>
      <c r="K6909">
        <v>4</v>
      </c>
      <c r="L6909">
        <v>96</v>
      </c>
      <c r="M6909">
        <v>0</v>
      </c>
      <c r="N6909" t="s">
        <v>3423</v>
      </c>
      <c r="O6909" t="s">
        <v>26</v>
      </c>
      <c r="P6909" t="s">
        <v>3421</v>
      </c>
      <c r="Q6909">
        <v>10265926</v>
      </c>
    </row>
    <row r="6910" spans="1:17" x14ac:dyDescent="0.2">
      <c r="A6910">
        <v>10265926</v>
      </c>
      <c r="B6910" t="s">
        <v>3419</v>
      </c>
      <c r="C6910" t="s">
        <v>18</v>
      </c>
      <c r="D6910" t="s">
        <v>19</v>
      </c>
      <c r="E6910" t="s">
        <v>20</v>
      </c>
      <c r="F6910">
        <v>1.28</v>
      </c>
      <c r="G6910" t="s">
        <v>21</v>
      </c>
      <c r="H6910" t="s">
        <v>22</v>
      </c>
      <c r="I6910" t="s">
        <v>23</v>
      </c>
      <c r="J6910" t="s">
        <v>28</v>
      </c>
      <c r="K6910">
        <v>4</v>
      </c>
      <c r="L6910">
        <v>96</v>
      </c>
      <c r="M6910">
        <v>0</v>
      </c>
      <c r="N6910" t="s">
        <v>42</v>
      </c>
      <c r="O6910" t="s">
        <v>26</v>
      </c>
      <c r="P6910" t="s">
        <v>3424</v>
      </c>
      <c r="Q6910">
        <v>10265926</v>
      </c>
    </row>
    <row r="6911" spans="1:17" x14ac:dyDescent="0.2">
      <c r="A6911">
        <v>10265926</v>
      </c>
      <c r="B6911" t="s">
        <v>3419</v>
      </c>
      <c r="C6911" t="s">
        <v>18</v>
      </c>
      <c r="D6911" t="s">
        <v>19</v>
      </c>
      <c r="E6911" t="s">
        <v>20</v>
      </c>
      <c r="F6911">
        <v>25</v>
      </c>
      <c r="G6911" t="s">
        <v>21</v>
      </c>
      <c r="H6911" t="s">
        <v>22</v>
      </c>
      <c r="I6911" t="s">
        <v>23</v>
      </c>
      <c r="J6911" t="s">
        <v>28</v>
      </c>
      <c r="K6911">
        <v>4</v>
      </c>
      <c r="L6911">
        <v>96</v>
      </c>
      <c r="M6911">
        <v>0</v>
      </c>
      <c r="N6911" t="s">
        <v>42</v>
      </c>
      <c r="O6911" t="s">
        <v>26</v>
      </c>
      <c r="P6911" t="s">
        <v>3424</v>
      </c>
      <c r="Q6911">
        <v>10265926</v>
      </c>
    </row>
    <row r="6912" spans="1:17" x14ac:dyDescent="0.2">
      <c r="A6912">
        <v>10265926</v>
      </c>
      <c r="B6912" t="s">
        <v>3419</v>
      </c>
      <c r="C6912" t="s">
        <v>18</v>
      </c>
      <c r="D6912" t="s">
        <v>19</v>
      </c>
      <c r="E6912" t="s">
        <v>20</v>
      </c>
      <c r="F6912">
        <v>51</v>
      </c>
      <c r="G6912" t="s">
        <v>21</v>
      </c>
      <c r="H6912" t="s">
        <v>22</v>
      </c>
      <c r="I6912" t="s">
        <v>23</v>
      </c>
      <c r="J6912" t="s">
        <v>28</v>
      </c>
      <c r="K6912">
        <v>4</v>
      </c>
      <c r="L6912">
        <v>96</v>
      </c>
      <c r="M6912">
        <v>0</v>
      </c>
      <c r="N6912" t="s">
        <v>42</v>
      </c>
      <c r="O6912" t="s">
        <v>26</v>
      </c>
      <c r="P6912" t="s">
        <v>3424</v>
      </c>
      <c r="Q6912">
        <v>10265926</v>
      </c>
    </row>
    <row r="6913" spans="1:17" x14ac:dyDescent="0.2">
      <c r="A6913">
        <v>10281535</v>
      </c>
      <c r="B6913" t="s">
        <v>3425</v>
      </c>
      <c r="C6913" t="s">
        <v>18</v>
      </c>
      <c r="D6913" t="s">
        <v>19</v>
      </c>
      <c r="E6913" t="s">
        <v>20</v>
      </c>
      <c r="F6913">
        <v>5.7</v>
      </c>
      <c r="G6913" t="s">
        <v>21</v>
      </c>
      <c r="H6913" t="s">
        <v>22</v>
      </c>
      <c r="I6913" t="s">
        <v>23</v>
      </c>
      <c r="J6913" t="s">
        <v>24</v>
      </c>
      <c r="K6913">
        <v>4</v>
      </c>
      <c r="L6913">
        <v>96</v>
      </c>
      <c r="M6913">
        <v>0</v>
      </c>
      <c r="N6913" t="s">
        <v>154</v>
      </c>
      <c r="O6913" t="s">
        <v>26</v>
      </c>
      <c r="P6913" t="s">
        <v>3426</v>
      </c>
      <c r="Q6913">
        <v>10281535</v>
      </c>
    </row>
    <row r="6914" spans="1:17" x14ac:dyDescent="0.2">
      <c r="A6914" t="s">
        <v>1744</v>
      </c>
      <c r="B6914" t="s">
        <v>3427</v>
      </c>
      <c r="C6914" t="s">
        <v>18</v>
      </c>
      <c r="D6914" t="s">
        <v>19</v>
      </c>
      <c r="E6914" t="s">
        <v>20</v>
      </c>
      <c r="F6914">
        <v>6.6E-3</v>
      </c>
      <c r="G6914" t="s">
        <v>21</v>
      </c>
      <c r="H6914" t="s">
        <v>22</v>
      </c>
      <c r="I6914" t="s">
        <v>23</v>
      </c>
      <c r="J6914" t="s">
        <v>28</v>
      </c>
      <c r="K6914">
        <v>4</v>
      </c>
      <c r="L6914">
        <v>96</v>
      </c>
      <c r="M6914">
        <v>0</v>
      </c>
      <c r="N6914" t="s">
        <v>1765</v>
      </c>
      <c r="O6914" t="s">
        <v>26</v>
      </c>
      <c r="P6914" t="s">
        <v>3428</v>
      </c>
      <c r="Q6914">
        <v>10325947</v>
      </c>
    </row>
    <row r="6915" spans="1:17" x14ac:dyDescent="0.2">
      <c r="A6915" t="s">
        <v>1744</v>
      </c>
      <c r="B6915" t="s">
        <v>3427</v>
      </c>
      <c r="C6915" t="s">
        <v>18</v>
      </c>
      <c r="D6915" t="s">
        <v>19</v>
      </c>
      <c r="E6915" t="s">
        <v>20</v>
      </c>
      <c r="F6915">
        <v>2.1999999999999999E-2</v>
      </c>
      <c r="G6915" t="s">
        <v>21</v>
      </c>
      <c r="H6915" t="s">
        <v>22</v>
      </c>
      <c r="I6915" t="s">
        <v>23</v>
      </c>
      <c r="J6915" t="s">
        <v>28</v>
      </c>
      <c r="K6915">
        <v>4</v>
      </c>
      <c r="L6915">
        <v>96</v>
      </c>
      <c r="M6915">
        <v>0</v>
      </c>
      <c r="N6915" t="s">
        <v>3429</v>
      </c>
      <c r="O6915" t="s">
        <v>26</v>
      </c>
      <c r="P6915" t="s">
        <v>3428</v>
      </c>
      <c r="Q6915">
        <v>10325947</v>
      </c>
    </row>
    <row r="6916" spans="1:17" x14ac:dyDescent="0.2">
      <c r="A6916" t="s">
        <v>1744</v>
      </c>
      <c r="B6916" t="s">
        <v>3427</v>
      </c>
      <c r="C6916" t="s">
        <v>18</v>
      </c>
      <c r="D6916" t="s">
        <v>19</v>
      </c>
      <c r="E6916" t="s">
        <v>20</v>
      </c>
      <c r="F6916">
        <v>0.04</v>
      </c>
      <c r="G6916" t="s">
        <v>21</v>
      </c>
      <c r="H6916" t="s">
        <v>22</v>
      </c>
      <c r="I6916" t="s">
        <v>23</v>
      </c>
      <c r="J6916" t="s">
        <v>28</v>
      </c>
      <c r="K6916">
        <v>4</v>
      </c>
      <c r="L6916">
        <v>96</v>
      </c>
      <c r="M6916">
        <v>0</v>
      </c>
      <c r="N6916" t="s">
        <v>3430</v>
      </c>
      <c r="O6916" t="s">
        <v>26</v>
      </c>
      <c r="P6916" t="s">
        <v>3428</v>
      </c>
      <c r="Q6916">
        <v>10325947</v>
      </c>
    </row>
    <row r="6917" spans="1:17" x14ac:dyDescent="0.2">
      <c r="A6917" t="s">
        <v>1744</v>
      </c>
      <c r="B6917" t="s">
        <v>3427</v>
      </c>
      <c r="C6917" t="s">
        <v>18</v>
      </c>
      <c r="D6917" t="s">
        <v>19</v>
      </c>
      <c r="E6917" t="s">
        <v>20</v>
      </c>
      <c r="F6917">
        <v>0.32</v>
      </c>
      <c r="G6917" t="s">
        <v>21</v>
      </c>
      <c r="H6917" t="s">
        <v>22</v>
      </c>
      <c r="I6917" t="s">
        <v>23</v>
      </c>
      <c r="J6917" t="s">
        <v>24</v>
      </c>
      <c r="K6917">
        <v>4</v>
      </c>
      <c r="L6917">
        <v>96</v>
      </c>
      <c r="M6917">
        <v>0</v>
      </c>
      <c r="N6917" t="s">
        <v>298</v>
      </c>
      <c r="O6917" t="s">
        <v>26</v>
      </c>
      <c r="P6917" t="s">
        <v>3431</v>
      </c>
      <c r="Q6917">
        <v>10325947</v>
      </c>
    </row>
    <row r="6918" spans="1:17" x14ac:dyDescent="0.2">
      <c r="A6918" t="s">
        <v>1744</v>
      </c>
      <c r="B6918" t="s">
        <v>3427</v>
      </c>
      <c r="C6918" t="s">
        <v>18</v>
      </c>
      <c r="D6918" t="s">
        <v>19</v>
      </c>
      <c r="E6918" t="s">
        <v>20</v>
      </c>
      <c r="F6918">
        <v>0.32</v>
      </c>
      <c r="G6918" t="s">
        <v>21</v>
      </c>
      <c r="H6918" t="s">
        <v>22</v>
      </c>
      <c r="I6918" t="s">
        <v>23</v>
      </c>
      <c r="J6918" t="s">
        <v>35</v>
      </c>
      <c r="K6918">
        <v>2</v>
      </c>
      <c r="L6918">
        <v>48</v>
      </c>
      <c r="M6918">
        <v>0</v>
      </c>
      <c r="N6918" t="s">
        <v>298</v>
      </c>
      <c r="O6918" t="s">
        <v>26</v>
      </c>
      <c r="P6918" t="s">
        <v>3428</v>
      </c>
      <c r="Q6918">
        <v>10325947</v>
      </c>
    </row>
    <row r="6919" spans="1:17" x14ac:dyDescent="0.2">
      <c r="A6919">
        <v>10350819</v>
      </c>
      <c r="B6919" t="s">
        <v>3432</v>
      </c>
      <c r="C6919" t="s">
        <v>18</v>
      </c>
      <c r="D6919" t="s">
        <v>19</v>
      </c>
      <c r="E6919" t="s">
        <v>20</v>
      </c>
      <c r="F6919">
        <v>35.299999999999997</v>
      </c>
      <c r="G6919" t="s">
        <v>21</v>
      </c>
      <c r="H6919" t="s">
        <v>22</v>
      </c>
      <c r="I6919" t="s">
        <v>23</v>
      </c>
      <c r="J6919" t="s">
        <v>24</v>
      </c>
      <c r="K6919">
        <v>4</v>
      </c>
      <c r="L6919">
        <v>96</v>
      </c>
      <c r="M6919">
        <v>0</v>
      </c>
      <c r="N6919" t="s">
        <v>46</v>
      </c>
      <c r="O6919" t="s">
        <v>26</v>
      </c>
      <c r="P6919" t="s">
        <v>3433</v>
      </c>
      <c r="Q6919">
        <v>10350819</v>
      </c>
    </row>
    <row r="6920" spans="1:17" x14ac:dyDescent="0.2">
      <c r="A6920">
        <v>10350819</v>
      </c>
      <c r="B6920" t="s">
        <v>3432</v>
      </c>
      <c r="C6920" t="s">
        <v>18</v>
      </c>
      <c r="D6920" t="s">
        <v>19</v>
      </c>
      <c r="E6920" t="s">
        <v>20</v>
      </c>
      <c r="F6920">
        <v>35.299999999999997</v>
      </c>
      <c r="G6920" t="s">
        <v>21</v>
      </c>
      <c r="H6920" t="s">
        <v>22</v>
      </c>
      <c r="I6920" t="s">
        <v>23</v>
      </c>
      <c r="J6920" t="s">
        <v>35</v>
      </c>
      <c r="K6920">
        <v>2</v>
      </c>
      <c r="L6920">
        <v>48</v>
      </c>
      <c r="M6920">
        <v>0</v>
      </c>
      <c r="N6920" t="s">
        <v>46</v>
      </c>
      <c r="O6920" t="s">
        <v>26</v>
      </c>
      <c r="P6920" t="s">
        <v>3434</v>
      </c>
      <c r="Q6920">
        <v>10350819</v>
      </c>
    </row>
    <row r="6921" spans="1:17" x14ac:dyDescent="0.2">
      <c r="A6921">
        <v>10380286</v>
      </c>
      <c r="B6921" t="s">
        <v>3435</v>
      </c>
      <c r="C6921" t="s">
        <v>18</v>
      </c>
      <c r="D6921" t="s">
        <v>19</v>
      </c>
      <c r="E6921" t="s">
        <v>20</v>
      </c>
      <c r="F6921">
        <v>7.0000000000000007E-2</v>
      </c>
      <c r="G6921" t="s">
        <v>21</v>
      </c>
      <c r="H6921" t="s">
        <v>22</v>
      </c>
      <c r="I6921" t="s">
        <v>23</v>
      </c>
      <c r="J6921" t="s">
        <v>24</v>
      </c>
      <c r="K6921">
        <v>4</v>
      </c>
      <c r="L6921">
        <v>96</v>
      </c>
      <c r="M6921">
        <v>0</v>
      </c>
      <c r="N6921" t="s">
        <v>183</v>
      </c>
      <c r="O6921" t="s">
        <v>26</v>
      </c>
      <c r="P6921" t="s">
        <v>3436</v>
      </c>
      <c r="Q6921">
        <v>10380286</v>
      </c>
    </row>
    <row r="6922" spans="1:17" x14ac:dyDescent="0.2">
      <c r="A6922">
        <v>10380286</v>
      </c>
      <c r="B6922" t="s">
        <v>3435</v>
      </c>
      <c r="C6922" t="s">
        <v>18</v>
      </c>
      <c r="D6922" t="s">
        <v>19</v>
      </c>
      <c r="E6922" t="s">
        <v>20</v>
      </c>
      <c r="F6922">
        <v>0.05</v>
      </c>
      <c r="G6922" t="s">
        <v>21</v>
      </c>
      <c r="H6922" t="s">
        <v>22</v>
      </c>
      <c r="I6922" t="s">
        <v>23</v>
      </c>
      <c r="J6922" t="s">
        <v>35</v>
      </c>
      <c r="K6922">
        <v>2</v>
      </c>
      <c r="L6922">
        <v>48</v>
      </c>
      <c r="M6922">
        <v>0</v>
      </c>
      <c r="N6922" t="s">
        <v>185</v>
      </c>
      <c r="O6922" t="s">
        <v>26</v>
      </c>
      <c r="P6922" t="s">
        <v>3437</v>
      </c>
      <c r="Q6922">
        <v>10380286</v>
      </c>
    </row>
    <row r="6923" spans="1:17" x14ac:dyDescent="0.2">
      <c r="A6923">
        <v>10380286</v>
      </c>
      <c r="B6923" t="s">
        <v>3435</v>
      </c>
      <c r="C6923" t="s">
        <v>18</v>
      </c>
      <c r="D6923" t="s">
        <v>19</v>
      </c>
      <c r="E6923" t="s">
        <v>20</v>
      </c>
      <c r="F6923">
        <v>0.14000000000000001</v>
      </c>
      <c r="G6923" t="s">
        <v>21</v>
      </c>
      <c r="H6923" t="s">
        <v>22</v>
      </c>
      <c r="I6923" t="s">
        <v>23</v>
      </c>
      <c r="J6923" t="s">
        <v>35</v>
      </c>
      <c r="K6923">
        <v>2</v>
      </c>
      <c r="L6923">
        <v>48</v>
      </c>
      <c r="M6923">
        <v>0</v>
      </c>
      <c r="N6923" t="s">
        <v>185</v>
      </c>
      <c r="O6923" t="s">
        <v>26</v>
      </c>
      <c r="P6923" t="s">
        <v>3437</v>
      </c>
      <c r="Q6923">
        <v>10380286</v>
      </c>
    </row>
    <row r="6924" spans="1:17" x14ac:dyDescent="0.2">
      <c r="A6924">
        <v>10380286</v>
      </c>
      <c r="B6924" t="s">
        <v>3435</v>
      </c>
      <c r="C6924" t="s">
        <v>18</v>
      </c>
      <c r="D6924" t="s">
        <v>19</v>
      </c>
      <c r="E6924" t="s">
        <v>31</v>
      </c>
      <c r="F6924">
        <v>8.8999999999999999E-3</v>
      </c>
      <c r="G6924" t="s">
        <v>21</v>
      </c>
      <c r="H6924" t="s">
        <v>22</v>
      </c>
      <c r="I6924" t="s">
        <v>32</v>
      </c>
      <c r="J6924" t="s">
        <v>24</v>
      </c>
      <c r="K6924">
        <v>4</v>
      </c>
      <c r="L6924">
        <v>96</v>
      </c>
      <c r="M6924">
        <v>0</v>
      </c>
      <c r="N6924" t="s">
        <v>3438</v>
      </c>
      <c r="O6924" t="s">
        <v>26</v>
      </c>
      <c r="P6924" t="s">
        <v>3436</v>
      </c>
      <c r="Q6924">
        <v>10380286</v>
      </c>
    </row>
    <row r="6925" spans="1:17" x14ac:dyDescent="0.2">
      <c r="A6925">
        <v>10380286</v>
      </c>
      <c r="B6925" t="s">
        <v>3435</v>
      </c>
      <c r="C6925" t="s">
        <v>40</v>
      </c>
      <c r="D6925" t="s">
        <v>19</v>
      </c>
      <c r="E6925" t="s">
        <v>31</v>
      </c>
      <c r="F6925">
        <v>1.3899999999999999E-2</v>
      </c>
      <c r="G6925" t="s">
        <v>21</v>
      </c>
      <c r="H6925" t="s">
        <v>22</v>
      </c>
      <c r="I6925" t="s">
        <v>32</v>
      </c>
      <c r="J6925" t="s">
        <v>24</v>
      </c>
      <c r="K6925">
        <v>4</v>
      </c>
      <c r="L6925">
        <v>96</v>
      </c>
      <c r="M6925">
        <v>0</v>
      </c>
      <c r="N6925" t="s">
        <v>3439</v>
      </c>
      <c r="O6925" t="s">
        <v>26</v>
      </c>
      <c r="P6925" t="s">
        <v>3436</v>
      </c>
      <c r="Q6925">
        <v>10380286</v>
      </c>
    </row>
    <row r="6926" spans="1:17" x14ac:dyDescent="0.2">
      <c r="A6926">
        <v>10380286</v>
      </c>
      <c r="B6926" t="s">
        <v>3435</v>
      </c>
      <c r="C6926" t="s">
        <v>18</v>
      </c>
      <c r="D6926" t="s">
        <v>19</v>
      </c>
      <c r="E6926" t="s">
        <v>31</v>
      </c>
      <c r="F6926">
        <v>1.6900000000000001E-3</v>
      </c>
      <c r="G6926" t="s">
        <v>21</v>
      </c>
      <c r="H6926" t="s">
        <v>52</v>
      </c>
      <c r="I6926" t="s">
        <v>43</v>
      </c>
      <c r="J6926" t="s">
        <v>107</v>
      </c>
      <c r="K6926">
        <v>90</v>
      </c>
      <c r="L6926">
        <v>2160</v>
      </c>
      <c r="M6926">
        <v>0</v>
      </c>
      <c r="N6926" t="s">
        <v>3440</v>
      </c>
      <c r="O6926" t="s">
        <v>26</v>
      </c>
      <c r="P6926" t="s">
        <v>3436</v>
      </c>
      <c r="Q6926">
        <v>10380286</v>
      </c>
    </row>
    <row r="6927" spans="1:17" x14ac:dyDescent="0.2">
      <c r="A6927">
        <v>10380286</v>
      </c>
      <c r="B6927" t="s">
        <v>3435</v>
      </c>
      <c r="C6927" t="s">
        <v>18</v>
      </c>
      <c r="D6927" t="s">
        <v>19</v>
      </c>
      <c r="E6927" t="s">
        <v>31</v>
      </c>
      <c r="F6927">
        <v>9.6799999999999994E-3</v>
      </c>
      <c r="G6927" t="s">
        <v>21</v>
      </c>
      <c r="H6927" t="s">
        <v>22</v>
      </c>
      <c r="I6927" t="s">
        <v>32</v>
      </c>
      <c r="J6927" t="s">
        <v>24</v>
      </c>
      <c r="K6927">
        <v>4</v>
      </c>
      <c r="L6927">
        <v>96</v>
      </c>
      <c r="M6927">
        <v>0</v>
      </c>
      <c r="N6927" t="s">
        <v>3441</v>
      </c>
      <c r="O6927" t="s">
        <v>26</v>
      </c>
      <c r="P6927" t="s">
        <v>3436</v>
      </c>
      <c r="Q6927">
        <v>10380286</v>
      </c>
    </row>
    <row r="6928" spans="1:17" x14ac:dyDescent="0.2">
      <c r="A6928">
        <v>10380286</v>
      </c>
      <c r="B6928" t="s">
        <v>3435</v>
      </c>
      <c r="C6928" t="s">
        <v>18</v>
      </c>
      <c r="D6928" t="s">
        <v>19</v>
      </c>
      <c r="E6928" t="s">
        <v>31</v>
      </c>
      <c r="F6928">
        <v>0.11</v>
      </c>
      <c r="G6928" t="s">
        <v>21</v>
      </c>
      <c r="H6928" t="s">
        <v>22</v>
      </c>
      <c r="I6928" t="s">
        <v>32</v>
      </c>
      <c r="J6928" t="s">
        <v>24</v>
      </c>
      <c r="K6928">
        <v>4</v>
      </c>
      <c r="L6928">
        <v>96</v>
      </c>
      <c r="M6928">
        <v>0</v>
      </c>
      <c r="N6928" t="s">
        <v>132</v>
      </c>
      <c r="O6928" t="s">
        <v>26</v>
      </c>
      <c r="P6928" t="s">
        <v>3436</v>
      </c>
      <c r="Q6928">
        <v>10380286</v>
      </c>
    </row>
    <row r="6929" spans="1:17" x14ac:dyDescent="0.2">
      <c r="A6929">
        <v>10380286</v>
      </c>
      <c r="B6929" t="s">
        <v>3435</v>
      </c>
      <c r="C6929" t="s">
        <v>18</v>
      </c>
      <c r="D6929" t="s">
        <v>19</v>
      </c>
      <c r="E6929" t="s">
        <v>20</v>
      </c>
      <c r="F6929">
        <v>6.2E-2</v>
      </c>
      <c r="G6929" t="s">
        <v>21</v>
      </c>
      <c r="H6929" t="s">
        <v>22</v>
      </c>
      <c r="I6929" t="s">
        <v>23</v>
      </c>
      <c r="J6929" t="s">
        <v>24</v>
      </c>
      <c r="K6929">
        <v>4</v>
      </c>
      <c r="L6929">
        <v>96</v>
      </c>
      <c r="M6929">
        <v>0</v>
      </c>
      <c r="N6929" t="s">
        <v>142</v>
      </c>
      <c r="O6929" t="s">
        <v>26</v>
      </c>
      <c r="P6929" t="s">
        <v>3436</v>
      </c>
      <c r="Q6929">
        <v>10380286</v>
      </c>
    </row>
    <row r="6930" spans="1:17" x14ac:dyDescent="0.2">
      <c r="A6930">
        <v>10380286</v>
      </c>
      <c r="B6930" t="s">
        <v>3435</v>
      </c>
      <c r="C6930" t="s">
        <v>18</v>
      </c>
      <c r="D6930" t="s">
        <v>19</v>
      </c>
      <c r="E6930" t="s">
        <v>20</v>
      </c>
      <c r="F6930">
        <v>6.2E-2</v>
      </c>
      <c r="G6930" t="s">
        <v>21</v>
      </c>
      <c r="H6930" t="s">
        <v>22</v>
      </c>
      <c r="I6930" t="s">
        <v>23</v>
      </c>
      <c r="J6930" t="s">
        <v>28</v>
      </c>
      <c r="K6930">
        <v>4</v>
      </c>
      <c r="L6930">
        <v>96</v>
      </c>
      <c r="M6930">
        <v>0</v>
      </c>
      <c r="N6930" t="s">
        <v>143</v>
      </c>
      <c r="O6930" t="s">
        <v>26</v>
      </c>
      <c r="P6930" t="s">
        <v>3437</v>
      </c>
      <c r="Q6930">
        <v>10380286</v>
      </c>
    </row>
    <row r="6931" spans="1:17" x14ac:dyDescent="0.2">
      <c r="A6931">
        <v>10380286</v>
      </c>
      <c r="B6931" t="s">
        <v>3435</v>
      </c>
      <c r="C6931" t="s">
        <v>18</v>
      </c>
      <c r="D6931" t="s">
        <v>19</v>
      </c>
      <c r="E6931" t="s">
        <v>59</v>
      </c>
      <c r="F6931">
        <v>1.6900000000000001E-3</v>
      </c>
      <c r="G6931" t="s">
        <v>21</v>
      </c>
      <c r="H6931" t="s">
        <v>52</v>
      </c>
      <c r="I6931" t="s">
        <v>43</v>
      </c>
      <c r="J6931" t="s">
        <v>3442</v>
      </c>
      <c r="K6931">
        <v>95</v>
      </c>
      <c r="L6931">
        <v>2280</v>
      </c>
      <c r="M6931">
        <v>0</v>
      </c>
      <c r="N6931" t="s">
        <v>42</v>
      </c>
      <c r="O6931" t="s">
        <v>26</v>
      </c>
      <c r="P6931" t="s">
        <v>3437</v>
      </c>
      <c r="Q6931">
        <v>10380286</v>
      </c>
    </row>
    <row r="6932" spans="1:17" x14ac:dyDescent="0.2">
      <c r="A6932">
        <v>10380286</v>
      </c>
      <c r="B6932" t="s">
        <v>3435</v>
      </c>
      <c r="C6932" t="s">
        <v>18</v>
      </c>
      <c r="D6932" t="s">
        <v>19</v>
      </c>
      <c r="E6932" t="s">
        <v>20</v>
      </c>
      <c r="F6932">
        <v>1.6900000000000001E-3</v>
      </c>
      <c r="G6932" t="s">
        <v>21</v>
      </c>
      <c r="H6932" t="s">
        <v>52</v>
      </c>
      <c r="I6932" t="s">
        <v>43</v>
      </c>
      <c r="J6932" t="s">
        <v>3442</v>
      </c>
      <c r="K6932">
        <v>95</v>
      </c>
      <c r="L6932">
        <v>2280</v>
      </c>
      <c r="M6932">
        <v>0</v>
      </c>
      <c r="N6932" t="s">
        <v>42</v>
      </c>
      <c r="O6932" t="s">
        <v>26</v>
      </c>
      <c r="P6932" t="s">
        <v>3437</v>
      </c>
      <c r="Q6932">
        <v>10380286</v>
      </c>
    </row>
    <row r="6933" spans="1:17" x14ac:dyDescent="0.2">
      <c r="A6933">
        <v>10380286</v>
      </c>
      <c r="B6933" t="s">
        <v>3435</v>
      </c>
      <c r="C6933" t="s">
        <v>18</v>
      </c>
      <c r="D6933" t="s">
        <v>19</v>
      </c>
      <c r="E6933" t="s">
        <v>20</v>
      </c>
      <c r="F6933">
        <v>8.8999999999999999E-3</v>
      </c>
      <c r="G6933" t="s">
        <v>21</v>
      </c>
      <c r="H6933" t="s">
        <v>22</v>
      </c>
      <c r="I6933" t="s">
        <v>23</v>
      </c>
      <c r="J6933" t="s">
        <v>28</v>
      </c>
      <c r="K6933">
        <v>4</v>
      </c>
      <c r="L6933">
        <v>96</v>
      </c>
      <c r="M6933">
        <v>0</v>
      </c>
      <c r="N6933" t="s">
        <v>42</v>
      </c>
      <c r="O6933" t="s">
        <v>26</v>
      </c>
      <c r="P6933" t="s">
        <v>3437</v>
      </c>
      <c r="Q6933">
        <v>10380286</v>
      </c>
    </row>
    <row r="6934" spans="1:17" x14ac:dyDescent="0.2">
      <c r="A6934">
        <v>10380286</v>
      </c>
      <c r="B6934" t="s">
        <v>3435</v>
      </c>
      <c r="C6934" t="s">
        <v>18</v>
      </c>
      <c r="D6934" t="s">
        <v>19</v>
      </c>
      <c r="E6934" t="s">
        <v>20</v>
      </c>
      <c r="F6934">
        <v>9.6799999999999994E-3</v>
      </c>
      <c r="G6934" t="s">
        <v>21</v>
      </c>
      <c r="H6934" t="s">
        <v>22</v>
      </c>
      <c r="I6934" t="s">
        <v>23</v>
      </c>
      <c r="J6934" t="s">
        <v>28</v>
      </c>
      <c r="K6934">
        <v>4</v>
      </c>
      <c r="L6934">
        <v>96</v>
      </c>
      <c r="M6934">
        <v>0</v>
      </c>
      <c r="N6934" t="s">
        <v>42</v>
      </c>
      <c r="O6934" t="s">
        <v>26</v>
      </c>
      <c r="P6934" t="s">
        <v>3437</v>
      </c>
      <c r="Q6934">
        <v>10380286</v>
      </c>
    </row>
    <row r="6935" spans="1:17" x14ac:dyDescent="0.2">
      <c r="A6935">
        <v>10380286</v>
      </c>
      <c r="B6935" t="s">
        <v>3435</v>
      </c>
      <c r="C6935" t="s">
        <v>40</v>
      </c>
      <c r="D6935" t="s">
        <v>19</v>
      </c>
      <c r="E6935" t="s">
        <v>20</v>
      </c>
      <c r="F6935">
        <v>1.3899999999999999E-2</v>
      </c>
      <c r="G6935" t="s">
        <v>21</v>
      </c>
      <c r="H6935" t="s">
        <v>22</v>
      </c>
      <c r="I6935" t="s">
        <v>23</v>
      </c>
      <c r="J6935" t="s">
        <v>28</v>
      </c>
      <c r="K6935">
        <v>4</v>
      </c>
      <c r="L6935">
        <v>96</v>
      </c>
      <c r="M6935">
        <v>0</v>
      </c>
      <c r="N6935" t="s">
        <v>42</v>
      </c>
      <c r="O6935" t="s">
        <v>26</v>
      </c>
      <c r="P6935" t="s">
        <v>3437</v>
      </c>
      <c r="Q6935">
        <v>10380286</v>
      </c>
    </row>
    <row r="6936" spans="1:17" x14ac:dyDescent="0.2">
      <c r="A6936">
        <v>10380286</v>
      </c>
      <c r="B6936" t="s">
        <v>3435</v>
      </c>
      <c r="C6936" t="s">
        <v>18</v>
      </c>
      <c r="D6936" t="s">
        <v>19</v>
      </c>
      <c r="E6936" t="s">
        <v>20</v>
      </c>
      <c r="F6936">
        <v>0.11</v>
      </c>
      <c r="G6936" t="s">
        <v>21</v>
      </c>
      <c r="H6936" t="s">
        <v>22</v>
      </c>
      <c r="I6936" t="s">
        <v>23</v>
      </c>
      <c r="J6936" t="s">
        <v>28</v>
      </c>
      <c r="K6936">
        <v>4</v>
      </c>
      <c r="L6936">
        <v>96</v>
      </c>
      <c r="M6936">
        <v>0</v>
      </c>
      <c r="N6936" t="s">
        <v>42</v>
      </c>
      <c r="O6936" t="s">
        <v>26</v>
      </c>
      <c r="P6936" t="s">
        <v>3437</v>
      </c>
      <c r="Q6936">
        <v>10380286</v>
      </c>
    </row>
    <row r="6937" spans="1:17" x14ac:dyDescent="0.2">
      <c r="A6937">
        <v>10453868</v>
      </c>
      <c r="B6937" t="s">
        <v>3443</v>
      </c>
      <c r="C6937" t="s">
        <v>18</v>
      </c>
      <c r="D6937" t="s">
        <v>19</v>
      </c>
      <c r="E6937" t="s">
        <v>31</v>
      </c>
      <c r="F6937">
        <v>2.7999999999999998E-4</v>
      </c>
      <c r="G6937" t="s">
        <v>21</v>
      </c>
      <c r="H6937" t="s">
        <v>22</v>
      </c>
      <c r="I6937" t="s">
        <v>32</v>
      </c>
      <c r="J6937" t="s">
        <v>24</v>
      </c>
      <c r="K6937">
        <v>4</v>
      </c>
      <c r="L6937">
        <v>96</v>
      </c>
      <c r="M6937">
        <v>0</v>
      </c>
      <c r="N6937" t="s">
        <v>77</v>
      </c>
      <c r="O6937" t="s">
        <v>26</v>
      </c>
      <c r="P6937" t="s">
        <v>3444</v>
      </c>
      <c r="Q6937">
        <v>10453868</v>
      </c>
    </row>
    <row r="6938" spans="1:17" x14ac:dyDescent="0.2">
      <c r="A6938">
        <v>10453868</v>
      </c>
      <c r="B6938" t="s">
        <v>3443</v>
      </c>
      <c r="C6938" t="s">
        <v>18</v>
      </c>
      <c r="D6938" t="s">
        <v>19</v>
      </c>
      <c r="E6938" t="s">
        <v>31</v>
      </c>
      <c r="F6938">
        <v>4.4999999999999999E-4</v>
      </c>
      <c r="G6938" t="s">
        <v>21</v>
      </c>
      <c r="H6938" t="s">
        <v>22</v>
      </c>
      <c r="I6938" t="s">
        <v>32</v>
      </c>
      <c r="J6938" t="s">
        <v>24</v>
      </c>
      <c r="K6938">
        <v>4</v>
      </c>
      <c r="L6938">
        <v>96</v>
      </c>
      <c r="M6938">
        <v>0</v>
      </c>
      <c r="N6938" t="s">
        <v>77</v>
      </c>
      <c r="O6938" t="s">
        <v>26</v>
      </c>
      <c r="P6938" t="s">
        <v>3444</v>
      </c>
      <c r="Q6938">
        <v>10453868</v>
      </c>
    </row>
    <row r="6939" spans="1:17" x14ac:dyDescent="0.2">
      <c r="A6939">
        <v>10453868</v>
      </c>
      <c r="B6939" t="s">
        <v>3443</v>
      </c>
      <c r="C6939" t="s">
        <v>40</v>
      </c>
      <c r="D6939" t="s">
        <v>19</v>
      </c>
      <c r="E6939" t="s">
        <v>31</v>
      </c>
      <c r="F6939">
        <v>7.6000000000000004E-4</v>
      </c>
      <c r="G6939" t="s">
        <v>21</v>
      </c>
      <c r="H6939" t="s">
        <v>22</v>
      </c>
      <c r="I6939" t="s">
        <v>32</v>
      </c>
      <c r="J6939" t="s">
        <v>24</v>
      </c>
      <c r="K6939">
        <v>4</v>
      </c>
      <c r="L6939">
        <v>96</v>
      </c>
      <c r="M6939">
        <v>0</v>
      </c>
      <c r="N6939" t="s">
        <v>77</v>
      </c>
      <c r="O6939" t="s">
        <v>26</v>
      </c>
      <c r="P6939" t="s">
        <v>3444</v>
      </c>
      <c r="Q6939">
        <v>10453868</v>
      </c>
    </row>
    <row r="6940" spans="1:17" x14ac:dyDescent="0.2">
      <c r="A6940">
        <v>10453868</v>
      </c>
      <c r="B6940" t="s">
        <v>3443</v>
      </c>
      <c r="C6940" t="s">
        <v>40</v>
      </c>
      <c r="D6940" t="s">
        <v>19</v>
      </c>
      <c r="E6940" t="s">
        <v>31</v>
      </c>
      <c r="F6940">
        <v>1.7700000000000001E-3</v>
      </c>
      <c r="G6940" t="s">
        <v>21</v>
      </c>
      <c r="H6940" t="s">
        <v>22</v>
      </c>
      <c r="I6940" t="s">
        <v>32</v>
      </c>
      <c r="J6940" t="s">
        <v>24</v>
      </c>
      <c r="K6940">
        <v>4</v>
      </c>
      <c r="L6940">
        <v>96</v>
      </c>
      <c r="M6940">
        <v>0</v>
      </c>
      <c r="N6940" t="s">
        <v>77</v>
      </c>
      <c r="O6940" t="s">
        <v>26</v>
      </c>
      <c r="P6940" t="s">
        <v>3444</v>
      </c>
      <c r="Q6940">
        <v>10453868</v>
      </c>
    </row>
    <row r="6941" spans="1:17" x14ac:dyDescent="0.2">
      <c r="A6941">
        <v>10453868</v>
      </c>
      <c r="B6941" t="s">
        <v>3443</v>
      </c>
      <c r="C6941" t="s">
        <v>18</v>
      </c>
      <c r="D6941" t="s">
        <v>19</v>
      </c>
      <c r="E6941" t="s">
        <v>31</v>
      </c>
      <c r="F6941">
        <v>1.8E-3</v>
      </c>
      <c r="G6941" t="s">
        <v>21</v>
      </c>
      <c r="H6941" t="s">
        <v>22</v>
      </c>
      <c r="I6941" t="s">
        <v>32</v>
      </c>
      <c r="J6941" t="s">
        <v>24</v>
      </c>
      <c r="K6941">
        <v>4</v>
      </c>
      <c r="L6941">
        <v>96</v>
      </c>
      <c r="M6941">
        <v>0</v>
      </c>
      <c r="N6941" t="s">
        <v>77</v>
      </c>
      <c r="O6941" t="s">
        <v>26</v>
      </c>
      <c r="P6941" t="s">
        <v>3444</v>
      </c>
      <c r="Q6941">
        <v>10453868</v>
      </c>
    </row>
    <row r="6942" spans="1:17" x14ac:dyDescent="0.2">
      <c r="A6942">
        <v>10453868</v>
      </c>
      <c r="B6942" t="s">
        <v>3443</v>
      </c>
      <c r="C6942" t="s">
        <v>18</v>
      </c>
      <c r="D6942" t="s">
        <v>19</v>
      </c>
      <c r="E6942" t="s">
        <v>31</v>
      </c>
      <c r="F6942">
        <v>5.5999999999999999E-3</v>
      </c>
      <c r="G6942" t="s">
        <v>21</v>
      </c>
      <c r="H6942" t="s">
        <v>22</v>
      </c>
      <c r="I6942" t="s">
        <v>32</v>
      </c>
      <c r="J6942" t="s">
        <v>24</v>
      </c>
      <c r="K6942">
        <v>4</v>
      </c>
      <c r="L6942">
        <v>96</v>
      </c>
      <c r="M6942">
        <v>0</v>
      </c>
      <c r="N6942" t="s">
        <v>3445</v>
      </c>
      <c r="O6942" t="s">
        <v>26</v>
      </c>
      <c r="P6942" t="s">
        <v>3444</v>
      </c>
      <c r="Q6942">
        <v>10453868</v>
      </c>
    </row>
    <row r="6943" spans="1:17" x14ac:dyDescent="0.2">
      <c r="A6943">
        <v>10453868</v>
      </c>
      <c r="B6943" t="s">
        <v>3443</v>
      </c>
      <c r="C6943" t="s">
        <v>18</v>
      </c>
      <c r="D6943" t="s">
        <v>19</v>
      </c>
      <c r="E6943" t="s">
        <v>31</v>
      </c>
      <c r="F6943">
        <v>3.14E-3</v>
      </c>
      <c r="G6943" t="s">
        <v>21</v>
      </c>
      <c r="H6943" t="s">
        <v>22</v>
      </c>
      <c r="I6943" t="s">
        <v>32</v>
      </c>
      <c r="J6943" t="s">
        <v>24</v>
      </c>
      <c r="K6943">
        <v>4</v>
      </c>
      <c r="L6943">
        <v>96</v>
      </c>
      <c r="M6943">
        <v>0</v>
      </c>
      <c r="N6943" t="s">
        <v>3446</v>
      </c>
      <c r="O6943" t="s">
        <v>26</v>
      </c>
      <c r="P6943" t="s">
        <v>3444</v>
      </c>
      <c r="Q6943">
        <v>10453868</v>
      </c>
    </row>
    <row r="6944" spans="1:17" x14ac:dyDescent="0.2">
      <c r="A6944">
        <v>10453868</v>
      </c>
      <c r="B6944" t="s">
        <v>3443</v>
      </c>
      <c r="C6944" t="s">
        <v>18</v>
      </c>
      <c r="D6944" t="s">
        <v>19</v>
      </c>
      <c r="E6944" t="s">
        <v>31</v>
      </c>
      <c r="F6944">
        <v>3.2000000000000003E-4</v>
      </c>
      <c r="G6944" t="s">
        <v>21</v>
      </c>
      <c r="H6944" t="s">
        <v>52</v>
      </c>
      <c r="I6944" t="s">
        <v>43</v>
      </c>
      <c r="J6944" t="s">
        <v>3447</v>
      </c>
      <c r="K6944">
        <v>52</v>
      </c>
      <c r="L6944">
        <v>1248</v>
      </c>
      <c r="M6944">
        <v>0</v>
      </c>
      <c r="N6944" t="s">
        <v>3448</v>
      </c>
      <c r="O6944" t="s">
        <v>26</v>
      </c>
      <c r="P6944" t="s">
        <v>3444</v>
      </c>
      <c r="Q6944">
        <v>10453868</v>
      </c>
    </row>
    <row r="6945" spans="1:17" x14ac:dyDescent="0.2">
      <c r="A6945">
        <v>10453868</v>
      </c>
      <c r="B6945" t="s">
        <v>3443</v>
      </c>
      <c r="C6945" t="s">
        <v>18</v>
      </c>
      <c r="D6945" t="s">
        <v>19</v>
      </c>
      <c r="E6945" t="s">
        <v>31</v>
      </c>
      <c r="F6945">
        <v>8.1999999999999998E-4</v>
      </c>
      <c r="G6945" t="s">
        <v>21</v>
      </c>
      <c r="H6945" t="s">
        <v>22</v>
      </c>
      <c r="I6945" t="s">
        <v>32</v>
      </c>
      <c r="J6945" t="s">
        <v>24</v>
      </c>
      <c r="K6945">
        <v>4</v>
      </c>
      <c r="L6945">
        <v>96</v>
      </c>
      <c r="M6945">
        <v>0</v>
      </c>
      <c r="N6945" t="s">
        <v>3449</v>
      </c>
      <c r="O6945" t="s">
        <v>26</v>
      </c>
      <c r="P6945" t="s">
        <v>3444</v>
      </c>
      <c r="Q6945">
        <v>10453868</v>
      </c>
    </row>
    <row r="6946" spans="1:17" x14ac:dyDescent="0.2">
      <c r="A6946">
        <v>10453868</v>
      </c>
      <c r="B6946" t="s">
        <v>3443</v>
      </c>
      <c r="C6946" t="s">
        <v>40</v>
      </c>
      <c r="D6946" t="s">
        <v>19</v>
      </c>
      <c r="E6946" t="s">
        <v>20</v>
      </c>
      <c r="F6946">
        <v>1.8E-3</v>
      </c>
      <c r="G6946" t="s">
        <v>21</v>
      </c>
      <c r="H6946" t="s">
        <v>22</v>
      </c>
      <c r="I6946" t="s">
        <v>23</v>
      </c>
      <c r="J6946" t="s">
        <v>24</v>
      </c>
      <c r="K6946">
        <v>4</v>
      </c>
      <c r="L6946">
        <v>96</v>
      </c>
      <c r="M6946">
        <v>0</v>
      </c>
      <c r="N6946" t="s">
        <v>80</v>
      </c>
      <c r="O6946" t="s">
        <v>26</v>
      </c>
      <c r="P6946" t="s">
        <v>3444</v>
      </c>
      <c r="Q6946">
        <v>10453868</v>
      </c>
    </row>
    <row r="6947" spans="1:17" x14ac:dyDescent="0.2">
      <c r="A6947">
        <v>10453868</v>
      </c>
      <c r="B6947" t="s">
        <v>3443</v>
      </c>
      <c r="C6947" t="s">
        <v>18</v>
      </c>
      <c r="D6947" t="s">
        <v>19</v>
      </c>
      <c r="E6947" t="s">
        <v>20</v>
      </c>
      <c r="F6947">
        <v>1.2199999999999999E-3</v>
      </c>
      <c r="G6947" t="s">
        <v>21</v>
      </c>
      <c r="H6947" t="s">
        <v>22</v>
      </c>
      <c r="I6947" t="s">
        <v>23</v>
      </c>
      <c r="J6947" t="s">
        <v>24</v>
      </c>
      <c r="K6947">
        <v>4</v>
      </c>
      <c r="L6947">
        <v>96</v>
      </c>
      <c r="M6947">
        <v>0</v>
      </c>
      <c r="N6947" t="s">
        <v>3450</v>
      </c>
      <c r="O6947" t="s">
        <v>26</v>
      </c>
      <c r="P6947" t="s">
        <v>3444</v>
      </c>
      <c r="Q6947">
        <v>10453868</v>
      </c>
    </row>
    <row r="6948" spans="1:17" x14ac:dyDescent="0.2">
      <c r="A6948">
        <v>10453868</v>
      </c>
      <c r="B6948" t="s">
        <v>3443</v>
      </c>
      <c r="C6948" t="s">
        <v>18</v>
      </c>
      <c r="D6948" t="s">
        <v>19</v>
      </c>
      <c r="E6948" t="s">
        <v>20</v>
      </c>
      <c r="F6948">
        <v>2.2000000000000001E-3</v>
      </c>
      <c r="G6948" t="s">
        <v>21</v>
      </c>
      <c r="H6948" t="s">
        <v>22</v>
      </c>
      <c r="I6948" t="s">
        <v>23</v>
      </c>
      <c r="J6948" t="s">
        <v>24</v>
      </c>
      <c r="K6948">
        <v>4</v>
      </c>
      <c r="L6948">
        <v>96</v>
      </c>
      <c r="M6948">
        <v>0</v>
      </c>
      <c r="N6948" t="s">
        <v>144</v>
      </c>
      <c r="O6948" t="s">
        <v>26</v>
      </c>
      <c r="P6948" t="s">
        <v>3444</v>
      </c>
      <c r="Q6948">
        <v>10453868</v>
      </c>
    </row>
    <row r="6949" spans="1:17" x14ac:dyDescent="0.2">
      <c r="A6949">
        <v>10453868</v>
      </c>
      <c r="B6949" t="s">
        <v>3443</v>
      </c>
      <c r="C6949" t="s">
        <v>18</v>
      </c>
      <c r="D6949" t="s">
        <v>19</v>
      </c>
      <c r="E6949" t="s">
        <v>20</v>
      </c>
      <c r="F6949">
        <v>1.9E-3</v>
      </c>
      <c r="G6949" t="s">
        <v>21</v>
      </c>
      <c r="H6949" t="s">
        <v>22</v>
      </c>
      <c r="I6949" t="s">
        <v>23</v>
      </c>
      <c r="J6949" t="s">
        <v>28</v>
      </c>
      <c r="K6949">
        <v>4</v>
      </c>
      <c r="L6949">
        <v>96</v>
      </c>
      <c r="M6949">
        <v>0</v>
      </c>
      <c r="N6949" t="s">
        <v>3450</v>
      </c>
      <c r="O6949" t="s">
        <v>26</v>
      </c>
      <c r="P6949" t="s">
        <v>3451</v>
      </c>
      <c r="Q6949">
        <v>10453868</v>
      </c>
    </row>
    <row r="6950" spans="1:17" x14ac:dyDescent="0.2">
      <c r="A6950">
        <v>10453868</v>
      </c>
      <c r="B6950" t="s">
        <v>3443</v>
      </c>
      <c r="C6950" t="s">
        <v>18</v>
      </c>
      <c r="D6950" t="s">
        <v>19</v>
      </c>
      <c r="E6950" t="s">
        <v>20</v>
      </c>
      <c r="F6950">
        <v>3.49E-3</v>
      </c>
      <c r="G6950" t="s">
        <v>21</v>
      </c>
      <c r="H6950" t="s">
        <v>22</v>
      </c>
      <c r="I6950" t="s">
        <v>23</v>
      </c>
      <c r="J6950" t="s">
        <v>28</v>
      </c>
      <c r="K6950">
        <v>4</v>
      </c>
      <c r="L6950">
        <v>96</v>
      </c>
      <c r="M6950">
        <v>0</v>
      </c>
      <c r="N6950" t="s">
        <v>3450</v>
      </c>
      <c r="O6950" t="s">
        <v>26</v>
      </c>
      <c r="P6950" t="s">
        <v>3451</v>
      </c>
      <c r="Q6950">
        <v>10453868</v>
      </c>
    </row>
    <row r="6951" spans="1:17" x14ac:dyDescent="0.2">
      <c r="A6951">
        <v>10453868</v>
      </c>
      <c r="B6951" t="s">
        <v>3443</v>
      </c>
      <c r="C6951" t="s">
        <v>18</v>
      </c>
      <c r="D6951" t="s">
        <v>19</v>
      </c>
      <c r="E6951" t="s">
        <v>20</v>
      </c>
      <c r="F6951">
        <v>2.7500000000000002E-4</v>
      </c>
      <c r="G6951" t="s">
        <v>21</v>
      </c>
      <c r="H6951" t="s">
        <v>22</v>
      </c>
      <c r="I6951" t="s">
        <v>23</v>
      </c>
      <c r="J6951" t="s">
        <v>24</v>
      </c>
      <c r="K6951">
        <v>4</v>
      </c>
      <c r="L6951">
        <v>96</v>
      </c>
      <c r="M6951">
        <v>0</v>
      </c>
      <c r="N6951" t="s">
        <v>1793</v>
      </c>
      <c r="O6951" t="s">
        <v>26</v>
      </c>
      <c r="P6951" t="s">
        <v>3444</v>
      </c>
      <c r="Q6951">
        <v>10453868</v>
      </c>
    </row>
    <row r="6952" spans="1:17" x14ac:dyDescent="0.2">
      <c r="A6952">
        <v>10453868</v>
      </c>
      <c r="B6952" t="s">
        <v>3443</v>
      </c>
      <c r="C6952" t="s">
        <v>40</v>
      </c>
      <c r="D6952" t="s">
        <v>19</v>
      </c>
      <c r="E6952" t="s">
        <v>20</v>
      </c>
      <c r="F6952">
        <v>2.7700000000000001E-4</v>
      </c>
      <c r="G6952" t="s">
        <v>21</v>
      </c>
      <c r="H6952" t="s">
        <v>22</v>
      </c>
      <c r="I6952" t="s">
        <v>23</v>
      </c>
      <c r="J6952" t="s">
        <v>24</v>
      </c>
      <c r="K6952">
        <v>4</v>
      </c>
      <c r="L6952">
        <v>96</v>
      </c>
      <c r="M6952">
        <v>0</v>
      </c>
      <c r="N6952" t="s">
        <v>1793</v>
      </c>
      <c r="O6952" t="s">
        <v>26</v>
      </c>
      <c r="P6952" t="s">
        <v>3444</v>
      </c>
      <c r="Q6952">
        <v>10453868</v>
      </c>
    </row>
    <row r="6953" spans="1:17" x14ac:dyDescent="0.2">
      <c r="A6953">
        <v>10453868</v>
      </c>
      <c r="B6953" t="s">
        <v>3443</v>
      </c>
      <c r="C6953" t="s">
        <v>18</v>
      </c>
      <c r="D6953" t="s">
        <v>19</v>
      </c>
      <c r="E6953" t="s">
        <v>20</v>
      </c>
      <c r="F6953">
        <v>2.6800000000000001E-3</v>
      </c>
      <c r="G6953" t="s">
        <v>21</v>
      </c>
      <c r="H6953" t="s">
        <v>22</v>
      </c>
      <c r="I6953" t="s">
        <v>23</v>
      </c>
      <c r="J6953" t="s">
        <v>28</v>
      </c>
      <c r="K6953">
        <v>4</v>
      </c>
      <c r="L6953">
        <v>96</v>
      </c>
      <c r="M6953">
        <v>0</v>
      </c>
      <c r="N6953" t="s">
        <v>1793</v>
      </c>
      <c r="O6953" t="s">
        <v>26</v>
      </c>
      <c r="P6953" t="s">
        <v>3451</v>
      </c>
      <c r="Q6953">
        <v>10453868</v>
      </c>
    </row>
    <row r="6954" spans="1:17" x14ac:dyDescent="0.2">
      <c r="A6954">
        <v>10453868</v>
      </c>
      <c r="B6954" t="s">
        <v>3443</v>
      </c>
      <c r="C6954" t="s">
        <v>18</v>
      </c>
      <c r="D6954" t="s">
        <v>19</v>
      </c>
      <c r="E6954" t="s">
        <v>20</v>
      </c>
      <c r="F6954">
        <v>2.7000000000000001E-3</v>
      </c>
      <c r="G6954" t="s">
        <v>21</v>
      </c>
      <c r="H6954" t="s">
        <v>22</v>
      </c>
      <c r="I6954" t="s">
        <v>23</v>
      </c>
      <c r="J6954" t="s">
        <v>28</v>
      </c>
      <c r="K6954">
        <v>4</v>
      </c>
      <c r="L6954">
        <v>96</v>
      </c>
      <c r="M6954">
        <v>0</v>
      </c>
      <c r="N6954" t="s">
        <v>1793</v>
      </c>
      <c r="O6954" t="s">
        <v>26</v>
      </c>
      <c r="P6954" t="s">
        <v>3451</v>
      </c>
      <c r="Q6954">
        <v>10453868</v>
      </c>
    </row>
    <row r="6955" spans="1:17" x14ac:dyDescent="0.2">
      <c r="A6955">
        <v>10453868</v>
      </c>
      <c r="B6955" t="s">
        <v>3443</v>
      </c>
      <c r="C6955" t="s">
        <v>18</v>
      </c>
      <c r="D6955" t="s">
        <v>19</v>
      </c>
      <c r="E6955" t="s">
        <v>20</v>
      </c>
      <c r="F6955">
        <v>2.8900000000000002E-3</v>
      </c>
      <c r="G6955" t="s">
        <v>21</v>
      </c>
      <c r="H6955" t="s">
        <v>22</v>
      </c>
      <c r="I6955" t="s">
        <v>23</v>
      </c>
      <c r="J6955" t="s">
        <v>28</v>
      </c>
      <c r="K6955">
        <v>4</v>
      </c>
      <c r="L6955">
        <v>96</v>
      </c>
      <c r="M6955">
        <v>0</v>
      </c>
      <c r="N6955" t="s">
        <v>1793</v>
      </c>
      <c r="O6955" t="s">
        <v>26</v>
      </c>
      <c r="P6955" t="s">
        <v>3451</v>
      </c>
      <c r="Q6955">
        <v>10453868</v>
      </c>
    </row>
    <row r="6956" spans="1:17" x14ac:dyDescent="0.2">
      <c r="A6956">
        <v>10453868</v>
      </c>
      <c r="B6956" t="s">
        <v>3443</v>
      </c>
      <c r="C6956" t="s">
        <v>18</v>
      </c>
      <c r="D6956" t="s">
        <v>19</v>
      </c>
      <c r="E6956" t="s">
        <v>20</v>
      </c>
      <c r="F6956">
        <v>3.13E-3</v>
      </c>
      <c r="G6956" t="s">
        <v>21</v>
      </c>
      <c r="H6956" t="s">
        <v>22</v>
      </c>
      <c r="I6956" t="s">
        <v>23</v>
      </c>
      <c r="J6956" t="s">
        <v>28</v>
      </c>
      <c r="K6956">
        <v>4</v>
      </c>
      <c r="L6956">
        <v>96</v>
      </c>
      <c r="M6956">
        <v>0</v>
      </c>
      <c r="N6956" t="s">
        <v>1793</v>
      </c>
      <c r="O6956" t="s">
        <v>26</v>
      </c>
      <c r="P6956" t="s">
        <v>3451</v>
      </c>
      <c r="Q6956">
        <v>10453868</v>
      </c>
    </row>
    <row r="6957" spans="1:17" x14ac:dyDescent="0.2">
      <c r="A6957">
        <v>10453868</v>
      </c>
      <c r="B6957" t="s">
        <v>3443</v>
      </c>
      <c r="C6957" t="s">
        <v>40</v>
      </c>
      <c r="D6957" t="s">
        <v>19</v>
      </c>
      <c r="E6957" t="s">
        <v>20</v>
      </c>
      <c r="F6957">
        <v>1.7700000000000001E-3</v>
      </c>
      <c r="G6957" t="s">
        <v>21</v>
      </c>
      <c r="H6957" t="s">
        <v>22</v>
      </c>
      <c r="I6957" t="s">
        <v>23</v>
      </c>
      <c r="J6957" t="s">
        <v>28</v>
      </c>
      <c r="K6957">
        <v>4</v>
      </c>
      <c r="L6957">
        <v>96</v>
      </c>
      <c r="M6957">
        <v>0</v>
      </c>
      <c r="N6957" t="s">
        <v>87</v>
      </c>
      <c r="O6957" t="s">
        <v>26</v>
      </c>
      <c r="P6957" t="s">
        <v>3451</v>
      </c>
      <c r="Q6957">
        <v>10453868</v>
      </c>
    </row>
    <row r="6958" spans="1:17" x14ac:dyDescent="0.2">
      <c r="A6958">
        <v>10453868</v>
      </c>
      <c r="B6958" t="s">
        <v>3443</v>
      </c>
      <c r="C6958" t="s">
        <v>18</v>
      </c>
      <c r="D6958" t="s">
        <v>19</v>
      </c>
      <c r="E6958" t="s">
        <v>20</v>
      </c>
      <c r="F6958">
        <v>1.82E-3</v>
      </c>
      <c r="G6958" t="s">
        <v>21</v>
      </c>
      <c r="H6958" t="s">
        <v>22</v>
      </c>
      <c r="I6958" t="s">
        <v>23</v>
      </c>
      <c r="J6958" t="s">
        <v>28</v>
      </c>
      <c r="K6958">
        <v>4</v>
      </c>
      <c r="L6958">
        <v>96</v>
      </c>
      <c r="M6958">
        <v>0</v>
      </c>
      <c r="N6958" t="s">
        <v>87</v>
      </c>
      <c r="O6958" t="s">
        <v>26</v>
      </c>
      <c r="P6958" t="s">
        <v>3451</v>
      </c>
      <c r="Q6958">
        <v>10453868</v>
      </c>
    </row>
    <row r="6959" spans="1:17" x14ac:dyDescent="0.2">
      <c r="A6959">
        <v>10453868</v>
      </c>
      <c r="B6959" t="s">
        <v>3443</v>
      </c>
      <c r="C6959" t="s">
        <v>18</v>
      </c>
      <c r="D6959" t="s">
        <v>19</v>
      </c>
      <c r="E6959" t="s">
        <v>20</v>
      </c>
      <c r="F6959">
        <v>2.7999999999999998E-4</v>
      </c>
      <c r="G6959" t="s">
        <v>21</v>
      </c>
      <c r="H6959" t="s">
        <v>22</v>
      </c>
      <c r="I6959" t="s">
        <v>23</v>
      </c>
      <c r="J6959" t="s">
        <v>28</v>
      </c>
      <c r="K6959">
        <v>4</v>
      </c>
      <c r="L6959">
        <v>96</v>
      </c>
      <c r="M6959">
        <v>0</v>
      </c>
      <c r="N6959" t="s">
        <v>87</v>
      </c>
      <c r="O6959" t="s">
        <v>26</v>
      </c>
      <c r="P6959" t="s">
        <v>3451</v>
      </c>
      <c r="Q6959">
        <v>10453868</v>
      </c>
    </row>
    <row r="6960" spans="1:17" x14ac:dyDescent="0.2">
      <c r="A6960">
        <v>10453868</v>
      </c>
      <c r="B6960" t="s">
        <v>3443</v>
      </c>
      <c r="C6960" t="s">
        <v>18</v>
      </c>
      <c r="D6960" t="s">
        <v>19</v>
      </c>
      <c r="E6960" t="s">
        <v>20</v>
      </c>
      <c r="F6960">
        <v>4.4999999999999999E-4</v>
      </c>
      <c r="G6960" t="s">
        <v>21</v>
      </c>
      <c r="H6960" t="s">
        <v>22</v>
      </c>
      <c r="I6960" t="s">
        <v>23</v>
      </c>
      <c r="J6960" t="s">
        <v>28</v>
      </c>
      <c r="K6960">
        <v>4</v>
      </c>
      <c r="L6960">
        <v>96</v>
      </c>
      <c r="M6960">
        <v>0</v>
      </c>
      <c r="N6960" t="s">
        <v>87</v>
      </c>
      <c r="O6960" t="s">
        <v>26</v>
      </c>
      <c r="P6960" t="s">
        <v>3451</v>
      </c>
      <c r="Q6960">
        <v>10453868</v>
      </c>
    </row>
    <row r="6961" spans="1:17" x14ac:dyDescent="0.2">
      <c r="A6961">
        <v>10453868</v>
      </c>
      <c r="B6961" t="s">
        <v>3443</v>
      </c>
      <c r="C6961" t="s">
        <v>18</v>
      </c>
      <c r="D6961" t="s">
        <v>19</v>
      </c>
      <c r="E6961" t="s">
        <v>20</v>
      </c>
      <c r="F6961">
        <v>2.3999999999999998E-3</v>
      </c>
      <c r="G6961" t="s">
        <v>21</v>
      </c>
      <c r="H6961" t="s">
        <v>22</v>
      </c>
      <c r="I6961" t="s">
        <v>23</v>
      </c>
      <c r="J6961" t="s">
        <v>28</v>
      </c>
      <c r="K6961">
        <v>4</v>
      </c>
      <c r="L6961">
        <v>96</v>
      </c>
      <c r="M6961">
        <v>0</v>
      </c>
      <c r="N6961" t="s">
        <v>42</v>
      </c>
      <c r="O6961" t="s">
        <v>26</v>
      </c>
      <c r="P6961" t="s">
        <v>3451</v>
      </c>
      <c r="Q6961">
        <v>10453868</v>
      </c>
    </row>
    <row r="6962" spans="1:17" x14ac:dyDescent="0.2">
      <c r="A6962">
        <v>10453868</v>
      </c>
      <c r="B6962" t="s">
        <v>3443</v>
      </c>
      <c r="C6962" t="s">
        <v>18</v>
      </c>
      <c r="D6962" t="s">
        <v>19</v>
      </c>
      <c r="E6962" t="s">
        <v>20</v>
      </c>
      <c r="F6962">
        <v>3.2000000000000003E-4</v>
      </c>
      <c r="G6962" t="s">
        <v>21</v>
      </c>
      <c r="H6962" t="s">
        <v>52</v>
      </c>
      <c r="I6962" t="s">
        <v>43</v>
      </c>
      <c r="J6962" t="s">
        <v>3447</v>
      </c>
      <c r="K6962">
        <v>52</v>
      </c>
      <c r="L6962">
        <v>1248</v>
      </c>
      <c r="M6962">
        <v>0</v>
      </c>
      <c r="N6962" t="s">
        <v>42</v>
      </c>
      <c r="O6962" t="s">
        <v>26</v>
      </c>
      <c r="P6962" t="s">
        <v>3451</v>
      </c>
      <c r="Q6962">
        <v>10453868</v>
      </c>
    </row>
    <row r="6963" spans="1:17" x14ac:dyDescent="0.2">
      <c r="A6963">
        <v>10453868</v>
      </c>
      <c r="B6963" t="s">
        <v>3443</v>
      </c>
      <c r="C6963" t="s">
        <v>18</v>
      </c>
      <c r="D6963" t="s">
        <v>19</v>
      </c>
      <c r="E6963" t="s">
        <v>20</v>
      </c>
      <c r="F6963">
        <v>8.1999999999999998E-4</v>
      </c>
      <c r="G6963" t="s">
        <v>21</v>
      </c>
      <c r="H6963" t="s">
        <v>22</v>
      </c>
      <c r="I6963" t="s">
        <v>23</v>
      </c>
      <c r="J6963" t="s">
        <v>28</v>
      </c>
      <c r="K6963">
        <v>4</v>
      </c>
      <c r="L6963">
        <v>96</v>
      </c>
      <c r="M6963">
        <v>0</v>
      </c>
      <c r="N6963" t="s">
        <v>42</v>
      </c>
      <c r="O6963" t="s">
        <v>26</v>
      </c>
      <c r="P6963" t="s">
        <v>3451</v>
      </c>
      <c r="Q6963">
        <v>10453868</v>
      </c>
    </row>
    <row r="6964" spans="1:17" x14ac:dyDescent="0.2">
      <c r="A6964">
        <v>10453868</v>
      </c>
      <c r="B6964" t="s">
        <v>3443</v>
      </c>
      <c r="C6964" t="s">
        <v>18</v>
      </c>
      <c r="D6964" t="s">
        <v>19</v>
      </c>
      <c r="E6964" t="s">
        <v>20</v>
      </c>
      <c r="F6964">
        <v>3.14E-3</v>
      </c>
      <c r="G6964" t="s">
        <v>21</v>
      </c>
      <c r="H6964" t="s">
        <v>22</v>
      </c>
      <c r="I6964" t="s">
        <v>23</v>
      </c>
      <c r="J6964" t="s">
        <v>28</v>
      </c>
      <c r="K6964">
        <v>4</v>
      </c>
      <c r="L6964">
        <v>96</v>
      </c>
      <c r="M6964">
        <v>0</v>
      </c>
      <c r="N6964" t="s">
        <v>42</v>
      </c>
      <c r="O6964" t="s">
        <v>26</v>
      </c>
      <c r="P6964" t="s">
        <v>3451</v>
      </c>
      <c r="Q6964">
        <v>10453868</v>
      </c>
    </row>
    <row r="6965" spans="1:17" x14ac:dyDescent="0.2">
      <c r="A6965">
        <v>10453868</v>
      </c>
      <c r="B6965" t="s">
        <v>3443</v>
      </c>
      <c r="C6965" t="s">
        <v>18</v>
      </c>
      <c r="D6965" t="s">
        <v>19</v>
      </c>
      <c r="E6965" t="s">
        <v>20</v>
      </c>
      <c r="F6965">
        <v>5.5999999999999999E-3</v>
      </c>
      <c r="G6965" t="s">
        <v>21</v>
      </c>
      <c r="H6965" t="s">
        <v>22</v>
      </c>
      <c r="I6965" t="s">
        <v>23</v>
      </c>
      <c r="J6965" t="s">
        <v>28</v>
      </c>
      <c r="K6965">
        <v>4</v>
      </c>
      <c r="L6965">
        <v>96</v>
      </c>
      <c r="M6965">
        <v>0</v>
      </c>
      <c r="N6965" t="s">
        <v>42</v>
      </c>
      <c r="O6965" t="s">
        <v>26</v>
      </c>
      <c r="P6965" t="s">
        <v>3451</v>
      </c>
      <c r="Q6965">
        <v>10453868</v>
      </c>
    </row>
    <row r="6966" spans="1:17" x14ac:dyDescent="0.2">
      <c r="A6966">
        <v>10599903</v>
      </c>
      <c r="B6966" t="s">
        <v>3452</v>
      </c>
      <c r="C6966" t="s">
        <v>40</v>
      </c>
      <c r="D6966" t="s">
        <v>19</v>
      </c>
      <c r="E6966" t="s">
        <v>20</v>
      </c>
      <c r="F6966">
        <v>0.67700000000000005</v>
      </c>
      <c r="G6966" t="s">
        <v>21</v>
      </c>
      <c r="H6966" t="s">
        <v>22</v>
      </c>
      <c r="I6966" t="s">
        <v>23</v>
      </c>
      <c r="J6966" t="s">
        <v>24</v>
      </c>
      <c r="K6966">
        <v>4</v>
      </c>
      <c r="L6966">
        <v>96</v>
      </c>
      <c r="M6966">
        <v>0</v>
      </c>
      <c r="N6966" t="s">
        <v>3178</v>
      </c>
      <c r="O6966" t="s">
        <v>26</v>
      </c>
      <c r="P6966" t="s">
        <v>3453</v>
      </c>
      <c r="Q6966">
        <v>10599903</v>
      </c>
    </row>
    <row r="6967" spans="1:17" x14ac:dyDescent="0.2">
      <c r="A6967">
        <v>10599903</v>
      </c>
      <c r="B6967" t="s">
        <v>3452</v>
      </c>
      <c r="C6967" t="s">
        <v>40</v>
      </c>
      <c r="D6967" t="s">
        <v>19</v>
      </c>
      <c r="E6967" t="s">
        <v>20</v>
      </c>
      <c r="F6967">
        <v>0.64</v>
      </c>
      <c r="G6967" t="s">
        <v>21</v>
      </c>
      <c r="H6967" t="s">
        <v>22</v>
      </c>
      <c r="I6967" t="s">
        <v>23</v>
      </c>
      <c r="J6967" t="s">
        <v>24</v>
      </c>
      <c r="K6967">
        <v>4</v>
      </c>
      <c r="L6967">
        <v>96</v>
      </c>
      <c r="M6967">
        <v>0</v>
      </c>
      <c r="N6967" t="s">
        <v>3179</v>
      </c>
      <c r="O6967" t="s">
        <v>26</v>
      </c>
      <c r="P6967" t="s">
        <v>3453</v>
      </c>
      <c r="Q6967">
        <v>10599903</v>
      </c>
    </row>
    <row r="6968" spans="1:17" x14ac:dyDescent="0.2">
      <c r="A6968">
        <v>10599903</v>
      </c>
      <c r="B6968" t="s">
        <v>3452</v>
      </c>
      <c r="C6968" t="s">
        <v>40</v>
      </c>
      <c r="D6968" t="s">
        <v>19</v>
      </c>
      <c r="E6968" t="s">
        <v>20</v>
      </c>
      <c r="F6968">
        <v>0.54</v>
      </c>
      <c r="G6968" t="s">
        <v>21</v>
      </c>
      <c r="H6968" t="s">
        <v>22</v>
      </c>
      <c r="I6968" t="s">
        <v>23</v>
      </c>
      <c r="J6968" t="s">
        <v>686</v>
      </c>
      <c r="K6968">
        <v>6</v>
      </c>
      <c r="L6968">
        <v>144</v>
      </c>
      <c r="M6968">
        <v>0</v>
      </c>
      <c r="N6968" t="s">
        <v>3179</v>
      </c>
      <c r="O6968" t="s">
        <v>26</v>
      </c>
      <c r="P6968" t="s">
        <v>3454</v>
      </c>
      <c r="Q6968">
        <v>10599903</v>
      </c>
    </row>
    <row r="6969" spans="1:17" x14ac:dyDescent="0.2">
      <c r="A6969">
        <v>10599903</v>
      </c>
      <c r="B6969" t="s">
        <v>3452</v>
      </c>
      <c r="C6969" t="s">
        <v>40</v>
      </c>
      <c r="D6969" t="s">
        <v>19</v>
      </c>
      <c r="E6969" t="s">
        <v>20</v>
      </c>
      <c r="F6969">
        <v>0.55000000000000004</v>
      </c>
      <c r="G6969" t="s">
        <v>21</v>
      </c>
      <c r="H6969" t="s">
        <v>22</v>
      </c>
      <c r="I6969" t="s">
        <v>23</v>
      </c>
      <c r="J6969" t="s">
        <v>686</v>
      </c>
      <c r="K6969">
        <v>6</v>
      </c>
      <c r="L6969">
        <v>144</v>
      </c>
      <c r="M6969">
        <v>0</v>
      </c>
      <c r="N6969" t="s">
        <v>3179</v>
      </c>
      <c r="O6969" t="s">
        <v>26</v>
      </c>
      <c r="P6969" t="s">
        <v>3454</v>
      </c>
      <c r="Q6969">
        <v>10599903</v>
      </c>
    </row>
    <row r="6970" spans="1:17" x14ac:dyDescent="0.2">
      <c r="A6970">
        <v>10599903</v>
      </c>
      <c r="B6970" t="s">
        <v>3452</v>
      </c>
      <c r="C6970" t="s">
        <v>40</v>
      </c>
      <c r="D6970" t="s">
        <v>19</v>
      </c>
      <c r="E6970" t="s">
        <v>20</v>
      </c>
      <c r="F6970">
        <v>0.56999999999999995</v>
      </c>
      <c r="G6970" t="s">
        <v>21</v>
      </c>
      <c r="H6970" t="s">
        <v>22</v>
      </c>
      <c r="I6970" t="s">
        <v>23</v>
      </c>
      <c r="J6970" t="s">
        <v>92</v>
      </c>
      <c r="K6970">
        <v>5</v>
      </c>
      <c r="L6970">
        <v>120</v>
      </c>
      <c r="M6970">
        <v>0</v>
      </c>
      <c r="N6970" t="s">
        <v>3179</v>
      </c>
      <c r="O6970" t="s">
        <v>26</v>
      </c>
      <c r="P6970" t="s">
        <v>3454</v>
      </c>
      <c r="Q6970">
        <v>10599903</v>
      </c>
    </row>
    <row r="6971" spans="1:17" x14ac:dyDescent="0.2">
      <c r="A6971">
        <v>10599903</v>
      </c>
      <c r="B6971" t="s">
        <v>3452</v>
      </c>
      <c r="C6971" t="s">
        <v>40</v>
      </c>
      <c r="D6971" t="s">
        <v>19</v>
      </c>
      <c r="E6971" t="s">
        <v>20</v>
      </c>
      <c r="F6971">
        <v>0.62</v>
      </c>
      <c r="G6971" t="s">
        <v>21</v>
      </c>
      <c r="H6971" t="s">
        <v>22</v>
      </c>
      <c r="I6971" t="s">
        <v>23</v>
      </c>
      <c r="J6971" t="s">
        <v>92</v>
      </c>
      <c r="K6971">
        <v>5</v>
      </c>
      <c r="L6971">
        <v>120</v>
      </c>
      <c r="M6971">
        <v>0</v>
      </c>
      <c r="N6971" t="s">
        <v>3179</v>
      </c>
      <c r="O6971" t="s">
        <v>26</v>
      </c>
      <c r="P6971" t="s">
        <v>3454</v>
      </c>
      <c r="Q6971">
        <v>10599903</v>
      </c>
    </row>
    <row r="6972" spans="1:17" x14ac:dyDescent="0.2">
      <c r="A6972">
        <v>10599903</v>
      </c>
      <c r="B6972" t="s">
        <v>3452</v>
      </c>
      <c r="C6972" t="s">
        <v>40</v>
      </c>
      <c r="D6972" t="s">
        <v>19</v>
      </c>
      <c r="E6972" t="s">
        <v>20</v>
      </c>
      <c r="F6972">
        <v>0.68</v>
      </c>
      <c r="G6972" t="s">
        <v>21</v>
      </c>
      <c r="H6972" t="s">
        <v>22</v>
      </c>
      <c r="I6972" t="s">
        <v>23</v>
      </c>
      <c r="J6972" t="s">
        <v>28</v>
      </c>
      <c r="K6972">
        <v>4</v>
      </c>
      <c r="L6972">
        <v>96</v>
      </c>
      <c r="M6972">
        <v>0</v>
      </c>
      <c r="N6972" t="s">
        <v>3179</v>
      </c>
      <c r="O6972" t="s">
        <v>26</v>
      </c>
      <c r="P6972" t="s">
        <v>3454</v>
      </c>
      <c r="Q6972">
        <v>10599903</v>
      </c>
    </row>
    <row r="6973" spans="1:17" x14ac:dyDescent="0.2">
      <c r="A6973">
        <v>10599903</v>
      </c>
      <c r="B6973" t="s">
        <v>3452</v>
      </c>
      <c r="C6973" t="s">
        <v>40</v>
      </c>
      <c r="D6973" t="s">
        <v>19</v>
      </c>
      <c r="E6973" t="s">
        <v>20</v>
      </c>
      <c r="F6973">
        <v>0.51600000000000001</v>
      </c>
      <c r="G6973" t="s">
        <v>21</v>
      </c>
      <c r="H6973" t="s">
        <v>22</v>
      </c>
      <c r="I6973" t="s">
        <v>23</v>
      </c>
      <c r="J6973" t="s">
        <v>3455</v>
      </c>
      <c r="K6973">
        <v>6.3</v>
      </c>
      <c r="L6973">
        <v>151.19999999999999</v>
      </c>
      <c r="M6973">
        <v>0</v>
      </c>
      <c r="N6973" t="s">
        <v>3178</v>
      </c>
      <c r="O6973" t="s">
        <v>26</v>
      </c>
      <c r="P6973" t="s">
        <v>3454</v>
      </c>
      <c r="Q6973">
        <v>10599903</v>
      </c>
    </row>
    <row r="6974" spans="1:17" x14ac:dyDescent="0.2">
      <c r="A6974">
        <v>10599903</v>
      </c>
      <c r="B6974" t="s">
        <v>3452</v>
      </c>
      <c r="C6974" t="s">
        <v>40</v>
      </c>
      <c r="D6974" t="s">
        <v>19</v>
      </c>
      <c r="E6974" t="s">
        <v>20</v>
      </c>
      <c r="F6974">
        <v>0.52800000000000002</v>
      </c>
      <c r="G6974" t="s">
        <v>21</v>
      </c>
      <c r="H6974" t="s">
        <v>22</v>
      </c>
      <c r="I6974" t="s">
        <v>23</v>
      </c>
      <c r="J6974" t="s">
        <v>3455</v>
      </c>
      <c r="K6974">
        <v>6.3</v>
      </c>
      <c r="L6974">
        <v>151.19999999999999</v>
      </c>
      <c r="M6974">
        <v>0</v>
      </c>
      <c r="N6974" t="s">
        <v>3178</v>
      </c>
      <c r="O6974" t="s">
        <v>26</v>
      </c>
      <c r="P6974" t="s">
        <v>3454</v>
      </c>
      <c r="Q6974">
        <v>10599903</v>
      </c>
    </row>
    <row r="6975" spans="1:17" x14ac:dyDescent="0.2">
      <c r="A6975">
        <v>10599903</v>
      </c>
      <c r="B6975" t="s">
        <v>3452</v>
      </c>
      <c r="C6975" t="s">
        <v>40</v>
      </c>
      <c r="D6975" t="s">
        <v>19</v>
      </c>
      <c r="E6975" t="s">
        <v>20</v>
      </c>
      <c r="F6975">
        <v>0.53700000000000003</v>
      </c>
      <c r="G6975" t="s">
        <v>21</v>
      </c>
      <c r="H6975" t="s">
        <v>22</v>
      </c>
      <c r="I6975" t="s">
        <v>23</v>
      </c>
      <c r="J6975" t="s">
        <v>686</v>
      </c>
      <c r="K6975">
        <v>6</v>
      </c>
      <c r="L6975">
        <v>144</v>
      </c>
      <c r="M6975">
        <v>0</v>
      </c>
      <c r="N6975" t="s">
        <v>3178</v>
      </c>
      <c r="O6975" t="s">
        <v>26</v>
      </c>
      <c r="P6975" t="s">
        <v>3454</v>
      </c>
      <c r="Q6975">
        <v>10599903</v>
      </c>
    </row>
    <row r="6976" spans="1:17" x14ac:dyDescent="0.2">
      <c r="A6976">
        <v>10599903</v>
      </c>
      <c r="B6976" t="s">
        <v>3452</v>
      </c>
      <c r="C6976" t="s">
        <v>40</v>
      </c>
      <c r="D6976" t="s">
        <v>19</v>
      </c>
      <c r="E6976" t="s">
        <v>20</v>
      </c>
      <c r="F6976">
        <v>0.46300000000000002</v>
      </c>
      <c r="G6976" t="s">
        <v>21</v>
      </c>
      <c r="H6976" t="s">
        <v>22</v>
      </c>
      <c r="I6976" t="s">
        <v>23</v>
      </c>
      <c r="J6976" t="s">
        <v>431</v>
      </c>
      <c r="K6976">
        <v>9</v>
      </c>
      <c r="L6976">
        <v>216</v>
      </c>
      <c r="M6976">
        <v>0</v>
      </c>
      <c r="N6976" t="s">
        <v>3178</v>
      </c>
      <c r="O6976" t="s">
        <v>26</v>
      </c>
      <c r="P6976" t="s">
        <v>3454</v>
      </c>
      <c r="Q6976">
        <v>10599903</v>
      </c>
    </row>
    <row r="6977" spans="1:17" x14ac:dyDescent="0.2">
      <c r="A6977">
        <v>10599903</v>
      </c>
      <c r="B6977" t="s">
        <v>3452</v>
      </c>
      <c r="C6977" t="s">
        <v>40</v>
      </c>
      <c r="D6977" t="s">
        <v>19</v>
      </c>
      <c r="E6977" t="s">
        <v>20</v>
      </c>
      <c r="F6977">
        <v>0.48799999999999999</v>
      </c>
      <c r="G6977" t="s">
        <v>21</v>
      </c>
      <c r="H6977" t="s">
        <v>22</v>
      </c>
      <c r="I6977" t="s">
        <v>23</v>
      </c>
      <c r="J6977" t="s">
        <v>3182</v>
      </c>
      <c r="K6977">
        <v>6.9</v>
      </c>
      <c r="L6977">
        <v>165.6</v>
      </c>
      <c r="M6977">
        <v>0</v>
      </c>
      <c r="N6977" t="s">
        <v>3178</v>
      </c>
      <c r="O6977" t="s">
        <v>26</v>
      </c>
      <c r="P6977" t="s">
        <v>3454</v>
      </c>
      <c r="Q6977">
        <v>10599903</v>
      </c>
    </row>
    <row r="6978" spans="1:17" x14ac:dyDescent="0.2">
      <c r="A6978">
        <v>10599903</v>
      </c>
      <c r="B6978" t="s">
        <v>3452</v>
      </c>
      <c r="C6978" t="s">
        <v>40</v>
      </c>
      <c r="D6978" t="s">
        <v>19</v>
      </c>
      <c r="E6978" t="s">
        <v>20</v>
      </c>
      <c r="F6978">
        <v>0.505</v>
      </c>
      <c r="G6978" t="s">
        <v>21</v>
      </c>
      <c r="H6978" t="s">
        <v>22</v>
      </c>
      <c r="I6978" t="s">
        <v>23</v>
      </c>
      <c r="J6978" t="s">
        <v>3456</v>
      </c>
      <c r="K6978">
        <v>7.3</v>
      </c>
      <c r="L6978">
        <v>175.2</v>
      </c>
      <c r="M6978">
        <v>0</v>
      </c>
      <c r="N6978" t="s">
        <v>3178</v>
      </c>
      <c r="O6978" t="s">
        <v>26</v>
      </c>
      <c r="P6978" t="s">
        <v>3454</v>
      </c>
      <c r="Q6978">
        <v>10599903</v>
      </c>
    </row>
    <row r="6979" spans="1:17" x14ac:dyDescent="0.2">
      <c r="A6979">
        <v>10599903</v>
      </c>
      <c r="B6979" t="s">
        <v>3452</v>
      </c>
      <c r="C6979" t="s">
        <v>40</v>
      </c>
      <c r="D6979" t="s">
        <v>19</v>
      </c>
      <c r="E6979" t="s">
        <v>20</v>
      </c>
      <c r="F6979">
        <v>0.55300000000000005</v>
      </c>
      <c r="G6979" t="s">
        <v>21</v>
      </c>
      <c r="H6979" t="s">
        <v>22</v>
      </c>
      <c r="I6979" t="s">
        <v>23</v>
      </c>
      <c r="J6979" t="s">
        <v>686</v>
      </c>
      <c r="K6979">
        <v>6</v>
      </c>
      <c r="L6979">
        <v>144</v>
      </c>
      <c r="M6979">
        <v>0</v>
      </c>
      <c r="N6979" t="s">
        <v>3178</v>
      </c>
      <c r="O6979" t="s">
        <v>26</v>
      </c>
      <c r="P6979" t="s">
        <v>3454</v>
      </c>
      <c r="Q6979">
        <v>10599903</v>
      </c>
    </row>
    <row r="6980" spans="1:17" x14ac:dyDescent="0.2">
      <c r="A6980">
        <v>10599903</v>
      </c>
      <c r="B6980" t="s">
        <v>3452</v>
      </c>
      <c r="C6980" t="s">
        <v>40</v>
      </c>
      <c r="D6980" t="s">
        <v>19</v>
      </c>
      <c r="E6980" t="s">
        <v>20</v>
      </c>
      <c r="F6980">
        <v>0.57299999999999995</v>
      </c>
      <c r="G6980" t="s">
        <v>21</v>
      </c>
      <c r="H6980" t="s">
        <v>22</v>
      </c>
      <c r="I6980" t="s">
        <v>23</v>
      </c>
      <c r="J6980" t="s">
        <v>92</v>
      </c>
      <c r="K6980">
        <v>5</v>
      </c>
      <c r="L6980">
        <v>120</v>
      </c>
      <c r="M6980">
        <v>0</v>
      </c>
      <c r="N6980" t="s">
        <v>3178</v>
      </c>
      <c r="O6980" t="s">
        <v>26</v>
      </c>
      <c r="P6980" t="s">
        <v>3454</v>
      </c>
      <c r="Q6980">
        <v>10599903</v>
      </c>
    </row>
    <row r="6981" spans="1:17" x14ac:dyDescent="0.2">
      <c r="A6981">
        <v>10599903</v>
      </c>
      <c r="B6981" t="s">
        <v>3452</v>
      </c>
      <c r="C6981" t="s">
        <v>40</v>
      </c>
      <c r="D6981" t="s">
        <v>19</v>
      </c>
      <c r="E6981" t="s">
        <v>20</v>
      </c>
      <c r="F6981">
        <v>0.60899999999999999</v>
      </c>
      <c r="G6981" t="s">
        <v>21</v>
      </c>
      <c r="H6981" t="s">
        <v>22</v>
      </c>
      <c r="I6981" t="s">
        <v>23</v>
      </c>
      <c r="J6981" t="s">
        <v>3184</v>
      </c>
      <c r="K6981">
        <v>4.3</v>
      </c>
      <c r="L6981">
        <v>103.2</v>
      </c>
      <c r="M6981">
        <v>0</v>
      </c>
      <c r="N6981" t="s">
        <v>3178</v>
      </c>
      <c r="O6981" t="s">
        <v>26</v>
      </c>
      <c r="P6981" t="s">
        <v>3454</v>
      </c>
      <c r="Q6981">
        <v>10599903</v>
      </c>
    </row>
    <row r="6982" spans="1:17" x14ac:dyDescent="0.2">
      <c r="A6982">
        <v>10599903</v>
      </c>
      <c r="B6982" t="s">
        <v>3452</v>
      </c>
      <c r="C6982" t="s">
        <v>40</v>
      </c>
      <c r="D6982" t="s">
        <v>19</v>
      </c>
      <c r="E6982" t="s">
        <v>20</v>
      </c>
      <c r="F6982">
        <v>0.61899999999999999</v>
      </c>
      <c r="G6982" t="s">
        <v>21</v>
      </c>
      <c r="H6982" t="s">
        <v>22</v>
      </c>
      <c r="I6982" t="s">
        <v>23</v>
      </c>
      <c r="J6982" t="s">
        <v>92</v>
      </c>
      <c r="K6982">
        <v>5</v>
      </c>
      <c r="L6982">
        <v>120</v>
      </c>
      <c r="M6982">
        <v>0</v>
      </c>
      <c r="N6982" t="s">
        <v>3178</v>
      </c>
      <c r="O6982" t="s">
        <v>26</v>
      </c>
      <c r="P6982" t="s">
        <v>3454</v>
      </c>
      <c r="Q6982">
        <v>10599903</v>
      </c>
    </row>
    <row r="6983" spans="1:17" x14ac:dyDescent="0.2">
      <c r="A6983">
        <v>10599903</v>
      </c>
      <c r="B6983" t="s">
        <v>3452</v>
      </c>
      <c r="C6983" t="s">
        <v>40</v>
      </c>
      <c r="D6983" t="s">
        <v>19</v>
      </c>
      <c r="E6983" t="s">
        <v>20</v>
      </c>
      <c r="F6983">
        <v>0.64</v>
      </c>
      <c r="G6983" t="s">
        <v>21</v>
      </c>
      <c r="H6983" t="s">
        <v>22</v>
      </c>
      <c r="I6983" t="s">
        <v>23</v>
      </c>
      <c r="J6983" t="s">
        <v>28</v>
      </c>
      <c r="K6983">
        <v>4</v>
      </c>
      <c r="L6983">
        <v>96</v>
      </c>
      <c r="M6983">
        <v>0</v>
      </c>
      <c r="N6983" t="s">
        <v>3178</v>
      </c>
      <c r="O6983" t="s">
        <v>26</v>
      </c>
      <c r="P6983" t="s">
        <v>3454</v>
      </c>
      <c r="Q6983">
        <v>10599903</v>
      </c>
    </row>
    <row r="6984" spans="1:17" x14ac:dyDescent="0.2">
      <c r="A6984">
        <v>10599903</v>
      </c>
      <c r="B6984" t="s">
        <v>3452</v>
      </c>
      <c r="C6984" t="s">
        <v>40</v>
      </c>
      <c r="D6984" t="s">
        <v>19</v>
      </c>
      <c r="E6984" t="s">
        <v>20</v>
      </c>
      <c r="F6984">
        <v>0.68300000000000005</v>
      </c>
      <c r="G6984" t="s">
        <v>21</v>
      </c>
      <c r="H6984" t="s">
        <v>22</v>
      </c>
      <c r="I6984" t="s">
        <v>23</v>
      </c>
      <c r="J6984" t="s">
        <v>3457</v>
      </c>
      <c r="K6984">
        <v>3.3</v>
      </c>
      <c r="L6984">
        <v>79.2</v>
      </c>
      <c r="M6984">
        <v>0</v>
      </c>
      <c r="N6984" t="s">
        <v>3178</v>
      </c>
      <c r="O6984" t="s">
        <v>26</v>
      </c>
      <c r="P6984" t="s">
        <v>3454</v>
      </c>
      <c r="Q6984">
        <v>10599903</v>
      </c>
    </row>
    <row r="6985" spans="1:17" x14ac:dyDescent="0.2">
      <c r="A6985">
        <v>10599903</v>
      </c>
      <c r="B6985" t="s">
        <v>3452</v>
      </c>
      <c r="C6985" t="s">
        <v>18</v>
      </c>
      <c r="D6985" t="s">
        <v>19</v>
      </c>
      <c r="E6985" t="s">
        <v>20</v>
      </c>
      <c r="F6985">
        <v>0.69</v>
      </c>
      <c r="G6985" t="s">
        <v>21</v>
      </c>
      <c r="H6985" t="s">
        <v>22</v>
      </c>
      <c r="I6985" t="s">
        <v>23</v>
      </c>
      <c r="J6985" t="s">
        <v>686</v>
      </c>
      <c r="K6985">
        <v>6</v>
      </c>
      <c r="L6985">
        <v>144</v>
      </c>
      <c r="M6985">
        <v>0</v>
      </c>
      <c r="N6985" t="s">
        <v>3178</v>
      </c>
      <c r="O6985" t="s">
        <v>26</v>
      </c>
      <c r="P6985" t="s">
        <v>3454</v>
      </c>
      <c r="Q6985">
        <v>10599903</v>
      </c>
    </row>
    <row r="6986" spans="1:17" x14ac:dyDescent="0.2">
      <c r="A6986">
        <v>10599903</v>
      </c>
      <c r="B6986" t="s">
        <v>3452</v>
      </c>
      <c r="C6986" t="s">
        <v>18</v>
      </c>
      <c r="D6986" t="s">
        <v>19</v>
      </c>
      <c r="E6986" t="s">
        <v>20</v>
      </c>
      <c r="F6986">
        <v>0.71</v>
      </c>
      <c r="G6986" t="s">
        <v>21</v>
      </c>
      <c r="H6986" t="s">
        <v>22</v>
      </c>
      <c r="I6986" t="s">
        <v>23</v>
      </c>
      <c r="J6986" t="s">
        <v>3458</v>
      </c>
      <c r="K6986">
        <v>5.4</v>
      </c>
      <c r="L6986">
        <v>129.6</v>
      </c>
      <c r="M6986">
        <v>0</v>
      </c>
      <c r="N6986" t="s">
        <v>3178</v>
      </c>
      <c r="O6986" t="s">
        <v>26</v>
      </c>
      <c r="P6986" t="s">
        <v>3454</v>
      </c>
      <c r="Q6986">
        <v>10599903</v>
      </c>
    </row>
    <row r="6987" spans="1:17" x14ac:dyDescent="0.2">
      <c r="A6987">
        <v>10599903</v>
      </c>
      <c r="B6987" t="s">
        <v>3452</v>
      </c>
      <c r="C6987" t="s">
        <v>18</v>
      </c>
      <c r="D6987" t="s">
        <v>19</v>
      </c>
      <c r="E6987" t="s">
        <v>20</v>
      </c>
      <c r="F6987">
        <v>0.75</v>
      </c>
      <c r="G6987" t="s">
        <v>21</v>
      </c>
      <c r="H6987" t="s">
        <v>22</v>
      </c>
      <c r="I6987" t="s">
        <v>23</v>
      </c>
      <c r="J6987" t="s">
        <v>92</v>
      </c>
      <c r="K6987">
        <v>5</v>
      </c>
      <c r="L6987">
        <v>120</v>
      </c>
      <c r="M6987">
        <v>0</v>
      </c>
      <c r="N6987" t="s">
        <v>3178</v>
      </c>
      <c r="O6987" t="s">
        <v>26</v>
      </c>
      <c r="P6987" t="s">
        <v>3454</v>
      </c>
      <c r="Q6987">
        <v>10599903</v>
      </c>
    </row>
    <row r="6988" spans="1:17" x14ac:dyDescent="0.2">
      <c r="A6988">
        <v>10599903</v>
      </c>
      <c r="B6988" t="s">
        <v>3452</v>
      </c>
      <c r="C6988" t="s">
        <v>40</v>
      </c>
      <c r="D6988" t="s">
        <v>19</v>
      </c>
      <c r="E6988" t="s">
        <v>20</v>
      </c>
      <c r="F6988">
        <v>5.7000000000000002E-2</v>
      </c>
      <c r="G6988" t="s">
        <v>21</v>
      </c>
      <c r="H6988" t="s">
        <v>22</v>
      </c>
      <c r="I6988" t="s">
        <v>23</v>
      </c>
      <c r="J6988" t="s">
        <v>24</v>
      </c>
      <c r="K6988">
        <v>4</v>
      </c>
      <c r="L6988">
        <v>96</v>
      </c>
      <c r="M6988">
        <v>0</v>
      </c>
      <c r="N6988" t="s">
        <v>3459</v>
      </c>
      <c r="O6988" t="s">
        <v>26</v>
      </c>
      <c r="P6988" t="s">
        <v>3453</v>
      </c>
      <c r="Q6988">
        <v>10599903</v>
      </c>
    </row>
    <row r="6989" spans="1:17" x14ac:dyDescent="0.2">
      <c r="A6989">
        <v>10599903</v>
      </c>
      <c r="B6989" t="s">
        <v>3452</v>
      </c>
      <c r="C6989" t="s">
        <v>40</v>
      </c>
      <c r="D6989" t="s">
        <v>19</v>
      </c>
      <c r="E6989" t="s">
        <v>20</v>
      </c>
      <c r="F6989">
        <v>5.2999999999999999E-2</v>
      </c>
      <c r="G6989" t="s">
        <v>21</v>
      </c>
      <c r="H6989" t="s">
        <v>22</v>
      </c>
      <c r="I6989" t="s">
        <v>23</v>
      </c>
      <c r="J6989" t="s">
        <v>24</v>
      </c>
      <c r="K6989">
        <v>4</v>
      </c>
      <c r="L6989">
        <v>96</v>
      </c>
      <c r="M6989">
        <v>0</v>
      </c>
      <c r="N6989" t="s">
        <v>3460</v>
      </c>
      <c r="O6989" t="s">
        <v>26</v>
      </c>
      <c r="P6989" t="s">
        <v>3453</v>
      </c>
      <c r="Q6989">
        <v>10599903</v>
      </c>
    </row>
    <row r="6990" spans="1:17" x14ac:dyDescent="0.2">
      <c r="A6990">
        <v>10599903</v>
      </c>
      <c r="B6990" t="s">
        <v>3452</v>
      </c>
      <c r="C6990" t="s">
        <v>76</v>
      </c>
      <c r="D6990" t="s">
        <v>19</v>
      </c>
      <c r="E6990" t="s">
        <v>20</v>
      </c>
      <c r="F6990">
        <v>7.4499999999999997E-2</v>
      </c>
      <c r="G6990" t="s">
        <v>21</v>
      </c>
      <c r="H6990" t="s">
        <v>22</v>
      </c>
      <c r="I6990" t="s">
        <v>23</v>
      </c>
      <c r="J6990" t="s">
        <v>24</v>
      </c>
      <c r="K6990">
        <v>4</v>
      </c>
      <c r="L6990">
        <v>96</v>
      </c>
      <c r="M6990">
        <v>0</v>
      </c>
      <c r="N6990" t="s">
        <v>3460</v>
      </c>
      <c r="O6990" t="s">
        <v>26</v>
      </c>
      <c r="P6990" t="s">
        <v>3453</v>
      </c>
      <c r="Q6990">
        <v>10599903</v>
      </c>
    </row>
    <row r="6991" spans="1:17" x14ac:dyDescent="0.2">
      <c r="A6991">
        <v>10599903</v>
      </c>
      <c r="B6991" t="s">
        <v>3452</v>
      </c>
      <c r="C6991" t="s">
        <v>40</v>
      </c>
      <c r="D6991" t="s">
        <v>19</v>
      </c>
      <c r="E6991" t="s">
        <v>20</v>
      </c>
      <c r="F6991">
        <v>5.7000000000000002E-2</v>
      </c>
      <c r="G6991" t="s">
        <v>21</v>
      </c>
      <c r="H6991" t="s">
        <v>22</v>
      </c>
      <c r="I6991" t="s">
        <v>23</v>
      </c>
      <c r="J6991" t="s">
        <v>28</v>
      </c>
      <c r="K6991">
        <v>4</v>
      </c>
      <c r="L6991">
        <v>96</v>
      </c>
      <c r="M6991">
        <v>0</v>
      </c>
      <c r="N6991" t="s">
        <v>3460</v>
      </c>
      <c r="O6991" t="s">
        <v>26</v>
      </c>
      <c r="P6991" t="s">
        <v>3454</v>
      </c>
      <c r="Q6991">
        <v>10599903</v>
      </c>
    </row>
    <row r="6992" spans="1:17" x14ac:dyDescent="0.2">
      <c r="A6992">
        <v>10599903</v>
      </c>
      <c r="B6992" t="s">
        <v>3452</v>
      </c>
      <c r="C6992" t="s">
        <v>40</v>
      </c>
      <c r="D6992" t="s">
        <v>19</v>
      </c>
      <c r="E6992" t="s">
        <v>20</v>
      </c>
      <c r="F6992">
        <v>0.06</v>
      </c>
      <c r="G6992" t="s">
        <v>21</v>
      </c>
      <c r="H6992" t="s">
        <v>22</v>
      </c>
      <c r="I6992" t="s">
        <v>23</v>
      </c>
      <c r="J6992" t="s">
        <v>28</v>
      </c>
      <c r="K6992">
        <v>4</v>
      </c>
      <c r="L6992">
        <v>96</v>
      </c>
      <c r="M6992">
        <v>0</v>
      </c>
      <c r="N6992" t="s">
        <v>3460</v>
      </c>
      <c r="O6992" t="s">
        <v>26</v>
      </c>
      <c r="P6992" t="s">
        <v>3454</v>
      </c>
      <c r="Q6992">
        <v>10599903</v>
      </c>
    </row>
    <row r="6993" spans="1:17" x14ac:dyDescent="0.2">
      <c r="A6993">
        <v>10599903</v>
      </c>
      <c r="B6993" t="s">
        <v>3452</v>
      </c>
      <c r="C6993" t="s">
        <v>40</v>
      </c>
      <c r="D6993" t="s">
        <v>19</v>
      </c>
      <c r="E6993" t="s">
        <v>20</v>
      </c>
      <c r="F6993">
        <v>6.2E-2</v>
      </c>
      <c r="G6993" t="s">
        <v>21</v>
      </c>
      <c r="H6993" t="s">
        <v>22</v>
      </c>
      <c r="I6993" t="s">
        <v>23</v>
      </c>
      <c r="J6993" t="s">
        <v>28</v>
      </c>
      <c r="K6993">
        <v>4</v>
      </c>
      <c r="L6993">
        <v>96</v>
      </c>
      <c r="M6993">
        <v>0</v>
      </c>
      <c r="N6993" t="s">
        <v>3460</v>
      </c>
      <c r="O6993" t="s">
        <v>26</v>
      </c>
      <c r="P6993" t="s">
        <v>3454</v>
      </c>
      <c r="Q6993">
        <v>10599903</v>
      </c>
    </row>
    <row r="6994" spans="1:17" x14ac:dyDescent="0.2">
      <c r="A6994">
        <v>10599903</v>
      </c>
      <c r="B6994" t="s">
        <v>3452</v>
      </c>
      <c r="C6994" t="s">
        <v>40</v>
      </c>
      <c r="D6994" t="s">
        <v>19</v>
      </c>
      <c r="E6994" t="s">
        <v>20</v>
      </c>
      <c r="F6994">
        <v>6.4000000000000001E-2</v>
      </c>
      <c r="G6994" t="s">
        <v>21</v>
      </c>
      <c r="H6994" t="s">
        <v>22</v>
      </c>
      <c r="I6994" t="s">
        <v>23</v>
      </c>
      <c r="J6994" t="s">
        <v>28</v>
      </c>
      <c r="K6994">
        <v>4</v>
      </c>
      <c r="L6994">
        <v>96</v>
      </c>
      <c r="M6994">
        <v>0</v>
      </c>
      <c r="N6994" t="s">
        <v>3460</v>
      </c>
      <c r="O6994" t="s">
        <v>26</v>
      </c>
      <c r="P6994" t="s">
        <v>3454</v>
      </c>
      <c r="Q6994">
        <v>10599903</v>
      </c>
    </row>
    <row r="6995" spans="1:17" x14ac:dyDescent="0.2">
      <c r="A6995">
        <v>10599903</v>
      </c>
      <c r="B6995" t="s">
        <v>3452</v>
      </c>
      <c r="C6995" t="s">
        <v>40</v>
      </c>
      <c r="D6995" t="s">
        <v>19</v>
      </c>
      <c r="E6995" t="s">
        <v>20</v>
      </c>
      <c r="F6995">
        <v>6.5000000000000002E-2</v>
      </c>
      <c r="G6995" t="s">
        <v>21</v>
      </c>
      <c r="H6995" t="s">
        <v>22</v>
      </c>
      <c r="I6995" t="s">
        <v>23</v>
      </c>
      <c r="J6995" t="s">
        <v>28</v>
      </c>
      <c r="K6995">
        <v>4</v>
      </c>
      <c r="L6995">
        <v>96</v>
      </c>
      <c r="M6995">
        <v>0</v>
      </c>
      <c r="N6995" t="s">
        <v>3460</v>
      </c>
      <c r="O6995" t="s">
        <v>26</v>
      </c>
      <c r="P6995" t="s">
        <v>3454</v>
      </c>
      <c r="Q6995">
        <v>10599903</v>
      </c>
    </row>
    <row r="6996" spans="1:17" x14ac:dyDescent="0.2">
      <c r="A6996">
        <v>10599903</v>
      </c>
      <c r="B6996" t="s">
        <v>3452</v>
      </c>
      <c r="C6996" t="s">
        <v>40</v>
      </c>
      <c r="D6996" t="s">
        <v>19</v>
      </c>
      <c r="E6996" t="s">
        <v>20</v>
      </c>
      <c r="F6996">
        <v>6.6000000000000003E-2</v>
      </c>
      <c r="G6996" t="s">
        <v>21</v>
      </c>
      <c r="H6996" t="s">
        <v>22</v>
      </c>
      <c r="I6996" t="s">
        <v>23</v>
      </c>
      <c r="J6996" t="s">
        <v>28</v>
      </c>
      <c r="K6996">
        <v>4</v>
      </c>
      <c r="L6996">
        <v>96</v>
      </c>
      <c r="M6996">
        <v>0</v>
      </c>
      <c r="N6996" t="s">
        <v>3460</v>
      </c>
      <c r="O6996" t="s">
        <v>26</v>
      </c>
      <c r="P6996" t="s">
        <v>3454</v>
      </c>
      <c r="Q6996">
        <v>10599903</v>
      </c>
    </row>
    <row r="6997" spans="1:17" x14ac:dyDescent="0.2">
      <c r="A6997">
        <v>10599903</v>
      </c>
      <c r="B6997" t="s">
        <v>3452</v>
      </c>
      <c r="C6997" t="s">
        <v>40</v>
      </c>
      <c r="D6997" t="s">
        <v>19</v>
      </c>
      <c r="E6997" t="s">
        <v>20</v>
      </c>
      <c r="F6997">
        <v>7.0999999999999994E-2</v>
      </c>
      <c r="G6997" t="s">
        <v>21</v>
      </c>
      <c r="H6997" t="s">
        <v>22</v>
      </c>
      <c r="I6997" t="s">
        <v>23</v>
      </c>
      <c r="J6997" t="s">
        <v>28</v>
      </c>
      <c r="K6997">
        <v>4</v>
      </c>
      <c r="L6997">
        <v>96</v>
      </c>
      <c r="M6997">
        <v>0</v>
      </c>
      <c r="N6997" t="s">
        <v>3460</v>
      </c>
      <c r="O6997" t="s">
        <v>26</v>
      </c>
      <c r="P6997" t="s">
        <v>3454</v>
      </c>
      <c r="Q6997">
        <v>10599903</v>
      </c>
    </row>
    <row r="6998" spans="1:17" x14ac:dyDescent="0.2">
      <c r="A6998">
        <v>10599903</v>
      </c>
      <c r="B6998" t="s">
        <v>3452</v>
      </c>
      <c r="C6998" t="s">
        <v>40</v>
      </c>
      <c r="D6998" t="s">
        <v>19</v>
      </c>
      <c r="E6998" t="s">
        <v>20</v>
      </c>
      <c r="F6998">
        <v>7.1999999999999995E-2</v>
      </c>
      <c r="G6998" t="s">
        <v>21</v>
      </c>
      <c r="H6998" t="s">
        <v>22</v>
      </c>
      <c r="I6998" t="s">
        <v>23</v>
      </c>
      <c r="J6998" t="s">
        <v>28</v>
      </c>
      <c r="K6998">
        <v>4</v>
      </c>
      <c r="L6998">
        <v>96</v>
      </c>
      <c r="M6998">
        <v>0</v>
      </c>
      <c r="N6998" t="s">
        <v>3460</v>
      </c>
      <c r="O6998" t="s">
        <v>26</v>
      </c>
      <c r="P6998" t="s">
        <v>3454</v>
      </c>
      <c r="Q6998">
        <v>10599903</v>
      </c>
    </row>
    <row r="6999" spans="1:17" x14ac:dyDescent="0.2">
      <c r="A6999">
        <v>10599903</v>
      </c>
      <c r="B6999" t="s">
        <v>3452</v>
      </c>
      <c r="C6999" t="s">
        <v>40</v>
      </c>
      <c r="D6999" t="s">
        <v>19</v>
      </c>
      <c r="E6999" t="s">
        <v>20</v>
      </c>
      <c r="F6999">
        <v>7.9000000000000001E-2</v>
      </c>
      <c r="G6999" t="s">
        <v>21</v>
      </c>
      <c r="H6999" t="s">
        <v>22</v>
      </c>
      <c r="I6999" t="s">
        <v>23</v>
      </c>
      <c r="J6999" t="s">
        <v>28</v>
      </c>
      <c r="K6999">
        <v>4</v>
      </c>
      <c r="L6999">
        <v>96</v>
      </c>
      <c r="M6999">
        <v>0</v>
      </c>
      <c r="N6999" t="s">
        <v>3460</v>
      </c>
      <c r="O6999" t="s">
        <v>26</v>
      </c>
      <c r="P6999" t="s">
        <v>3454</v>
      </c>
      <c r="Q6999">
        <v>10599903</v>
      </c>
    </row>
    <row r="7000" spans="1:17" x14ac:dyDescent="0.2">
      <c r="A7000">
        <v>10599903</v>
      </c>
      <c r="B7000" t="s">
        <v>3452</v>
      </c>
      <c r="C7000" t="s">
        <v>40</v>
      </c>
      <c r="D7000" t="s">
        <v>19</v>
      </c>
      <c r="E7000" t="s">
        <v>20</v>
      </c>
      <c r="F7000">
        <v>8.1000000000000003E-2</v>
      </c>
      <c r="G7000" t="s">
        <v>21</v>
      </c>
      <c r="H7000" t="s">
        <v>22</v>
      </c>
      <c r="I7000" t="s">
        <v>23</v>
      </c>
      <c r="J7000" t="s">
        <v>28</v>
      </c>
      <c r="K7000">
        <v>4</v>
      </c>
      <c r="L7000">
        <v>96</v>
      </c>
      <c r="M7000">
        <v>0</v>
      </c>
      <c r="N7000" t="s">
        <v>3460</v>
      </c>
      <c r="O7000" t="s">
        <v>26</v>
      </c>
      <c r="P7000" t="s">
        <v>3454</v>
      </c>
      <c r="Q7000">
        <v>10599903</v>
      </c>
    </row>
    <row r="7001" spans="1:17" x14ac:dyDescent="0.2">
      <c r="A7001">
        <v>10599903</v>
      </c>
      <c r="B7001" t="s">
        <v>3452</v>
      </c>
      <c r="C7001" t="s">
        <v>76</v>
      </c>
      <c r="D7001" t="s">
        <v>19</v>
      </c>
      <c r="E7001" t="s">
        <v>20</v>
      </c>
      <c r="F7001">
        <v>8.1699999999999995E-2</v>
      </c>
      <c r="G7001" t="s">
        <v>21</v>
      </c>
      <c r="H7001" t="s">
        <v>22</v>
      </c>
      <c r="I7001" t="s">
        <v>23</v>
      </c>
      <c r="J7001" t="s">
        <v>28</v>
      </c>
      <c r="K7001">
        <v>4</v>
      </c>
      <c r="L7001">
        <v>96</v>
      </c>
      <c r="M7001">
        <v>0</v>
      </c>
      <c r="N7001" t="s">
        <v>3460</v>
      </c>
      <c r="O7001" t="s">
        <v>26</v>
      </c>
      <c r="P7001" t="s">
        <v>3454</v>
      </c>
      <c r="Q7001">
        <v>10599903</v>
      </c>
    </row>
    <row r="7002" spans="1:17" x14ac:dyDescent="0.2">
      <c r="A7002">
        <v>10599903</v>
      </c>
      <c r="B7002" t="s">
        <v>3452</v>
      </c>
      <c r="C7002" t="s">
        <v>40</v>
      </c>
      <c r="D7002" t="s">
        <v>19</v>
      </c>
      <c r="E7002" t="s">
        <v>20</v>
      </c>
      <c r="F7002">
        <v>8.2000000000000003E-2</v>
      </c>
      <c r="G7002" t="s">
        <v>21</v>
      </c>
      <c r="H7002" t="s">
        <v>22</v>
      </c>
      <c r="I7002" t="s">
        <v>23</v>
      </c>
      <c r="J7002" t="s">
        <v>28</v>
      </c>
      <c r="K7002">
        <v>4</v>
      </c>
      <c r="L7002">
        <v>96</v>
      </c>
      <c r="M7002">
        <v>0</v>
      </c>
      <c r="N7002" t="s">
        <v>3460</v>
      </c>
      <c r="O7002" t="s">
        <v>26</v>
      </c>
      <c r="P7002" t="s">
        <v>3454</v>
      </c>
      <c r="Q7002">
        <v>10599903</v>
      </c>
    </row>
    <row r="7003" spans="1:17" x14ac:dyDescent="0.2">
      <c r="A7003">
        <v>10599903</v>
      </c>
      <c r="B7003" t="s">
        <v>3452</v>
      </c>
      <c r="C7003" t="s">
        <v>76</v>
      </c>
      <c r="D7003" t="s">
        <v>19</v>
      </c>
      <c r="E7003" t="s">
        <v>20</v>
      </c>
      <c r="F7003">
        <v>8.3099999999999993E-2</v>
      </c>
      <c r="G7003" t="s">
        <v>21</v>
      </c>
      <c r="H7003" t="s">
        <v>22</v>
      </c>
      <c r="I7003" t="s">
        <v>23</v>
      </c>
      <c r="J7003" t="s">
        <v>28</v>
      </c>
      <c r="K7003">
        <v>4</v>
      </c>
      <c r="L7003">
        <v>96</v>
      </c>
      <c r="M7003">
        <v>0</v>
      </c>
      <c r="N7003" t="s">
        <v>3460</v>
      </c>
      <c r="O7003" t="s">
        <v>26</v>
      </c>
      <c r="P7003" t="s">
        <v>3454</v>
      </c>
      <c r="Q7003">
        <v>10599903</v>
      </c>
    </row>
    <row r="7004" spans="1:17" x14ac:dyDescent="0.2">
      <c r="A7004">
        <v>10599903</v>
      </c>
      <c r="B7004" t="s">
        <v>3452</v>
      </c>
      <c r="C7004" t="s">
        <v>76</v>
      </c>
      <c r="D7004" t="s">
        <v>19</v>
      </c>
      <c r="E7004" t="s">
        <v>20</v>
      </c>
      <c r="F7004">
        <v>9.4E-2</v>
      </c>
      <c r="G7004" t="s">
        <v>21</v>
      </c>
      <c r="H7004" t="s">
        <v>22</v>
      </c>
      <c r="I7004" t="s">
        <v>23</v>
      </c>
      <c r="J7004" t="s">
        <v>28</v>
      </c>
      <c r="K7004">
        <v>4</v>
      </c>
      <c r="L7004">
        <v>96</v>
      </c>
      <c r="M7004">
        <v>0</v>
      </c>
      <c r="N7004" t="s">
        <v>3460</v>
      </c>
      <c r="O7004" t="s">
        <v>26</v>
      </c>
      <c r="P7004" t="s">
        <v>3454</v>
      </c>
      <c r="Q7004">
        <v>10599903</v>
      </c>
    </row>
    <row r="7005" spans="1:17" x14ac:dyDescent="0.2">
      <c r="A7005">
        <v>10599903</v>
      </c>
      <c r="B7005" t="s">
        <v>3452</v>
      </c>
      <c r="C7005" t="s">
        <v>76</v>
      </c>
      <c r="D7005" t="s">
        <v>19</v>
      </c>
      <c r="E7005" t="s">
        <v>20</v>
      </c>
      <c r="F7005">
        <v>9.4700000000000006E-2</v>
      </c>
      <c r="G7005" t="s">
        <v>21</v>
      </c>
      <c r="H7005" t="s">
        <v>22</v>
      </c>
      <c r="I7005" t="s">
        <v>23</v>
      </c>
      <c r="J7005" t="s">
        <v>28</v>
      </c>
      <c r="K7005">
        <v>4</v>
      </c>
      <c r="L7005">
        <v>96</v>
      </c>
      <c r="M7005">
        <v>0</v>
      </c>
      <c r="N7005" t="s">
        <v>3460</v>
      </c>
      <c r="O7005" t="s">
        <v>26</v>
      </c>
      <c r="P7005" t="s">
        <v>3454</v>
      </c>
      <c r="Q7005">
        <v>10599903</v>
      </c>
    </row>
    <row r="7006" spans="1:17" x14ac:dyDescent="0.2">
      <c r="A7006">
        <v>10599903</v>
      </c>
      <c r="B7006" t="s">
        <v>3452</v>
      </c>
      <c r="C7006" t="s">
        <v>18</v>
      </c>
      <c r="D7006" t="s">
        <v>19</v>
      </c>
      <c r="E7006" t="s">
        <v>20</v>
      </c>
      <c r="F7006">
        <v>0.66</v>
      </c>
      <c r="G7006" t="s">
        <v>21</v>
      </c>
      <c r="H7006" t="s">
        <v>22</v>
      </c>
      <c r="I7006" t="s">
        <v>23</v>
      </c>
      <c r="J7006" t="s">
        <v>24</v>
      </c>
      <c r="K7006">
        <v>4</v>
      </c>
      <c r="L7006">
        <v>96</v>
      </c>
      <c r="M7006">
        <v>0</v>
      </c>
      <c r="N7006" t="s">
        <v>2539</v>
      </c>
      <c r="O7006" t="s">
        <v>26</v>
      </c>
      <c r="P7006" t="s">
        <v>3453</v>
      </c>
      <c r="Q7006">
        <v>10599903</v>
      </c>
    </row>
    <row r="7007" spans="1:17" x14ac:dyDescent="0.2">
      <c r="A7007">
        <v>10599903</v>
      </c>
      <c r="B7007" t="s">
        <v>3452</v>
      </c>
      <c r="C7007" t="s">
        <v>18</v>
      </c>
      <c r="D7007" t="s">
        <v>19</v>
      </c>
      <c r="E7007" t="s">
        <v>20</v>
      </c>
      <c r="F7007">
        <v>0.66</v>
      </c>
      <c r="G7007" t="s">
        <v>21</v>
      </c>
      <c r="H7007" t="s">
        <v>22</v>
      </c>
      <c r="I7007" t="s">
        <v>23</v>
      </c>
      <c r="J7007" t="s">
        <v>35</v>
      </c>
      <c r="K7007">
        <v>2</v>
      </c>
      <c r="L7007">
        <v>48</v>
      </c>
      <c r="M7007">
        <v>0</v>
      </c>
      <c r="N7007" t="s">
        <v>3461</v>
      </c>
      <c r="O7007" t="s">
        <v>26</v>
      </c>
      <c r="P7007" t="s">
        <v>3454</v>
      </c>
      <c r="Q7007">
        <v>10599903</v>
      </c>
    </row>
    <row r="7008" spans="1:17" x14ac:dyDescent="0.2">
      <c r="A7008">
        <v>10599903</v>
      </c>
      <c r="B7008" t="s">
        <v>3452</v>
      </c>
      <c r="C7008" t="s">
        <v>18</v>
      </c>
      <c r="D7008" t="s">
        <v>19</v>
      </c>
      <c r="E7008" t="s">
        <v>20</v>
      </c>
      <c r="F7008">
        <v>0.94</v>
      </c>
      <c r="G7008" t="s">
        <v>21</v>
      </c>
      <c r="H7008" t="s">
        <v>22</v>
      </c>
      <c r="I7008" t="s">
        <v>23</v>
      </c>
      <c r="J7008" t="s">
        <v>35</v>
      </c>
      <c r="K7008">
        <v>2</v>
      </c>
      <c r="L7008">
        <v>48</v>
      </c>
      <c r="M7008">
        <v>0</v>
      </c>
      <c r="N7008" t="s">
        <v>3461</v>
      </c>
      <c r="O7008" t="s">
        <v>26</v>
      </c>
      <c r="P7008" t="s">
        <v>3454</v>
      </c>
      <c r="Q7008">
        <v>10599903</v>
      </c>
    </row>
    <row r="7009" spans="1:17" x14ac:dyDescent="0.2">
      <c r="A7009">
        <v>10599903</v>
      </c>
      <c r="B7009" t="s">
        <v>3452</v>
      </c>
      <c r="C7009" t="s">
        <v>18</v>
      </c>
      <c r="D7009" t="s">
        <v>19</v>
      </c>
      <c r="E7009" t="s">
        <v>20</v>
      </c>
      <c r="F7009">
        <v>1.35</v>
      </c>
      <c r="G7009" t="s">
        <v>21</v>
      </c>
      <c r="H7009" t="s">
        <v>22</v>
      </c>
      <c r="I7009" t="s">
        <v>23</v>
      </c>
      <c r="J7009" t="s">
        <v>35</v>
      </c>
      <c r="K7009">
        <v>2</v>
      </c>
      <c r="L7009">
        <v>48</v>
      </c>
      <c r="M7009">
        <v>0</v>
      </c>
      <c r="N7009" t="s">
        <v>3461</v>
      </c>
      <c r="O7009" t="s">
        <v>26</v>
      </c>
      <c r="P7009" t="s">
        <v>3454</v>
      </c>
      <c r="Q7009">
        <v>10599903</v>
      </c>
    </row>
    <row r="7010" spans="1:17" x14ac:dyDescent="0.2">
      <c r="A7010">
        <v>10599903</v>
      </c>
      <c r="B7010" t="s">
        <v>3452</v>
      </c>
      <c r="C7010" t="s">
        <v>18</v>
      </c>
      <c r="D7010" t="s">
        <v>19</v>
      </c>
      <c r="E7010" t="s">
        <v>20</v>
      </c>
      <c r="F7010">
        <v>2.1</v>
      </c>
      <c r="G7010" t="s">
        <v>21</v>
      </c>
      <c r="H7010" t="s">
        <v>22</v>
      </c>
      <c r="I7010" t="s">
        <v>23</v>
      </c>
      <c r="J7010" t="s">
        <v>35</v>
      </c>
      <c r="K7010">
        <v>2</v>
      </c>
      <c r="L7010">
        <v>48</v>
      </c>
      <c r="M7010">
        <v>0</v>
      </c>
      <c r="N7010" t="s">
        <v>3461</v>
      </c>
      <c r="O7010" t="s">
        <v>26</v>
      </c>
      <c r="P7010" t="s">
        <v>3454</v>
      </c>
      <c r="Q7010">
        <v>10599903</v>
      </c>
    </row>
    <row r="7011" spans="1:17" x14ac:dyDescent="0.2">
      <c r="A7011">
        <v>10605217</v>
      </c>
      <c r="B7011" t="s">
        <v>3462</v>
      </c>
      <c r="C7011" t="s">
        <v>18</v>
      </c>
      <c r="D7011" t="s">
        <v>19</v>
      </c>
      <c r="E7011" t="s">
        <v>20</v>
      </c>
      <c r="F7011">
        <v>0.48</v>
      </c>
      <c r="G7011" t="s">
        <v>21</v>
      </c>
      <c r="H7011" t="s">
        <v>22</v>
      </c>
      <c r="I7011" t="s">
        <v>23</v>
      </c>
      <c r="J7011" t="s">
        <v>24</v>
      </c>
      <c r="K7011">
        <v>4</v>
      </c>
      <c r="L7011">
        <v>96</v>
      </c>
      <c r="M7011">
        <v>0</v>
      </c>
      <c r="N7011" t="s">
        <v>3463</v>
      </c>
      <c r="O7011" t="s">
        <v>26</v>
      </c>
      <c r="P7011" t="s">
        <v>3464</v>
      </c>
      <c r="Q7011">
        <v>10605217</v>
      </c>
    </row>
    <row r="7012" spans="1:17" x14ac:dyDescent="0.2">
      <c r="A7012">
        <v>10605217</v>
      </c>
      <c r="B7012" t="s">
        <v>3462</v>
      </c>
      <c r="C7012" t="s">
        <v>18</v>
      </c>
      <c r="D7012" t="s">
        <v>19</v>
      </c>
      <c r="E7012" t="s">
        <v>20</v>
      </c>
      <c r="F7012">
        <v>0.48</v>
      </c>
      <c r="G7012" t="s">
        <v>21</v>
      </c>
      <c r="H7012" t="s">
        <v>22</v>
      </c>
      <c r="I7012" t="s">
        <v>23</v>
      </c>
      <c r="J7012" t="s">
        <v>35</v>
      </c>
      <c r="K7012">
        <v>2</v>
      </c>
      <c r="L7012">
        <v>48</v>
      </c>
      <c r="M7012">
        <v>0</v>
      </c>
      <c r="N7012" t="s">
        <v>3463</v>
      </c>
      <c r="O7012" t="s">
        <v>26</v>
      </c>
      <c r="P7012" t="s">
        <v>3465</v>
      </c>
      <c r="Q7012">
        <v>10605217</v>
      </c>
    </row>
    <row r="7013" spans="1:17" x14ac:dyDescent="0.2">
      <c r="A7013">
        <v>10605217</v>
      </c>
      <c r="B7013" t="s">
        <v>3462</v>
      </c>
      <c r="C7013" t="s">
        <v>18</v>
      </c>
      <c r="D7013" t="s">
        <v>19</v>
      </c>
      <c r="E7013" t="s">
        <v>20</v>
      </c>
      <c r="F7013">
        <v>1.8</v>
      </c>
      <c r="G7013" t="s">
        <v>21</v>
      </c>
      <c r="H7013" t="s">
        <v>22</v>
      </c>
      <c r="I7013" t="s">
        <v>23</v>
      </c>
      <c r="J7013" t="s">
        <v>35</v>
      </c>
      <c r="K7013">
        <v>2</v>
      </c>
      <c r="L7013">
        <v>48</v>
      </c>
      <c r="M7013">
        <v>0</v>
      </c>
      <c r="N7013" t="s">
        <v>3463</v>
      </c>
      <c r="O7013" t="s">
        <v>26</v>
      </c>
      <c r="P7013" t="s">
        <v>3465</v>
      </c>
      <c r="Q7013">
        <v>10605217</v>
      </c>
    </row>
    <row r="7014" spans="1:17" x14ac:dyDescent="0.2">
      <c r="A7014">
        <v>10605217</v>
      </c>
      <c r="B7014" t="s">
        <v>3462</v>
      </c>
      <c r="C7014" t="s">
        <v>18</v>
      </c>
      <c r="D7014" t="s">
        <v>19</v>
      </c>
      <c r="E7014" t="s">
        <v>31</v>
      </c>
      <c r="F7014">
        <v>0.14499999999999999</v>
      </c>
      <c r="G7014" t="s">
        <v>21</v>
      </c>
      <c r="H7014" t="s">
        <v>22</v>
      </c>
      <c r="I7014" t="s">
        <v>32</v>
      </c>
      <c r="J7014" t="s">
        <v>24</v>
      </c>
      <c r="K7014">
        <v>4</v>
      </c>
      <c r="L7014">
        <v>96</v>
      </c>
      <c r="M7014">
        <v>0</v>
      </c>
      <c r="N7014" t="s">
        <v>77</v>
      </c>
      <c r="O7014" t="s">
        <v>26</v>
      </c>
      <c r="P7014" t="s">
        <v>3464</v>
      </c>
      <c r="Q7014">
        <v>10605217</v>
      </c>
    </row>
    <row r="7015" spans="1:17" x14ac:dyDescent="0.2">
      <c r="A7015">
        <v>10605217</v>
      </c>
      <c r="B7015" t="s">
        <v>3462</v>
      </c>
      <c r="C7015" t="s">
        <v>18</v>
      </c>
      <c r="D7015" t="s">
        <v>19</v>
      </c>
      <c r="E7015" t="s">
        <v>31</v>
      </c>
      <c r="F7015">
        <v>0.32</v>
      </c>
      <c r="G7015" t="s">
        <v>21</v>
      </c>
      <c r="H7015" t="s">
        <v>22</v>
      </c>
      <c r="I7015" t="s">
        <v>32</v>
      </c>
      <c r="J7015" t="s">
        <v>24</v>
      </c>
      <c r="K7015">
        <v>4</v>
      </c>
      <c r="L7015">
        <v>96</v>
      </c>
      <c r="M7015">
        <v>0</v>
      </c>
      <c r="N7015" t="s">
        <v>77</v>
      </c>
      <c r="O7015" t="s">
        <v>26</v>
      </c>
      <c r="P7015" t="s">
        <v>3464</v>
      </c>
      <c r="Q7015">
        <v>10605217</v>
      </c>
    </row>
    <row r="7016" spans="1:17" x14ac:dyDescent="0.2">
      <c r="A7016">
        <v>10605217</v>
      </c>
      <c r="B7016" t="s">
        <v>3462</v>
      </c>
      <c r="C7016" t="s">
        <v>18</v>
      </c>
      <c r="D7016" t="s">
        <v>19</v>
      </c>
      <c r="E7016" t="s">
        <v>31</v>
      </c>
      <c r="F7016">
        <v>0.37</v>
      </c>
      <c r="G7016" t="s">
        <v>21</v>
      </c>
      <c r="H7016" t="s">
        <v>22</v>
      </c>
      <c r="I7016" t="s">
        <v>32</v>
      </c>
      <c r="J7016" t="s">
        <v>24</v>
      </c>
      <c r="K7016">
        <v>4</v>
      </c>
      <c r="L7016">
        <v>96</v>
      </c>
      <c r="M7016">
        <v>0</v>
      </c>
      <c r="N7016" t="s">
        <v>77</v>
      </c>
      <c r="O7016" t="s">
        <v>26</v>
      </c>
      <c r="P7016" t="s">
        <v>3464</v>
      </c>
      <c r="Q7016">
        <v>10605217</v>
      </c>
    </row>
    <row r="7017" spans="1:17" x14ac:dyDescent="0.2">
      <c r="A7017">
        <v>10605217</v>
      </c>
      <c r="B7017" t="s">
        <v>3462</v>
      </c>
      <c r="C7017" t="s">
        <v>18</v>
      </c>
      <c r="D7017" t="s">
        <v>19</v>
      </c>
      <c r="E7017" t="s">
        <v>31</v>
      </c>
      <c r="F7017">
        <v>0.65</v>
      </c>
      <c r="G7017" t="s">
        <v>21</v>
      </c>
      <c r="H7017" t="s">
        <v>22</v>
      </c>
      <c r="I7017" t="s">
        <v>32</v>
      </c>
      <c r="J7017" t="s">
        <v>24</v>
      </c>
      <c r="K7017">
        <v>4</v>
      </c>
      <c r="L7017">
        <v>96</v>
      </c>
      <c r="M7017">
        <v>0</v>
      </c>
      <c r="N7017" t="s">
        <v>77</v>
      </c>
      <c r="O7017" t="s">
        <v>26</v>
      </c>
      <c r="P7017" t="s">
        <v>3464</v>
      </c>
      <c r="Q7017">
        <v>10605217</v>
      </c>
    </row>
    <row r="7018" spans="1:17" x14ac:dyDescent="0.2">
      <c r="A7018">
        <v>10605217</v>
      </c>
      <c r="B7018" t="s">
        <v>3462</v>
      </c>
      <c r="C7018" t="s">
        <v>18</v>
      </c>
      <c r="D7018" t="s">
        <v>19</v>
      </c>
      <c r="E7018" t="s">
        <v>31</v>
      </c>
      <c r="F7018">
        <v>1.32</v>
      </c>
      <c r="G7018" t="s">
        <v>21</v>
      </c>
      <c r="H7018" t="s">
        <v>22</v>
      </c>
      <c r="I7018" t="s">
        <v>32</v>
      </c>
      <c r="J7018" t="s">
        <v>24</v>
      </c>
      <c r="K7018">
        <v>4</v>
      </c>
      <c r="L7018">
        <v>96</v>
      </c>
      <c r="M7018">
        <v>0</v>
      </c>
      <c r="N7018" t="s">
        <v>3466</v>
      </c>
      <c r="O7018" t="s">
        <v>26</v>
      </c>
      <c r="P7018" t="s">
        <v>3464</v>
      </c>
      <c r="Q7018">
        <v>10605217</v>
      </c>
    </row>
    <row r="7019" spans="1:17" x14ac:dyDescent="0.2">
      <c r="A7019">
        <v>10605217</v>
      </c>
      <c r="B7019" t="s">
        <v>3462</v>
      </c>
      <c r="C7019" t="s">
        <v>18</v>
      </c>
      <c r="D7019" t="s">
        <v>19</v>
      </c>
      <c r="E7019" t="s">
        <v>31</v>
      </c>
      <c r="F7019">
        <v>0.23</v>
      </c>
      <c r="G7019" t="s">
        <v>21</v>
      </c>
      <c r="H7019" t="s">
        <v>22</v>
      </c>
      <c r="I7019" t="s">
        <v>32</v>
      </c>
      <c r="J7019" t="s">
        <v>24</v>
      </c>
      <c r="K7019">
        <v>4</v>
      </c>
      <c r="L7019">
        <v>96</v>
      </c>
      <c r="M7019">
        <v>0</v>
      </c>
      <c r="N7019" t="s">
        <v>3467</v>
      </c>
      <c r="O7019" t="s">
        <v>26</v>
      </c>
      <c r="P7019" t="s">
        <v>3464</v>
      </c>
      <c r="Q7019">
        <v>10605217</v>
      </c>
    </row>
    <row r="7020" spans="1:17" x14ac:dyDescent="0.2">
      <c r="A7020">
        <v>10605217</v>
      </c>
      <c r="B7020" t="s">
        <v>3462</v>
      </c>
      <c r="C7020" t="s">
        <v>18</v>
      </c>
      <c r="D7020" t="s">
        <v>19</v>
      </c>
      <c r="E7020" t="s">
        <v>20</v>
      </c>
      <c r="F7020">
        <v>2.4E-2</v>
      </c>
      <c r="G7020" t="s">
        <v>21</v>
      </c>
      <c r="H7020" t="s">
        <v>22</v>
      </c>
      <c r="I7020" t="s">
        <v>23</v>
      </c>
      <c r="J7020" t="s">
        <v>24</v>
      </c>
      <c r="K7020">
        <v>4</v>
      </c>
      <c r="L7020">
        <v>96</v>
      </c>
      <c r="M7020">
        <v>0</v>
      </c>
      <c r="N7020" t="s">
        <v>3468</v>
      </c>
      <c r="O7020" t="s">
        <v>26</v>
      </c>
      <c r="P7020" t="s">
        <v>3464</v>
      </c>
      <c r="Q7020">
        <v>10605217</v>
      </c>
    </row>
    <row r="7021" spans="1:17" x14ac:dyDescent="0.2">
      <c r="A7021">
        <v>10605217</v>
      </c>
      <c r="B7021" t="s">
        <v>3462</v>
      </c>
      <c r="C7021" t="s">
        <v>18</v>
      </c>
      <c r="D7021" t="s">
        <v>19</v>
      </c>
      <c r="E7021" t="s">
        <v>20</v>
      </c>
      <c r="F7021">
        <v>2.4E-2</v>
      </c>
      <c r="G7021" t="s">
        <v>21</v>
      </c>
      <c r="H7021" t="s">
        <v>22</v>
      </c>
      <c r="I7021" t="s">
        <v>23</v>
      </c>
      <c r="J7021" t="s">
        <v>28</v>
      </c>
      <c r="K7021">
        <v>4</v>
      </c>
      <c r="L7021">
        <v>96</v>
      </c>
      <c r="M7021">
        <v>0</v>
      </c>
      <c r="N7021" t="s">
        <v>3469</v>
      </c>
      <c r="O7021" t="s">
        <v>26</v>
      </c>
      <c r="P7021" t="s">
        <v>3465</v>
      </c>
      <c r="Q7021">
        <v>10605217</v>
      </c>
    </row>
    <row r="7022" spans="1:17" x14ac:dyDescent="0.2">
      <c r="A7022">
        <v>10605217</v>
      </c>
      <c r="B7022" t="s">
        <v>3462</v>
      </c>
      <c r="C7022" t="s">
        <v>18</v>
      </c>
      <c r="D7022" t="s">
        <v>19</v>
      </c>
      <c r="E7022" t="s">
        <v>20</v>
      </c>
      <c r="F7022">
        <v>0.1</v>
      </c>
      <c r="G7022" t="s">
        <v>21</v>
      </c>
      <c r="H7022" t="s">
        <v>22</v>
      </c>
      <c r="I7022" t="s">
        <v>23</v>
      </c>
      <c r="J7022" t="s">
        <v>28</v>
      </c>
      <c r="K7022">
        <v>4</v>
      </c>
      <c r="L7022">
        <v>96</v>
      </c>
      <c r="M7022">
        <v>0</v>
      </c>
      <c r="N7022" t="s">
        <v>3469</v>
      </c>
      <c r="O7022" t="s">
        <v>26</v>
      </c>
      <c r="P7022" t="s">
        <v>3465</v>
      </c>
      <c r="Q7022">
        <v>10605217</v>
      </c>
    </row>
    <row r="7023" spans="1:17" x14ac:dyDescent="0.2">
      <c r="A7023">
        <v>10605217</v>
      </c>
      <c r="B7023" t="s">
        <v>3462</v>
      </c>
      <c r="C7023" t="s">
        <v>18</v>
      </c>
      <c r="D7023" t="s">
        <v>19</v>
      </c>
      <c r="E7023" t="s">
        <v>20</v>
      </c>
      <c r="F7023">
        <v>0.14499999999999999</v>
      </c>
      <c r="G7023" t="s">
        <v>21</v>
      </c>
      <c r="H7023" t="s">
        <v>22</v>
      </c>
      <c r="I7023" t="s">
        <v>23</v>
      </c>
      <c r="J7023" t="s">
        <v>28</v>
      </c>
      <c r="K7023">
        <v>4</v>
      </c>
      <c r="L7023">
        <v>96</v>
      </c>
      <c r="M7023">
        <v>0</v>
      </c>
      <c r="N7023" t="s">
        <v>3469</v>
      </c>
      <c r="O7023" t="s">
        <v>26</v>
      </c>
      <c r="P7023" t="s">
        <v>3465</v>
      </c>
      <c r="Q7023">
        <v>10605217</v>
      </c>
    </row>
    <row r="7024" spans="1:17" x14ac:dyDescent="0.2">
      <c r="A7024">
        <v>10605217</v>
      </c>
      <c r="B7024" t="s">
        <v>3462</v>
      </c>
      <c r="C7024" t="s">
        <v>18</v>
      </c>
      <c r="D7024" t="s">
        <v>19</v>
      </c>
      <c r="E7024" t="s">
        <v>20</v>
      </c>
      <c r="F7024">
        <v>0.32</v>
      </c>
      <c r="G7024" t="s">
        <v>21</v>
      </c>
      <c r="H7024" t="s">
        <v>22</v>
      </c>
      <c r="I7024" t="s">
        <v>23</v>
      </c>
      <c r="J7024" t="s">
        <v>28</v>
      </c>
      <c r="K7024">
        <v>4</v>
      </c>
      <c r="L7024">
        <v>96</v>
      </c>
      <c r="M7024">
        <v>0</v>
      </c>
      <c r="N7024" t="s">
        <v>3469</v>
      </c>
      <c r="O7024" t="s">
        <v>26</v>
      </c>
      <c r="P7024" t="s">
        <v>3465</v>
      </c>
      <c r="Q7024">
        <v>10605217</v>
      </c>
    </row>
    <row r="7025" spans="1:17" x14ac:dyDescent="0.2">
      <c r="A7025">
        <v>10605217</v>
      </c>
      <c r="B7025" t="s">
        <v>3462</v>
      </c>
      <c r="C7025" t="s">
        <v>18</v>
      </c>
      <c r="D7025" t="s">
        <v>19</v>
      </c>
      <c r="E7025" t="s">
        <v>20</v>
      </c>
      <c r="F7025">
        <v>0.34</v>
      </c>
      <c r="G7025" t="s">
        <v>21</v>
      </c>
      <c r="H7025" t="s">
        <v>22</v>
      </c>
      <c r="I7025" t="s">
        <v>23</v>
      </c>
      <c r="J7025" t="s">
        <v>28</v>
      </c>
      <c r="K7025">
        <v>4</v>
      </c>
      <c r="L7025">
        <v>96</v>
      </c>
      <c r="M7025">
        <v>0</v>
      </c>
      <c r="N7025" t="s">
        <v>3469</v>
      </c>
      <c r="O7025" t="s">
        <v>26</v>
      </c>
      <c r="P7025" t="s">
        <v>3465</v>
      </c>
      <c r="Q7025">
        <v>10605217</v>
      </c>
    </row>
    <row r="7026" spans="1:17" x14ac:dyDescent="0.2">
      <c r="A7026">
        <v>10605217</v>
      </c>
      <c r="B7026" t="s">
        <v>3462</v>
      </c>
      <c r="C7026" t="s">
        <v>18</v>
      </c>
      <c r="D7026" t="s">
        <v>19</v>
      </c>
      <c r="E7026" t="s">
        <v>20</v>
      </c>
      <c r="F7026">
        <v>0.37</v>
      </c>
      <c r="G7026" t="s">
        <v>21</v>
      </c>
      <c r="H7026" t="s">
        <v>22</v>
      </c>
      <c r="I7026" t="s">
        <v>23</v>
      </c>
      <c r="J7026" t="s">
        <v>28</v>
      </c>
      <c r="K7026">
        <v>4</v>
      </c>
      <c r="L7026">
        <v>96</v>
      </c>
      <c r="M7026">
        <v>0</v>
      </c>
      <c r="N7026" t="s">
        <v>3469</v>
      </c>
      <c r="O7026" t="s">
        <v>26</v>
      </c>
      <c r="P7026" t="s">
        <v>3465</v>
      </c>
      <c r="Q7026">
        <v>10605217</v>
      </c>
    </row>
    <row r="7027" spans="1:17" x14ac:dyDescent="0.2">
      <c r="A7027">
        <v>10605217</v>
      </c>
      <c r="B7027" t="s">
        <v>3462</v>
      </c>
      <c r="C7027" t="s">
        <v>18</v>
      </c>
      <c r="D7027" t="s">
        <v>19</v>
      </c>
      <c r="E7027" t="s">
        <v>20</v>
      </c>
      <c r="F7027">
        <v>0.41</v>
      </c>
      <c r="G7027" t="s">
        <v>21</v>
      </c>
      <c r="H7027" t="s">
        <v>22</v>
      </c>
      <c r="I7027" t="s">
        <v>23</v>
      </c>
      <c r="J7027" t="s">
        <v>28</v>
      </c>
      <c r="K7027">
        <v>4</v>
      </c>
      <c r="L7027">
        <v>96</v>
      </c>
      <c r="M7027">
        <v>0</v>
      </c>
      <c r="N7027" t="s">
        <v>3469</v>
      </c>
      <c r="O7027" t="s">
        <v>26</v>
      </c>
      <c r="P7027" t="s">
        <v>3465</v>
      </c>
      <c r="Q7027">
        <v>10605217</v>
      </c>
    </row>
    <row r="7028" spans="1:17" x14ac:dyDescent="0.2">
      <c r="A7028">
        <v>10605217</v>
      </c>
      <c r="B7028" t="s">
        <v>3462</v>
      </c>
      <c r="C7028" t="s">
        <v>18</v>
      </c>
      <c r="D7028" t="s">
        <v>19</v>
      </c>
      <c r="E7028" t="s">
        <v>20</v>
      </c>
      <c r="F7028">
        <v>0.64</v>
      </c>
      <c r="G7028" t="s">
        <v>21</v>
      </c>
      <c r="H7028" t="s">
        <v>22</v>
      </c>
      <c r="I7028" t="s">
        <v>23</v>
      </c>
      <c r="J7028" t="s">
        <v>28</v>
      </c>
      <c r="K7028">
        <v>4</v>
      </c>
      <c r="L7028">
        <v>96</v>
      </c>
      <c r="M7028">
        <v>0</v>
      </c>
      <c r="N7028" t="s">
        <v>3469</v>
      </c>
      <c r="O7028" t="s">
        <v>26</v>
      </c>
      <c r="P7028" t="s">
        <v>3465</v>
      </c>
      <c r="Q7028">
        <v>10605217</v>
      </c>
    </row>
    <row r="7029" spans="1:17" x14ac:dyDescent="0.2">
      <c r="A7029">
        <v>10605217</v>
      </c>
      <c r="B7029" t="s">
        <v>3462</v>
      </c>
      <c r="C7029" t="s">
        <v>18</v>
      </c>
      <c r="D7029" t="s">
        <v>19</v>
      </c>
      <c r="E7029" t="s">
        <v>20</v>
      </c>
      <c r="F7029">
        <v>0.78</v>
      </c>
      <c r="G7029" t="s">
        <v>21</v>
      </c>
      <c r="H7029" t="s">
        <v>22</v>
      </c>
      <c r="I7029" t="s">
        <v>23</v>
      </c>
      <c r="J7029" t="s">
        <v>28</v>
      </c>
      <c r="K7029">
        <v>4</v>
      </c>
      <c r="L7029">
        <v>96</v>
      </c>
      <c r="M7029">
        <v>0</v>
      </c>
      <c r="N7029" t="s">
        <v>3469</v>
      </c>
      <c r="O7029" t="s">
        <v>26</v>
      </c>
      <c r="P7029" t="s">
        <v>3465</v>
      </c>
      <c r="Q7029">
        <v>10605217</v>
      </c>
    </row>
    <row r="7030" spans="1:17" x14ac:dyDescent="0.2">
      <c r="A7030">
        <v>10605217</v>
      </c>
      <c r="B7030" t="s">
        <v>3462</v>
      </c>
      <c r="C7030" t="s">
        <v>18</v>
      </c>
      <c r="D7030" t="s">
        <v>19</v>
      </c>
      <c r="E7030" t="s">
        <v>20</v>
      </c>
      <c r="F7030">
        <v>0.87</v>
      </c>
      <c r="G7030" t="s">
        <v>21</v>
      </c>
      <c r="H7030" t="s">
        <v>22</v>
      </c>
      <c r="I7030" t="s">
        <v>23</v>
      </c>
      <c r="J7030" t="s">
        <v>28</v>
      </c>
      <c r="K7030">
        <v>4</v>
      </c>
      <c r="L7030">
        <v>96</v>
      </c>
      <c r="M7030">
        <v>0</v>
      </c>
      <c r="N7030" t="s">
        <v>3469</v>
      </c>
      <c r="O7030" t="s">
        <v>26</v>
      </c>
      <c r="P7030" t="s">
        <v>3465</v>
      </c>
      <c r="Q7030">
        <v>10605217</v>
      </c>
    </row>
    <row r="7031" spans="1:17" x14ac:dyDescent="0.2">
      <c r="A7031">
        <v>10605217</v>
      </c>
      <c r="B7031" t="s">
        <v>3462</v>
      </c>
      <c r="C7031" t="s">
        <v>18</v>
      </c>
      <c r="D7031" t="s">
        <v>19</v>
      </c>
      <c r="E7031" t="s">
        <v>20</v>
      </c>
      <c r="F7031">
        <v>0.88</v>
      </c>
      <c r="G7031" t="s">
        <v>21</v>
      </c>
      <c r="H7031" t="s">
        <v>22</v>
      </c>
      <c r="I7031" t="s">
        <v>23</v>
      </c>
      <c r="J7031" t="s">
        <v>28</v>
      </c>
      <c r="K7031">
        <v>4</v>
      </c>
      <c r="L7031">
        <v>96</v>
      </c>
      <c r="M7031">
        <v>0</v>
      </c>
      <c r="N7031" t="s">
        <v>3469</v>
      </c>
      <c r="O7031" t="s">
        <v>26</v>
      </c>
      <c r="P7031" t="s">
        <v>3465</v>
      </c>
      <c r="Q7031">
        <v>10605217</v>
      </c>
    </row>
    <row r="7032" spans="1:17" x14ac:dyDescent="0.2">
      <c r="A7032">
        <v>10605217</v>
      </c>
      <c r="B7032" t="s">
        <v>3462</v>
      </c>
      <c r="C7032" t="s">
        <v>18</v>
      </c>
      <c r="D7032" t="s">
        <v>19</v>
      </c>
      <c r="E7032" t="s">
        <v>20</v>
      </c>
      <c r="F7032">
        <v>0.23</v>
      </c>
      <c r="G7032" t="s">
        <v>21</v>
      </c>
      <c r="H7032" t="s">
        <v>22</v>
      </c>
      <c r="I7032" t="s">
        <v>23</v>
      </c>
      <c r="J7032" t="s">
        <v>28</v>
      </c>
      <c r="K7032">
        <v>4</v>
      </c>
      <c r="L7032">
        <v>96</v>
      </c>
      <c r="M7032">
        <v>0</v>
      </c>
      <c r="N7032" t="s">
        <v>42</v>
      </c>
      <c r="O7032" t="s">
        <v>26</v>
      </c>
      <c r="P7032" t="s">
        <v>3465</v>
      </c>
      <c r="Q7032">
        <v>10605217</v>
      </c>
    </row>
    <row r="7033" spans="1:17" x14ac:dyDescent="0.2">
      <c r="A7033">
        <v>10605217</v>
      </c>
      <c r="B7033" t="s">
        <v>3462</v>
      </c>
      <c r="C7033" t="s">
        <v>18</v>
      </c>
      <c r="D7033" t="s">
        <v>19</v>
      </c>
      <c r="E7033" t="s">
        <v>20</v>
      </c>
      <c r="F7033">
        <v>1.32</v>
      </c>
      <c r="G7033" t="s">
        <v>21</v>
      </c>
      <c r="H7033" t="s">
        <v>22</v>
      </c>
      <c r="I7033" t="s">
        <v>23</v>
      </c>
      <c r="J7033" t="s">
        <v>28</v>
      </c>
      <c r="K7033">
        <v>4</v>
      </c>
      <c r="L7033">
        <v>96</v>
      </c>
      <c r="M7033">
        <v>0</v>
      </c>
      <c r="N7033" t="s">
        <v>42</v>
      </c>
      <c r="O7033" t="s">
        <v>26</v>
      </c>
      <c r="P7033" t="s">
        <v>3465</v>
      </c>
      <c r="Q7033">
        <v>10605217</v>
      </c>
    </row>
    <row r="7034" spans="1:17" x14ac:dyDescent="0.2">
      <c r="A7034">
        <v>10605217</v>
      </c>
      <c r="B7034" t="s">
        <v>3462</v>
      </c>
      <c r="C7034" t="s">
        <v>18</v>
      </c>
      <c r="D7034" t="s">
        <v>19</v>
      </c>
      <c r="E7034" t="s">
        <v>397</v>
      </c>
      <c r="F7034">
        <v>1.8</v>
      </c>
      <c r="G7034" t="s">
        <v>21</v>
      </c>
      <c r="H7034" t="s">
        <v>22</v>
      </c>
      <c r="I7034" t="s">
        <v>23</v>
      </c>
      <c r="J7034" t="s">
        <v>513</v>
      </c>
      <c r="K7034">
        <v>2</v>
      </c>
      <c r="L7034">
        <v>48</v>
      </c>
      <c r="M7034">
        <v>0</v>
      </c>
      <c r="N7034" t="s">
        <v>3470</v>
      </c>
      <c r="O7034" t="s">
        <v>26</v>
      </c>
      <c r="P7034" t="s">
        <v>3471</v>
      </c>
      <c r="Q7034">
        <v>10605217</v>
      </c>
    </row>
    <row r="7035" spans="1:17" x14ac:dyDescent="0.2">
      <c r="A7035">
        <v>10605217</v>
      </c>
      <c r="B7035" t="s">
        <v>3462</v>
      </c>
      <c r="C7035" t="s">
        <v>18</v>
      </c>
      <c r="D7035" t="s">
        <v>19</v>
      </c>
      <c r="E7035" t="s">
        <v>397</v>
      </c>
      <c r="F7035">
        <v>2.4E-2</v>
      </c>
      <c r="G7035" t="s">
        <v>21</v>
      </c>
      <c r="H7035" t="s">
        <v>22</v>
      </c>
      <c r="I7035" t="s">
        <v>23</v>
      </c>
      <c r="J7035" t="s">
        <v>398</v>
      </c>
      <c r="K7035">
        <v>4</v>
      </c>
      <c r="L7035">
        <v>96</v>
      </c>
      <c r="M7035">
        <v>0</v>
      </c>
      <c r="N7035" t="s">
        <v>3472</v>
      </c>
      <c r="O7035" t="s">
        <v>26</v>
      </c>
      <c r="P7035" t="s">
        <v>3471</v>
      </c>
      <c r="Q7035">
        <v>10605217</v>
      </c>
    </row>
    <row r="7036" spans="1:17" x14ac:dyDescent="0.2">
      <c r="A7036">
        <v>10605217</v>
      </c>
      <c r="B7036" t="s">
        <v>3462</v>
      </c>
      <c r="C7036" t="s">
        <v>18</v>
      </c>
      <c r="D7036" t="s">
        <v>19</v>
      </c>
      <c r="E7036" t="s">
        <v>397</v>
      </c>
      <c r="F7036">
        <v>0.14499999999999999</v>
      </c>
      <c r="G7036" t="s">
        <v>21</v>
      </c>
      <c r="H7036" t="s">
        <v>22</v>
      </c>
      <c r="I7036" t="s">
        <v>23</v>
      </c>
      <c r="J7036" t="s">
        <v>398</v>
      </c>
      <c r="K7036">
        <v>4</v>
      </c>
      <c r="L7036">
        <v>96</v>
      </c>
      <c r="M7036">
        <v>0</v>
      </c>
      <c r="N7036" t="s">
        <v>3472</v>
      </c>
      <c r="O7036" t="s">
        <v>26</v>
      </c>
      <c r="P7036" t="s">
        <v>3471</v>
      </c>
      <c r="Q7036">
        <v>10605217</v>
      </c>
    </row>
    <row r="7037" spans="1:17" x14ac:dyDescent="0.2">
      <c r="A7037">
        <v>10605217</v>
      </c>
      <c r="B7037" t="s">
        <v>3462</v>
      </c>
      <c r="C7037" t="s">
        <v>18</v>
      </c>
      <c r="D7037" t="s">
        <v>19</v>
      </c>
      <c r="E7037" t="s">
        <v>397</v>
      </c>
      <c r="F7037">
        <v>0.32</v>
      </c>
      <c r="G7037" t="s">
        <v>21</v>
      </c>
      <c r="H7037" t="s">
        <v>22</v>
      </c>
      <c r="I7037" t="s">
        <v>23</v>
      </c>
      <c r="J7037" t="s">
        <v>398</v>
      </c>
      <c r="K7037">
        <v>4</v>
      </c>
      <c r="L7037">
        <v>96</v>
      </c>
      <c r="M7037">
        <v>0</v>
      </c>
      <c r="N7037" t="s">
        <v>3472</v>
      </c>
      <c r="O7037" t="s">
        <v>26</v>
      </c>
      <c r="P7037" t="s">
        <v>3471</v>
      </c>
      <c r="Q7037">
        <v>10605217</v>
      </c>
    </row>
    <row r="7038" spans="1:17" x14ac:dyDescent="0.2">
      <c r="A7038">
        <v>10605217</v>
      </c>
      <c r="B7038" t="s">
        <v>3462</v>
      </c>
      <c r="C7038" t="s">
        <v>18</v>
      </c>
      <c r="D7038" t="s">
        <v>19</v>
      </c>
      <c r="E7038" t="s">
        <v>397</v>
      </c>
      <c r="F7038">
        <v>0.78</v>
      </c>
      <c r="G7038" t="s">
        <v>21</v>
      </c>
      <c r="H7038" t="s">
        <v>22</v>
      </c>
      <c r="I7038" t="s">
        <v>23</v>
      </c>
      <c r="J7038" t="s">
        <v>398</v>
      </c>
      <c r="K7038">
        <v>4</v>
      </c>
      <c r="L7038">
        <v>96</v>
      </c>
      <c r="M7038">
        <v>0</v>
      </c>
      <c r="N7038" t="s">
        <v>3472</v>
      </c>
      <c r="O7038" t="s">
        <v>26</v>
      </c>
      <c r="P7038" t="s">
        <v>3471</v>
      </c>
      <c r="Q7038">
        <v>10605217</v>
      </c>
    </row>
    <row r="7039" spans="1:17" x14ac:dyDescent="0.2">
      <c r="A7039">
        <v>10605217</v>
      </c>
      <c r="B7039" t="s">
        <v>3462</v>
      </c>
      <c r="C7039" t="s">
        <v>18</v>
      </c>
      <c r="D7039" t="s">
        <v>19</v>
      </c>
      <c r="E7039" t="s">
        <v>397</v>
      </c>
      <c r="F7039">
        <v>0.64</v>
      </c>
      <c r="G7039" t="s">
        <v>21</v>
      </c>
      <c r="H7039" t="s">
        <v>22</v>
      </c>
      <c r="I7039" t="s">
        <v>23</v>
      </c>
      <c r="J7039" t="s">
        <v>398</v>
      </c>
      <c r="K7039">
        <v>4</v>
      </c>
      <c r="L7039">
        <v>96</v>
      </c>
      <c r="M7039">
        <v>0</v>
      </c>
      <c r="N7039" t="s">
        <v>3472</v>
      </c>
      <c r="O7039" t="s">
        <v>26</v>
      </c>
      <c r="P7039" t="s">
        <v>3471</v>
      </c>
      <c r="Q7039">
        <v>10605217</v>
      </c>
    </row>
    <row r="7040" spans="1:17" x14ac:dyDescent="0.2">
      <c r="A7040">
        <v>10605217</v>
      </c>
      <c r="B7040" t="s">
        <v>3462</v>
      </c>
      <c r="C7040" t="s">
        <v>18</v>
      </c>
      <c r="D7040" t="s">
        <v>19</v>
      </c>
      <c r="E7040" t="s">
        <v>397</v>
      </c>
      <c r="F7040">
        <v>0.1</v>
      </c>
      <c r="G7040" t="s">
        <v>21</v>
      </c>
      <c r="H7040" t="s">
        <v>22</v>
      </c>
      <c r="I7040" t="s">
        <v>23</v>
      </c>
      <c r="J7040" t="s">
        <v>398</v>
      </c>
      <c r="K7040">
        <v>4</v>
      </c>
      <c r="L7040">
        <v>96</v>
      </c>
      <c r="M7040">
        <v>0</v>
      </c>
      <c r="N7040" t="s">
        <v>3472</v>
      </c>
      <c r="O7040" t="s">
        <v>26</v>
      </c>
      <c r="P7040" t="s">
        <v>3471</v>
      </c>
      <c r="Q7040">
        <v>10605217</v>
      </c>
    </row>
    <row r="7041" spans="1:17" x14ac:dyDescent="0.2">
      <c r="A7041">
        <v>10605217</v>
      </c>
      <c r="B7041" t="s">
        <v>3462</v>
      </c>
      <c r="C7041" t="s">
        <v>18</v>
      </c>
      <c r="D7041" t="s">
        <v>19</v>
      </c>
      <c r="E7041" t="s">
        <v>397</v>
      </c>
      <c r="F7041">
        <v>0.41</v>
      </c>
      <c r="G7041" t="s">
        <v>21</v>
      </c>
      <c r="H7041" t="s">
        <v>22</v>
      </c>
      <c r="I7041" t="s">
        <v>23</v>
      </c>
      <c r="J7041" t="s">
        <v>398</v>
      </c>
      <c r="K7041">
        <v>4</v>
      </c>
      <c r="L7041">
        <v>96</v>
      </c>
      <c r="M7041">
        <v>0</v>
      </c>
      <c r="N7041" t="s">
        <v>3472</v>
      </c>
      <c r="O7041" t="s">
        <v>26</v>
      </c>
      <c r="P7041" t="s">
        <v>3471</v>
      </c>
      <c r="Q7041">
        <v>10605217</v>
      </c>
    </row>
    <row r="7042" spans="1:17" x14ac:dyDescent="0.2">
      <c r="A7042">
        <v>10605217</v>
      </c>
      <c r="B7042" t="s">
        <v>3462</v>
      </c>
      <c r="C7042" t="s">
        <v>18</v>
      </c>
      <c r="D7042" t="s">
        <v>19</v>
      </c>
      <c r="E7042" t="s">
        <v>397</v>
      </c>
      <c r="F7042">
        <v>0.37</v>
      </c>
      <c r="G7042" t="s">
        <v>21</v>
      </c>
      <c r="H7042" t="s">
        <v>22</v>
      </c>
      <c r="I7042" t="s">
        <v>23</v>
      </c>
      <c r="J7042" t="s">
        <v>398</v>
      </c>
      <c r="K7042">
        <v>4</v>
      </c>
      <c r="L7042">
        <v>96</v>
      </c>
      <c r="M7042">
        <v>0</v>
      </c>
      <c r="N7042" t="s">
        <v>3472</v>
      </c>
      <c r="O7042" t="s">
        <v>26</v>
      </c>
      <c r="P7042" t="s">
        <v>3471</v>
      </c>
      <c r="Q7042">
        <v>10605217</v>
      </c>
    </row>
    <row r="7043" spans="1:17" x14ac:dyDescent="0.2">
      <c r="A7043">
        <v>10605217</v>
      </c>
      <c r="B7043" t="s">
        <v>3462</v>
      </c>
      <c r="C7043" t="s">
        <v>18</v>
      </c>
      <c r="D7043" t="s">
        <v>19</v>
      </c>
      <c r="E7043" t="s">
        <v>397</v>
      </c>
      <c r="F7043">
        <v>0.88</v>
      </c>
      <c r="G7043" t="s">
        <v>21</v>
      </c>
      <c r="H7043" t="s">
        <v>22</v>
      </c>
      <c r="I7043" t="s">
        <v>23</v>
      </c>
      <c r="J7043" t="s">
        <v>398</v>
      </c>
      <c r="K7043">
        <v>4</v>
      </c>
      <c r="L7043">
        <v>96</v>
      </c>
      <c r="M7043">
        <v>0</v>
      </c>
      <c r="N7043" t="s">
        <v>3472</v>
      </c>
      <c r="O7043" t="s">
        <v>26</v>
      </c>
      <c r="P7043" t="s">
        <v>3471</v>
      </c>
      <c r="Q7043">
        <v>10605217</v>
      </c>
    </row>
    <row r="7044" spans="1:17" x14ac:dyDescent="0.2">
      <c r="A7044">
        <v>10605217</v>
      </c>
      <c r="B7044" t="s">
        <v>3462</v>
      </c>
      <c r="C7044" t="s">
        <v>18</v>
      </c>
      <c r="D7044" t="s">
        <v>19</v>
      </c>
      <c r="E7044" t="s">
        <v>397</v>
      </c>
      <c r="F7044">
        <v>0.87</v>
      </c>
      <c r="G7044" t="s">
        <v>21</v>
      </c>
      <c r="H7044" t="s">
        <v>22</v>
      </c>
      <c r="I7044" t="s">
        <v>23</v>
      </c>
      <c r="J7044" t="s">
        <v>398</v>
      </c>
      <c r="K7044">
        <v>4</v>
      </c>
      <c r="L7044">
        <v>96</v>
      </c>
      <c r="M7044">
        <v>0</v>
      </c>
      <c r="N7044" t="s">
        <v>3472</v>
      </c>
      <c r="O7044" t="s">
        <v>26</v>
      </c>
      <c r="P7044" t="s">
        <v>3471</v>
      </c>
      <c r="Q7044">
        <v>10605217</v>
      </c>
    </row>
    <row r="7045" spans="1:17" x14ac:dyDescent="0.2">
      <c r="A7045">
        <v>10605217</v>
      </c>
      <c r="B7045" t="s">
        <v>3462</v>
      </c>
      <c r="C7045" t="s">
        <v>18</v>
      </c>
      <c r="D7045" t="s">
        <v>19</v>
      </c>
      <c r="E7045" t="s">
        <v>397</v>
      </c>
      <c r="F7045">
        <v>0.34</v>
      </c>
      <c r="G7045" t="s">
        <v>21</v>
      </c>
      <c r="H7045" t="s">
        <v>22</v>
      </c>
      <c r="I7045" t="s">
        <v>23</v>
      </c>
      <c r="J7045" t="s">
        <v>398</v>
      </c>
      <c r="K7045">
        <v>4</v>
      </c>
      <c r="L7045">
        <v>96</v>
      </c>
      <c r="M7045">
        <v>0</v>
      </c>
      <c r="N7045" t="s">
        <v>3472</v>
      </c>
      <c r="O7045" t="s">
        <v>26</v>
      </c>
      <c r="P7045" t="s">
        <v>3471</v>
      </c>
      <c r="Q7045">
        <v>10605217</v>
      </c>
    </row>
    <row r="7046" spans="1:17" x14ac:dyDescent="0.2">
      <c r="A7046">
        <v>11096825</v>
      </c>
      <c r="B7046" t="s">
        <v>3473</v>
      </c>
      <c r="C7046" t="s">
        <v>76</v>
      </c>
      <c r="D7046" t="s">
        <v>19</v>
      </c>
      <c r="E7046" t="s">
        <v>20</v>
      </c>
      <c r="F7046">
        <v>60.9</v>
      </c>
      <c r="G7046" t="s">
        <v>21</v>
      </c>
      <c r="H7046" t="s">
        <v>22</v>
      </c>
      <c r="I7046" t="s">
        <v>23</v>
      </c>
      <c r="J7046" t="s">
        <v>24</v>
      </c>
      <c r="K7046">
        <v>4</v>
      </c>
      <c r="L7046">
        <v>96</v>
      </c>
      <c r="M7046">
        <v>1</v>
      </c>
      <c r="N7046" t="s">
        <v>80</v>
      </c>
      <c r="O7046" t="s">
        <v>26</v>
      </c>
      <c r="P7046" t="s">
        <v>3473</v>
      </c>
      <c r="Q7046">
        <v>11096825</v>
      </c>
    </row>
    <row r="7047" spans="1:17" x14ac:dyDescent="0.2">
      <c r="A7047">
        <v>11096825</v>
      </c>
      <c r="B7047" t="s">
        <v>3473</v>
      </c>
      <c r="C7047" t="s">
        <v>18</v>
      </c>
      <c r="D7047" t="s">
        <v>19</v>
      </c>
      <c r="E7047" t="s">
        <v>20</v>
      </c>
      <c r="F7047">
        <v>0.23200000000000001</v>
      </c>
      <c r="G7047" t="s">
        <v>21</v>
      </c>
      <c r="H7047" t="s">
        <v>22</v>
      </c>
      <c r="I7047" t="s">
        <v>23</v>
      </c>
      <c r="J7047" t="s">
        <v>24</v>
      </c>
      <c r="K7047">
        <v>4</v>
      </c>
      <c r="L7047">
        <v>96</v>
      </c>
      <c r="M7047">
        <v>1</v>
      </c>
      <c r="N7047" t="s">
        <v>80</v>
      </c>
      <c r="O7047" t="s">
        <v>26</v>
      </c>
      <c r="P7047" t="s">
        <v>3473</v>
      </c>
      <c r="Q7047">
        <v>11096825</v>
      </c>
    </row>
    <row r="7048" spans="1:17" x14ac:dyDescent="0.2">
      <c r="A7048">
        <v>11096825</v>
      </c>
      <c r="B7048" t="s">
        <v>3473</v>
      </c>
      <c r="C7048" t="s">
        <v>76</v>
      </c>
      <c r="D7048" t="s">
        <v>19</v>
      </c>
      <c r="E7048" t="s">
        <v>20</v>
      </c>
      <c r="F7048">
        <v>61</v>
      </c>
      <c r="G7048" t="s">
        <v>21</v>
      </c>
      <c r="H7048" t="s">
        <v>22</v>
      </c>
      <c r="I7048" t="s">
        <v>23</v>
      </c>
      <c r="J7048" t="s">
        <v>24</v>
      </c>
      <c r="K7048">
        <v>4</v>
      </c>
      <c r="L7048">
        <v>96</v>
      </c>
      <c r="M7048">
        <v>1</v>
      </c>
      <c r="N7048" t="s">
        <v>3474</v>
      </c>
      <c r="O7048" t="s">
        <v>26</v>
      </c>
      <c r="P7048" t="s">
        <v>3473</v>
      </c>
      <c r="Q7048">
        <v>11096825</v>
      </c>
    </row>
    <row r="7049" spans="1:17" x14ac:dyDescent="0.2">
      <c r="A7049">
        <v>11096825</v>
      </c>
      <c r="B7049" t="s">
        <v>3473</v>
      </c>
      <c r="C7049" t="s">
        <v>76</v>
      </c>
      <c r="D7049" t="s">
        <v>19</v>
      </c>
      <c r="E7049" t="s">
        <v>20</v>
      </c>
      <c r="F7049">
        <v>60.9</v>
      </c>
      <c r="G7049" t="s">
        <v>21</v>
      </c>
      <c r="H7049" t="s">
        <v>22</v>
      </c>
      <c r="I7049" t="s">
        <v>23</v>
      </c>
      <c r="J7049" t="s">
        <v>28</v>
      </c>
      <c r="K7049">
        <v>4</v>
      </c>
      <c r="L7049">
        <v>96</v>
      </c>
      <c r="M7049">
        <v>1</v>
      </c>
      <c r="N7049" t="s">
        <v>87</v>
      </c>
      <c r="O7049" t="s">
        <v>26</v>
      </c>
      <c r="P7049" t="s">
        <v>3475</v>
      </c>
      <c r="Q7049">
        <v>11096825</v>
      </c>
    </row>
    <row r="7050" spans="1:17" x14ac:dyDescent="0.2">
      <c r="A7050">
        <v>11096825</v>
      </c>
      <c r="B7050" t="s">
        <v>3473</v>
      </c>
      <c r="C7050" t="s">
        <v>76</v>
      </c>
      <c r="D7050" t="s">
        <v>19</v>
      </c>
      <c r="E7050" t="s">
        <v>20</v>
      </c>
      <c r="F7050">
        <v>60.9</v>
      </c>
      <c r="G7050" t="s">
        <v>21</v>
      </c>
      <c r="H7050" t="s">
        <v>22</v>
      </c>
      <c r="I7050" t="s">
        <v>23</v>
      </c>
      <c r="J7050" t="s">
        <v>28</v>
      </c>
      <c r="K7050">
        <v>4</v>
      </c>
      <c r="L7050">
        <v>96</v>
      </c>
      <c r="M7050">
        <v>1</v>
      </c>
      <c r="N7050" t="s">
        <v>93</v>
      </c>
      <c r="O7050" t="s">
        <v>26</v>
      </c>
      <c r="P7050" t="s">
        <v>3475</v>
      </c>
      <c r="Q7050">
        <v>11096825</v>
      </c>
    </row>
    <row r="7051" spans="1:17" x14ac:dyDescent="0.2">
      <c r="A7051">
        <v>11096825</v>
      </c>
      <c r="B7051" t="s">
        <v>3473</v>
      </c>
      <c r="C7051" t="s">
        <v>76</v>
      </c>
      <c r="D7051" t="s">
        <v>19</v>
      </c>
      <c r="E7051" t="s">
        <v>20</v>
      </c>
      <c r="F7051">
        <v>25</v>
      </c>
      <c r="G7051" t="s">
        <v>21</v>
      </c>
      <c r="H7051" t="s">
        <v>22</v>
      </c>
      <c r="I7051" t="s">
        <v>23</v>
      </c>
      <c r="J7051" t="s">
        <v>28</v>
      </c>
      <c r="K7051">
        <v>4</v>
      </c>
      <c r="L7051">
        <v>96</v>
      </c>
      <c r="M7051">
        <v>1</v>
      </c>
      <c r="N7051" t="s">
        <v>272</v>
      </c>
      <c r="O7051" t="s">
        <v>26</v>
      </c>
      <c r="P7051" t="s">
        <v>3475</v>
      </c>
      <c r="Q7051">
        <v>11096825</v>
      </c>
    </row>
    <row r="7052" spans="1:17" x14ac:dyDescent="0.2">
      <c r="A7052">
        <v>11097691</v>
      </c>
      <c r="B7052" t="s">
        <v>3476</v>
      </c>
      <c r="C7052" t="s">
        <v>18</v>
      </c>
      <c r="D7052" t="s">
        <v>19</v>
      </c>
      <c r="E7052" t="s">
        <v>20</v>
      </c>
      <c r="F7052">
        <v>3.2000000000000003E-4</v>
      </c>
      <c r="G7052" t="s">
        <v>21</v>
      </c>
      <c r="H7052" t="s">
        <v>22</v>
      </c>
      <c r="I7052" t="s">
        <v>23</v>
      </c>
      <c r="J7052" t="s">
        <v>24</v>
      </c>
      <c r="K7052">
        <v>4</v>
      </c>
      <c r="L7052">
        <v>96</v>
      </c>
      <c r="M7052">
        <v>0</v>
      </c>
      <c r="N7052" t="s">
        <v>1195</v>
      </c>
      <c r="O7052" t="s">
        <v>26</v>
      </c>
      <c r="P7052" t="s">
        <v>3476</v>
      </c>
      <c r="Q7052">
        <v>11097691</v>
      </c>
    </row>
    <row r="7053" spans="1:17" x14ac:dyDescent="0.2">
      <c r="A7053">
        <v>11097691</v>
      </c>
      <c r="B7053" t="s">
        <v>3476</v>
      </c>
      <c r="C7053" t="s">
        <v>18</v>
      </c>
      <c r="D7053" t="s">
        <v>19</v>
      </c>
      <c r="E7053" t="s">
        <v>59</v>
      </c>
      <c r="F7053">
        <v>100</v>
      </c>
      <c r="G7053" t="s">
        <v>21</v>
      </c>
      <c r="H7053" t="s">
        <v>52</v>
      </c>
      <c r="I7053" t="s">
        <v>43</v>
      </c>
      <c r="J7053" t="s">
        <v>3197</v>
      </c>
      <c r="K7053">
        <v>360</v>
      </c>
      <c r="L7053">
        <v>8640</v>
      </c>
      <c r="M7053">
        <v>1</v>
      </c>
      <c r="N7053" t="s">
        <v>3477</v>
      </c>
      <c r="O7053" t="s">
        <v>26</v>
      </c>
      <c r="P7053" t="s">
        <v>3478</v>
      </c>
      <c r="Q7053">
        <v>11097691</v>
      </c>
    </row>
    <row r="7054" spans="1:17" x14ac:dyDescent="0.2">
      <c r="A7054">
        <v>11097691</v>
      </c>
      <c r="B7054" t="s">
        <v>3476</v>
      </c>
      <c r="C7054" t="s">
        <v>76</v>
      </c>
      <c r="D7054" t="s">
        <v>19</v>
      </c>
      <c r="E7054" t="s">
        <v>20</v>
      </c>
      <c r="F7054">
        <v>42.5</v>
      </c>
      <c r="G7054" t="s">
        <v>21</v>
      </c>
      <c r="H7054" t="s">
        <v>22</v>
      </c>
      <c r="I7054" t="s">
        <v>23</v>
      </c>
      <c r="J7054" t="s">
        <v>24</v>
      </c>
      <c r="K7054">
        <v>4</v>
      </c>
      <c r="L7054">
        <v>96</v>
      </c>
      <c r="M7054">
        <v>1</v>
      </c>
      <c r="N7054" t="s">
        <v>80</v>
      </c>
      <c r="O7054" t="s">
        <v>26</v>
      </c>
      <c r="P7054" t="s">
        <v>3476</v>
      </c>
      <c r="Q7054">
        <v>11097691</v>
      </c>
    </row>
    <row r="7055" spans="1:17" x14ac:dyDescent="0.2">
      <c r="A7055">
        <v>11097691</v>
      </c>
      <c r="B7055" t="s">
        <v>3476</v>
      </c>
      <c r="C7055" t="s">
        <v>76</v>
      </c>
      <c r="D7055" t="s">
        <v>19</v>
      </c>
      <c r="E7055" t="s">
        <v>20</v>
      </c>
      <c r="F7055">
        <v>42</v>
      </c>
      <c r="G7055" t="s">
        <v>21</v>
      </c>
      <c r="H7055" t="s">
        <v>22</v>
      </c>
      <c r="I7055" t="s">
        <v>23</v>
      </c>
      <c r="J7055" t="s">
        <v>24</v>
      </c>
      <c r="K7055">
        <v>4</v>
      </c>
      <c r="L7055">
        <v>96</v>
      </c>
      <c r="M7055">
        <v>1</v>
      </c>
      <c r="N7055" t="s">
        <v>3474</v>
      </c>
      <c r="O7055" t="s">
        <v>26</v>
      </c>
      <c r="P7055" t="s">
        <v>3476</v>
      </c>
      <c r="Q7055">
        <v>11097691</v>
      </c>
    </row>
    <row r="7056" spans="1:17" x14ac:dyDescent="0.2">
      <c r="A7056">
        <v>11097691</v>
      </c>
      <c r="B7056" t="s">
        <v>3476</v>
      </c>
      <c r="C7056" t="s">
        <v>76</v>
      </c>
      <c r="D7056" t="s">
        <v>19</v>
      </c>
      <c r="E7056" t="s">
        <v>20</v>
      </c>
      <c r="F7056">
        <v>42.5</v>
      </c>
      <c r="G7056" t="s">
        <v>21</v>
      </c>
      <c r="H7056" t="s">
        <v>22</v>
      </c>
      <c r="I7056" t="s">
        <v>23</v>
      </c>
      <c r="J7056" t="s">
        <v>28</v>
      </c>
      <c r="K7056">
        <v>4</v>
      </c>
      <c r="L7056">
        <v>96</v>
      </c>
      <c r="M7056">
        <v>1</v>
      </c>
      <c r="N7056" t="s">
        <v>87</v>
      </c>
      <c r="O7056" t="s">
        <v>26</v>
      </c>
      <c r="P7056" t="s">
        <v>3478</v>
      </c>
      <c r="Q7056">
        <v>11097691</v>
      </c>
    </row>
    <row r="7057" spans="1:17" x14ac:dyDescent="0.2">
      <c r="A7057">
        <v>11097691</v>
      </c>
      <c r="B7057" t="s">
        <v>3476</v>
      </c>
      <c r="C7057" t="s">
        <v>18</v>
      </c>
      <c r="D7057" t="s">
        <v>19</v>
      </c>
      <c r="E7057" t="s">
        <v>20</v>
      </c>
      <c r="F7057">
        <v>0.14199999999999999</v>
      </c>
      <c r="G7057" t="s">
        <v>21</v>
      </c>
      <c r="H7057" t="s">
        <v>22</v>
      </c>
      <c r="I7057" t="s">
        <v>23</v>
      </c>
      <c r="J7057" t="s">
        <v>92</v>
      </c>
      <c r="K7057">
        <v>5</v>
      </c>
      <c r="L7057">
        <v>120</v>
      </c>
      <c r="M7057">
        <v>1</v>
      </c>
      <c r="N7057" t="s">
        <v>87</v>
      </c>
      <c r="O7057" t="s">
        <v>26</v>
      </c>
      <c r="P7057" t="s">
        <v>3478</v>
      </c>
      <c r="Q7057">
        <v>11097691</v>
      </c>
    </row>
    <row r="7058" spans="1:17" x14ac:dyDescent="0.2">
      <c r="A7058">
        <v>11097691</v>
      </c>
      <c r="B7058" t="s">
        <v>3476</v>
      </c>
      <c r="C7058" t="s">
        <v>18</v>
      </c>
      <c r="D7058" t="s">
        <v>19</v>
      </c>
      <c r="E7058" t="s">
        <v>20</v>
      </c>
      <c r="F7058">
        <v>0.156</v>
      </c>
      <c r="G7058" t="s">
        <v>21</v>
      </c>
      <c r="H7058" t="s">
        <v>22</v>
      </c>
      <c r="I7058" t="s">
        <v>23</v>
      </c>
      <c r="J7058" t="s">
        <v>92</v>
      </c>
      <c r="K7058">
        <v>5</v>
      </c>
      <c r="L7058">
        <v>120</v>
      </c>
      <c r="M7058">
        <v>1</v>
      </c>
      <c r="N7058" t="s">
        <v>91</v>
      </c>
      <c r="O7058" t="s">
        <v>26</v>
      </c>
      <c r="P7058" t="s">
        <v>3478</v>
      </c>
      <c r="Q7058">
        <v>11097691</v>
      </c>
    </row>
    <row r="7059" spans="1:17" x14ac:dyDescent="0.2">
      <c r="A7059">
        <v>11097691</v>
      </c>
      <c r="B7059" t="s">
        <v>3476</v>
      </c>
      <c r="C7059" t="s">
        <v>76</v>
      </c>
      <c r="D7059" t="s">
        <v>19</v>
      </c>
      <c r="E7059" t="s">
        <v>20</v>
      </c>
      <c r="F7059">
        <v>42.5</v>
      </c>
      <c r="G7059" t="s">
        <v>21</v>
      </c>
      <c r="H7059" t="s">
        <v>22</v>
      </c>
      <c r="I7059" t="s">
        <v>23</v>
      </c>
      <c r="J7059" t="s">
        <v>28</v>
      </c>
      <c r="K7059">
        <v>4</v>
      </c>
      <c r="L7059">
        <v>96</v>
      </c>
      <c r="M7059">
        <v>1</v>
      </c>
      <c r="N7059" t="s">
        <v>93</v>
      </c>
      <c r="O7059" t="s">
        <v>26</v>
      </c>
      <c r="P7059" t="s">
        <v>3478</v>
      </c>
      <c r="Q7059">
        <v>11097691</v>
      </c>
    </row>
    <row r="7060" spans="1:17" x14ac:dyDescent="0.2">
      <c r="A7060">
        <v>11097691</v>
      </c>
      <c r="B7060" t="s">
        <v>3476</v>
      </c>
      <c r="C7060" t="s">
        <v>76</v>
      </c>
      <c r="D7060" t="s">
        <v>19</v>
      </c>
      <c r="E7060" t="s">
        <v>20</v>
      </c>
      <c r="F7060">
        <v>25</v>
      </c>
      <c r="G7060" t="s">
        <v>21</v>
      </c>
      <c r="H7060" t="s">
        <v>22</v>
      </c>
      <c r="I7060" t="s">
        <v>23</v>
      </c>
      <c r="J7060" t="s">
        <v>28</v>
      </c>
      <c r="K7060">
        <v>4</v>
      </c>
      <c r="L7060">
        <v>96</v>
      </c>
      <c r="M7060">
        <v>1</v>
      </c>
      <c r="N7060" t="s">
        <v>272</v>
      </c>
      <c r="O7060" t="s">
        <v>26</v>
      </c>
      <c r="P7060" t="s">
        <v>3478</v>
      </c>
      <c r="Q7060">
        <v>11097691</v>
      </c>
    </row>
    <row r="7061" spans="1:17" x14ac:dyDescent="0.2">
      <c r="A7061">
        <v>11100144</v>
      </c>
      <c r="B7061" t="s">
        <v>3479</v>
      </c>
      <c r="C7061" t="s">
        <v>76</v>
      </c>
      <c r="D7061" t="s">
        <v>19</v>
      </c>
      <c r="E7061" t="s">
        <v>20</v>
      </c>
      <c r="F7061">
        <v>50</v>
      </c>
      <c r="G7061" t="s">
        <v>21</v>
      </c>
      <c r="H7061" t="s">
        <v>22</v>
      </c>
      <c r="I7061" t="s">
        <v>23</v>
      </c>
      <c r="J7061" t="s">
        <v>28</v>
      </c>
      <c r="K7061">
        <v>4</v>
      </c>
      <c r="L7061">
        <v>96</v>
      </c>
      <c r="M7061">
        <v>1</v>
      </c>
      <c r="N7061" t="s">
        <v>93</v>
      </c>
      <c r="O7061" t="s">
        <v>26</v>
      </c>
      <c r="P7061" t="s">
        <v>3480</v>
      </c>
      <c r="Q7061">
        <v>11100144</v>
      </c>
    </row>
    <row r="7062" spans="1:17" x14ac:dyDescent="0.2">
      <c r="A7062">
        <v>11120299</v>
      </c>
      <c r="B7062" t="s">
        <v>3481</v>
      </c>
      <c r="C7062" t="s">
        <v>76</v>
      </c>
      <c r="D7062" t="s">
        <v>19</v>
      </c>
      <c r="E7062" t="s">
        <v>20</v>
      </c>
      <c r="F7062">
        <v>65</v>
      </c>
      <c r="G7062" t="s">
        <v>21</v>
      </c>
      <c r="H7062" t="s">
        <v>22</v>
      </c>
      <c r="I7062" t="s">
        <v>23</v>
      </c>
      <c r="J7062" t="s">
        <v>24</v>
      </c>
      <c r="K7062">
        <v>4</v>
      </c>
      <c r="L7062">
        <v>96</v>
      </c>
      <c r="M7062">
        <v>1</v>
      </c>
      <c r="N7062" t="s">
        <v>80</v>
      </c>
      <c r="O7062" t="s">
        <v>26</v>
      </c>
      <c r="P7062" t="s">
        <v>3481</v>
      </c>
      <c r="Q7062">
        <v>11120299</v>
      </c>
    </row>
    <row r="7063" spans="1:17" x14ac:dyDescent="0.2">
      <c r="A7063">
        <v>11120299</v>
      </c>
      <c r="B7063" t="s">
        <v>3481</v>
      </c>
      <c r="C7063" t="s">
        <v>76</v>
      </c>
      <c r="D7063" t="s">
        <v>19</v>
      </c>
      <c r="E7063" t="s">
        <v>20</v>
      </c>
      <c r="F7063">
        <v>25</v>
      </c>
      <c r="G7063" t="s">
        <v>21</v>
      </c>
      <c r="H7063" t="s">
        <v>22</v>
      </c>
      <c r="I7063" t="s">
        <v>23</v>
      </c>
      <c r="J7063" t="s">
        <v>28</v>
      </c>
      <c r="K7063">
        <v>4</v>
      </c>
      <c r="L7063">
        <v>96</v>
      </c>
      <c r="M7063">
        <v>1</v>
      </c>
      <c r="N7063" t="s">
        <v>272</v>
      </c>
      <c r="O7063" t="s">
        <v>26</v>
      </c>
      <c r="P7063" t="s">
        <v>3482</v>
      </c>
      <c r="Q7063">
        <v>11120299</v>
      </c>
    </row>
    <row r="7064" spans="1:17" x14ac:dyDescent="0.2">
      <c r="A7064">
        <v>11126424</v>
      </c>
      <c r="B7064" t="s">
        <v>3483</v>
      </c>
      <c r="C7064" t="s">
        <v>76</v>
      </c>
      <c r="D7064" t="s">
        <v>19</v>
      </c>
      <c r="E7064" t="s">
        <v>20</v>
      </c>
      <c r="F7064">
        <v>50</v>
      </c>
      <c r="G7064" t="s">
        <v>21</v>
      </c>
      <c r="H7064" t="s">
        <v>22</v>
      </c>
      <c r="I7064" t="s">
        <v>23</v>
      </c>
      <c r="J7064" t="s">
        <v>24</v>
      </c>
      <c r="K7064">
        <v>4</v>
      </c>
      <c r="L7064">
        <v>96</v>
      </c>
      <c r="M7064">
        <v>1</v>
      </c>
      <c r="N7064" t="s">
        <v>80</v>
      </c>
      <c r="O7064" t="s">
        <v>26</v>
      </c>
      <c r="P7064" t="s">
        <v>3483</v>
      </c>
      <c r="Q7064">
        <v>11126424</v>
      </c>
    </row>
    <row r="7065" spans="1:17" x14ac:dyDescent="0.2">
      <c r="A7065">
        <v>11126424</v>
      </c>
      <c r="B7065" t="s">
        <v>3483</v>
      </c>
      <c r="C7065" t="s">
        <v>76</v>
      </c>
      <c r="D7065" t="s">
        <v>19</v>
      </c>
      <c r="E7065" t="s">
        <v>20</v>
      </c>
      <c r="F7065">
        <v>25</v>
      </c>
      <c r="G7065" t="s">
        <v>21</v>
      </c>
      <c r="H7065" t="s">
        <v>22</v>
      </c>
      <c r="I7065" t="s">
        <v>23</v>
      </c>
      <c r="J7065" t="s">
        <v>28</v>
      </c>
      <c r="K7065">
        <v>4</v>
      </c>
      <c r="L7065">
        <v>96</v>
      </c>
      <c r="M7065">
        <v>1</v>
      </c>
      <c r="N7065" t="s">
        <v>272</v>
      </c>
      <c r="O7065" t="s">
        <v>26</v>
      </c>
      <c r="P7065" t="s">
        <v>3484</v>
      </c>
      <c r="Q7065">
        <v>11126424</v>
      </c>
    </row>
    <row r="7066" spans="1:17" x14ac:dyDescent="0.2">
      <c r="A7066">
        <v>11141165</v>
      </c>
      <c r="B7066" t="s">
        <v>3485</v>
      </c>
      <c r="C7066" t="s">
        <v>76</v>
      </c>
      <c r="D7066" t="s">
        <v>19</v>
      </c>
      <c r="E7066" t="s">
        <v>20</v>
      </c>
      <c r="F7066">
        <v>2.5</v>
      </c>
      <c r="G7066" t="s">
        <v>21</v>
      </c>
      <c r="H7066" t="s">
        <v>22</v>
      </c>
      <c r="I7066" t="s">
        <v>23</v>
      </c>
      <c r="J7066" t="s">
        <v>24</v>
      </c>
      <c r="K7066">
        <v>4</v>
      </c>
      <c r="L7066">
        <v>96</v>
      </c>
      <c r="M7066">
        <v>1</v>
      </c>
      <c r="N7066" t="s">
        <v>3474</v>
      </c>
      <c r="O7066" t="s">
        <v>26</v>
      </c>
      <c r="P7066" t="s">
        <v>3485</v>
      </c>
      <c r="Q7066">
        <v>11141165</v>
      </c>
    </row>
    <row r="7067" spans="1:17" x14ac:dyDescent="0.2">
      <c r="A7067">
        <v>11141165</v>
      </c>
      <c r="B7067" t="s">
        <v>3485</v>
      </c>
      <c r="C7067" t="s">
        <v>76</v>
      </c>
      <c r="D7067" t="s">
        <v>19</v>
      </c>
      <c r="E7067" t="s">
        <v>20</v>
      </c>
      <c r="F7067">
        <v>2.5</v>
      </c>
      <c r="G7067" t="s">
        <v>21</v>
      </c>
      <c r="H7067" t="s">
        <v>22</v>
      </c>
      <c r="I7067" t="s">
        <v>23</v>
      </c>
      <c r="J7067" t="s">
        <v>28</v>
      </c>
      <c r="K7067">
        <v>4</v>
      </c>
      <c r="L7067">
        <v>96</v>
      </c>
      <c r="M7067">
        <v>1</v>
      </c>
      <c r="N7067" t="s">
        <v>87</v>
      </c>
      <c r="O7067" t="s">
        <v>26</v>
      </c>
      <c r="P7067" t="s">
        <v>3486</v>
      </c>
      <c r="Q7067">
        <v>11141165</v>
      </c>
    </row>
    <row r="7068" spans="1:17" x14ac:dyDescent="0.2">
      <c r="A7068">
        <v>11141165</v>
      </c>
      <c r="B7068" t="s">
        <v>3485</v>
      </c>
      <c r="C7068" t="s">
        <v>76</v>
      </c>
      <c r="D7068" t="s">
        <v>19</v>
      </c>
      <c r="E7068" t="s">
        <v>20</v>
      </c>
      <c r="F7068">
        <v>2.5</v>
      </c>
      <c r="G7068" t="s">
        <v>21</v>
      </c>
      <c r="H7068" t="s">
        <v>22</v>
      </c>
      <c r="I7068" t="s">
        <v>23</v>
      </c>
      <c r="J7068" t="s">
        <v>28</v>
      </c>
      <c r="K7068">
        <v>4</v>
      </c>
      <c r="L7068">
        <v>96</v>
      </c>
      <c r="M7068">
        <v>1</v>
      </c>
      <c r="N7068" t="s">
        <v>93</v>
      </c>
      <c r="O7068" t="s">
        <v>26</v>
      </c>
      <c r="P7068" t="s">
        <v>3486</v>
      </c>
      <c r="Q7068">
        <v>11141165</v>
      </c>
    </row>
    <row r="7069" spans="1:17" x14ac:dyDescent="0.2">
      <c r="A7069">
        <v>11141165</v>
      </c>
      <c r="B7069" t="s">
        <v>3485</v>
      </c>
      <c r="C7069" t="s">
        <v>76</v>
      </c>
      <c r="D7069" t="s">
        <v>19</v>
      </c>
      <c r="E7069" t="s">
        <v>20</v>
      </c>
      <c r="F7069">
        <v>1.9</v>
      </c>
      <c r="G7069" t="s">
        <v>21</v>
      </c>
      <c r="H7069" t="s">
        <v>22</v>
      </c>
      <c r="I7069" t="s">
        <v>23</v>
      </c>
      <c r="J7069" t="s">
        <v>28</v>
      </c>
      <c r="K7069">
        <v>4</v>
      </c>
      <c r="L7069">
        <v>96</v>
      </c>
      <c r="M7069">
        <v>1</v>
      </c>
      <c r="N7069" t="s">
        <v>272</v>
      </c>
      <c r="O7069" t="s">
        <v>26</v>
      </c>
      <c r="P7069" t="s">
        <v>3486</v>
      </c>
      <c r="Q7069">
        <v>11141165</v>
      </c>
    </row>
    <row r="7070" spans="1:17" x14ac:dyDescent="0.2">
      <c r="A7070">
        <v>11141165</v>
      </c>
      <c r="B7070" t="s">
        <v>3485</v>
      </c>
      <c r="C7070" t="s">
        <v>76</v>
      </c>
      <c r="D7070" t="s">
        <v>19</v>
      </c>
      <c r="E7070" t="s">
        <v>20</v>
      </c>
      <c r="F7070">
        <v>2.6</v>
      </c>
      <c r="G7070" t="s">
        <v>21</v>
      </c>
      <c r="H7070" t="s">
        <v>22</v>
      </c>
      <c r="I7070" t="s">
        <v>23</v>
      </c>
      <c r="J7070" t="s">
        <v>35</v>
      </c>
      <c r="K7070">
        <v>2</v>
      </c>
      <c r="L7070">
        <v>48</v>
      </c>
      <c r="M7070">
        <v>1</v>
      </c>
      <c r="N7070" t="s">
        <v>272</v>
      </c>
      <c r="O7070" t="s">
        <v>26</v>
      </c>
      <c r="P7070" t="s">
        <v>3486</v>
      </c>
      <c r="Q7070">
        <v>11141165</v>
      </c>
    </row>
    <row r="7071" spans="1:17" x14ac:dyDescent="0.2">
      <c r="A7071">
        <v>11141176</v>
      </c>
      <c r="B7071" t="s">
        <v>3487</v>
      </c>
      <c r="C7071" t="s">
        <v>18</v>
      </c>
      <c r="D7071" t="s">
        <v>19</v>
      </c>
      <c r="E7071" t="s">
        <v>20</v>
      </c>
      <c r="F7071">
        <v>4</v>
      </c>
      <c r="G7071" t="s">
        <v>21</v>
      </c>
      <c r="H7071" t="s">
        <v>22</v>
      </c>
      <c r="I7071" t="s">
        <v>23</v>
      </c>
      <c r="J7071" t="s">
        <v>24</v>
      </c>
      <c r="K7071">
        <v>4</v>
      </c>
      <c r="L7071">
        <v>96</v>
      </c>
      <c r="M7071">
        <v>0</v>
      </c>
      <c r="N7071" t="s">
        <v>3488</v>
      </c>
      <c r="O7071" t="s">
        <v>26</v>
      </c>
      <c r="P7071" t="s">
        <v>3489</v>
      </c>
      <c r="Q7071">
        <v>11141176</v>
      </c>
    </row>
    <row r="7072" spans="1:17" x14ac:dyDescent="0.2">
      <c r="A7072">
        <v>11141176</v>
      </c>
      <c r="B7072" t="s">
        <v>3487</v>
      </c>
      <c r="C7072" t="s">
        <v>37</v>
      </c>
      <c r="D7072" t="s">
        <v>19</v>
      </c>
      <c r="E7072" t="s">
        <v>20</v>
      </c>
      <c r="F7072">
        <v>4</v>
      </c>
      <c r="G7072" t="s">
        <v>21</v>
      </c>
      <c r="H7072" t="s">
        <v>22</v>
      </c>
      <c r="I7072" t="s">
        <v>23</v>
      </c>
      <c r="J7072" t="s">
        <v>24</v>
      </c>
      <c r="K7072">
        <v>4</v>
      </c>
      <c r="L7072">
        <v>96</v>
      </c>
      <c r="M7072">
        <v>0</v>
      </c>
      <c r="N7072" t="s">
        <v>3488</v>
      </c>
      <c r="O7072" t="s">
        <v>26</v>
      </c>
      <c r="P7072" t="s">
        <v>3489</v>
      </c>
      <c r="Q7072">
        <v>11141176</v>
      </c>
    </row>
    <row r="7073" spans="1:17" x14ac:dyDescent="0.2">
      <c r="A7073">
        <v>11141176</v>
      </c>
      <c r="B7073" t="s">
        <v>3487</v>
      </c>
      <c r="C7073" t="s">
        <v>40</v>
      </c>
      <c r="D7073" t="s">
        <v>19</v>
      </c>
      <c r="E7073" t="s">
        <v>20</v>
      </c>
      <c r="F7073">
        <v>5</v>
      </c>
      <c r="G7073" t="s">
        <v>21</v>
      </c>
      <c r="H7073" t="s">
        <v>22</v>
      </c>
      <c r="I7073" t="s">
        <v>23</v>
      </c>
      <c r="J7073" t="s">
        <v>24</v>
      </c>
      <c r="K7073">
        <v>4</v>
      </c>
      <c r="L7073">
        <v>96</v>
      </c>
      <c r="M7073">
        <v>0</v>
      </c>
      <c r="N7073" t="s">
        <v>3488</v>
      </c>
      <c r="O7073" t="s">
        <v>26</v>
      </c>
      <c r="P7073" t="s">
        <v>3489</v>
      </c>
      <c r="Q7073">
        <v>11141176</v>
      </c>
    </row>
    <row r="7074" spans="1:17" x14ac:dyDescent="0.2">
      <c r="A7074">
        <v>11141176</v>
      </c>
      <c r="B7074" t="s">
        <v>3487</v>
      </c>
      <c r="C7074" t="s">
        <v>18</v>
      </c>
      <c r="D7074" t="s">
        <v>19</v>
      </c>
      <c r="E7074" t="s">
        <v>20</v>
      </c>
      <c r="F7074">
        <v>4</v>
      </c>
      <c r="G7074" t="s">
        <v>21</v>
      </c>
      <c r="H7074" t="s">
        <v>22</v>
      </c>
      <c r="I7074" t="s">
        <v>23</v>
      </c>
      <c r="J7074" t="s">
        <v>28</v>
      </c>
      <c r="K7074">
        <v>4</v>
      </c>
      <c r="L7074">
        <v>96</v>
      </c>
      <c r="M7074">
        <v>0</v>
      </c>
      <c r="N7074" t="s">
        <v>3490</v>
      </c>
      <c r="O7074" t="s">
        <v>26</v>
      </c>
      <c r="P7074" t="s">
        <v>3491</v>
      </c>
      <c r="Q7074">
        <v>11141176</v>
      </c>
    </row>
    <row r="7075" spans="1:17" x14ac:dyDescent="0.2">
      <c r="A7075">
        <v>11141176</v>
      </c>
      <c r="B7075" t="s">
        <v>3487</v>
      </c>
      <c r="C7075" t="s">
        <v>37</v>
      </c>
      <c r="D7075" t="s">
        <v>19</v>
      </c>
      <c r="E7075" t="s">
        <v>20</v>
      </c>
      <c r="F7075">
        <v>4</v>
      </c>
      <c r="G7075" t="s">
        <v>21</v>
      </c>
      <c r="H7075" t="s">
        <v>22</v>
      </c>
      <c r="I7075" t="s">
        <v>23</v>
      </c>
      <c r="J7075" t="s">
        <v>28</v>
      </c>
      <c r="K7075">
        <v>4</v>
      </c>
      <c r="L7075">
        <v>96</v>
      </c>
      <c r="M7075">
        <v>0</v>
      </c>
      <c r="N7075" t="s">
        <v>3490</v>
      </c>
      <c r="O7075" t="s">
        <v>26</v>
      </c>
      <c r="P7075" t="s">
        <v>3491</v>
      </c>
      <c r="Q7075">
        <v>11141176</v>
      </c>
    </row>
    <row r="7076" spans="1:17" x14ac:dyDescent="0.2">
      <c r="A7076">
        <v>11141176</v>
      </c>
      <c r="B7076" t="s">
        <v>3487</v>
      </c>
      <c r="C7076" t="s">
        <v>18</v>
      </c>
      <c r="D7076" t="s">
        <v>19</v>
      </c>
      <c r="E7076" t="s">
        <v>20</v>
      </c>
      <c r="F7076">
        <v>5</v>
      </c>
      <c r="G7076" t="s">
        <v>21</v>
      </c>
      <c r="H7076" t="s">
        <v>22</v>
      </c>
      <c r="I7076" t="s">
        <v>23</v>
      </c>
      <c r="J7076" t="s">
        <v>35</v>
      </c>
      <c r="K7076">
        <v>2</v>
      </c>
      <c r="L7076">
        <v>48</v>
      </c>
      <c r="M7076">
        <v>0</v>
      </c>
      <c r="N7076" t="s">
        <v>3490</v>
      </c>
      <c r="O7076" t="s">
        <v>26</v>
      </c>
      <c r="P7076" t="s">
        <v>3491</v>
      </c>
      <c r="Q7076">
        <v>11141176</v>
      </c>
    </row>
    <row r="7077" spans="1:17" x14ac:dyDescent="0.2">
      <c r="A7077">
        <v>11141176</v>
      </c>
      <c r="B7077" t="s">
        <v>3487</v>
      </c>
      <c r="C7077" t="s">
        <v>40</v>
      </c>
      <c r="D7077" t="s">
        <v>19</v>
      </c>
      <c r="E7077" t="s">
        <v>20</v>
      </c>
      <c r="F7077">
        <v>5</v>
      </c>
      <c r="G7077" t="s">
        <v>21</v>
      </c>
      <c r="H7077" t="s">
        <v>22</v>
      </c>
      <c r="I7077" t="s">
        <v>23</v>
      </c>
      <c r="J7077" t="s">
        <v>35</v>
      </c>
      <c r="K7077">
        <v>2</v>
      </c>
      <c r="L7077">
        <v>48</v>
      </c>
      <c r="M7077">
        <v>0</v>
      </c>
      <c r="N7077" t="s">
        <v>3490</v>
      </c>
      <c r="O7077" t="s">
        <v>26</v>
      </c>
      <c r="P7077" t="s">
        <v>3491</v>
      </c>
      <c r="Q7077">
        <v>11141176</v>
      </c>
    </row>
    <row r="7078" spans="1:17" x14ac:dyDescent="0.2">
      <c r="A7078">
        <v>11141176</v>
      </c>
      <c r="B7078" t="s">
        <v>3487</v>
      </c>
      <c r="C7078" t="s">
        <v>37</v>
      </c>
      <c r="D7078" t="s">
        <v>19</v>
      </c>
      <c r="E7078" t="s">
        <v>20</v>
      </c>
      <c r="F7078">
        <v>5</v>
      </c>
      <c r="G7078" t="s">
        <v>21</v>
      </c>
      <c r="H7078" t="s">
        <v>22</v>
      </c>
      <c r="I7078" t="s">
        <v>23</v>
      </c>
      <c r="J7078" t="s">
        <v>35</v>
      </c>
      <c r="K7078">
        <v>2</v>
      </c>
      <c r="L7078">
        <v>48</v>
      </c>
      <c r="M7078">
        <v>0</v>
      </c>
      <c r="N7078" t="s">
        <v>3490</v>
      </c>
      <c r="O7078" t="s">
        <v>26</v>
      </c>
      <c r="P7078" t="s">
        <v>3491</v>
      </c>
      <c r="Q7078">
        <v>11141176</v>
      </c>
    </row>
    <row r="7079" spans="1:17" x14ac:dyDescent="0.2">
      <c r="A7079">
        <v>11141176</v>
      </c>
      <c r="B7079" t="s">
        <v>3487</v>
      </c>
      <c r="C7079" t="s">
        <v>18</v>
      </c>
      <c r="D7079" t="s">
        <v>19</v>
      </c>
      <c r="E7079" t="s">
        <v>20</v>
      </c>
      <c r="F7079">
        <v>5</v>
      </c>
      <c r="G7079" t="s">
        <v>21</v>
      </c>
      <c r="H7079" t="s">
        <v>22</v>
      </c>
      <c r="I7079" t="s">
        <v>23</v>
      </c>
      <c r="J7079" t="s">
        <v>70</v>
      </c>
      <c r="K7079">
        <v>3</v>
      </c>
      <c r="L7079">
        <v>72</v>
      </c>
      <c r="M7079">
        <v>0</v>
      </c>
      <c r="N7079" t="s">
        <v>3490</v>
      </c>
      <c r="O7079" t="s">
        <v>26</v>
      </c>
      <c r="P7079" t="s">
        <v>3491</v>
      </c>
      <c r="Q7079">
        <v>11141176</v>
      </c>
    </row>
    <row r="7080" spans="1:17" x14ac:dyDescent="0.2">
      <c r="A7080">
        <v>11141176</v>
      </c>
      <c r="B7080" t="s">
        <v>3487</v>
      </c>
      <c r="C7080" t="s">
        <v>40</v>
      </c>
      <c r="D7080" t="s">
        <v>19</v>
      </c>
      <c r="E7080" t="s">
        <v>20</v>
      </c>
      <c r="F7080">
        <v>5</v>
      </c>
      <c r="G7080" t="s">
        <v>21</v>
      </c>
      <c r="H7080" t="s">
        <v>22</v>
      </c>
      <c r="I7080" t="s">
        <v>23</v>
      </c>
      <c r="J7080" t="s">
        <v>70</v>
      </c>
      <c r="K7080">
        <v>3</v>
      </c>
      <c r="L7080">
        <v>72</v>
      </c>
      <c r="M7080">
        <v>0</v>
      </c>
      <c r="N7080" t="s">
        <v>3490</v>
      </c>
      <c r="O7080" t="s">
        <v>26</v>
      </c>
      <c r="P7080" t="s">
        <v>3491</v>
      </c>
      <c r="Q7080">
        <v>11141176</v>
      </c>
    </row>
    <row r="7081" spans="1:17" x14ac:dyDescent="0.2">
      <c r="A7081">
        <v>11141176</v>
      </c>
      <c r="B7081" t="s">
        <v>3487</v>
      </c>
      <c r="C7081" t="s">
        <v>37</v>
      </c>
      <c r="D7081" t="s">
        <v>19</v>
      </c>
      <c r="E7081" t="s">
        <v>20</v>
      </c>
      <c r="F7081">
        <v>5</v>
      </c>
      <c r="G7081" t="s">
        <v>21</v>
      </c>
      <c r="H7081" t="s">
        <v>22</v>
      </c>
      <c r="I7081" t="s">
        <v>23</v>
      </c>
      <c r="J7081" t="s">
        <v>70</v>
      </c>
      <c r="K7081">
        <v>3</v>
      </c>
      <c r="L7081">
        <v>72</v>
      </c>
      <c r="M7081">
        <v>0</v>
      </c>
      <c r="N7081" t="s">
        <v>3490</v>
      </c>
      <c r="O7081" t="s">
        <v>26</v>
      </c>
      <c r="P7081" t="s">
        <v>3491</v>
      </c>
      <c r="Q7081">
        <v>11141176</v>
      </c>
    </row>
    <row r="7082" spans="1:17" x14ac:dyDescent="0.2">
      <c r="A7082">
        <v>11141176</v>
      </c>
      <c r="B7082" t="s">
        <v>3487</v>
      </c>
      <c r="C7082" t="s">
        <v>40</v>
      </c>
      <c r="D7082" t="s">
        <v>19</v>
      </c>
      <c r="E7082" t="s">
        <v>20</v>
      </c>
      <c r="F7082">
        <v>5</v>
      </c>
      <c r="G7082" t="s">
        <v>21</v>
      </c>
      <c r="H7082" t="s">
        <v>22</v>
      </c>
      <c r="I7082" t="s">
        <v>23</v>
      </c>
      <c r="J7082" t="s">
        <v>28</v>
      </c>
      <c r="K7082">
        <v>4</v>
      </c>
      <c r="L7082">
        <v>96</v>
      </c>
      <c r="M7082">
        <v>0</v>
      </c>
      <c r="N7082" t="s">
        <v>3490</v>
      </c>
      <c r="O7082" t="s">
        <v>26</v>
      </c>
      <c r="P7082" t="s">
        <v>3491</v>
      </c>
      <c r="Q7082">
        <v>11141176</v>
      </c>
    </row>
    <row r="7083" spans="1:17" x14ac:dyDescent="0.2">
      <c r="A7083">
        <v>11141176</v>
      </c>
      <c r="B7083" t="s">
        <v>3487</v>
      </c>
      <c r="C7083" t="s">
        <v>18</v>
      </c>
      <c r="D7083" t="s">
        <v>19</v>
      </c>
      <c r="E7083" t="s">
        <v>20</v>
      </c>
      <c r="F7083">
        <v>61</v>
      </c>
      <c r="G7083" t="s">
        <v>21</v>
      </c>
      <c r="H7083" t="s">
        <v>22</v>
      </c>
      <c r="I7083" t="s">
        <v>23</v>
      </c>
      <c r="J7083" t="s">
        <v>28</v>
      </c>
      <c r="K7083">
        <v>4</v>
      </c>
      <c r="L7083">
        <v>96</v>
      </c>
      <c r="M7083">
        <v>0</v>
      </c>
      <c r="N7083" t="s">
        <v>3490</v>
      </c>
      <c r="O7083" t="s">
        <v>26</v>
      </c>
      <c r="P7083" t="s">
        <v>3491</v>
      </c>
      <c r="Q7083">
        <v>11141176</v>
      </c>
    </row>
    <row r="7084" spans="1:17" x14ac:dyDescent="0.2">
      <c r="A7084">
        <v>11141176</v>
      </c>
      <c r="B7084" t="s">
        <v>3487</v>
      </c>
      <c r="C7084" t="s">
        <v>18</v>
      </c>
      <c r="D7084" t="s">
        <v>19</v>
      </c>
      <c r="E7084" t="s">
        <v>20</v>
      </c>
      <c r="F7084">
        <v>68</v>
      </c>
      <c r="G7084" t="s">
        <v>21</v>
      </c>
      <c r="H7084" t="s">
        <v>22</v>
      </c>
      <c r="I7084" t="s">
        <v>23</v>
      </c>
      <c r="J7084" t="s">
        <v>70</v>
      </c>
      <c r="K7084">
        <v>3</v>
      </c>
      <c r="L7084">
        <v>72</v>
      </c>
      <c r="M7084">
        <v>0</v>
      </c>
      <c r="N7084" t="s">
        <v>3490</v>
      </c>
      <c r="O7084" t="s">
        <v>26</v>
      </c>
      <c r="P7084" t="s">
        <v>3491</v>
      </c>
      <c r="Q7084">
        <v>11141176</v>
      </c>
    </row>
    <row r="7085" spans="1:17" x14ac:dyDescent="0.2">
      <c r="A7085">
        <v>11141176</v>
      </c>
      <c r="B7085" t="s">
        <v>3487</v>
      </c>
      <c r="C7085" t="s">
        <v>37</v>
      </c>
      <c r="D7085" t="s">
        <v>19</v>
      </c>
      <c r="E7085" t="s">
        <v>20</v>
      </c>
      <c r="F7085">
        <v>74</v>
      </c>
      <c r="G7085" t="s">
        <v>21</v>
      </c>
      <c r="H7085" t="s">
        <v>22</v>
      </c>
      <c r="I7085" t="s">
        <v>23</v>
      </c>
      <c r="J7085" t="s">
        <v>28</v>
      </c>
      <c r="K7085">
        <v>4</v>
      </c>
      <c r="L7085">
        <v>96</v>
      </c>
      <c r="M7085">
        <v>0</v>
      </c>
      <c r="N7085" t="s">
        <v>3490</v>
      </c>
      <c r="O7085" t="s">
        <v>26</v>
      </c>
      <c r="P7085" t="s">
        <v>3491</v>
      </c>
      <c r="Q7085">
        <v>11141176</v>
      </c>
    </row>
    <row r="7086" spans="1:17" x14ac:dyDescent="0.2">
      <c r="A7086">
        <v>11141176</v>
      </c>
      <c r="B7086" t="s">
        <v>3487</v>
      </c>
      <c r="C7086" t="s">
        <v>18</v>
      </c>
      <c r="D7086" t="s">
        <v>19</v>
      </c>
      <c r="E7086" t="s">
        <v>20</v>
      </c>
      <c r="F7086">
        <v>75</v>
      </c>
      <c r="G7086" t="s">
        <v>21</v>
      </c>
      <c r="H7086" t="s">
        <v>22</v>
      </c>
      <c r="I7086" t="s">
        <v>23</v>
      </c>
      <c r="J7086" t="s">
        <v>35</v>
      </c>
      <c r="K7086">
        <v>2</v>
      </c>
      <c r="L7086">
        <v>48</v>
      </c>
      <c r="M7086">
        <v>0</v>
      </c>
      <c r="N7086" t="s">
        <v>3490</v>
      </c>
      <c r="O7086" t="s">
        <v>26</v>
      </c>
      <c r="P7086" t="s">
        <v>3491</v>
      </c>
      <c r="Q7086">
        <v>11141176</v>
      </c>
    </row>
    <row r="7087" spans="1:17" x14ac:dyDescent="0.2">
      <c r="A7087">
        <v>11141176</v>
      </c>
      <c r="B7087" t="s">
        <v>3487</v>
      </c>
      <c r="C7087" t="s">
        <v>37</v>
      </c>
      <c r="D7087" t="s">
        <v>19</v>
      </c>
      <c r="E7087" t="s">
        <v>20</v>
      </c>
      <c r="F7087">
        <v>77</v>
      </c>
      <c r="G7087" t="s">
        <v>21</v>
      </c>
      <c r="H7087" t="s">
        <v>22</v>
      </c>
      <c r="I7087" t="s">
        <v>23</v>
      </c>
      <c r="J7087" t="s">
        <v>70</v>
      </c>
      <c r="K7087">
        <v>3</v>
      </c>
      <c r="L7087">
        <v>72</v>
      </c>
      <c r="M7087">
        <v>0</v>
      </c>
      <c r="N7087" t="s">
        <v>3490</v>
      </c>
      <c r="O7087" t="s">
        <v>26</v>
      </c>
      <c r="P7087" t="s">
        <v>3491</v>
      </c>
      <c r="Q7087">
        <v>11141176</v>
      </c>
    </row>
    <row r="7088" spans="1:17" x14ac:dyDescent="0.2">
      <c r="A7088">
        <v>11141176</v>
      </c>
      <c r="B7088" t="s">
        <v>3487</v>
      </c>
      <c r="C7088" t="s">
        <v>37</v>
      </c>
      <c r="D7088" t="s">
        <v>19</v>
      </c>
      <c r="E7088" t="s">
        <v>20</v>
      </c>
      <c r="F7088">
        <v>80</v>
      </c>
      <c r="G7088" t="s">
        <v>21</v>
      </c>
      <c r="H7088" t="s">
        <v>22</v>
      </c>
      <c r="I7088" t="s">
        <v>23</v>
      </c>
      <c r="J7088" t="s">
        <v>35</v>
      </c>
      <c r="K7088">
        <v>2</v>
      </c>
      <c r="L7088">
        <v>48</v>
      </c>
      <c r="M7088">
        <v>0</v>
      </c>
      <c r="N7088" t="s">
        <v>3490</v>
      </c>
      <c r="O7088" t="s">
        <v>26</v>
      </c>
      <c r="P7088" t="s">
        <v>3491</v>
      </c>
      <c r="Q7088">
        <v>11141176</v>
      </c>
    </row>
    <row r="7089" spans="1:17" x14ac:dyDescent="0.2">
      <c r="A7089">
        <v>11141176</v>
      </c>
      <c r="B7089" t="s">
        <v>3487</v>
      </c>
      <c r="C7089" t="s">
        <v>40</v>
      </c>
      <c r="D7089" t="s">
        <v>19</v>
      </c>
      <c r="E7089" t="s">
        <v>20</v>
      </c>
      <c r="F7089">
        <v>81</v>
      </c>
      <c r="G7089" t="s">
        <v>21</v>
      </c>
      <c r="H7089" t="s">
        <v>22</v>
      </c>
      <c r="I7089" t="s">
        <v>23</v>
      </c>
      <c r="J7089" t="s">
        <v>28</v>
      </c>
      <c r="K7089">
        <v>4</v>
      </c>
      <c r="L7089">
        <v>96</v>
      </c>
      <c r="M7089">
        <v>0</v>
      </c>
      <c r="N7089" t="s">
        <v>3490</v>
      </c>
      <c r="O7089" t="s">
        <v>26</v>
      </c>
      <c r="P7089" t="s">
        <v>3491</v>
      </c>
      <c r="Q7089">
        <v>11141176</v>
      </c>
    </row>
    <row r="7090" spans="1:17" x14ac:dyDescent="0.2">
      <c r="A7090">
        <v>11141176</v>
      </c>
      <c r="B7090" t="s">
        <v>3487</v>
      </c>
      <c r="C7090" t="s">
        <v>40</v>
      </c>
      <c r="D7090" t="s">
        <v>19</v>
      </c>
      <c r="E7090" t="s">
        <v>20</v>
      </c>
      <c r="F7090">
        <v>89</v>
      </c>
      <c r="G7090" t="s">
        <v>21</v>
      </c>
      <c r="H7090" t="s">
        <v>22</v>
      </c>
      <c r="I7090" t="s">
        <v>23</v>
      </c>
      <c r="J7090" t="s">
        <v>70</v>
      </c>
      <c r="K7090">
        <v>3</v>
      </c>
      <c r="L7090">
        <v>72</v>
      </c>
      <c r="M7090">
        <v>0</v>
      </c>
      <c r="N7090" t="s">
        <v>3490</v>
      </c>
      <c r="O7090" t="s">
        <v>26</v>
      </c>
      <c r="P7090" t="s">
        <v>3491</v>
      </c>
      <c r="Q7090">
        <v>11141176</v>
      </c>
    </row>
    <row r="7091" spans="1:17" x14ac:dyDescent="0.2">
      <c r="A7091">
        <v>11141176</v>
      </c>
      <c r="B7091" t="s">
        <v>3487</v>
      </c>
      <c r="C7091" t="s">
        <v>40</v>
      </c>
      <c r="D7091" t="s">
        <v>19</v>
      </c>
      <c r="E7091" t="s">
        <v>20</v>
      </c>
      <c r="F7091">
        <v>91</v>
      </c>
      <c r="G7091" t="s">
        <v>21</v>
      </c>
      <c r="H7091" t="s">
        <v>22</v>
      </c>
      <c r="I7091" t="s">
        <v>23</v>
      </c>
      <c r="J7091" t="s">
        <v>35</v>
      </c>
      <c r="K7091">
        <v>2</v>
      </c>
      <c r="L7091">
        <v>48</v>
      </c>
      <c r="M7091">
        <v>0</v>
      </c>
      <c r="N7091" t="s">
        <v>3490</v>
      </c>
      <c r="O7091" t="s">
        <v>26</v>
      </c>
      <c r="P7091" t="s">
        <v>3491</v>
      </c>
      <c r="Q7091">
        <v>11141176</v>
      </c>
    </row>
    <row r="7092" spans="1:17" x14ac:dyDescent="0.2">
      <c r="A7092">
        <v>12002538</v>
      </c>
      <c r="B7092" t="s">
        <v>3492</v>
      </c>
      <c r="C7092" t="s">
        <v>18</v>
      </c>
      <c r="D7092" t="s">
        <v>19</v>
      </c>
      <c r="E7092" t="s">
        <v>20</v>
      </c>
      <c r="F7092">
        <v>9.6</v>
      </c>
      <c r="G7092" t="s">
        <v>21</v>
      </c>
      <c r="H7092" t="s">
        <v>22</v>
      </c>
      <c r="I7092" t="s">
        <v>23</v>
      </c>
      <c r="J7092" t="s">
        <v>24</v>
      </c>
      <c r="K7092">
        <v>4</v>
      </c>
      <c r="L7092">
        <v>96</v>
      </c>
      <c r="M7092">
        <v>0</v>
      </c>
      <c r="N7092" t="s">
        <v>747</v>
      </c>
      <c r="O7092" t="s">
        <v>26</v>
      </c>
      <c r="P7092" t="s">
        <v>3492</v>
      </c>
      <c r="Q7092">
        <v>12002538</v>
      </c>
    </row>
    <row r="7093" spans="1:17" x14ac:dyDescent="0.2">
      <c r="A7093">
        <v>12002538</v>
      </c>
      <c r="B7093" t="s">
        <v>3492</v>
      </c>
      <c r="C7093" t="s">
        <v>18</v>
      </c>
      <c r="D7093" t="s">
        <v>19</v>
      </c>
      <c r="E7093" t="s">
        <v>20</v>
      </c>
      <c r="F7093">
        <v>11</v>
      </c>
      <c r="G7093" t="s">
        <v>21</v>
      </c>
      <c r="H7093" t="s">
        <v>22</v>
      </c>
      <c r="I7093" t="s">
        <v>23</v>
      </c>
      <c r="J7093" t="s">
        <v>35</v>
      </c>
      <c r="K7093">
        <v>2</v>
      </c>
      <c r="L7093">
        <v>48</v>
      </c>
      <c r="M7093">
        <v>0</v>
      </c>
      <c r="N7093" t="s">
        <v>747</v>
      </c>
      <c r="O7093" t="s">
        <v>26</v>
      </c>
      <c r="P7093" t="s">
        <v>3493</v>
      </c>
      <c r="Q7093">
        <v>12002538</v>
      </c>
    </row>
    <row r="7094" spans="1:17" x14ac:dyDescent="0.2">
      <c r="A7094">
        <v>12062247</v>
      </c>
      <c r="B7094" t="s">
        <v>3494</v>
      </c>
      <c r="C7094" t="s">
        <v>18</v>
      </c>
      <c r="D7094" t="s">
        <v>19</v>
      </c>
      <c r="E7094" t="s">
        <v>20</v>
      </c>
      <c r="F7094">
        <v>0.18</v>
      </c>
      <c r="G7094" t="s">
        <v>21</v>
      </c>
      <c r="H7094" t="s">
        <v>22</v>
      </c>
      <c r="I7094" t="s">
        <v>23</v>
      </c>
      <c r="J7094" t="s">
        <v>28</v>
      </c>
      <c r="K7094">
        <v>4</v>
      </c>
      <c r="L7094">
        <v>96</v>
      </c>
      <c r="M7094">
        <v>0</v>
      </c>
      <c r="N7094" t="s">
        <v>42</v>
      </c>
      <c r="O7094" t="s">
        <v>26</v>
      </c>
      <c r="P7094" t="s">
        <v>3495</v>
      </c>
      <c r="Q7094">
        <v>12062247</v>
      </c>
    </row>
    <row r="7095" spans="1:17" x14ac:dyDescent="0.2">
      <c r="A7095">
        <v>12122677</v>
      </c>
      <c r="B7095" t="s">
        <v>3496</v>
      </c>
      <c r="C7095" t="s">
        <v>18</v>
      </c>
      <c r="D7095" t="s">
        <v>19</v>
      </c>
      <c r="E7095" t="s">
        <v>31</v>
      </c>
      <c r="F7095">
        <v>20.8</v>
      </c>
      <c r="G7095" t="s">
        <v>21</v>
      </c>
      <c r="H7095" t="s">
        <v>22</v>
      </c>
      <c r="I7095" t="s">
        <v>32</v>
      </c>
      <c r="J7095" t="s">
        <v>24</v>
      </c>
      <c r="K7095">
        <v>4</v>
      </c>
      <c r="L7095">
        <v>96</v>
      </c>
      <c r="M7095">
        <v>0</v>
      </c>
      <c r="N7095" t="s">
        <v>3497</v>
      </c>
      <c r="O7095" t="s">
        <v>26</v>
      </c>
      <c r="P7095" t="s">
        <v>3498</v>
      </c>
      <c r="Q7095">
        <v>12122677</v>
      </c>
    </row>
    <row r="7096" spans="1:17" x14ac:dyDescent="0.2">
      <c r="A7096">
        <v>12122677</v>
      </c>
      <c r="B7096" t="s">
        <v>3496</v>
      </c>
      <c r="C7096" t="s">
        <v>18</v>
      </c>
      <c r="D7096" t="s">
        <v>19</v>
      </c>
      <c r="E7096" t="s">
        <v>31</v>
      </c>
      <c r="F7096">
        <v>28</v>
      </c>
      <c r="G7096" t="s">
        <v>21</v>
      </c>
      <c r="H7096" t="s">
        <v>22</v>
      </c>
      <c r="I7096" t="s">
        <v>32</v>
      </c>
      <c r="J7096" t="s">
        <v>24</v>
      </c>
      <c r="K7096">
        <v>4</v>
      </c>
      <c r="L7096">
        <v>96</v>
      </c>
      <c r="M7096">
        <v>0</v>
      </c>
      <c r="N7096" t="s">
        <v>3497</v>
      </c>
      <c r="O7096" t="s">
        <v>26</v>
      </c>
      <c r="P7096" t="s">
        <v>3498</v>
      </c>
      <c r="Q7096">
        <v>12122677</v>
      </c>
    </row>
    <row r="7097" spans="1:17" x14ac:dyDescent="0.2">
      <c r="A7097">
        <v>12122677</v>
      </c>
      <c r="B7097" t="s">
        <v>3496</v>
      </c>
      <c r="C7097" t="s">
        <v>18</v>
      </c>
      <c r="D7097" t="s">
        <v>19</v>
      </c>
      <c r="E7097" t="s">
        <v>20</v>
      </c>
      <c r="F7097">
        <v>20.8</v>
      </c>
      <c r="G7097" t="s">
        <v>21</v>
      </c>
      <c r="H7097" t="s">
        <v>22</v>
      </c>
      <c r="I7097" t="s">
        <v>23</v>
      </c>
      <c r="J7097" t="s">
        <v>28</v>
      </c>
      <c r="K7097">
        <v>4</v>
      </c>
      <c r="L7097">
        <v>96</v>
      </c>
      <c r="M7097">
        <v>0</v>
      </c>
      <c r="N7097" t="s">
        <v>42</v>
      </c>
      <c r="O7097" t="s">
        <v>26</v>
      </c>
      <c r="P7097" t="s">
        <v>3499</v>
      </c>
      <c r="Q7097">
        <v>12122677</v>
      </c>
    </row>
    <row r="7098" spans="1:17" x14ac:dyDescent="0.2">
      <c r="A7098">
        <v>12122677</v>
      </c>
      <c r="B7098" t="s">
        <v>3496</v>
      </c>
      <c r="C7098" t="s">
        <v>18</v>
      </c>
      <c r="D7098" t="s">
        <v>19</v>
      </c>
      <c r="E7098" t="s">
        <v>20</v>
      </c>
      <c r="F7098">
        <v>28</v>
      </c>
      <c r="G7098" t="s">
        <v>21</v>
      </c>
      <c r="H7098" t="s">
        <v>22</v>
      </c>
      <c r="I7098" t="s">
        <v>23</v>
      </c>
      <c r="J7098" t="s">
        <v>35</v>
      </c>
      <c r="K7098">
        <v>2</v>
      </c>
      <c r="L7098">
        <v>48</v>
      </c>
      <c r="M7098">
        <v>0</v>
      </c>
      <c r="N7098" t="s">
        <v>42</v>
      </c>
      <c r="O7098" t="s">
        <v>26</v>
      </c>
      <c r="P7098" t="s">
        <v>3499</v>
      </c>
      <c r="Q7098">
        <v>12122677</v>
      </c>
    </row>
    <row r="7099" spans="1:17" x14ac:dyDescent="0.2">
      <c r="A7099">
        <v>12122677</v>
      </c>
      <c r="B7099" t="s">
        <v>3496</v>
      </c>
      <c r="C7099" t="s">
        <v>18</v>
      </c>
      <c r="D7099" t="s">
        <v>19</v>
      </c>
      <c r="E7099" t="s">
        <v>20</v>
      </c>
      <c r="F7099">
        <v>5.6000000000000001E-2</v>
      </c>
      <c r="G7099" t="s">
        <v>21</v>
      </c>
      <c r="H7099" t="s">
        <v>52</v>
      </c>
      <c r="I7099" t="s">
        <v>43</v>
      </c>
      <c r="J7099" t="s">
        <v>125</v>
      </c>
      <c r="K7099">
        <v>60</v>
      </c>
      <c r="L7099">
        <v>1440</v>
      </c>
      <c r="M7099">
        <v>0</v>
      </c>
      <c r="N7099" t="s">
        <v>3500</v>
      </c>
      <c r="O7099" t="s">
        <v>26</v>
      </c>
      <c r="P7099" t="s">
        <v>3498</v>
      </c>
      <c r="Q7099">
        <v>12122677</v>
      </c>
    </row>
    <row r="7100" spans="1:17" x14ac:dyDescent="0.2">
      <c r="A7100">
        <v>12122677</v>
      </c>
      <c r="B7100" t="s">
        <v>3496</v>
      </c>
      <c r="C7100" t="s">
        <v>18</v>
      </c>
      <c r="D7100" t="s">
        <v>19</v>
      </c>
      <c r="E7100" t="s">
        <v>20</v>
      </c>
      <c r="F7100">
        <v>0.1</v>
      </c>
      <c r="G7100" t="s">
        <v>21</v>
      </c>
      <c r="H7100" t="s">
        <v>52</v>
      </c>
      <c r="I7100" t="s">
        <v>43</v>
      </c>
      <c r="J7100" t="s">
        <v>125</v>
      </c>
      <c r="K7100">
        <v>60</v>
      </c>
      <c r="L7100">
        <v>1440</v>
      </c>
      <c r="M7100">
        <v>0</v>
      </c>
      <c r="N7100" t="s">
        <v>3500</v>
      </c>
      <c r="O7100" t="s">
        <v>26</v>
      </c>
      <c r="P7100" t="s">
        <v>3498</v>
      </c>
      <c r="Q7100">
        <v>12122677</v>
      </c>
    </row>
    <row r="7101" spans="1:17" x14ac:dyDescent="0.2">
      <c r="A7101">
        <v>12407862</v>
      </c>
      <c r="B7101" t="s">
        <v>2455</v>
      </c>
      <c r="C7101" t="s">
        <v>18</v>
      </c>
      <c r="D7101" t="s">
        <v>19</v>
      </c>
      <c r="E7101" t="s">
        <v>20</v>
      </c>
      <c r="F7101">
        <v>1</v>
      </c>
      <c r="G7101" t="s">
        <v>21</v>
      </c>
      <c r="H7101" t="s">
        <v>22</v>
      </c>
      <c r="I7101" t="s">
        <v>23</v>
      </c>
      <c r="J7101" t="s">
        <v>24</v>
      </c>
      <c r="K7101">
        <v>4</v>
      </c>
      <c r="L7101">
        <v>96</v>
      </c>
      <c r="M7101">
        <v>0</v>
      </c>
      <c r="N7101" t="s">
        <v>80</v>
      </c>
      <c r="O7101" t="s">
        <v>26</v>
      </c>
      <c r="P7101" t="s">
        <v>3501</v>
      </c>
      <c r="Q7101">
        <v>12407862</v>
      </c>
    </row>
    <row r="7102" spans="1:17" x14ac:dyDescent="0.2">
      <c r="A7102">
        <v>12407862</v>
      </c>
      <c r="B7102" t="s">
        <v>2455</v>
      </c>
      <c r="C7102" t="s">
        <v>18</v>
      </c>
      <c r="D7102" t="s">
        <v>19</v>
      </c>
      <c r="E7102" t="s">
        <v>20</v>
      </c>
      <c r="F7102">
        <v>1</v>
      </c>
      <c r="G7102" t="s">
        <v>21</v>
      </c>
      <c r="H7102" t="s">
        <v>22</v>
      </c>
      <c r="I7102" t="s">
        <v>23</v>
      </c>
      <c r="J7102" t="s">
        <v>28</v>
      </c>
      <c r="K7102">
        <v>4</v>
      </c>
      <c r="L7102">
        <v>96</v>
      </c>
      <c r="M7102">
        <v>0</v>
      </c>
      <c r="N7102" t="s">
        <v>87</v>
      </c>
      <c r="O7102" t="s">
        <v>26</v>
      </c>
      <c r="P7102" t="s">
        <v>3502</v>
      </c>
      <c r="Q7102">
        <v>12407862</v>
      </c>
    </row>
    <row r="7103" spans="1:17" x14ac:dyDescent="0.2">
      <c r="A7103">
        <v>12427382</v>
      </c>
      <c r="B7103" t="s">
        <v>3503</v>
      </c>
      <c r="C7103" t="s">
        <v>18</v>
      </c>
      <c r="D7103" t="s">
        <v>19</v>
      </c>
      <c r="E7103" t="s">
        <v>20</v>
      </c>
      <c r="F7103">
        <v>0.81</v>
      </c>
      <c r="G7103" t="s">
        <v>21</v>
      </c>
      <c r="H7103" t="s">
        <v>22</v>
      </c>
      <c r="I7103" t="s">
        <v>23</v>
      </c>
      <c r="J7103" t="s">
        <v>28</v>
      </c>
      <c r="K7103">
        <v>4</v>
      </c>
      <c r="L7103">
        <v>96</v>
      </c>
      <c r="M7103">
        <v>0</v>
      </c>
      <c r="N7103" t="s">
        <v>312</v>
      </c>
      <c r="O7103" t="s">
        <v>26</v>
      </c>
      <c r="P7103" t="s">
        <v>3504</v>
      </c>
      <c r="Q7103">
        <v>12427382</v>
      </c>
    </row>
    <row r="7104" spans="1:17" x14ac:dyDescent="0.2">
      <c r="A7104">
        <v>12427382</v>
      </c>
      <c r="B7104" t="s">
        <v>3503</v>
      </c>
      <c r="C7104" t="s">
        <v>18</v>
      </c>
      <c r="D7104" t="s">
        <v>19</v>
      </c>
      <c r="E7104" t="s">
        <v>20</v>
      </c>
      <c r="F7104">
        <v>0.92</v>
      </c>
      <c r="G7104" t="s">
        <v>21</v>
      </c>
      <c r="H7104" t="s">
        <v>22</v>
      </c>
      <c r="I7104" t="s">
        <v>23</v>
      </c>
      <c r="J7104" t="s">
        <v>70</v>
      </c>
      <c r="K7104">
        <v>3</v>
      </c>
      <c r="L7104">
        <v>72</v>
      </c>
      <c r="M7104">
        <v>0</v>
      </c>
      <c r="N7104" t="s">
        <v>312</v>
      </c>
      <c r="O7104" t="s">
        <v>26</v>
      </c>
      <c r="P7104" t="s">
        <v>3504</v>
      </c>
      <c r="Q7104">
        <v>12427382</v>
      </c>
    </row>
    <row r="7105" spans="1:17" x14ac:dyDescent="0.2">
      <c r="A7105">
        <v>12427382</v>
      </c>
      <c r="B7105" t="s">
        <v>3503</v>
      </c>
      <c r="C7105" t="s">
        <v>18</v>
      </c>
      <c r="D7105" t="s">
        <v>19</v>
      </c>
      <c r="E7105" t="s">
        <v>20</v>
      </c>
      <c r="F7105">
        <v>1.04</v>
      </c>
      <c r="G7105" t="s">
        <v>21</v>
      </c>
      <c r="H7105" t="s">
        <v>22</v>
      </c>
      <c r="I7105" t="s">
        <v>23</v>
      </c>
      <c r="J7105" t="s">
        <v>35</v>
      </c>
      <c r="K7105">
        <v>2</v>
      </c>
      <c r="L7105">
        <v>48</v>
      </c>
      <c r="M7105">
        <v>0</v>
      </c>
      <c r="N7105" t="s">
        <v>312</v>
      </c>
      <c r="O7105" t="s">
        <v>26</v>
      </c>
      <c r="P7105" t="s">
        <v>3504</v>
      </c>
      <c r="Q7105">
        <v>12427382</v>
      </c>
    </row>
    <row r="7106" spans="1:17" x14ac:dyDescent="0.2">
      <c r="A7106">
        <v>12427382</v>
      </c>
      <c r="B7106" t="s">
        <v>3503</v>
      </c>
      <c r="C7106" t="s">
        <v>18</v>
      </c>
      <c r="D7106" t="s">
        <v>19</v>
      </c>
      <c r="E7106" t="s">
        <v>20</v>
      </c>
      <c r="F7106">
        <v>0.53</v>
      </c>
      <c r="G7106" t="s">
        <v>21</v>
      </c>
      <c r="H7106" t="s">
        <v>22</v>
      </c>
      <c r="I7106" t="s">
        <v>23</v>
      </c>
      <c r="J7106" t="s">
        <v>24</v>
      </c>
      <c r="K7106">
        <v>4</v>
      </c>
      <c r="L7106">
        <v>96</v>
      </c>
      <c r="M7106">
        <v>0</v>
      </c>
      <c r="N7106" t="s">
        <v>94</v>
      </c>
      <c r="O7106" t="s">
        <v>26</v>
      </c>
      <c r="P7106" t="s">
        <v>3505</v>
      </c>
      <c r="Q7106">
        <v>12427382</v>
      </c>
    </row>
    <row r="7107" spans="1:17" x14ac:dyDescent="0.2">
      <c r="A7107">
        <v>12427382</v>
      </c>
      <c r="B7107" t="s">
        <v>3503</v>
      </c>
      <c r="C7107" t="s">
        <v>18</v>
      </c>
      <c r="D7107" t="s">
        <v>19</v>
      </c>
      <c r="E7107" t="s">
        <v>20</v>
      </c>
      <c r="F7107">
        <v>4.2000000000000003E-2</v>
      </c>
      <c r="G7107" t="s">
        <v>21</v>
      </c>
      <c r="H7107" t="s">
        <v>22</v>
      </c>
      <c r="I7107" t="s">
        <v>23</v>
      </c>
      <c r="J7107" t="s">
        <v>28</v>
      </c>
      <c r="K7107">
        <v>4</v>
      </c>
      <c r="L7107">
        <v>96</v>
      </c>
      <c r="M7107">
        <v>0</v>
      </c>
      <c r="N7107" t="s">
        <v>42</v>
      </c>
      <c r="O7107" t="s">
        <v>26</v>
      </c>
      <c r="P7107" t="s">
        <v>3504</v>
      </c>
      <c r="Q7107">
        <v>12427382</v>
      </c>
    </row>
    <row r="7108" spans="1:17" x14ac:dyDescent="0.2">
      <c r="A7108">
        <v>12427382</v>
      </c>
      <c r="B7108" t="s">
        <v>3503</v>
      </c>
      <c r="C7108" t="s">
        <v>18</v>
      </c>
      <c r="D7108" t="s">
        <v>19</v>
      </c>
      <c r="E7108" t="s">
        <v>20</v>
      </c>
      <c r="F7108">
        <v>5.6000000000000001E-2</v>
      </c>
      <c r="G7108" t="s">
        <v>21</v>
      </c>
      <c r="H7108" t="s">
        <v>52</v>
      </c>
      <c r="I7108" t="s">
        <v>43</v>
      </c>
      <c r="J7108" t="s">
        <v>125</v>
      </c>
      <c r="K7108">
        <v>60</v>
      </c>
      <c r="L7108">
        <v>1440</v>
      </c>
      <c r="M7108">
        <v>0</v>
      </c>
      <c r="N7108" t="s">
        <v>3500</v>
      </c>
      <c r="O7108" t="s">
        <v>26</v>
      </c>
      <c r="P7108" t="s">
        <v>3505</v>
      </c>
      <c r="Q7108">
        <v>12427382</v>
      </c>
    </row>
    <row r="7109" spans="1:17" x14ac:dyDescent="0.2">
      <c r="A7109">
        <v>12427382</v>
      </c>
      <c r="B7109" t="s">
        <v>3503</v>
      </c>
      <c r="C7109" t="s">
        <v>18</v>
      </c>
      <c r="D7109" t="s">
        <v>19</v>
      </c>
      <c r="E7109" t="s">
        <v>20</v>
      </c>
      <c r="F7109">
        <v>0.32</v>
      </c>
      <c r="G7109" t="s">
        <v>21</v>
      </c>
      <c r="H7109" t="s">
        <v>22</v>
      </c>
      <c r="I7109" t="s">
        <v>23</v>
      </c>
      <c r="J7109" t="s">
        <v>28</v>
      </c>
      <c r="K7109">
        <v>4</v>
      </c>
      <c r="L7109">
        <v>96</v>
      </c>
      <c r="M7109">
        <v>0</v>
      </c>
      <c r="N7109" t="s">
        <v>203</v>
      </c>
      <c r="O7109" t="s">
        <v>26</v>
      </c>
      <c r="P7109" t="s">
        <v>3504</v>
      </c>
      <c r="Q7109">
        <v>12427382</v>
      </c>
    </row>
    <row r="7110" spans="1:17" x14ac:dyDescent="0.2">
      <c r="A7110">
        <v>12427382</v>
      </c>
      <c r="B7110" t="s">
        <v>3503</v>
      </c>
      <c r="C7110" t="s">
        <v>18</v>
      </c>
      <c r="D7110" t="s">
        <v>19</v>
      </c>
      <c r="E7110" t="s">
        <v>20</v>
      </c>
      <c r="F7110">
        <v>0.34</v>
      </c>
      <c r="G7110" t="s">
        <v>21</v>
      </c>
      <c r="H7110" t="s">
        <v>22</v>
      </c>
      <c r="I7110" t="s">
        <v>23</v>
      </c>
      <c r="J7110" t="s">
        <v>28</v>
      </c>
      <c r="K7110">
        <v>4</v>
      </c>
      <c r="L7110">
        <v>96</v>
      </c>
      <c r="M7110">
        <v>0</v>
      </c>
      <c r="N7110" t="s">
        <v>203</v>
      </c>
      <c r="O7110" t="s">
        <v>26</v>
      </c>
      <c r="P7110" t="s">
        <v>3504</v>
      </c>
      <c r="Q7110">
        <v>12427382</v>
      </c>
    </row>
    <row r="7111" spans="1:17" x14ac:dyDescent="0.2">
      <c r="A7111">
        <v>12427382</v>
      </c>
      <c r="B7111" t="s">
        <v>3503</v>
      </c>
      <c r="C7111" t="s">
        <v>18</v>
      </c>
      <c r="D7111" t="s">
        <v>19</v>
      </c>
      <c r="E7111" t="s">
        <v>20</v>
      </c>
      <c r="F7111">
        <v>1.3</v>
      </c>
      <c r="G7111" t="s">
        <v>21</v>
      </c>
      <c r="H7111" t="s">
        <v>22</v>
      </c>
      <c r="I7111" t="s">
        <v>23</v>
      </c>
      <c r="J7111" t="s">
        <v>28</v>
      </c>
      <c r="K7111">
        <v>4</v>
      </c>
      <c r="L7111">
        <v>96</v>
      </c>
      <c r="M7111">
        <v>0</v>
      </c>
      <c r="N7111" t="s">
        <v>203</v>
      </c>
      <c r="O7111" t="s">
        <v>26</v>
      </c>
      <c r="P7111" t="s">
        <v>3504</v>
      </c>
      <c r="Q7111">
        <v>12427382</v>
      </c>
    </row>
    <row r="7112" spans="1:17" x14ac:dyDescent="0.2">
      <c r="A7112">
        <v>12427382</v>
      </c>
      <c r="B7112" t="s">
        <v>3503</v>
      </c>
      <c r="C7112" t="s">
        <v>18</v>
      </c>
      <c r="D7112" t="s">
        <v>19</v>
      </c>
      <c r="E7112" t="s">
        <v>20</v>
      </c>
      <c r="F7112">
        <v>1.8</v>
      </c>
      <c r="G7112" t="s">
        <v>21</v>
      </c>
      <c r="H7112" t="s">
        <v>22</v>
      </c>
      <c r="I7112" t="s">
        <v>23</v>
      </c>
      <c r="J7112" t="s">
        <v>28</v>
      </c>
      <c r="K7112">
        <v>4</v>
      </c>
      <c r="L7112">
        <v>96</v>
      </c>
      <c r="M7112">
        <v>0</v>
      </c>
      <c r="N7112" t="s">
        <v>203</v>
      </c>
      <c r="O7112" t="s">
        <v>26</v>
      </c>
      <c r="P7112" t="s">
        <v>3504</v>
      </c>
      <c r="Q7112">
        <v>12427382</v>
      </c>
    </row>
    <row r="7113" spans="1:17" x14ac:dyDescent="0.2">
      <c r="A7113">
        <v>12427382</v>
      </c>
      <c r="B7113" t="s">
        <v>3503</v>
      </c>
      <c r="C7113" t="s">
        <v>18</v>
      </c>
      <c r="D7113" t="s">
        <v>19</v>
      </c>
      <c r="E7113" t="s">
        <v>20</v>
      </c>
      <c r="F7113">
        <v>5.6</v>
      </c>
      <c r="G7113" t="s">
        <v>21</v>
      </c>
      <c r="H7113" t="s">
        <v>22</v>
      </c>
      <c r="I7113" t="s">
        <v>23</v>
      </c>
      <c r="J7113" t="s">
        <v>28</v>
      </c>
      <c r="K7113">
        <v>4</v>
      </c>
      <c r="L7113">
        <v>96</v>
      </c>
      <c r="M7113">
        <v>0</v>
      </c>
      <c r="N7113" t="s">
        <v>203</v>
      </c>
      <c r="O7113" t="s">
        <v>26</v>
      </c>
      <c r="P7113" t="s">
        <v>3504</v>
      </c>
      <c r="Q7113">
        <v>12427382</v>
      </c>
    </row>
    <row r="7114" spans="1:17" x14ac:dyDescent="0.2">
      <c r="A7114">
        <v>12427382</v>
      </c>
      <c r="B7114" t="s">
        <v>3503</v>
      </c>
      <c r="C7114" t="s">
        <v>18</v>
      </c>
      <c r="D7114" t="s">
        <v>19</v>
      </c>
      <c r="E7114" t="s">
        <v>20</v>
      </c>
      <c r="F7114">
        <v>6</v>
      </c>
      <c r="G7114" t="s">
        <v>21</v>
      </c>
      <c r="H7114" t="s">
        <v>22</v>
      </c>
      <c r="I7114" t="s">
        <v>23</v>
      </c>
      <c r="J7114" t="s">
        <v>28</v>
      </c>
      <c r="K7114">
        <v>4</v>
      </c>
      <c r="L7114">
        <v>96</v>
      </c>
      <c r="M7114">
        <v>0</v>
      </c>
      <c r="N7114" t="s">
        <v>203</v>
      </c>
      <c r="O7114" t="s">
        <v>26</v>
      </c>
      <c r="P7114" t="s">
        <v>3504</v>
      </c>
      <c r="Q7114">
        <v>12427382</v>
      </c>
    </row>
    <row r="7115" spans="1:17" x14ac:dyDescent="0.2">
      <c r="A7115">
        <v>12672296</v>
      </c>
      <c r="B7115" t="s">
        <v>3506</v>
      </c>
      <c r="C7115" t="s">
        <v>76</v>
      </c>
      <c r="D7115" t="s">
        <v>19</v>
      </c>
      <c r="E7115" t="s">
        <v>20</v>
      </c>
      <c r="F7115">
        <v>5.75</v>
      </c>
      <c r="G7115" t="s">
        <v>21</v>
      </c>
      <c r="H7115" t="s">
        <v>22</v>
      </c>
      <c r="I7115" t="s">
        <v>23</v>
      </c>
      <c r="J7115" t="s">
        <v>24</v>
      </c>
      <c r="K7115">
        <v>4</v>
      </c>
      <c r="L7115">
        <v>96</v>
      </c>
      <c r="M7115">
        <v>1</v>
      </c>
      <c r="N7115" t="s">
        <v>80</v>
      </c>
      <c r="O7115" t="s">
        <v>26</v>
      </c>
      <c r="P7115" t="s">
        <v>3506</v>
      </c>
      <c r="Q7115">
        <v>12672296</v>
      </c>
    </row>
    <row r="7116" spans="1:17" x14ac:dyDescent="0.2">
      <c r="A7116">
        <v>12672296</v>
      </c>
      <c r="B7116" t="s">
        <v>3506</v>
      </c>
      <c r="C7116" t="s">
        <v>76</v>
      </c>
      <c r="D7116" t="s">
        <v>19</v>
      </c>
      <c r="E7116" t="s">
        <v>20</v>
      </c>
      <c r="F7116">
        <v>5.7</v>
      </c>
      <c r="G7116" t="s">
        <v>21</v>
      </c>
      <c r="H7116" t="s">
        <v>22</v>
      </c>
      <c r="I7116" t="s">
        <v>23</v>
      </c>
      <c r="J7116" t="s">
        <v>24</v>
      </c>
      <c r="K7116">
        <v>4</v>
      </c>
      <c r="L7116">
        <v>96</v>
      </c>
      <c r="M7116">
        <v>1</v>
      </c>
      <c r="N7116" t="s">
        <v>3474</v>
      </c>
      <c r="O7116" t="s">
        <v>26</v>
      </c>
      <c r="P7116" t="s">
        <v>3506</v>
      </c>
      <c r="Q7116">
        <v>12672296</v>
      </c>
    </row>
    <row r="7117" spans="1:17" x14ac:dyDescent="0.2">
      <c r="A7117">
        <v>12672296</v>
      </c>
      <c r="B7117" t="s">
        <v>3506</v>
      </c>
      <c r="C7117" t="s">
        <v>18</v>
      </c>
      <c r="D7117" t="s">
        <v>19</v>
      </c>
      <c r="E7117" t="s">
        <v>20</v>
      </c>
      <c r="F7117">
        <v>5.3999999999999999E-2</v>
      </c>
      <c r="G7117" t="s">
        <v>21</v>
      </c>
      <c r="H7117" t="s">
        <v>22</v>
      </c>
      <c r="I7117" t="s">
        <v>23</v>
      </c>
      <c r="J7117" t="s">
        <v>92</v>
      </c>
      <c r="K7117">
        <v>5</v>
      </c>
      <c r="L7117">
        <v>120</v>
      </c>
      <c r="M7117">
        <v>0</v>
      </c>
      <c r="N7117" t="s">
        <v>87</v>
      </c>
      <c r="O7117" t="s">
        <v>26</v>
      </c>
      <c r="P7117" t="s">
        <v>3507</v>
      </c>
      <c r="Q7117">
        <v>12672296</v>
      </c>
    </row>
    <row r="7118" spans="1:17" x14ac:dyDescent="0.2">
      <c r="A7118">
        <v>12672296</v>
      </c>
      <c r="B7118" t="s">
        <v>3506</v>
      </c>
      <c r="C7118" t="s">
        <v>76</v>
      </c>
      <c r="D7118" t="s">
        <v>19</v>
      </c>
      <c r="E7118" t="s">
        <v>20</v>
      </c>
      <c r="F7118">
        <v>5.75</v>
      </c>
      <c r="G7118" t="s">
        <v>21</v>
      </c>
      <c r="H7118" t="s">
        <v>22</v>
      </c>
      <c r="I7118" t="s">
        <v>23</v>
      </c>
      <c r="J7118" t="s">
        <v>28</v>
      </c>
      <c r="K7118">
        <v>4</v>
      </c>
      <c r="L7118">
        <v>96</v>
      </c>
      <c r="M7118">
        <v>1</v>
      </c>
      <c r="N7118" t="s">
        <v>87</v>
      </c>
      <c r="O7118" t="s">
        <v>26</v>
      </c>
      <c r="P7118" t="s">
        <v>3507</v>
      </c>
      <c r="Q7118">
        <v>12672296</v>
      </c>
    </row>
    <row r="7119" spans="1:17" x14ac:dyDescent="0.2">
      <c r="A7119">
        <v>12672296</v>
      </c>
      <c r="B7119" t="s">
        <v>3506</v>
      </c>
      <c r="C7119" t="s">
        <v>76</v>
      </c>
      <c r="D7119" t="s">
        <v>19</v>
      </c>
      <c r="E7119" t="s">
        <v>20</v>
      </c>
      <c r="F7119">
        <v>5.75</v>
      </c>
      <c r="G7119" t="s">
        <v>21</v>
      </c>
      <c r="H7119" t="s">
        <v>22</v>
      </c>
      <c r="I7119" t="s">
        <v>23</v>
      </c>
      <c r="J7119" t="s">
        <v>28</v>
      </c>
      <c r="K7119">
        <v>4</v>
      </c>
      <c r="L7119">
        <v>96</v>
      </c>
      <c r="M7119">
        <v>1</v>
      </c>
      <c r="N7119" t="s">
        <v>93</v>
      </c>
      <c r="O7119" t="s">
        <v>26</v>
      </c>
      <c r="P7119" t="s">
        <v>3507</v>
      </c>
      <c r="Q7119">
        <v>12672296</v>
      </c>
    </row>
    <row r="7120" spans="1:17" x14ac:dyDescent="0.2">
      <c r="A7120">
        <v>12672296</v>
      </c>
      <c r="B7120" t="s">
        <v>3506</v>
      </c>
      <c r="C7120" t="s">
        <v>76</v>
      </c>
      <c r="D7120" t="s">
        <v>19</v>
      </c>
      <c r="E7120" t="s">
        <v>20</v>
      </c>
      <c r="F7120">
        <v>25</v>
      </c>
      <c r="G7120" t="s">
        <v>21</v>
      </c>
      <c r="H7120" t="s">
        <v>22</v>
      </c>
      <c r="I7120" t="s">
        <v>23</v>
      </c>
      <c r="J7120" t="s">
        <v>28</v>
      </c>
      <c r="K7120">
        <v>4</v>
      </c>
      <c r="L7120">
        <v>96</v>
      </c>
      <c r="M7120">
        <v>1</v>
      </c>
      <c r="N7120" t="s">
        <v>272</v>
      </c>
      <c r="O7120" t="s">
        <v>26</v>
      </c>
      <c r="P7120" t="s">
        <v>3507</v>
      </c>
      <c r="Q7120">
        <v>12672296</v>
      </c>
    </row>
    <row r="7121" spans="1:17" x14ac:dyDescent="0.2">
      <c r="A7121">
        <v>12674112</v>
      </c>
      <c r="B7121" t="s">
        <v>3508</v>
      </c>
      <c r="C7121" t="s">
        <v>18</v>
      </c>
      <c r="D7121" t="s">
        <v>19</v>
      </c>
      <c r="E7121" t="s">
        <v>20</v>
      </c>
      <c r="F7121">
        <v>1.08E-3</v>
      </c>
      <c r="G7121" t="s">
        <v>21</v>
      </c>
      <c r="H7121" t="s">
        <v>22</v>
      </c>
      <c r="I7121" t="s">
        <v>23</v>
      </c>
      <c r="J7121" t="s">
        <v>24</v>
      </c>
      <c r="K7121">
        <v>4</v>
      </c>
      <c r="L7121">
        <v>96</v>
      </c>
      <c r="M7121">
        <v>0</v>
      </c>
      <c r="N7121" t="s">
        <v>1195</v>
      </c>
      <c r="O7121" t="s">
        <v>26</v>
      </c>
      <c r="P7121" t="s">
        <v>3508</v>
      </c>
      <c r="Q7121">
        <v>12674112</v>
      </c>
    </row>
    <row r="7122" spans="1:17" x14ac:dyDescent="0.2">
      <c r="A7122">
        <v>12674112</v>
      </c>
      <c r="B7122" t="s">
        <v>3508</v>
      </c>
      <c r="C7122" t="s">
        <v>18</v>
      </c>
      <c r="D7122" t="s">
        <v>19</v>
      </c>
      <c r="E7122" t="s">
        <v>20</v>
      </c>
      <c r="F7122">
        <v>0.13500000000000001</v>
      </c>
      <c r="G7122" t="s">
        <v>21</v>
      </c>
      <c r="H7122" t="s">
        <v>22</v>
      </c>
      <c r="I7122" t="s">
        <v>23</v>
      </c>
      <c r="J7122" t="s">
        <v>24</v>
      </c>
      <c r="K7122">
        <v>4</v>
      </c>
      <c r="L7122">
        <v>96</v>
      </c>
      <c r="M7122">
        <v>1</v>
      </c>
      <c r="N7122" t="s">
        <v>80</v>
      </c>
      <c r="O7122" t="s">
        <v>26</v>
      </c>
      <c r="P7122" t="s">
        <v>3508</v>
      </c>
      <c r="Q7122">
        <v>12674112</v>
      </c>
    </row>
    <row r="7123" spans="1:17" x14ac:dyDescent="0.2">
      <c r="A7123">
        <v>12674112</v>
      </c>
      <c r="B7123" t="s">
        <v>3508</v>
      </c>
      <c r="C7123" t="s">
        <v>18</v>
      </c>
      <c r="D7123" t="s">
        <v>19</v>
      </c>
      <c r="E7123" t="s">
        <v>20</v>
      </c>
      <c r="F7123">
        <v>0.13500000000000001</v>
      </c>
      <c r="G7123" t="s">
        <v>21</v>
      </c>
      <c r="H7123" t="s">
        <v>22</v>
      </c>
      <c r="I7123" t="s">
        <v>23</v>
      </c>
      <c r="J7123" t="s">
        <v>28</v>
      </c>
      <c r="K7123">
        <v>4</v>
      </c>
      <c r="L7123">
        <v>96</v>
      </c>
      <c r="M7123">
        <v>1</v>
      </c>
      <c r="N7123" t="s">
        <v>87</v>
      </c>
      <c r="O7123" t="s">
        <v>26</v>
      </c>
      <c r="P7123" t="s">
        <v>3509</v>
      </c>
      <c r="Q7123">
        <v>12674112</v>
      </c>
    </row>
    <row r="7124" spans="1:17" x14ac:dyDescent="0.2">
      <c r="A7124">
        <v>12674112</v>
      </c>
      <c r="B7124" t="s">
        <v>3508</v>
      </c>
      <c r="C7124" t="s">
        <v>18</v>
      </c>
      <c r="D7124" t="s">
        <v>19</v>
      </c>
      <c r="E7124" t="s">
        <v>20</v>
      </c>
      <c r="F7124">
        <v>0.44</v>
      </c>
      <c r="G7124" t="s">
        <v>21</v>
      </c>
      <c r="H7124" t="s">
        <v>22</v>
      </c>
      <c r="I7124" t="s">
        <v>23</v>
      </c>
      <c r="J7124" t="s">
        <v>28</v>
      </c>
      <c r="K7124">
        <v>4</v>
      </c>
      <c r="L7124">
        <v>96</v>
      </c>
      <c r="M7124">
        <v>1</v>
      </c>
      <c r="N7124" t="s">
        <v>87</v>
      </c>
      <c r="O7124" t="s">
        <v>26</v>
      </c>
      <c r="P7124" t="s">
        <v>3509</v>
      </c>
      <c r="Q7124">
        <v>12674112</v>
      </c>
    </row>
    <row r="7125" spans="1:17" x14ac:dyDescent="0.2">
      <c r="A7125">
        <v>12674112</v>
      </c>
      <c r="B7125" t="s">
        <v>3508</v>
      </c>
      <c r="C7125" t="s">
        <v>18</v>
      </c>
      <c r="D7125" t="s">
        <v>19</v>
      </c>
      <c r="E7125" t="s">
        <v>20</v>
      </c>
      <c r="F7125">
        <v>0.61499999999999999</v>
      </c>
      <c r="G7125" t="s">
        <v>21</v>
      </c>
      <c r="H7125" t="s">
        <v>22</v>
      </c>
      <c r="I7125" t="s">
        <v>23</v>
      </c>
      <c r="J7125" t="s">
        <v>28</v>
      </c>
      <c r="K7125">
        <v>4</v>
      </c>
      <c r="L7125">
        <v>96</v>
      </c>
      <c r="M7125">
        <v>1</v>
      </c>
      <c r="N7125" t="s">
        <v>87</v>
      </c>
      <c r="O7125" t="s">
        <v>26</v>
      </c>
      <c r="P7125" t="s">
        <v>3509</v>
      </c>
      <c r="Q7125">
        <v>12674112</v>
      </c>
    </row>
    <row r="7126" spans="1:17" x14ac:dyDescent="0.2">
      <c r="A7126">
        <v>12771685</v>
      </c>
      <c r="B7126" t="s">
        <v>3510</v>
      </c>
      <c r="C7126" t="s">
        <v>18</v>
      </c>
      <c r="D7126" t="s">
        <v>19</v>
      </c>
      <c r="E7126" t="s">
        <v>31</v>
      </c>
      <c r="F7126">
        <v>100</v>
      </c>
      <c r="G7126" t="s">
        <v>21</v>
      </c>
      <c r="H7126" t="s">
        <v>22</v>
      </c>
      <c r="I7126" t="s">
        <v>32</v>
      </c>
      <c r="J7126" t="s">
        <v>24</v>
      </c>
      <c r="K7126">
        <v>4</v>
      </c>
      <c r="L7126">
        <v>96</v>
      </c>
      <c r="M7126">
        <v>0</v>
      </c>
      <c r="N7126" t="s">
        <v>3511</v>
      </c>
      <c r="O7126" t="s">
        <v>26</v>
      </c>
      <c r="P7126" t="s">
        <v>3512</v>
      </c>
      <c r="Q7126">
        <v>12771685</v>
      </c>
    </row>
    <row r="7127" spans="1:17" x14ac:dyDescent="0.2">
      <c r="A7127">
        <v>12789036</v>
      </c>
      <c r="B7127" t="s">
        <v>3513</v>
      </c>
      <c r="C7127" t="s">
        <v>18</v>
      </c>
      <c r="D7127" t="s">
        <v>19</v>
      </c>
      <c r="E7127" t="s">
        <v>20</v>
      </c>
      <c r="F7127">
        <v>7.7999999999999996E-3</v>
      </c>
      <c r="G7127" t="s">
        <v>21</v>
      </c>
      <c r="H7127" t="s">
        <v>22</v>
      </c>
      <c r="I7127" t="s">
        <v>23</v>
      </c>
      <c r="J7127" t="s">
        <v>24</v>
      </c>
      <c r="K7127">
        <v>4</v>
      </c>
      <c r="L7127">
        <v>96</v>
      </c>
      <c r="M7127">
        <v>0</v>
      </c>
      <c r="N7127" t="s">
        <v>73</v>
      </c>
      <c r="O7127" t="s">
        <v>26</v>
      </c>
      <c r="P7127" t="s">
        <v>3514</v>
      </c>
      <c r="Q7127">
        <v>12789036</v>
      </c>
    </row>
    <row r="7128" spans="1:17" x14ac:dyDescent="0.2">
      <c r="A7128">
        <v>12789036</v>
      </c>
      <c r="B7128" t="s">
        <v>3513</v>
      </c>
      <c r="C7128" t="s">
        <v>18</v>
      </c>
      <c r="D7128" t="s">
        <v>19</v>
      </c>
      <c r="E7128" t="s">
        <v>20</v>
      </c>
      <c r="F7128">
        <v>0.01</v>
      </c>
      <c r="G7128" t="s">
        <v>21</v>
      </c>
      <c r="H7128" t="s">
        <v>22</v>
      </c>
      <c r="I7128" t="s">
        <v>23</v>
      </c>
      <c r="J7128" t="s">
        <v>35</v>
      </c>
      <c r="K7128">
        <v>2</v>
      </c>
      <c r="L7128">
        <v>48</v>
      </c>
      <c r="M7128">
        <v>0</v>
      </c>
      <c r="N7128" t="s">
        <v>75</v>
      </c>
      <c r="O7128" t="s">
        <v>26</v>
      </c>
      <c r="P7128" t="s">
        <v>3515</v>
      </c>
      <c r="Q7128">
        <v>12789036</v>
      </c>
    </row>
    <row r="7129" spans="1:17" x14ac:dyDescent="0.2">
      <c r="A7129">
        <v>12789036</v>
      </c>
      <c r="B7129" t="s">
        <v>3513</v>
      </c>
      <c r="C7129" t="s">
        <v>18</v>
      </c>
      <c r="D7129" t="s">
        <v>19</v>
      </c>
      <c r="E7129" t="s">
        <v>20</v>
      </c>
      <c r="F7129">
        <v>7.7999999999999996E-3</v>
      </c>
      <c r="G7129" t="s">
        <v>21</v>
      </c>
      <c r="H7129" t="s">
        <v>22</v>
      </c>
      <c r="I7129" t="s">
        <v>23</v>
      </c>
      <c r="J7129" t="s">
        <v>28</v>
      </c>
      <c r="K7129">
        <v>4</v>
      </c>
      <c r="L7129">
        <v>96</v>
      </c>
      <c r="M7129">
        <v>0</v>
      </c>
      <c r="N7129" t="s">
        <v>75</v>
      </c>
      <c r="O7129" t="s">
        <v>26</v>
      </c>
      <c r="P7129" t="s">
        <v>3515</v>
      </c>
      <c r="Q7129">
        <v>12789036</v>
      </c>
    </row>
    <row r="7130" spans="1:17" x14ac:dyDescent="0.2">
      <c r="A7130">
        <v>12789036</v>
      </c>
      <c r="B7130" t="s">
        <v>3513</v>
      </c>
      <c r="C7130" t="s">
        <v>40</v>
      </c>
      <c r="D7130" t="s">
        <v>19</v>
      </c>
      <c r="E7130" t="s">
        <v>20</v>
      </c>
      <c r="F7130">
        <v>1.4E-2</v>
      </c>
      <c r="G7130" t="s">
        <v>21</v>
      </c>
      <c r="H7130" t="s">
        <v>22</v>
      </c>
      <c r="I7130" t="s">
        <v>23</v>
      </c>
      <c r="J7130" t="s">
        <v>24</v>
      </c>
      <c r="K7130">
        <v>4</v>
      </c>
      <c r="L7130">
        <v>96</v>
      </c>
      <c r="M7130">
        <v>0</v>
      </c>
      <c r="N7130" t="s">
        <v>80</v>
      </c>
      <c r="O7130" t="s">
        <v>26</v>
      </c>
      <c r="P7130" t="s">
        <v>3514</v>
      </c>
      <c r="Q7130">
        <v>12789036</v>
      </c>
    </row>
    <row r="7131" spans="1:17" x14ac:dyDescent="0.2">
      <c r="A7131">
        <v>12789036</v>
      </c>
      <c r="B7131" t="s">
        <v>3513</v>
      </c>
      <c r="C7131" t="s">
        <v>18</v>
      </c>
      <c r="D7131" t="s">
        <v>19</v>
      </c>
      <c r="E7131" t="s">
        <v>20</v>
      </c>
      <c r="F7131">
        <v>0.02</v>
      </c>
      <c r="G7131" t="s">
        <v>21</v>
      </c>
      <c r="H7131" t="s">
        <v>22</v>
      </c>
      <c r="I7131" t="s">
        <v>23</v>
      </c>
      <c r="J7131" t="s">
        <v>24</v>
      </c>
      <c r="K7131">
        <v>4</v>
      </c>
      <c r="L7131">
        <v>96</v>
      </c>
      <c r="M7131">
        <v>0</v>
      </c>
      <c r="N7131" t="s">
        <v>80</v>
      </c>
      <c r="O7131" t="s">
        <v>26</v>
      </c>
      <c r="P7131" t="s">
        <v>3514</v>
      </c>
      <c r="Q7131">
        <v>12789036</v>
      </c>
    </row>
    <row r="7132" spans="1:17" x14ac:dyDescent="0.2">
      <c r="A7132">
        <v>12789036</v>
      </c>
      <c r="B7132" t="s">
        <v>3513</v>
      </c>
      <c r="C7132" t="s">
        <v>76</v>
      </c>
      <c r="D7132" t="s">
        <v>19</v>
      </c>
      <c r="E7132" t="s">
        <v>20</v>
      </c>
      <c r="F7132">
        <v>2.7E-2</v>
      </c>
      <c r="G7132" t="s">
        <v>21</v>
      </c>
      <c r="H7132" t="s">
        <v>22</v>
      </c>
      <c r="I7132" t="s">
        <v>23</v>
      </c>
      <c r="J7132" t="s">
        <v>24</v>
      </c>
      <c r="K7132">
        <v>4</v>
      </c>
      <c r="L7132">
        <v>96</v>
      </c>
      <c r="M7132">
        <v>0</v>
      </c>
      <c r="N7132" t="s">
        <v>80</v>
      </c>
      <c r="O7132" t="s">
        <v>26</v>
      </c>
      <c r="P7132" t="s">
        <v>3514</v>
      </c>
      <c r="Q7132">
        <v>12789036</v>
      </c>
    </row>
    <row r="7133" spans="1:17" x14ac:dyDescent="0.2">
      <c r="A7133">
        <v>12789036</v>
      </c>
      <c r="B7133" t="s">
        <v>3513</v>
      </c>
      <c r="C7133" t="s">
        <v>18</v>
      </c>
      <c r="D7133" t="s">
        <v>19</v>
      </c>
      <c r="E7133" t="s">
        <v>20</v>
      </c>
      <c r="F7133">
        <v>8.2000000000000007E-3</v>
      </c>
      <c r="G7133" t="s">
        <v>21</v>
      </c>
      <c r="H7133" t="s">
        <v>22</v>
      </c>
      <c r="I7133" t="s">
        <v>23</v>
      </c>
      <c r="J7133" t="s">
        <v>24</v>
      </c>
      <c r="K7133">
        <v>4</v>
      </c>
      <c r="L7133">
        <v>96</v>
      </c>
      <c r="M7133">
        <v>0</v>
      </c>
      <c r="N7133" t="s">
        <v>3516</v>
      </c>
      <c r="O7133" t="s">
        <v>26</v>
      </c>
      <c r="P7133" t="s">
        <v>3514</v>
      </c>
      <c r="Q7133">
        <v>12789036</v>
      </c>
    </row>
    <row r="7134" spans="1:17" x14ac:dyDescent="0.2">
      <c r="A7134">
        <v>12789036</v>
      </c>
      <c r="B7134" t="s">
        <v>3513</v>
      </c>
      <c r="C7134" t="s">
        <v>18</v>
      </c>
      <c r="D7134" t="s">
        <v>19</v>
      </c>
      <c r="E7134" t="s">
        <v>20</v>
      </c>
      <c r="F7134">
        <v>8.2000000000000007E-3</v>
      </c>
      <c r="G7134" t="s">
        <v>21</v>
      </c>
      <c r="H7134" t="s">
        <v>22</v>
      </c>
      <c r="I7134" t="s">
        <v>23</v>
      </c>
      <c r="J7134" t="s">
        <v>28</v>
      </c>
      <c r="K7134">
        <v>4</v>
      </c>
      <c r="L7134">
        <v>96</v>
      </c>
      <c r="M7134">
        <v>0</v>
      </c>
      <c r="N7134" t="s">
        <v>87</v>
      </c>
      <c r="O7134" t="s">
        <v>26</v>
      </c>
      <c r="P7134" t="s">
        <v>3515</v>
      </c>
      <c r="Q7134">
        <v>12789036</v>
      </c>
    </row>
    <row r="7135" spans="1:17" x14ac:dyDescent="0.2">
      <c r="A7135">
        <v>12789036</v>
      </c>
      <c r="B7135" t="s">
        <v>3513</v>
      </c>
      <c r="C7135" t="s">
        <v>18</v>
      </c>
      <c r="D7135" t="s">
        <v>19</v>
      </c>
      <c r="E7135" t="s">
        <v>20</v>
      </c>
      <c r="F7135">
        <v>9.1000000000000004E-3</v>
      </c>
      <c r="G7135" t="s">
        <v>21</v>
      </c>
      <c r="H7135" t="s">
        <v>22</v>
      </c>
      <c r="I7135" t="s">
        <v>23</v>
      </c>
      <c r="J7135" t="s">
        <v>28</v>
      </c>
      <c r="K7135">
        <v>4</v>
      </c>
      <c r="L7135">
        <v>96</v>
      </c>
      <c r="M7135">
        <v>0</v>
      </c>
      <c r="N7135" t="s">
        <v>87</v>
      </c>
      <c r="O7135" t="s">
        <v>26</v>
      </c>
      <c r="P7135" t="s">
        <v>3515</v>
      </c>
      <c r="Q7135">
        <v>12789036</v>
      </c>
    </row>
    <row r="7136" spans="1:17" x14ac:dyDescent="0.2">
      <c r="A7136">
        <v>12789036</v>
      </c>
      <c r="B7136" t="s">
        <v>3513</v>
      </c>
      <c r="C7136" t="s">
        <v>40</v>
      </c>
      <c r="D7136" t="s">
        <v>19</v>
      </c>
      <c r="E7136" t="s">
        <v>20</v>
      </c>
      <c r="F7136">
        <v>7.3499999999999996E-2</v>
      </c>
      <c r="G7136" t="s">
        <v>21</v>
      </c>
      <c r="H7136" t="s">
        <v>22</v>
      </c>
      <c r="I7136" t="s">
        <v>23</v>
      </c>
      <c r="J7136" t="s">
        <v>28</v>
      </c>
      <c r="K7136">
        <v>4</v>
      </c>
      <c r="L7136">
        <v>96</v>
      </c>
      <c r="M7136">
        <v>1</v>
      </c>
      <c r="N7136" t="s">
        <v>87</v>
      </c>
      <c r="O7136" t="s">
        <v>26</v>
      </c>
      <c r="P7136" t="s">
        <v>3515</v>
      </c>
      <c r="Q7136">
        <v>12789036</v>
      </c>
    </row>
    <row r="7137" spans="1:17" x14ac:dyDescent="0.2">
      <c r="A7137">
        <v>12789036</v>
      </c>
      <c r="B7137" t="s">
        <v>3513</v>
      </c>
      <c r="C7137" t="s">
        <v>18</v>
      </c>
      <c r="D7137" t="s">
        <v>19</v>
      </c>
      <c r="E7137" t="s">
        <v>20</v>
      </c>
      <c r="F7137">
        <v>1.26E-2</v>
      </c>
      <c r="G7137" t="s">
        <v>21</v>
      </c>
      <c r="H7137" t="s">
        <v>22</v>
      </c>
      <c r="I7137" t="s">
        <v>23</v>
      </c>
      <c r="J7137" t="s">
        <v>28</v>
      </c>
      <c r="K7137">
        <v>4</v>
      </c>
      <c r="L7137">
        <v>96</v>
      </c>
      <c r="M7137">
        <v>0</v>
      </c>
      <c r="N7137" t="s">
        <v>87</v>
      </c>
      <c r="O7137" t="s">
        <v>26</v>
      </c>
      <c r="P7137" t="s">
        <v>3515</v>
      </c>
      <c r="Q7137">
        <v>12789036</v>
      </c>
    </row>
    <row r="7138" spans="1:17" x14ac:dyDescent="0.2">
      <c r="A7138">
        <v>12789036</v>
      </c>
      <c r="B7138" t="s">
        <v>3513</v>
      </c>
      <c r="C7138" t="s">
        <v>18</v>
      </c>
      <c r="D7138" t="s">
        <v>19</v>
      </c>
      <c r="E7138" t="s">
        <v>20</v>
      </c>
      <c r="F7138">
        <v>0.01</v>
      </c>
      <c r="G7138" t="s">
        <v>21</v>
      </c>
      <c r="H7138" t="s">
        <v>22</v>
      </c>
      <c r="I7138" t="s">
        <v>23</v>
      </c>
      <c r="J7138" t="s">
        <v>28</v>
      </c>
      <c r="K7138">
        <v>4</v>
      </c>
      <c r="L7138">
        <v>96</v>
      </c>
      <c r="M7138">
        <v>0</v>
      </c>
      <c r="N7138" t="s">
        <v>87</v>
      </c>
      <c r="O7138" t="s">
        <v>26</v>
      </c>
      <c r="P7138" t="s">
        <v>3515</v>
      </c>
      <c r="Q7138">
        <v>12789036</v>
      </c>
    </row>
    <row r="7139" spans="1:17" x14ac:dyDescent="0.2">
      <c r="A7139">
        <v>12789036</v>
      </c>
      <c r="B7139" t="s">
        <v>3513</v>
      </c>
      <c r="C7139" t="s">
        <v>18</v>
      </c>
      <c r="D7139" t="s">
        <v>19</v>
      </c>
      <c r="E7139" t="s">
        <v>20</v>
      </c>
      <c r="F7139">
        <v>1.0200000000000001E-2</v>
      </c>
      <c r="G7139" t="s">
        <v>21</v>
      </c>
      <c r="H7139" t="s">
        <v>22</v>
      </c>
      <c r="I7139" t="s">
        <v>23</v>
      </c>
      <c r="J7139" t="s">
        <v>28</v>
      </c>
      <c r="K7139">
        <v>4</v>
      </c>
      <c r="L7139">
        <v>96</v>
      </c>
      <c r="M7139">
        <v>0</v>
      </c>
      <c r="N7139" t="s">
        <v>87</v>
      </c>
      <c r="O7139" t="s">
        <v>26</v>
      </c>
      <c r="P7139" t="s">
        <v>3515</v>
      </c>
      <c r="Q7139">
        <v>12789036</v>
      </c>
    </row>
    <row r="7140" spans="1:17" x14ac:dyDescent="0.2">
      <c r="A7140">
        <v>12789036</v>
      </c>
      <c r="B7140" t="s">
        <v>3513</v>
      </c>
      <c r="C7140" t="s">
        <v>18</v>
      </c>
      <c r="D7140" t="s">
        <v>19</v>
      </c>
      <c r="E7140" t="s">
        <v>20</v>
      </c>
      <c r="F7140">
        <v>7.1999999999999995E-2</v>
      </c>
      <c r="G7140" t="s">
        <v>21</v>
      </c>
      <c r="H7140" t="s">
        <v>22</v>
      </c>
      <c r="I7140" t="s">
        <v>23</v>
      </c>
      <c r="J7140" t="s">
        <v>28</v>
      </c>
      <c r="K7140">
        <v>4</v>
      </c>
      <c r="L7140">
        <v>96</v>
      </c>
      <c r="M7140">
        <v>1</v>
      </c>
      <c r="N7140" t="s">
        <v>87</v>
      </c>
      <c r="O7140" t="s">
        <v>26</v>
      </c>
      <c r="P7140" t="s">
        <v>3515</v>
      </c>
      <c r="Q7140">
        <v>12789036</v>
      </c>
    </row>
    <row r="7141" spans="1:17" x14ac:dyDescent="0.2">
      <c r="A7141">
        <v>12789036</v>
      </c>
      <c r="B7141" t="s">
        <v>3513</v>
      </c>
      <c r="C7141" t="s">
        <v>40</v>
      </c>
      <c r="D7141" t="s">
        <v>19</v>
      </c>
      <c r="E7141" t="s">
        <v>20</v>
      </c>
      <c r="F7141">
        <v>0.08</v>
      </c>
      <c r="G7141" t="s">
        <v>21</v>
      </c>
      <c r="H7141" t="s">
        <v>22</v>
      </c>
      <c r="I7141" t="s">
        <v>23</v>
      </c>
      <c r="J7141" t="s">
        <v>28</v>
      </c>
      <c r="K7141">
        <v>4</v>
      </c>
      <c r="L7141">
        <v>96</v>
      </c>
      <c r="M7141">
        <v>1</v>
      </c>
      <c r="N7141" t="s">
        <v>87</v>
      </c>
      <c r="O7141" t="s">
        <v>26</v>
      </c>
      <c r="P7141" t="s">
        <v>3515</v>
      </c>
      <c r="Q7141">
        <v>12789036</v>
      </c>
    </row>
    <row r="7142" spans="1:17" x14ac:dyDescent="0.2">
      <c r="A7142">
        <v>12789036</v>
      </c>
      <c r="B7142" t="s">
        <v>3513</v>
      </c>
      <c r="C7142" t="s">
        <v>18</v>
      </c>
      <c r="D7142" t="s">
        <v>19</v>
      </c>
      <c r="E7142" t="s">
        <v>20</v>
      </c>
      <c r="F7142">
        <v>2.8999999999999998E-3</v>
      </c>
      <c r="G7142" t="s">
        <v>21</v>
      </c>
      <c r="H7142" t="s">
        <v>22</v>
      </c>
      <c r="I7142" t="s">
        <v>23</v>
      </c>
      <c r="J7142" t="s">
        <v>28</v>
      </c>
      <c r="K7142">
        <v>4</v>
      </c>
      <c r="L7142">
        <v>96</v>
      </c>
      <c r="M7142">
        <v>0</v>
      </c>
      <c r="N7142" t="s">
        <v>87</v>
      </c>
      <c r="O7142" t="s">
        <v>26</v>
      </c>
      <c r="P7142" t="s">
        <v>3515</v>
      </c>
      <c r="Q7142">
        <v>12789036</v>
      </c>
    </row>
    <row r="7143" spans="1:17" x14ac:dyDescent="0.2">
      <c r="A7143">
        <v>12789036</v>
      </c>
      <c r="B7143" t="s">
        <v>3513</v>
      </c>
      <c r="C7143" t="s">
        <v>18</v>
      </c>
      <c r="D7143" t="s">
        <v>19</v>
      </c>
      <c r="E7143" t="s">
        <v>20</v>
      </c>
      <c r="F7143">
        <v>4.4299999999999999E-3</v>
      </c>
      <c r="G7143" t="s">
        <v>21</v>
      </c>
      <c r="H7143" t="s">
        <v>22</v>
      </c>
      <c r="I7143" t="s">
        <v>23</v>
      </c>
      <c r="J7143" t="s">
        <v>28</v>
      </c>
      <c r="K7143">
        <v>4</v>
      </c>
      <c r="L7143">
        <v>96</v>
      </c>
      <c r="M7143">
        <v>0</v>
      </c>
      <c r="N7143" t="s">
        <v>87</v>
      </c>
      <c r="O7143" t="s">
        <v>26</v>
      </c>
      <c r="P7143" t="s">
        <v>3515</v>
      </c>
      <c r="Q7143">
        <v>12789036</v>
      </c>
    </row>
    <row r="7144" spans="1:17" x14ac:dyDescent="0.2">
      <c r="A7144">
        <v>12789036</v>
      </c>
      <c r="B7144" t="s">
        <v>3513</v>
      </c>
      <c r="C7144" t="s">
        <v>18</v>
      </c>
      <c r="D7144" t="s">
        <v>19</v>
      </c>
      <c r="E7144" t="s">
        <v>20</v>
      </c>
      <c r="F7144">
        <v>7.11E-3</v>
      </c>
      <c r="G7144" t="s">
        <v>21</v>
      </c>
      <c r="H7144" t="s">
        <v>22</v>
      </c>
      <c r="I7144" t="s">
        <v>23</v>
      </c>
      <c r="J7144" t="s">
        <v>28</v>
      </c>
      <c r="K7144">
        <v>4</v>
      </c>
      <c r="L7144">
        <v>96</v>
      </c>
      <c r="M7144">
        <v>0</v>
      </c>
      <c r="N7144" t="s">
        <v>87</v>
      </c>
      <c r="O7144" t="s">
        <v>26</v>
      </c>
      <c r="P7144" t="s">
        <v>3515</v>
      </c>
      <c r="Q7144">
        <v>12789036</v>
      </c>
    </row>
    <row r="7145" spans="1:17" x14ac:dyDescent="0.2">
      <c r="A7145">
        <v>12789036</v>
      </c>
      <c r="B7145" t="s">
        <v>3513</v>
      </c>
      <c r="C7145" t="s">
        <v>40</v>
      </c>
      <c r="D7145" t="s">
        <v>19</v>
      </c>
      <c r="E7145" t="s">
        <v>20</v>
      </c>
      <c r="F7145">
        <v>1.3899999999999999E-2</v>
      </c>
      <c r="G7145" t="s">
        <v>21</v>
      </c>
      <c r="H7145" t="s">
        <v>22</v>
      </c>
      <c r="I7145" t="s">
        <v>23</v>
      </c>
      <c r="J7145" t="s">
        <v>28</v>
      </c>
      <c r="K7145">
        <v>4</v>
      </c>
      <c r="L7145">
        <v>96</v>
      </c>
      <c r="M7145">
        <v>0</v>
      </c>
      <c r="N7145" t="s">
        <v>87</v>
      </c>
      <c r="O7145" t="s">
        <v>26</v>
      </c>
      <c r="P7145" t="s">
        <v>3515</v>
      </c>
      <c r="Q7145">
        <v>12789036</v>
      </c>
    </row>
    <row r="7146" spans="1:17" x14ac:dyDescent="0.2">
      <c r="A7146">
        <v>12789036</v>
      </c>
      <c r="B7146" t="s">
        <v>3513</v>
      </c>
      <c r="C7146" t="s">
        <v>40</v>
      </c>
      <c r="D7146" t="s">
        <v>19</v>
      </c>
      <c r="E7146" t="s">
        <v>20</v>
      </c>
      <c r="F7146">
        <v>1.4E-2</v>
      </c>
      <c r="G7146" t="s">
        <v>21</v>
      </c>
      <c r="H7146" t="s">
        <v>22</v>
      </c>
      <c r="I7146" t="s">
        <v>23</v>
      </c>
      <c r="J7146" t="s">
        <v>28</v>
      </c>
      <c r="K7146">
        <v>4</v>
      </c>
      <c r="L7146">
        <v>96</v>
      </c>
      <c r="M7146">
        <v>0</v>
      </c>
      <c r="N7146" t="s">
        <v>87</v>
      </c>
      <c r="O7146" t="s">
        <v>26</v>
      </c>
      <c r="P7146" t="s">
        <v>3515</v>
      </c>
      <c r="Q7146">
        <v>12789036</v>
      </c>
    </row>
    <row r="7147" spans="1:17" x14ac:dyDescent="0.2">
      <c r="A7147">
        <v>12789036</v>
      </c>
      <c r="B7147" t="s">
        <v>3513</v>
      </c>
      <c r="C7147" t="s">
        <v>40</v>
      </c>
      <c r="D7147" t="s">
        <v>19</v>
      </c>
      <c r="E7147" t="s">
        <v>20</v>
      </c>
      <c r="F7147">
        <v>1.6299999999999999E-2</v>
      </c>
      <c r="G7147" t="s">
        <v>21</v>
      </c>
      <c r="H7147" t="s">
        <v>22</v>
      </c>
      <c r="I7147" t="s">
        <v>23</v>
      </c>
      <c r="J7147" t="s">
        <v>28</v>
      </c>
      <c r="K7147">
        <v>4</v>
      </c>
      <c r="L7147">
        <v>96</v>
      </c>
      <c r="M7147">
        <v>0</v>
      </c>
      <c r="N7147" t="s">
        <v>87</v>
      </c>
      <c r="O7147" t="s">
        <v>26</v>
      </c>
      <c r="P7147" t="s">
        <v>3515</v>
      </c>
      <c r="Q7147">
        <v>12789036</v>
      </c>
    </row>
    <row r="7148" spans="1:17" x14ac:dyDescent="0.2">
      <c r="A7148">
        <v>12789036</v>
      </c>
      <c r="B7148" t="s">
        <v>3513</v>
      </c>
      <c r="C7148" t="s">
        <v>18</v>
      </c>
      <c r="D7148" t="s">
        <v>19</v>
      </c>
      <c r="E7148" t="s">
        <v>20</v>
      </c>
      <c r="F7148">
        <v>1.9E-2</v>
      </c>
      <c r="G7148" t="s">
        <v>21</v>
      </c>
      <c r="H7148" t="s">
        <v>22</v>
      </c>
      <c r="I7148" t="s">
        <v>23</v>
      </c>
      <c r="J7148" t="s">
        <v>28</v>
      </c>
      <c r="K7148">
        <v>4</v>
      </c>
      <c r="L7148">
        <v>96</v>
      </c>
      <c r="M7148">
        <v>0</v>
      </c>
      <c r="N7148" t="s">
        <v>87</v>
      </c>
      <c r="O7148" t="s">
        <v>26</v>
      </c>
      <c r="P7148" t="s">
        <v>3515</v>
      </c>
      <c r="Q7148">
        <v>12789036</v>
      </c>
    </row>
    <row r="7149" spans="1:17" x14ac:dyDescent="0.2">
      <c r="A7149">
        <v>12789036</v>
      </c>
      <c r="B7149" t="s">
        <v>3513</v>
      </c>
      <c r="C7149" t="s">
        <v>18</v>
      </c>
      <c r="D7149" t="s">
        <v>19</v>
      </c>
      <c r="E7149" t="s">
        <v>20</v>
      </c>
      <c r="F7149">
        <v>1.95E-2</v>
      </c>
      <c r="G7149" t="s">
        <v>21</v>
      </c>
      <c r="H7149" t="s">
        <v>22</v>
      </c>
      <c r="I7149" t="s">
        <v>23</v>
      </c>
      <c r="J7149" t="s">
        <v>28</v>
      </c>
      <c r="K7149">
        <v>4</v>
      </c>
      <c r="L7149">
        <v>96</v>
      </c>
      <c r="M7149">
        <v>0</v>
      </c>
      <c r="N7149" t="s">
        <v>87</v>
      </c>
      <c r="O7149" t="s">
        <v>26</v>
      </c>
      <c r="P7149" t="s">
        <v>3515</v>
      </c>
      <c r="Q7149">
        <v>12789036</v>
      </c>
    </row>
    <row r="7150" spans="1:17" x14ac:dyDescent="0.2">
      <c r="A7150">
        <v>12789036</v>
      </c>
      <c r="B7150" t="s">
        <v>3513</v>
      </c>
      <c r="C7150" t="s">
        <v>18</v>
      </c>
      <c r="D7150" t="s">
        <v>19</v>
      </c>
      <c r="E7150" t="s">
        <v>20</v>
      </c>
      <c r="F7150">
        <v>0.02</v>
      </c>
      <c r="G7150" t="s">
        <v>21</v>
      </c>
      <c r="H7150" t="s">
        <v>22</v>
      </c>
      <c r="I7150" t="s">
        <v>23</v>
      </c>
      <c r="J7150" t="s">
        <v>28</v>
      </c>
      <c r="K7150">
        <v>4</v>
      </c>
      <c r="L7150">
        <v>96</v>
      </c>
      <c r="M7150">
        <v>0</v>
      </c>
      <c r="N7150" t="s">
        <v>87</v>
      </c>
      <c r="O7150" t="s">
        <v>26</v>
      </c>
      <c r="P7150" t="s">
        <v>3515</v>
      </c>
      <c r="Q7150">
        <v>12789036</v>
      </c>
    </row>
    <row r="7151" spans="1:17" x14ac:dyDescent="0.2">
      <c r="A7151">
        <v>12789036</v>
      </c>
      <c r="B7151" t="s">
        <v>3513</v>
      </c>
      <c r="C7151" t="s">
        <v>76</v>
      </c>
      <c r="D7151" t="s">
        <v>19</v>
      </c>
      <c r="E7151" t="s">
        <v>20</v>
      </c>
      <c r="F7151">
        <v>2.3E-2</v>
      </c>
      <c r="G7151" t="s">
        <v>21</v>
      </c>
      <c r="H7151" t="s">
        <v>22</v>
      </c>
      <c r="I7151" t="s">
        <v>23</v>
      </c>
      <c r="J7151" t="s">
        <v>28</v>
      </c>
      <c r="K7151">
        <v>4</v>
      </c>
      <c r="L7151">
        <v>96</v>
      </c>
      <c r="M7151">
        <v>0</v>
      </c>
      <c r="N7151" t="s">
        <v>87</v>
      </c>
      <c r="O7151" t="s">
        <v>26</v>
      </c>
      <c r="P7151" t="s">
        <v>3515</v>
      </c>
      <c r="Q7151">
        <v>12789036</v>
      </c>
    </row>
    <row r="7152" spans="1:17" x14ac:dyDescent="0.2">
      <c r="A7152">
        <v>12789036</v>
      </c>
      <c r="B7152" t="s">
        <v>3513</v>
      </c>
      <c r="C7152" t="s">
        <v>18</v>
      </c>
      <c r="D7152" t="s">
        <v>19</v>
      </c>
      <c r="E7152" t="s">
        <v>20</v>
      </c>
      <c r="F7152">
        <v>2.4899999999999999E-2</v>
      </c>
      <c r="G7152" t="s">
        <v>21</v>
      </c>
      <c r="H7152" t="s">
        <v>22</v>
      </c>
      <c r="I7152" t="s">
        <v>23</v>
      </c>
      <c r="J7152" t="s">
        <v>28</v>
      </c>
      <c r="K7152">
        <v>4</v>
      </c>
      <c r="L7152">
        <v>96</v>
      </c>
      <c r="M7152">
        <v>0</v>
      </c>
      <c r="N7152" t="s">
        <v>87</v>
      </c>
      <c r="O7152" t="s">
        <v>26</v>
      </c>
      <c r="P7152" t="s">
        <v>3515</v>
      </c>
      <c r="Q7152">
        <v>12789036</v>
      </c>
    </row>
    <row r="7153" spans="1:17" x14ac:dyDescent="0.2">
      <c r="A7153">
        <v>12789036</v>
      </c>
      <c r="B7153" t="s">
        <v>3513</v>
      </c>
      <c r="C7153" t="s">
        <v>76</v>
      </c>
      <c r="D7153" t="s">
        <v>19</v>
      </c>
      <c r="E7153" t="s">
        <v>20</v>
      </c>
      <c r="F7153">
        <v>2.7E-2</v>
      </c>
      <c r="G7153" t="s">
        <v>21</v>
      </c>
      <c r="H7153" t="s">
        <v>22</v>
      </c>
      <c r="I7153" t="s">
        <v>23</v>
      </c>
      <c r="J7153" t="s">
        <v>28</v>
      </c>
      <c r="K7153">
        <v>4</v>
      </c>
      <c r="L7153">
        <v>96</v>
      </c>
      <c r="M7153">
        <v>0</v>
      </c>
      <c r="N7153" t="s">
        <v>87</v>
      </c>
      <c r="O7153" t="s">
        <v>26</v>
      </c>
      <c r="P7153" t="s">
        <v>3515</v>
      </c>
      <c r="Q7153">
        <v>12789036</v>
      </c>
    </row>
    <row r="7154" spans="1:17" x14ac:dyDescent="0.2">
      <c r="A7154">
        <v>12789036</v>
      </c>
      <c r="B7154" t="s">
        <v>3513</v>
      </c>
      <c r="C7154" t="s">
        <v>18</v>
      </c>
      <c r="D7154" t="s">
        <v>19</v>
      </c>
      <c r="E7154" t="s">
        <v>20</v>
      </c>
      <c r="F7154">
        <v>2.7E-2</v>
      </c>
      <c r="G7154" t="s">
        <v>21</v>
      </c>
      <c r="H7154" t="s">
        <v>22</v>
      </c>
      <c r="I7154" t="s">
        <v>23</v>
      </c>
      <c r="J7154" t="s">
        <v>28</v>
      </c>
      <c r="K7154">
        <v>4</v>
      </c>
      <c r="L7154">
        <v>96</v>
      </c>
      <c r="M7154">
        <v>0</v>
      </c>
      <c r="N7154" t="s">
        <v>87</v>
      </c>
      <c r="O7154" t="s">
        <v>26</v>
      </c>
      <c r="P7154" t="s">
        <v>3515</v>
      </c>
      <c r="Q7154">
        <v>12789036</v>
      </c>
    </row>
    <row r="7155" spans="1:17" x14ac:dyDescent="0.2">
      <c r="A7155">
        <v>12789036</v>
      </c>
      <c r="B7155" t="s">
        <v>3513</v>
      </c>
      <c r="C7155" t="s">
        <v>18</v>
      </c>
      <c r="D7155" t="s">
        <v>19</v>
      </c>
      <c r="E7155" t="s">
        <v>20</v>
      </c>
      <c r="F7155">
        <v>2.8500000000000001E-2</v>
      </c>
      <c r="G7155" t="s">
        <v>21</v>
      </c>
      <c r="H7155" t="s">
        <v>22</v>
      </c>
      <c r="I7155" t="s">
        <v>23</v>
      </c>
      <c r="J7155" t="s">
        <v>28</v>
      </c>
      <c r="K7155">
        <v>4</v>
      </c>
      <c r="L7155">
        <v>96</v>
      </c>
      <c r="M7155">
        <v>0</v>
      </c>
      <c r="N7155" t="s">
        <v>87</v>
      </c>
      <c r="O7155" t="s">
        <v>26</v>
      </c>
      <c r="P7155" t="s">
        <v>3515</v>
      </c>
      <c r="Q7155">
        <v>12789036</v>
      </c>
    </row>
    <row r="7156" spans="1:17" x14ac:dyDescent="0.2">
      <c r="A7156">
        <v>12789036</v>
      </c>
      <c r="B7156" t="s">
        <v>3513</v>
      </c>
      <c r="C7156" t="s">
        <v>18</v>
      </c>
      <c r="D7156" t="s">
        <v>19</v>
      </c>
      <c r="E7156" t="s">
        <v>20</v>
      </c>
      <c r="F7156">
        <v>2.9000000000000001E-2</v>
      </c>
      <c r="G7156" t="s">
        <v>21</v>
      </c>
      <c r="H7156" t="s">
        <v>22</v>
      </c>
      <c r="I7156" t="s">
        <v>23</v>
      </c>
      <c r="J7156" t="s">
        <v>28</v>
      </c>
      <c r="K7156">
        <v>4</v>
      </c>
      <c r="L7156">
        <v>96</v>
      </c>
      <c r="M7156">
        <v>0</v>
      </c>
      <c r="N7156" t="s">
        <v>87</v>
      </c>
      <c r="O7156" t="s">
        <v>26</v>
      </c>
      <c r="P7156" t="s">
        <v>3515</v>
      </c>
      <c r="Q7156">
        <v>12789036</v>
      </c>
    </row>
    <row r="7157" spans="1:17" x14ac:dyDescent="0.2">
      <c r="A7157">
        <v>12789036</v>
      </c>
      <c r="B7157" t="s">
        <v>3513</v>
      </c>
      <c r="C7157" t="s">
        <v>18</v>
      </c>
      <c r="D7157" t="s">
        <v>19</v>
      </c>
      <c r="E7157" t="s">
        <v>20</v>
      </c>
      <c r="F7157">
        <v>3.1E-2</v>
      </c>
      <c r="G7157" t="s">
        <v>21</v>
      </c>
      <c r="H7157" t="s">
        <v>22</v>
      </c>
      <c r="I7157" t="s">
        <v>23</v>
      </c>
      <c r="J7157" t="s">
        <v>28</v>
      </c>
      <c r="K7157">
        <v>4</v>
      </c>
      <c r="L7157">
        <v>96</v>
      </c>
      <c r="M7157">
        <v>1</v>
      </c>
      <c r="N7157" t="s">
        <v>87</v>
      </c>
      <c r="O7157" t="s">
        <v>26</v>
      </c>
      <c r="P7157" t="s">
        <v>3515</v>
      </c>
      <c r="Q7157">
        <v>12789036</v>
      </c>
    </row>
    <row r="7158" spans="1:17" x14ac:dyDescent="0.2">
      <c r="A7158">
        <v>12789036</v>
      </c>
      <c r="B7158" t="s">
        <v>3513</v>
      </c>
      <c r="C7158" t="s">
        <v>18</v>
      </c>
      <c r="D7158" t="s">
        <v>19</v>
      </c>
      <c r="E7158" t="s">
        <v>20</v>
      </c>
      <c r="F7158">
        <v>4.2000000000000003E-2</v>
      </c>
      <c r="G7158" t="s">
        <v>21</v>
      </c>
      <c r="H7158" t="s">
        <v>22</v>
      </c>
      <c r="I7158" t="s">
        <v>23</v>
      </c>
      <c r="J7158" t="s">
        <v>28</v>
      </c>
      <c r="K7158">
        <v>4</v>
      </c>
      <c r="L7158">
        <v>96</v>
      </c>
      <c r="M7158">
        <v>1</v>
      </c>
      <c r="N7158" t="s">
        <v>87</v>
      </c>
      <c r="O7158" t="s">
        <v>26</v>
      </c>
      <c r="P7158" t="s">
        <v>3515</v>
      </c>
      <c r="Q7158">
        <v>12789036</v>
      </c>
    </row>
    <row r="7159" spans="1:17" x14ac:dyDescent="0.2">
      <c r="A7159">
        <v>12789036</v>
      </c>
      <c r="B7159" t="s">
        <v>3513</v>
      </c>
      <c r="C7159" t="s">
        <v>18</v>
      </c>
      <c r="D7159" t="s">
        <v>19</v>
      </c>
      <c r="E7159" t="s">
        <v>20</v>
      </c>
      <c r="F7159">
        <v>4.4999999999999998E-2</v>
      </c>
      <c r="G7159" t="s">
        <v>21</v>
      </c>
      <c r="H7159" t="s">
        <v>22</v>
      </c>
      <c r="I7159" t="s">
        <v>23</v>
      </c>
      <c r="J7159" t="s">
        <v>28</v>
      </c>
      <c r="K7159">
        <v>4</v>
      </c>
      <c r="L7159">
        <v>96</v>
      </c>
      <c r="M7159">
        <v>1</v>
      </c>
      <c r="N7159" t="s">
        <v>87</v>
      </c>
      <c r="O7159" t="s">
        <v>26</v>
      </c>
      <c r="P7159" t="s">
        <v>3515</v>
      </c>
      <c r="Q7159">
        <v>12789036</v>
      </c>
    </row>
    <row r="7160" spans="1:17" x14ac:dyDescent="0.2">
      <c r="A7160">
        <v>12789036</v>
      </c>
      <c r="B7160" t="s">
        <v>3513</v>
      </c>
      <c r="C7160" t="s">
        <v>18</v>
      </c>
      <c r="D7160" t="s">
        <v>19</v>
      </c>
      <c r="E7160" t="s">
        <v>20</v>
      </c>
      <c r="F7160">
        <v>4.7E-2</v>
      </c>
      <c r="G7160" t="s">
        <v>21</v>
      </c>
      <c r="H7160" t="s">
        <v>22</v>
      </c>
      <c r="I7160" t="s">
        <v>23</v>
      </c>
      <c r="J7160" t="s">
        <v>28</v>
      </c>
      <c r="K7160">
        <v>4</v>
      </c>
      <c r="L7160">
        <v>96</v>
      </c>
      <c r="M7160">
        <v>1</v>
      </c>
      <c r="N7160" t="s">
        <v>87</v>
      </c>
      <c r="O7160" t="s">
        <v>26</v>
      </c>
      <c r="P7160" t="s">
        <v>3515</v>
      </c>
      <c r="Q7160">
        <v>12789036</v>
      </c>
    </row>
    <row r="7161" spans="1:17" x14ac:dyDescent="0.2">
      <c r="A7161">
        <v>12789036</v>
      </c>
      <c r="B7161" t="s">
        <v>3513</v>
      </c>
      <c r="C7161" t="s">
        <v>18</v>
      </c>
      <c r="D7161" t="s">
        <v>19</v>
      </c>
      <c r="E7161" t="s">
        <v>20</v>
      </c>
      <c r="F7161">
        <v>5.8999999999999997E-2</v>
      </c>
      <c r="G7161" t="s">
        <v>21</v>
      </c>
      <c r="H7161" t="s">
        <v>22</v>
      </c>
      <c r="I7161" t="s">
        <v>23</v>
      </c>
      <c r="J7161" t="s">
        <v>28</v>
      </c>
      <c r="K7161">
        <v>4</v>
      </c>
      <c r="L7161">
        <v>96</v>
      </c>
      <c r="M7161">
        <v>1</v>
      </c>
      <c r="N7161" t="s">
        <v>87</v>
      </c>
      <c r="O7161" t="s">
        <v>26</v>
      </c>
      <c r="P7161" t="s">
        <v>3515</v>
      </c>
      <c r="Q7161">
        <v>12789036</v>
      </c>
    </row>
    <row r="7162" spans="1:17" x14ac:dyDescent="0.2">
      <c r="A7162">
        <v>12789036</v>
      </c>
      <c r="B7162" t="s">
        <v>3513</v>
      </c>
      <c r="C7162" t="s">
        <v>18</v>
      </c>
      <c r="D7162" t="s">
        <v>19</v>
      </c>
      <c r="E7162" t="s">
        <v>20</v>
      </c>
      <c r="F7162">
        <v>0.13500000000000001</v>
      </c>
      <c r="G7162" t="s">
        <v>21</v>
      </c>
      <c r="H7162" t="s">
        <v>22</v>
      </c>
      <c r="I7162" t="s">
        <v>23</v>
      </c>
      <c r="J7162" t="s">
        <v>28</v>
      </c>
      <c r="K7162">
        <v>4</v>
      </c>
      <c r="L7162">
        <v>96</v>
      </c>
      <c r="M7162">
        <v>1</v>
      </c>
      <c r="N7162" t="s">
        <v>87</v>
      </c>
      <c r="O7162" t="s">
        <v>26</v>
      </c>
      <c r="P7162" t="s">
        <v>3515</v>
      </c>
      <c r="Q7162">
        <v>12789036</v>
      </c>
    </row>
    <row r="7163" spans="1:17" x14ac:dyDescent="0.2">
      <c r="A7163">
        <v>13071799</v>
      </c>
      <c r="B7163" t="s">
        <v>3517</v>
      </c>
      <c r="C7163" t="s">
        <v>18</v>
      </c>
      <c r="D7163" t="s">
        <v>19</v>
      </c>
      <c r="E7163" t="s">
        <v>31</v>
      </c>
      <c r="F7163">
        <v>9.4000000000000004E-3</v>
      </c>
      <c r="G7163" t="s">
        <v>21</v>
      </c>
      <c r="H7163" t="s">
        <v>22</v>
      </c>
      <c r="I7163" t="s">
        <v>32</v>
      </c>
      <c r="J7163" t="s">
        <v>24</v>
      </c>
      <c r="K7163">
        <v>4</v>
      </c>
      <c r="L7163">
        <v>96</v>
      </c>
      <c r="M7163">
        <v>0</v>
      </c>
      <c r="N7163" t="s">
        <v>3518</v>
      </c>
      <c r="O7163" t="s">
        <v>26</v>
      </c>
      <c r="P7163" t="s">
        <v>3519</v>
      </c>
      <c r="Q7163">
        <v>13071799</v>
      </c>
    </row>
    <row r="7164" spans="1:17" x14ac:dyDescent="0.2">
      <c r="A7164">
        <v>13071799</v>
      </c>
      <c r="B7164" t="s">
        <v>3517</v>
      </c>
      <c r="C7164" t="s">
        <v>18</v>
      </c>
      <c r="D7164" t="s">
        <v>19</v>
      </c>
      <c r="E7164" t="s">
        <v>31</v>
      </c>
      <c r="F7164">
        <v>1.4E-3</v>
      </c>
      <c r="G7164" t="s">
        <v>21</v>
      </c>
      <c r="H7164" t="s">
        <v>52</v>
      </c>
      <c r="I7164" t="s">
        <v>43</v>
      </c>
      <c r="J7164" t="s">
        <v>107</v>
      </c>
      <c r="K7164">
        <v>90</v>
      </c>
      <c r="L7164">
        <v>2160</v>
      </c>
      <c r="M7164">
        <v>0</v>
      </c>
      <c r="N7164" t="s">
        <v>3520</v>
      </c>
      <c r="O7164" t="s">
        <v>26</v>
      </c>
      <c r="P7164" t="s">
        <v>3519</v>
      </c>
      <c r="Q7164">
        <v>13071799</v>
      </c>
    </row>
    <row r="7165" spans="1:17" x14ac:dyDescent="0.2">
      <c r="A7165">
        <v>13071799</v>
      </c>
      <c r="B7165" t="s">
        <v>3517</v>
      </c>
      <c r="C7165" t="s">
        <v>18</v>
      </c>
      <c r="D7165" t="s">
        <v>19</v>
      </c>
      <c r="E7165" t="s">
        <v>31</v>
      </c>
      <c r="F7165">
        <v>7.6E-3</v>
      </c>
      <c r="G7165" t="s">
        <v>21</v>
      </c>
      <c r="H7165" t="s">
        <v>22</v>
      </c>
      <c r="I7165" t="s">
        <v>32</v>
      </c>
      <c r="J7165" t="s">
        <v>24</v>
      </c>
      <c r="K7165">
        <v>4</v>
      </c>
      <c r="L7165">
        <v>96</v>
      </c>
      <c r="M7165">
        <v>0</v>
      </c>
      <c r="N7165" t="s">
        <v>77</v>
      </c>
      <c r="O7165" t="s">
        <v>26</v>
      </c>
      <c r="P7165" t="s">
        <v>3519</v>
      </c>
      <c r="Q7165">
        <v>13071799</v>
      </c>
    </row>
    <row r="7166" spans="1:17" x14ac:dyDescent="0.2">
      <c r="A7166">
        <v>13071799</v>
      </c>
      <c r="B7166" t="s">
        <v>3517</v>
      </c>
      <c r="C7166" t="s">
        <v>18</v>
      </c>
      <c r="D7166" t="s">
        <v>19</v>
      </c>
      <c r="E7166" t="s">
        <v>31</v>
      </c>
      <c r="F7166">
        <v>8.8000000000000005E-3</v>
      </c>
      <c r="G7166" t="s">
        <v>21</v>
      </c>
      <c r="H7166" t="s">
        <v>22</v>
      </c>
      <c r="I7166" t="s">
        <v>32</v>
      </c>
      <c r="J7166" t="s">
        <v>24</v>
      </c>
      <c r="K7166">
        <v>4</v>
      </c>
      <c r="L7166">
        <v>96</v>
      </c>
      <c r="M7166">
        <v>0</v>
      </c>
      <c r="N7166" t="s">
        <v>77</v>
      </c>
      <c r="O7166" t="s">
        <v>26</v>
      </c>
      <c r="P7166" t="s">
        <v>3519</v>
      </c>
      <c r="Q7166">
        <v>13071799</v>
      </c>
    </row>
    <row r="7167" spans="1:17" x14ac:dyDescent="0.2">
      <c r="A7167">
        <v>13071799</v>
      </c>
      <c r="B7167" t="s">
        <v>3517</v>
      </c>
      <c r="C7167" t="s">
        <v>18</v>
      </c>
      <c r="D7167" t="s">
        <v>19</v>
      </c>
      <c r="E7167" t="s">
        <v>31</v>
      </c>
      <c r="F7167">
        <v>5.9700000000000003E-2</v>
      </c>
      <c r="G7167" t="s">
        <v>21</v>
      </c>
      <c r="H7167" t="s">
        <v>22</v>
      </c>
      <c r="I7167" t="s">
        <v>32</v>
      </c>
      <c r="J7167" t="s">
        <v>24</v>
      </c>
      <c r="K7167">
        <v>4</v>
      </c>
      <c r="L7167">
        <v>96</v>
      </c>
      <c r="M7167">
        <v>0</v>
      </c>
      <c r="N7167" t="s">
        <v>3521</v>
      </c>
      <c r="O7167" t="s">
        <v>26</v>
      </c>
      <c r="P7167" t="s">
        <v>3519</v>
      </c>
      <c r="Q7167">
        <v>13071799</v>
      </c>
    </row>
    <row r="7168" spans="1:17" x14ac:dyDescent="0.2">
      <c r="A7168">
        <v>13071799</v>
      </c>
      <c r="B7168" t="s">
        <v>3517</v>
      </c>
      <c r="C7168" t="s">
        <v>18</v>
      </c>
      <c r="D7168" t="s">
        <v>19</v>
      </c>
      <c r="E7168" t="s">
        <v>31</v>
      </c>
      <c r="F7168">
        <v>6.8000000000000005E-2</v>
      </c>
      <c r="G7168" t="s">
        <v>21</v>
      </c>
      <c r="H7168" t="s">
        <v>22</v>
      </c>
      <c r="I7168" t="s">
        <v>32</v>
      </c>
      <c r="J7168" t="s">
        <v>24</v>
      </c>
      <c r="K7168">
        <v>4</v>
      </c>
      <c r="L7168">
        <v>96</v>
      </c>
      <c r="M7168">
        <v>0</v>
      </c>
      <c r="N7168" t="s">
        <v>132</v>
      </c>
      <c r="O7168" t="s">
        <v>26</v>
      </c>
      <c r="P7168" t="s">
        <v>3519</v>
      </c>
      <c r="Q7168">
        <v>13071799</v>
      </c>
    </row>
    <row r="7169" spans="1:17" x14ac:dyDescent="0.2">
      <c r="A7169">
        <v>13071799</v>
      </c>
      <c r="B7169" t="s">
        <v>3517</v>
      </c>
      <c r="C7169" t="s">
        <v>18</v>
      </c>
      <c r="D7169" t="s">
        <v>19</v>
      </c>
      <c r="E7169" t="s">
        <v>20</v>
      </c>
      <c r="F7169">
        <v>1.0200000000000001E-2</v>
      </c>
      <c r="G7169" t="s">
        <v>21</v>
      </c>
      <c r="H7169" t="s">
        <v>22</v>
      </c>
      <c r="I7169" t="s">
        <v>23</v>
      </c>
      <c r="J7169" t="s">
        <v>24</v>
      </c>
      <c r="K7169">
        <v>4</v>
      </c>
      <c r="L7169">
        <v>96</v>
      </c>
      <c r="M7169">
        <v>0</v>
      </c>
      <c r="N7169" t="s">
        <v>119</v>
      </c>
      <c r="O7169" t="s">
        <v>26</v>
      </c>
      <c r="P7169" t="s">
        <v>3519</v>
      </c>
      <c r="Q7169">
        <v>13071799</v>
      </c>
    </row>
    <row r="7170" spans="1:17" x14ac:dyDescent="0.2">
      <c r="A7170">
        <v>13071799</v>
      </c>
      <c r="B7170" t="s">
        <v>3517</v>
      </c>
      <c r="C7170" t="s">
        <v>18</v>
      </c>
      <c r="D7170" t="s">
        <v>19</v>
      </c>
      <c r="E7170" t="s">
        <v>20</v>
      </c>
      <c r="F7170">
        <v>6.7000000000000002E-3</v>
      </c>
      <c r="G7170" t="s">
        <v>21</v>
      </c>
      <c r="H7170" t="s">
        <v>22</v>
      </c>
      <c r="I7170" t="s">
        <v>23</v>
      </c>
      <c r="J7170" t="s">
        <v>28</v>
      </c>
      <c r="K7170">
        <v>4</v>
      </c>
      <c r="L7170">
        <v>96</v>
      </c>
      <c r="M7170">
        <v>0</v>
      </c>
      <c r="N7170" t="s">
        <v>119</v>
      </c>
      <c r="O7170" t="s">
        <v>26</v>
      </c>
      <c r="P7170" t="s">
        <v>3522</v>
      </c>
      <c r="Q7170">
        <v>13071799</v>
      </c>
    </row>
    <row r="7171" spans="1:17" x14ac:dyDescent="0.2">
      <c r="A7171">
        <v>13071799</v>
      </c>
      <c r="B7171" t="s">
        <v>3517</v>
      </c>
      <c r="C7171" t="s">
        <v>18</v>
      </c>
      <c r="D7171" t="s">
        <v>19</v>
      </c>
      <c r="E7171" t="s">
        <v>20</v>
      </c>
      <c r="F7171">
        <v>1.6799999999999999E-2</v>
      </c>
      <c r="G7171" t="s">
        <v>21</v>
      </c>
      <c r="H7171" t="s">
        <v>22</v>
      </c>
      <c r="I7171" t="s">
        <v>23</v>
      </c>
      <c r="J7171" t="s">
        <v>28</v>
      </c>
      <c r="K7171">
        <v>4</v>
      </c>
      <c r="L7171">
        <v>96</v>
      </c>
      <c r="M7171">
        <v>0</v>
      </c>
      <c r="N7171" t="s">
        <v>119</v>
      </c>
      <c r="O7171" t="s">
        <v>26</v>
      </c>
      <c r="P7171" t="s">
        <v>3522</v>
      </c>
      <c r="Q7171">
        <v>13071799</v>
      </c>
    </row>
    <row r="7172" spans="1:17" x14ac:dyDescent="0.2">
      <c r="A7172">
        <v>13071799</v>
      </c>
      <c r="B7172" t="s">
        <v>3517</v>
      </c>
      <c r="C7172" t="s">
        <v>18</v>
      </c>
      <c r="D7172" t="s">
        <v>19</v>
      </c>
      <c r="E7172" t="s">
        <v>20</v>
      </c>
      <c r="F7172">
        <v>7.6E-3</v>
      </c>
      <c r="G7172" t="s">
        <v>21</v>
      </c>
      <c r="H7172" t="s">
        <v>22</v>
      </c>
      <c r="I7172" t="s">
        <v>23</v>
      </c>
      <c r="J7172" t="s">
        <v>28</v>
      </c>
      <c r="K7172">
        <v>4</v>
      </c>
      <c r="L7172">
        <v>96</v>
      </c>
      <c r="M7172">
        <v>0</v>
      </c>
      <c r="N7172" t="s">
        <v>87</v>
      </c>
      <c r="O7172" t="s">
        <v>26</v>
      </c>
      <c r="P7172" t="s">
        <v>3522</v>
      </c>
      <c r="Q7172">
        <v>13071799</v>
      </c>
    </row>
    <row r="7173" spans="1:17" x14ac:dyDescent="0.2">
      <c r="A7173">
        <v>13071799</v>
      </c>
      <c r="B7173" t="s">
        <v>3517</v>
      </c>
      <c r="C7173" t="s">
        <v>18</v>
      </c>
      <c r="D7173" t="s">
        <v>19</v>
      </c>
      <c r="E7173" t="s">
        <v>20</v>
      </c>
      <c r="F7173">
        <v>8.3999999999999995E-3</v>
      </c>
      <c r="G7173" t="s">
        <v>21</v>
      </c>
      <c r="H7173" t="s">
        <v>22</v>
      </c>
      <c r="I7173" t="s">
        <v>23</v>
      </c>
      <c r="J7173" t="s">
        <v>28</v>
      </c>
      <c r="K7173">
        <v>4</v>
      </c>
      <c r="L7173">
        <v>96</v>
      </c>
      <c r="M7173">
        <v>0</v>
      </c>
      <c r="N7173" t="s">
        <v>87</v>
      </c>
      <c r="O7173" t="s">
        <v>26</v>
      </c>
      <c r="P7173" t="s">
        <v>3522</v>
      </c>
      <c r="Q7173">
        <v>13071799</v>
      </c>
    </row>
    <row r="7174" spans="1:17" x14ac:dyDescent="0.2">
      <c r="A7174">
        <v>13071799</v>
      </c>
      <c r="B7174" t="s">
        <v>3517</v>
      </c>
      <c r="C7174" t="s">
        <v>18</v>
      </c>
      <c r="D7174" t="s">
        <v>19</v>
      </c>
      <c r="E7174" t="s">
        <v>20</v>
      </c>
      <c r="F7174">
        <v>8.6E-3</v>
      </c>
      <c r="G7174" t="s">
        <v>21</v>
      </c>
      <c r="H7174" t="s">
        <v>22</v>
      </c>
      <c r="I7174" t="s">
        <v>23</v>
      </c>
      <c r="J7174" t="s">
        <v>28</v>
      </c>
      <c r="K7174">
        <v>4</v>
      </c>
      <c r="L7174">
        <v>96</v>
      </c>
      <c r="M7174">
        <v>0</v>
      </c>
      <c r="N7174" t="s">
        <v>87</v>
      </c>
      <c r="O7174" t="s">
        <v>26</v>
      </c>
      <c r="P7174" t="s">
        <v>3522</v>
      </c>
      <c r="Q7174">
        <v>13071799</v>
      </c>
    </row>
    <row r="7175" spans="1:17" x14ac:dyDescent="0.2">
      <c r="A7175">
        <v>13071799</v>
      </c>
      <c r="B7175" t="s">
        <v>3517</v>
      </c>
      <c r="C7175" t="s">
        <v>18</v>
      </c>
      <c r="D7175" t="s">
        <v>19</v>
      </c>
      <c r="E7175" t="s">
        <v>20</v>
      </c>
      <c r="F7175">
        <v>8.8000000000000005E-3</v>
      </c>
      <c r="G7175" t="s">
        <v>21</v>
      </c>
      <c r="H7175" t="s">
        <v>22</v>
      </c>
      <c r="I7175" t="s">
        <v>23</v>
      </c>
      <c r="J7175" t="s">
        <v>28</v>
      </c>
      <c r="K7175">
        <v>4</v>
      </c>
      <c r="L7175">
        <v>96</v>
      </c>
      <c r="M7175">
        <v>0</v>
      </c>
      <c r="N7175" t="s">
        <v>87</v>
      </c>
      <c r="O7175" t="s">
        <v>26</v>
      </c>
      <c r="P7175" t="s">
        <v>3522</v>
      </c>
      <c r="Q7175">
        <v>13071799</v>
      </c>
    </row>
    <row r="7176" spans="1:17" x14ac:dyDescent="0.2">
      <c r="A7176">
        <v>13071799</v>
      </c>
      <c r="B7176" t="s">
        <v>3517</v>
      </c>
      <c r="C7176" t="s">
        <v>18</v>
      </c>
      <c r="D7176" t="s">
        <v>19</v>
      </c>
      <c r="E7176" t="s">
        <v>20</v>
      </c>
      <c r="F7176">
        <v>0.01</v>
      </c>
      <c r="G7176" t="s">
        <v>21</v>
      </c>
      <c r="H7176" t="s">
        <v>22</v>
      </c>
      <c r="I7176" t="s">
        <v>23</v>
      </c>
      <c r="J7176" t="s">
        <v>28</v>
      </c>
      <c r="K7176">
        <v>4</v>
      </c>
      <c r="L7176">
        <v>96</v>
      </c>
      <c r="M7176">
        <v>0</v>
      </c>
      <c r="N7176" t="s">
        <v>87</v>
      </c>
      <c r="O7176" t="s">
        <v>26</v>
      </c>
      <c r="P7176" t="s">
        <v>3522</v>
      </c>
      <c r="Q7176">
        <v>13071799</v>
      </c>
    </row>
    <row r="7177" spans="1:17" x14ac:dyDescent="0.2">
      <c r="A7177">
        <v>13071799</v>
      </c>
      <c r="B7177" t="s">
        <v>3517</v>
      </c>
      <c r="C7177" t="s">
        <v>18</v>
      </c>
      <c r="D7177" t="s">
        <v>19</v>
      </c>
      <c r="E7177" t="s">
        <v>20</v>
      </c>
      <c r="F7177">
        <v>1.15E-2</v>
      </c>
      <c r="G7177" t="s">
        <v>21</v>
      </c>
      <c r="H7177" t="s">
        <v>22</v>
      </c>
      <c r="I7177" t="s">
        <v>23</v>
      </c>
      <c r="J7177" t="s">
        <v>28</v>
      </c>
      <c r="K7177">
        <v>4</v>
      </c>
      <c r="L7177">
        <v>96</v>
      </c>
      <c r="M7177">
        <v>0</v>
      </c>
      <c r="N7177" t="s">
        <v>87</v>
      </c>
      <c r="O7177" t="s">
        <v>26</v>
      </c>
      <c r="P7177" t="s">
        <v>3522</v>
      </c>
      <c r="Q7177">
        <v>13071799</v>
      </c>
    </row>
    <row r="7178" spans="1:17" x14ac:dyDescent="0.2">
      <c r="A7178">
        <v>13071799</v>
      </c>
      <c r="B7178" t="s">
        <v>3517</v>
      </c>
      <c r="C7178" t="s">
        <v>18</v>
      </c>
      <c r="D7178" t="s">
        <v>19</v>
      </c>
      <c r="E7178" t="s">
        <v>20</v>
      </c>
      <c r="F7178">
        <v>1.2999999999999999E-2</v>
      </c>
      <c r="G7178" t="s">
        <v>21</v>
      </c>
      <c r="H7178" t="s">
        <v>22</v>
      </c>
      <c r="I7178" t="s">
        <v>23</v>
      </c>
      <c r="J7178" t="s">
        <v>28</v>
      </c>
      <c r="K7178">
        <v>4</v>
      </c>
      <c r="L7178">
        <v>96</v>
      </c>
      <c r="M7178">
        <v>0</v>
      </c>
      <c r="N7178" t="s">
        <v>87</v>
      </c>
      <c r="O7178" t="s">
        <v>26</v>
      </c>
      <c r="P7178" t="s">
        <v>3522</v>
      </c>
      <c r="Q7178">
        <v>13071799</v>
      </c>
    </row>
    <row r="7179" spans="1:17" x14ac:dyDescent="0.2">
      <c r="A7179">
        <v>13071799</v>
      </c>
      <c r="B7179" t="s">
        <v>3517</v>
      </c>
      <c r="C7179" t="s">
        <v>18</v>
      </c>
      <c r="D7179" t="s">
        <v>19</v>
      </c>
      <c r="E7179" t="s">
        <v>20</v>
      </c>
      <c r="F7179">
        <v>1.32E-2</v>
      </c>
      <c r="G7179" t="s">
        <v>21</v>
      </c>
      <c r="H7179" t="s">
        <v>22</v>
      </c>
      <c r="I7179" t="s">
        <v>23</v>
      </c>
      <c r="J7179" t="s">
        <v>28</v>
      </c>
      <c r="K7179">
        <v>4</v>
      </c>
      <c r="L7179">
        <v>96</v>
      </c>
      <c r="M7179">
        <v>0</v>
      </c>
      <c r="N7179" t="s">
        <v>87</v>
      </c>
      <c r="O7179" t="s">
        <v>26</v>
      </c>
      <c r="P7179" t="s">
        <v>3522</v>
      </c>
      <c r="Q7179">
        <v>13071799</v>
      </c>
    </row>
    <row r="7180" spans="1:17" x14ac:dyDescent="0.2">
      <c r="A7180">
        <v>13071799</v>
      </c>
      <c r="B7180" t="s">
        <v>3517</v>
      </c>
      <c r="C7180" t="s">
        <v>18</v>
      </c>
      <c r="D7180" t="s">
        <v>19</v>
      </c>
      <c r="E7180" t="s">
        <v>20</v>
      </c>
      <c r="F7180">
        <v>1.5299999999999999E-2</v>
      </c>
      <c r="G7180" t="s">
        <v>21</v>
      </c>
      <c r="H7180" t="s">
        <v>22</v>
      </c>
      <c r="I7180" t="s">
        <v>23</v>
      </c>
      <c r="J7180" t="s">
        <v>28</v>
      </c>
      <c r="K7180">
        <v>4</v>
      </c>
      <c r="L7180">
        <v>96</v>
      </c>
      <c r="M7180">
        <v>0</v>
      </c>
      <c r="N7180" t="s">
        <v>87</v>
      </c>
      <c r="O7180" t="s">
        <v>26</v>
      </c>
      <c r="P7180" t="s">
        <v>3522</v>
      </c>
      <c r="Q7180">
        <v>13071799</v>
      </c>
    </row>
    <row r="7181" spans="1:17" x14ac:dyDescent="0.2">
      <c r="A7181">
        <v>13071799</v>
      </c>
      <c r="B7181" t="s">
        <v>3517</v>
      </c>
      <c r="C7181" t="s">
        <v>18</v>
      </c>
      <c r="D7181" t="s">
        <v>19</v>
      </c>
      <c r="E7181" t="s">
        <v>59</v>
      </c>
      <c r="F7181">
        <v>6.4000000000000005E-4</v>
      </c>
      <c r="G7181" t="s">
        <v>21</v>
      </c>
      <c r="H7181" t="s">
        <v>52</v>
      </c>
      <c r="I7181" t="s">
        <v>43</v>
      </c>
      <c r="J7181" t="s">
        <v>3442</v>
      </c>
      <c r="K7181">
        <v>95</v>
      </c>
      <c r="L7181">
        <v>2280</v>
      </c>
      <c r="M7181">
        <v>0</v>
      </c>
      <c r="N7181" t="s">
        <v>42</v>
      </c>
      <c r="O7181" t="s">
        <v>26</v>
      </c>
      <c r="P7181" t="s">
        <v>3522</v>
      </c>
      <c r="Q7181">
        <v>13071799</v>
      </c>
    </row>
    <row r="7182" spans="1:17" x14ac:dyDescent="0.2">
      <c r="A7182">
        <v>13071799</v>
      </c>
      <c r="B7182" t="s">
        <v>3517</v>
      </c>
      <c r="C7182" t="s">
        <v>18</v>
      </c>
      <c r="D7182" t="s">
        <v>19</v>
      </c>
      <c r="E7182" t="s">
        <v>20</v>
      </c>
      <c r="F7182">
        <v>9.4000000000000004E-3</v>
      </c>
      <c r="G7182" t="s">
        <v>21</v>
      </c>
      <c r="H7182" t="s">
        <v>22</v>
      </c>
      <c r="I7182" t="s">
        <v>23</v>
      </c>
      <c r="J7182" t="s">
        <v>28</v>
      </c>
      <c r="K7182">
        <v>4</v>
      </c>
      <c r="L7182">
        <v>96</v>
      </c>
      <c r="M7182">
        <v>0</v>
      </c>
      <c r="N7182" t="s">
        <v>42</v>
      </c>
      <c r="O7182" t="s">
        <v>26</v>
      </c>
      <c r="P7182" t="s">
        <v>3522</v>
      </c>
      <c r="Q7182">
        <v>13071799</v>
      </c>
    </row>
    <row r="7183" spans="1:17" x14ac:dyDescent="0.2">
      <c r="A7183">
        <v>13071799</v>
      </c>
      <c r="B7183" t="s">
        <v>3517</v>
      </c>
      <c r="C7183" t="s">
        <v>18</v>
      </c>
      <c r="D7183" t="s">
        <v>19</v>
      </c>
      <c r="E7183" t="s">
        <v>20</v>
      </c>
      <c r="F7183">
        <v>5.9700000000000003E-2</v>
      </c>
      <c r="G7183" t="s">
        <v>21</v>
      </c>
      <c r="H7183" t="s">
        <v>22</v>
      </c>
      <c r="I7183" t="s">
        <v>23</v>
      </c>
      <c r="J7183" t="s">
        <v>28</v>
      </c>
      <c r="K7183">
        <v>4</v>
      </c>
      <c r="L7183">
        <v>96</v>
      </c>
      <c r="M7183">
        <v>0</v>
      </c>
      <c r="N7183" t="s">
        <v>42</v>
      </c>
      <c r="O7183" t="s">
        <v>26</v>
      </c>
      <c r="P7183" t="s">
        <v>3522</v>
      </c>
      <c r="Q7183">
        <v>13071799</v>
      </c>
    </row>
    <row r="7184" spans="1:17" x14ac:dyDescent="0.2">
      <c r="A7184">
        <v>13071799</v>
      </c>
      <c r="B7184" t="s">
        <v>3517</v>
      </c>
      <c r="C7184" t="s">
        <v>18</v>
      </c>
      <c r="D7184" t="s">
        <v>19</v>
      </c>
      <c r="E7184" t="s">
        <v>20</v>
      </c>
      <c r="F7184">
        <v>6.8000000000000005E-2</v>
      </c>
      <c r="G7184" t="s">
        <v>21</v>
      </c>
      <c r="H7184" t="s">
        <v>22</v>
      </c>
      <c r="I7184" t="s">
        <v>23</v>
      </c>
      <c r="J7184" t="s">
        <v>28</v>
      </c>
      <c r="K7184">
        <v>4</v>
      </c>
      <c r="L7184">
        <v>96</v>
      </c>
      <c r="M7184">
        <v>0</v>
      </c>
      <c r="N7184" t="s">
        <v>42</v>
      </c>
      <c r="O7184" t="s">
        <v>26</v>
      </c>
      <c r="P7184" t="s">
        <v>3522</v>
      </c>
      <c r="Q7184">
        <v>13071799</v>
      </c>
    </row>
    <row r="7185" spans="1:17" x14ac:dyDescent="0.2">
      <c r="A7185">
        <v>13108526</v>
      </c>
      <c r="B7185" t="s">
        <v>3523</v>
      </c>
      <c r="C7185" t="s">
        <v>18</v>
      </c>
      <c r="D7185" t="s">
        <v>19</v>
      </c>
      <c r="E7185" t="s">
        <v>20</v>
      </c>
      <c r="F7185">
        <v>0.11</v>
      </c>
      <c r="G7185" t="s">
        <v>21</v>
      </c>
      <c r="H7185" t="s">
        <v>22</v>
      </c>
      <c r="I7185" t="s">
        <v>23</v>
      </c>
      <c r="J7185" t="s">
        <v>28</v>
      </c>
      <c r="K7185">
        <v>4</v>
      </c>
      <c r="L7185">
        <v>96</v>
      </c>
      <c r="M7185">
        <v>0</v>
      </c>
      <c r="N7185" t="s">
        <v>42</v>
      </c>
      <c r="O7185" t="s">
        <v>26</v>
      </c>
      <c r="P7185" t="s">
        <v>3524</v>
      </c>
      <c r="Q7185">
        <v>13108526</v>
      </c>
    </row>
    <row r="7186" spans="1:17" x14ac:dyDescent="0.2">
      <c r="A7186">
        <v>13121705</v>
      </c>
      <c r="B7186" t="s">
        <v>3525</v>
      </c>
      <c r="C7186" t="s">
        <v>18</v>
      </c>
      <c r="D7186" t="s">
        <v>19</v>
      </c>
      <c r="E7186" t="s">
        <v>31</v>
      </c>
      <c r="F7186">
        <v>1.2899999999999999E-3</v>
      </c>
      <c r="G7186" t="s">
        <v>21</v>
      </c>
      <c r="H7186" t="s">
        <v>22</v>
      </c>
      <c r="I7186" t="s">
        <v>32</v>
      </c>
      <c r="J7186" t="s">
        <v>24</v>
      </c>
      <c r="K7186">
        <v>4</v>
      </c>
      <c r="L7186">
        <v>96</v>
      </c>
      <c r="M7186">
        <v>0</v>
      </c>
      <c r="N7186" t="s">
        <v>3526</v>
      </c>
      <c r="O7186" t="s">
        <v>26</v>
      </c>
      <c r="P7186" t="s">
        <v>3527</v>
      </c>
      <c r="Q7186">
        <v>13121705</v>
      </c>
    </row>
    <row r="7187" spans="1:17" x14ac:dyDescent="0.2">
      <c r="A7187">
        <v>13121705</v>
      </c>
      <c r="B7187" t="s">
        <v>3525</v>
      </c>
      <c r="C7187" t="s">
        <v>18</v>
      </c>
      <c r="D7187" t="s">
        <v>19</v>
      </c>
      <c r="E7187" t="s">
        <v>31</v>
      </c>
      <c r="F7187">
        <v>1.66E-3</v>
      </c>
      <c r="G7187" t="s">
        <v>21</v>
      </c>
      <c r="H7187" t="s">
        <v>22</v>
      </c>
      <c r="I7187" t="s">
        <v>32</v>
      </c>
      <c r="J7187" t="s">
        <v>24</v>
      </c>
      <c r="K7187">
        <v>4</v>
      </c>
      <c r="L7187">
        <v>96</v>
      </c>
      <c r="M7187">
        <v>0</v>
      </c>
      <c r="N7187" t="s">
        <v>3528</v>
      </c>
      <c r="O7187" t="s">
        <v>26</v>
      </c>
      <c r="P7187" t="s">
        <v>3527</v>
      </c>
      <c r="Q7187">
        <v>13121705</v>
      </c>
    </row>
    <row r="7188" spans="1:17" x14ac:dyDescent="0.2">
      <c r="A7188">
        <v>13121705</v>
      </c>
      <c r="B7188" t="s">
        <v>3525</v>
      </c>
      <c r="C7188" t="s">
        <v>18</v>
      </c>
      <c r="D7188" t="s">
        <v>19</v>
      </c>
      <c r="E7188" t="s">
        <v>20</v>
      </c>
      <c r="F7188">
        <v>1.2899999999999999E-3</v>
      </c>
      <c r="G7188" t="s">
        <v>21</v>
      </c>
      <c r="H7188" t="s">
        <v>22</v>
      </c>
      <c r="I7188" t="s">
        <v>23</v>
      </c>
      <c r="J7188" t="s">
        <v>28</v>
      </c>
      <c r="K7188">
        <v>4</v>
      </c>
      <c r="L7188">
        <v>96</v>
      </c>
      <c r="M7188">
        <v>0</v>
      </c>
      <c r="N7188" t="s">
        <v>42</v>
      </c>
      <c r="O7188" t="s">
        <v>26</v>
      </c>
      <c r="P7188" t="s">
        <v>3529</v>
      </c>
      <c r="Q7188">
        <v>13121705</v>
      </c>
    </row>
    <row r="7189" spans="1:17" x14ac:dyDescent="0.2">
      <c r="A7189">
        <v>13121705</v>
      </c>
      <c r="B7189" t="s">
        <v>3525</v>
      </c>
      <c r="C7189" t="s">
        <v>18</v>
      </c>
      <c r="D7189" t="s">
        <v>19</v>
      </c>
      <c r="E7189" t="s">
        <v>20</v>
      </c>
      <c r="F7189">
        <v>1.66E-3</v>
      </c>
      <c r="G7189" t="s">
        <v>21</v>
      </c>
      <c r="H7189" t="s">
        <v>22</v>
      </c>
      <c r="I7189" t="s">
        <v>23</v>
      </c>
      <c r="J7189" t="s">
        <v>28</v>
      </c>
      <c r="K7189">
        <v>4</v>
      </c>
      <c r="L7189">
        <v>96</v>
      </c>
      <c r="M7189">
        <v>0</v>
      </c>
      <c r="N7189" t="s">
        <v>42</v>
      </c>
      <c r="O7189" t="s">
        <v>26</v>
      </c>
      <c r="P7189" t="s">
        <v>3529</v>
      </c>
      <c r="Q7189">
        <v>13121705</v>
      </c>
    </row>
    <row r="7190" spans="1:17" x14ac:dyDescent="0.2">
      <c r="A7190">
        <v>13138459</v>
      </c>
      <c r="B7190" t="s">
        <v>3530</v>
      </c>
      <c r="C7190" t="s">
        <v>18</v>
      </c>
      <c r="D7190" t="s">
        <v>19</v>
      </c>
      <c r="E7190" t="s">
        <v>20</v>
      </c>
      <c r="F7190">
        <v>35.5</v>
      </c>
      <c r="G7190" t="s">
        <v>21</v>
      </c>
      <c r="H7190" t="s">
        <v>22</v>
      </c>
      <c r="I7190" t="s">
        <v>23</v>
      </c>
      <c r="J7190" t="s">
        <v>28</v>
      </c>
      <c r="K7190">
        <v>4</v>
      </c>
      <c r="L7190">
        <v>96</v>
      </c>
      <c r="M7190">
        <v>0</v>
      </c>
      <c r="N7190" t="s">
        <v>1765</v>
      </c>
      <c r="O7190" t="s">
        <v>26</v>
      </c>
      <c r="P7190" t="s">
        <v>3531</v>
      </c>
      <c r="Q7190">
        <v>13138459</v>
      </c>
    </row>
    <row r="7191" spans="1:17" x14ac:dyDescent="0.2">
      <c r="A7191">
        <v>13171216</v>
      </c>
      <c r="B7191" t="s">
        <v>3532</v>
      </c>
      <c r="C7191" t="s">
        <v>18</v>
      </c>
      <c r="D7191" t="s">
        <v>19</v>
      </c>
      <c r="E7191" t="s">
        <v>20</v>
      </c>
      <c r="F7191">
        <v>20</v>
      </c>
      <c r="G7191" t="s">
        <v>21</v>
      </c>
      <c r="H7191" t="s">
        <v>22</v>
      </c>
      <c r="I7191" t="s">
        <v>23</v>
      </c>
      <c r="J7191" t="s">
        <v>24</v>
      </c>
      <c r="K7191">
        <v>4</v>
      </c>
      <c r="L7191">
        <v>96</v>
      </c>
      <c r="M7191">
        <v>1</v>
      </c>
      <c r="N7191" t="s">
        <v>63</v>
      </c>
      <c r="O7191" t="s">
        <v>26</v>
      </c>
      <c r="P7191" t="s">
        <v>3533</v>
      </c>
      <c r="Q7191">
        <v>13171216</v>
      </c>
    </row>
    <row r="7192" spans="1:17" x14ac:dyDescent="0.2">
      <c r="A7192">
        <v>13171216</v>
      </c>
      <c r="B7192" t="s">
        <v>3532</v>
      </c>
      <c r="C7192" t="s">
        <v>18</v>
      </c>
      <c r="D7192" t="s">
        <v>19</v>
      </c>
      <c r="E7192" t="s">
        <v>20</v>
      </c>
      <c r="F7192">
        <v>14.8</v>
      </c>
      <c r="G7192" t="s">
        <v>21</v>
      </c>
      <c r="H7192" t="s">
        <v>22</v>
      </c>
      <c r="I7192" t="s">
        <v>23</v>
      </c>
      <c r="J7192" t="s">
        <v>24</v>
      </c>
      <c r="K7192">
        <v>4</v>
      </c>
      <c r="L7192">
        <v>96</v>
      </c>
      <c r="M7192">
        <v>1</v>
      </c>
      <c r="N7192" t="s">
        <v>65</v>
      </c>
      <c r="O7192" t="s">
        <v>26</v>
      </c>
      <c r="P7192" t="s">
        <v>3533</v>
      </c>
      <c r="Q7192">
        <v>13171216</v>
      </c>
    </row>
    <row r="7193" spans="1:17" x14ac:dyDescent="0.2">
      <c r="A7193">
        <v>13171216</v>
      </c>
      <c r="B7193" t="s">
        <v>3532</v>
      </c>
      <c r="C7193" t="s">
        <v>18</v>
      </c>
      <c r="D7193" t="s">
        <v>19</v>
      </c>
      <c r="E7193" t="s">
        <v>20</v>
      </c>
      <c r="F7193">
        <v>20</v>
      </c>
      <c r="G7193" t="s">
        <v>21</v>
      </c>
      <c r="H7193" t="s">
        <v>22</v>
      </c>
      <c r="I7193" t="s">
        <v>23</v>
      </c>
      <c r="J7193" t="s">
        <v>35</v>
      </c>
      <c r="K7193">
        <v>2</v>
      </c>
      <c r="L7193">
        <v>48</v>
      </c>
      <c r="M7193">
        <v>1</v>
      </c>
      <c r="N7193" t="s">
        <v>66</v>
      </c>
      <c r="O7193" t="s">
        <v>26</v>
      </c>
      <c r="P7193" t="s">
        <v>3534</v>
      </c>
      <c r="Q7193">
        <v>13171216</v>
      </c>
    </row>
    <row r="7194" spans="1:17" x14ac:dyDescent="0.2">
      <c r="A7194">
        <v>13171216</v>
      </c>
      <c r="B7194" t="s">
        <v>3532</v>
      </c>
      <c r="C7194" t="s">
        <v>18</v>
      </c>
      <c r="D7194" t="s">
        <v>19</v>
      </c>
      <c r="E7194" t="s">
        <v>20</v>
      </c>
      <c r="F7194">
        <v>20</v>
      </c>
      <c r="G7194" t="s">
        <v>21</v>
      </c>
      <c r="H7194" t="s">
        <v>22</v>
      </c>
      <c r="I7194" t="s">
        <v>23</v>
      </c>
      <c r="J7194" t="s">
        <v>28</v>
      </c>
      <c r="K7194">
        <v>4</v>
      </c>
      <c r="L7194">
        <v>96</v>
      </c>
      <c r="M7194">
        <v>1</v>
      </c>
      <c r="N7194" t="s">
        <v>66</v>
      </c>
      <c r="O7194" t="s">
        <v>26</v>
      </c>
      <c r="P7194" t="s">
        <v>3534</v>
      </c>
      <c r="Q7194">
        <v>13171216</v>
      </c>
    </row>
    <row r="7195" spans="1:17" x14ac:dyDescent="0.2">
      <c r="A7195">
        <v>13171216</v>
      </c>
      <c r="B7195" t="s">
        <v>3532</v>
      </c>
      <c r="C7195" t="s">
        <v>18</v>
      </c>
      <c r="D7195" t="s">
        <v>19</v>
      </c>
      <c r="E7195" t="s">
        <v>20</v>
      </c>
      <c r="F7195">
        <v>20</v>
      </c>
      <c r="G7195" t="s">
        <v>21</v>
      </c>
      <c r="H7195" t="s">
        <v>22</v>
      </c>
      <c r="I7195" t="s">
        <v>23</v>
      </c>
      <c r="J7195" t="s">
        <v>35</v>
      </c>
      <c r="K7195">
        <v>2</v>
      </c>
      <c r="L7195">
        <v>48</v>
      </c>
      <c r="M7195">
        <v>1</v>
      </c>
      <c r="N7195" t="s">
        <v>68</v>
      </c>
      <c r="O7195" t="s">
        <v>26</v>
      </c>
      <c r="P7195" t="s">
        <v>3534</v>
      </c>
      <c r="Q7195">
        <v>13171216</v>
      </c>
    </row>
    <row r="7196" spans="1:17" x14ac:dyDescent="0.2">
      <c r="A7196">
        <v>13171216</v>
      </c>
      <c r="B7196" t="s">
        <v>3532</v>
      </c>
      <c r="C7196" t="s">
        <v>18</v>
      </c>
      <c r="D7196" t="s">
        <v>19</v>
      </c>
      <c r="E7196" t="s">
        <v>20</v>
      </c>
      <c r="F7196">
        <v>20</v>
      </c>
      <c r="G7196" t="s">
        <v>21</v>
      </c>
      <c r="H7196" t="s">
        <v>22</v>
      </c>
      <c r="I7196" t="s">
        <v>23</v>
      </c>
      <c r="J7196" t="s">
        <v>28</v>
      </c>
      <c r="K7196">
        <v>4</v>
      </c>
      <c r="L7196">
        <v>96</v>
      </c>
      <c r="M7196">
        <v>1</v>
      </c>
      <c r="N7196" t="s">
        <v>68</v>
      </c>
      <c r="O7196" t="s">
        <v>26</v>
      </c>
      <c r="P7196" t="s">
        <v>3534</v>
      </c>
      <c r="Q7196">
        <v>13171216</v>
      </c>
    </row>
    <row r="7197" spans="1:17" x14ac:dyDescent="0.2">
      <c r="A7197">
        <v>13171216</v>
      </c>
      <c r="B7197" t="s">
        <v>3532</v>
      </c>
      <c r="C7197" t="s">
        <v>18</v>
      </c>
      <c r="D7197" t="s">
        <v>19</v>
      </c>
      <c r="E7197" t="s">
        <v>31</v>
      </c>
      <c r="F7197">
        <v>7.8</v>
      </c>
      <c r="G7197" t="s">
        <v>21</v>
      </c>
      <c r="H7197" t="s">
        <v>22</v>
      </c>
      <c r="I7197" t="s">
        <v>32</v>
      </c>
      <c r="J7197" t="s">
        <v>24</v>
      </c>
      <c r="K7197">
        <v>4</v>
      </c>
      <c r="L7197">
        <v>96</v>
      </c>
      <c r="M7197">
        <v>1</v>
      </c>
      <c r="N7197" t="s">
        <v>104</v>
      </c>
      <c r="O7197" t="s">
        <v>26</v>
      </c>
      <c r="P7197" t="s">
        <v>3533</v>
      </c>
      <c r="Q7197">
        <v>13171216</v>
      </c>
    </row>
    <row r="7198" spans="1:17" x14ac:dyDescent="0.2">
      <c r="A7198">
        <v>13171216</v>
      </c>
      <c r="B7198" t="s">
        <v>3532</v>
      </c>
      <c r="C7198" t="s">
        <v>18</v>
      </c>
      <c r="D7198" t="s">
        <v>19</v>
      </c>
      <c r="E7198" t="s">
        <v>20</v>
      </c>
      <c r="F7198">
        <v>8</v>
      </c>
      <c r="G7198" t="s">
        <v>21</v>
      </c>
      <c r="H7198" t="s">
        <v>22</v>
      </c>
      <c r="I7198" t="s">
        <v>23</v>
      </c>
      <c r="J7198" t="s">
        <v>35</v>
      </c>
      <c r="K7198">
        <v>2</v>
      </c>
      <c r="L7198">
        <v>48</v>
      </c>
      <c r="M7198">
        <v>1</v>
      </c>
      <c r="N7198" t="s">
        <v>86</v>
      </c>
      <c r="O7198" t="s">
        <v>26</v>
      </c>
      <c r="P7198" t="s">
        <v>3534</v>
      </c>
      <c r="Q7198">
        <v>13171216</v>
      </c>
    </row>
    <row r="7199" spans="1:17" x14ac:dyDescent="0.2">
      <c r="A7199">
        <v>13171216</v>
      </c>
      <c r="B7199" t="s">
        <v>3532</v>
      </c>
      <c r="C7199" t="s">
        <v>18</v>
      </c>
      <c r="D7199" t="s">
        <v>19</v>
      </c>
      <c r="E7199" t="s">
        <v>20</v>
      </c>
      <c r="F7199">
        <v>7.8</v>
      </c>
      <c r="G7199" t="s">
        <v>21</v>
      </c>
      <c r="H7199" t="s">
        <v>22</v>
      </c>
      <c r="I7199" t="s">
        <v>23</v>
      </c>
      <c r="J7199" t="s">
        <v>28</v>
      </c>
      <c r="K7199">
        <v>4</v>
      </c>
      <c r="L7199">
        <v>96</v>
      </c>
      <c r="M7199">
        <v>1</v>
      </c>
      <c r="N7199" t="s">
        <v>87</v>
      </c>
      <c r="O7199" t="s">
        <v>26</v>
      </c>
      <c r="P7199" t="s">
        <v>3534</v>
      </c>
      <c r="Q7199">
        <v>13171216</v>
      </c>
    </row>
    <row r="7200" spans="1:17" x14ac:dyDescent="0.2">
      <c r="A7200">
        <v>13171216</v>
      </c>
      <c r="B7200" t="s">
        <v>3532</v>
      </c>
      <c r="C7200" t="s">
        <v>18</v>
      </c>
      <c r="D7200" t="s">
        <v>19</v>
      </c>
      <c r="E7200" t="s">
        <v>59</v>
      </c>
      <c r="F7200">
        <v>1.1000000000000001</v>
      </c>
      <c r="G7200" t="s">
        <v>21</v>
      </c>
      <c r="H7200" t="s">
        <v>52</v>
      </c>
      <c r="I7200" t="s">
        <v>43</v>
      </c>
      <c r="J7200" t="s">
        <v>125</v>
      </c>
      <c r="K7200">
        <v>60</v>
      </c>
      <c r="L7200">
        <v>1440</v>
      </c>
      <c r="M7200">
        <v>0</v>
      </c>
      <c r="N7200" t="s">
        <v>42</v>
      </c>
      <c r="O7200" t="s">
        <v>26</v>
      </c>
      <c r="P7200" t="s">
        <v>3534</v>
      </c>
      <c r="Q7200">
        <v>13171216</v>
      </c>
    </row>
    <row r="7201" spans="1:17" x14ac:dyDescent="0.2">
      <c r="A7201">
        <v>13171216</v>
      </c>
      <c r="B7201" t="s">
        <v>3532</v>
      </c>
      <c r="C7201" t="s">
        <v>18</v>
      </c>
      <c r="D7201" t="s">
        <v>19</v>
      </c>
      <c r="E7201" t="s">
        <v>20</v>
      </c>
      <c r="F7201">
        <v>6</v>
      </c>
      <c r="G7201" t="s">
        <v>21</v>
      </c>
      <c r="H7201" t="s">
        <v>22</v>
      </c>
      <c r="I7201" t="s">
        <v>23</v>
      </c>
      <c r="J7201" t="s">
        <v>24</v>
      </c>
      <c r="K7201">
        <v>4</v>
      </c>
      <c r="L7201">
        <v>96</v>
      </c>
      <c r="M7201">
        <v>1</v>
      </c>
      <c r="N7201" t="s">
        <v>150</v>
      </c>
      <c r="O7201" t="s">
        <v>26</v>
      </c>
      <c r="P7201" t="s">
        <v>3533</v>
      </c>
      <c r="Q7201">
        <v>13171216</v>
      </c>
    </row>
    <row r="7202" spans="1:17" x14ac:dyDescent="0.2">
      <c r="A7202">
        <v>13181174</v>
      </c>
      <c r="B7202" t="s">
        <v>3535</v>
      </c>
      <c r="C7202" t="s">
        <v>18</v>
      </c>
      <c r="D7202" t="s">
        <v>19</v>
      </c>
      <c r="E7202" t="s">
        <v>20</v>
      </c>
      <c r="F7202">
        <v>0.2</v>
      </c>
      <c r="G7202" t="s">
        <v>21</v>
      </c>
      <c r="H7202" t="s">
        <v>22</v>
      </c>
      <c r="I7202" t="s">
        <v>23</v>
      </c>
      <c r="J7202" t="s">
        <v>24</v>
      </c>
      <c r="K7202">
        <v>4</v>
      </c>
      <c r="L7202">
        <v>96</v>
      </c>
      <c r="M7202">
        <v>0</v>
      </c>
      <c r="N7202" t="s">
        <v>1870</v>
      </c>
      <c r="O7202" t="s">
        <v>26</v>
      </c>
      <c r="P7202" t="s">
        <v>3536</v>
      </c>
      <c r="Q7202">
        <v>13181174</v>
      </c>
    </row>
    <row r="7203" spans="1:17" x14ac:dyDescent="0.2">
      <c r="A7203">
        <v>13181174</v>
      </c>
      <c r="B7203" t="s">
        <v>3535</v>
      </c>
      <c r="C7203" t="s">
        <v>18</v>
      </c>
      <c r="D7203" t="s">
        <v>19</v>
      </c>
      <c r="E7203" t="s">
        <v>20</v>
      </c>
      <c r="F7203">
        <v>0.25</v>
      </c>
      <c r="G7203" t="s">
        <v>21</v>
      </c>
      <c r="H7203" t="s">
        <v>22</v>
      </c>
      <c r="I7203" t="s">
        <v>23</v>
      </c>
      <c r="J7203" t="s">
        <v>35</v>
      </c>
      <c r="K7203">
        <v>2</v>
      </c>
      <c r="L7203">
        <v>48</v>
      </c>
      <c r="M7203">
        <v>0</v>
      </c>
      <c r="N7203" t="s">
        <v>66</v>
      </c>
      <c r="O7203" t="s">
        <v>26</v>
      </c>
      <c r="P7203" t="s">
        <v>3537</v>
      </c>
      <c r="Q7203">
        <v>13181174</v>
      </c>
    </row>
    <row r="7204" spans="1:17" x14ac:dyDescent="0.2">
      <c r="A7204">
        <v>13181174</v>
      </c>
      <c r="B7204" t="s">
        <v>3535</v>
      </c>
      <c r="C7204" t="s">
        <v>18</v>
      </c>
      <c r="D7204" t="s">
        <v>19</v>
      </c>
      <c r="E7204" t="s">
        <v>20</v>
      </c>
      <c r="F7204">
        <v>0.2</v>
      </c>
      <c r="G7204" t="s">
        <v>21</v>
      </c>
      <c r="H7204" t="s">
        <v>22</v>
      </c>
      <c r="I7204" t="s">
        <v>23</v>
      </c>
      <c r="J7204" t="s">
        <v>28</v>
      </c>
      <c r="K7204">
        <v>4</v>
      </c>
      <c r="L7204">
        <v>96</v>
      </c>
      <c r="M7204">
        <v>0</v>
      </c>
      <c r="N7204" t="s">
        <v>68</v>
      </c>
      <c r="O7204" t="s">
        <v>26</v>
      </c>
      <c r="P7204" t="s">
        <v>3537</v>
      </c>
      <c r="Q7204">
        <v>13181174</v>
      </c>
    </row>
    <row r="7205" spans="1:17" x14ac:dyDescent="0.2">
      <c r="A7205">
        <v>13194484</v>
      </c>
      <c r="B7205" t="s">
        <v>3538</v>
      </c>
      <c r="C7205" t="s">
        <v>18</v>
      </c>
      <c r="D7205" t="s">
        <v>19</v>
      </c>
      <c r="E7205" t="s">
        <v>31</v>
      </c>
      <c r="F7205">
        <v>13.8</v>
      </c>
      <c r="G7205" t="s">
        <v>21</v>
      </c>
      <c r="H7205" t="s">
        <v>22</v>
      </c>
      <c r="I7205" t="s">
        <v>32</v>
      </c>
      <c r="J7205" t="s">
        <v>24</v>
      </c>
      <c r="K7205">
        <v>4</v>
      </c>
      <c r="L7205">
        <v>96</v>
      </c>
      <c r="M7205">
        <v>0</v>
      </c>
      <c r="N7205" t="s">
        <v>3539</v>
      </c>
      <c r="O7205" t="s">
        <v>26</v>
      </c>
      <c r="P7205" t="s">
        <v>3540</v>
      </c>
      <c r="Q7205">
        <v>13194484</v>
      </c>
    </row>
    <row r="7206" spans="1:17" x14ac:dyDescent="0.2">
      <c r="A7206">
        <v>13194484</v>
      </c>
      <c r="B7206" t="s">
        <v>3538</v>
      </c>
      <c r="C7206" t="s">
        <v>18</v>
      </c>
      <c r="D7206" t="s">
        <v>19</v>
      </c>
      <c r="E7206" t="s">
        <v>31</v>
      </c>
      <c r="F7206">
        <v>1.1000000000000001</v>
      </c>
      <c r="G7206" t="s">
        <v>21</v>
      </c>
      <c r="H7206" t="s">
        <v>22</v>
      </c>
      <c r="I7206" t="s">
        <v>32</v>
      </c>
      <c r="J7206" t="s">
        <v>24</v>
      </c>
      <c r="K7206">
        <v>4</v>
      </c>
      <c r="L7206">
        <v>96</v>
      </c>
      <c r="M7206">
        <v>0</v>
      </c>
      <c r="N7206" t="s">
        <v>3541</v>
      </c>
      <c r="O7206" t="s">
        <v>26</v>
      </c>
      <c r="P7206" t="s">
        <v>3540</v>
      </c>
      <c r="Q7206">
        <v>13194484</v>
      </c>
    </row>
    <row r="7207" spans="1:17" x14ac:dyDescent="0.2">
      <c r="A7207">
        <v>13194484</v>
      </c>
      <c r="B7207" t="s">
        <v>3538</v>
      </c>
      <c r="C7207" t="s">
        <v>18</v>
      </c>
      <c r="D7207" t="s">
        <v>19</v>
      </c>
      <c r="E7207" t="s">
        <v>31</v>
      </c>
      <c r="F7207">
        <v>1.1499999999999999</v>
      </c>
      <c r="G7207" t="s">
        <v>21</v>
      </c>
      <c r="H7207" t="s">
        <v>22</v>
      </c>
      <c r="I7207" t="s">
        <v>32</v>
      </c>
      <c r="J7207" t="s">
        <v>24</v>
      </c>
      <c r="K7207">
        <v>4</v>
      </c>
      <c r="L7207">
        <v>96</v>
      </c>
      <c r="M7207">
        <v>0</v>
      </c>
      <c r="N7207" t="s">
        <v>3542</v>
      </c>
      <c r="O7207" t="s">
        <v>26</v>
      </c>
      <c r="P7207" t="s">
        <v>3540</v>
      </c>
      <c r="Q7207">
        <v>13194484</v>
      </c>
    </row>
    <row r="7208" spans="1:17" x14ac:dyDescent="0.2">
      <c r="A7208">
        <v>13194484</v>
      </c>
      <c r="B7208" t="s">
        <v>3538</v>
      </c>
      <c r="C7208" t="s">
        <v>18</v>
      </c>
      <c r="D7208" t="s">
        <v>19</v>
      </c>
      <c r="E7208" t="s">
        <v>31</v>
      </c>
      <c r="F7208">
        <v>7.8</v>
      </c>
      <c r="G7208" t="s">
        <v>21</v>
      </c>
      <c r="H7208" t="s">
        <v>22</v>
      </c>
      <c r="I7208" t="s">
        <v>32</v>
      </c>
      <c r="J7208" t="s">
        <v>24</v>
      </c>
      <c r="K7208">
        <v>4</v>
      </c>
      <c r="L7208">
        <v>96</v>
      </c>
      <c r="M7208">
        <v>0</v>
      </c>
      <c r="N7208" t="s">
        <v>3543</v>
      </c>
      <c r="O7208" t="s">
        <v>26</v>
      </c>
      <c r="P7208" t="s">
        <v>3540</v>
      </c>
      <c r="Q7208">
        <v>13194484</v>
      </c>
    </row>
    <row r="7209" spans="1:17" x14ac:dyDescent="0.2">
      <c r="A7209">
        <v>13194484</v>
      </c>
      <c r="B7209" t="s">
        <v>3538</v>
      </c>
      <c r="C7209" t="s">
        <v>18</v>
      </c>
      <c r="D7209" t="s">
        <v>19</v>
      </c>
      <c r="E7209" t="s">
        <v>31</v>
      </c>
      <c r="F7209">
        <v>10.3</v>
      </c>
      <c r="G7209" t="s">
        <v>21</v>
      </c>
      <c r="H7209" t="s">
        <v>22</v>
      </c>
      <c r="I7209" t="s">
        <v>32</v>
      </c>
      <c r="J7209" t="s">
        <v>24</v>
      </c>
      <c r="K7209">
        <v>4</v>
      </c>
      <c r="L7209">
        <v>96</v>
      </c>
      <c r="M7209">
        <v>0</v>
      </c>
      <c r="N7209" t="s">
        <v>132</v>
      </c>
      <c r="O7209" t="s">
        <v>26</v>
      </c>
      <c r="P7209" t="s">
        <v>3540</v>
      </c>
      <c r="Q7209">
        <v>13194484</v>
      </c>
    </row>
    <row r="7210" spans="1:17" x14ac:dyDescent="0.2">
      <c r="A7210">
        <v>13194484</v>
      </c>
      <c r="B7210" t="s">
        <v>3538</v>
      </c>
      <c r="C7210" t="s">
        <v>18</v>
      </c>
      <c r="D7210" t="s">
        <v>19</v>
      </c>
      <c r="E7210" t="s">
        <v>20</v>
      </c>
      <c r="F7210">
        <v>1.1000000000000001</v>
      </c>
      <c r="G7210" t="s">
        <v>21</v>
      </c>
      <c r="H7210" t="s">
        <v>22</v>
      </c>
      <c r="I7210" t="s">
        <v>23</v>
      </c>
      <c r="J7210" t="s">
        <v>28</v>
      </c>
      <c r="K7210">
        <v>4</v>
      </c>
      <c r="L7210">
        <v>96</v>
      </c>
      <c r="M7210">
        <v>0</v>
      </c>
      <c r="N7210" t="s">
        <v>42</v>
      </c>
      <c r="O7210" t="s">
        <v>26</v>
      </c>
      <c r="P7210" t="s">
        <v>3544</v>
      </c>
      <c r="Q7210">
        <v>13194484</v>
      </c>
    </row>
    <row r="7211" spans="1:17" x14ac:dyDescent="0.2">
      <c r="A7211">
        <v>13194484</v>
      </c>
      <c r="B7211" t="s">
        <v>3538</v>
      </c>
      <c r="C7211" t="s">
        <v>18</v>
      </c>
      <c r="D7211" t="s">
        <v>19</v>
      </c>
      <c r="E7211" t="s">
        <v>20</v>
      </c>
      <c r="F7211">
        <v>1.1499999999999999</v>
      </c>
      <c r="G7211" t="s">
        <v>21</v>
      </c>
      <c r="H7211" t="s">
        <v>22</v>
      </c>
      <c r="I7211" t="s">
        <v>23</v>
      </c>
      <c r="J7211" t="s">
        <v>28</v>
      </c>
      <c r="K7211">
        <v>4</v>
      </c>
      <c r="L7211">
        <v>96</v>
      </c>
      <c r="M7211">
        <v>0</v>
      </c>
      <c r="N7211" t="s">
        <v>42</v>
      </c>
      <c r="O7211" t="s">
        <v>26</v>
      </c>
      <c r="P7211" t="s">
        <v>3544</v>
      </c>
      <c r="Q7211">
        <v>13194484</v>
      </c>
    </row>
    <row r="7212" spans="1:17" x14ac:dyDescent="0.2">
      <c r="A7212">
        <v>13194484</v>
      </c>
      <c r="B7212" t="s">
        <v>3538</v>
      </c>
      <c r="C7212" t="s">
        <v>18</v>
      </c>
      <c r="D7212" t="s">
        <v>19</v>
      </c>
      <c r="E7212" t="s">
        <v>20</v>
      </c>
      <c r="F7212">
        <v>10.3</v>
      </c>
      <c r="G7212" t="s">
        <v>21</v>
      </c>
      <c r="H7212" t="s">
        <v>22</v>
      </c>
      <c r="I7212" t="s">
        <v>23</v>
      </c>
      <c r="J7212" t="s">
        <v>28</v>
      </c>
      <c r="K7212">
        <v>4</v>
      </c>
      <c r="L7212">
        <v>96</v>
      </c>
      <c r="M7212">
        <v>0</v>
      </c>
      <c r="N7212" t="s">
        <v>42</v>
      </c>
      <c r="O7212" t="s">
        <v>26</v>
      </c>
      <c r="P7212" t="s">
        <v>3544</v>
      </c>
      <c r="Q7212">
        <v>13194484</v>
      </c>
    </row>
    <row r="7213" spans="1:17" x14ac:dyDescent="0.2">
      <c r="A7213">
        <v>13194484</v>
      </c>
      <c r="B7213" t="s">
        <v>3538</v>
      </c>
      <c r="C7213" t="s">
        <v>18</v>
      </c>
      <c r="D7213" t="s">
        <v>19</v>
      </c>
      <c r="E7213" t="s">
        <v>20</v>
      </c>
      <c r="F7213">
        <v>13.8</v>
      </c>
      <c r="G7213" t="s">
        <v>21</v>
      </c>
      <c r="H7213" t="s">
        <v>22</v>
      </c>
      <c r="I7213" t="s">
        <v>23</v>
      </c>
      <c r="J7213" t="s">
        <v>28</v>
      </c>
      <c r="K7213">
        <v>4</v>
      </c>
      <c r="L7213">
        <v>96</v>
      </c>
      <c r="M7213">
        <v>0</v>
      </c>
      <c r="N7213" t="s">
        <v>42</v>
      </c>
      <c r="O7213" t="s">
        <v>26</v>
      </c>
      <c r="P7213" t="s">
        <v>3544</v>
      </c>
      <c r="Q7213">
        <v>13194484</v>
      </c>
    </row>
    <row r="7214" spans="1:17" x14ac:dyDescent="0.2">
      <c r="A7214">
        <v>13194484</v>
      </c>
      <c r="B7214" t="s">
        <v>3538</v>
      </c>
      <c r="C7214" t="s">
        <v>18</v>
      </c>
      <c r="D7214" t="s">
        <v>19</v>
      </c>
      <c r="E7214" t="s">
        <v>20</v>
      </c>
      <c r="F7214">
        <v>7.8</v>
      </c>
      <c r="G7214" t="s">
        <v>21</v>
      </c>
      <c r="H7214" t="s">
        <v>22</v>
      </c>
      <c r="I7214" t="s">
        <v>23</v>
      </c>
      <c r="J7214" t="s">
        <v>28</v>
      </c>
      <c r="K7214">
        <v>4</v>
      </c>
      <c r="L7214">
        <v>96</v>
      </c>
      <c r="M7214">
        <v>0</v>
      </c>
      <c r="N7214" t="s">
        <v>42</v>
      </c>
      <c r="O7214" t="s">
        <v>26</v>
      </c>
      <c r="P7214" t="s">
        <v>3544</v>
      </c>
      <c r="Q7214">
        <v>13194484</v>
      </c>
    </row>
    <row r="7215" spans="1:17" x14ac:dyDescent="0.2">
      <c r="A7215">
        <v>13356086</v>
      </c>
      <c r="B7215" t="s">
        <v>3545</v>
      </c>
      <c r="C7215" t="s">
        <v>18</v>
      </c>
      <c r="D7215" t="s">
        <v>19</v>
      </c>
      <c r="E7215" t="s">
        <v>31</v>
      </c>
      <c r="F7215">
        <v>1.6999999999999999E-3</v>
      </c>
      <c r="G7215" t="s">
        <v>21</v>
      </c>
      <c r="H7215" t="s">
        <v>22</v>
      </c>
      <c r="I7215" t="s">
        <v>32</v>
      </c>
      <c r="J7215" t="s">
        <v>24</v>
      </c>
      <c r="K7215">
        <v>4</v>
      </c>
      <c r="L7215">
        <v>96</v>
      </c>
      <c r="M7215">
        <v>0</v>
      </c>
      <c r="N7215" t="s">
        <v>77</v>
      </c>
      <c r="O7215" t="s">
        <v>26</v>
      </c>
      <c r="P7215" t="s">
        <v>3546</v>
      </c>
      <c r="Q7215">
        <v>13356086</v>
      </c>
    </row>
    <row r="7216" spans="1:17" x14ac:dyDescent="0.2">
      <c r="A7216">
        <v>13356086</v>
      </c>
      <c r="B7216" t="s">
        <v>3545</v>
      </c>
      <c r="C7216" t="s">
        <v>18</v>
      </c>
      <c r="D7216" t="s">
        <v>19</v>
      </c>
      <c r="E7216" t="s">
        <v>31</v>
      </c>
      <c r="F7216">
        <v>1.4E-2</v>
      </c>
      <c r="G7216" t="s">
        <v>21</v>
      </c>
      <c r="H7216" t="s">
        <v>22</v>
      </c>
      <c r="I7216" t="s">
        <v>32</v>
      </c>
      <c r="J7216" t="s">
        <v>24</v>
      </c>
      <c r="K7216">
        <v>4</v>
      </c>
      <c r="L7216">
        <v>96</v>
      </c>
      <c r="M7216">
        <v>0</v>
      </c>
      <c r="N7216" t="s">
        <v>77</v>
      </c>
      <c r="O7216" t="s">
        <v>26</v>
      </c>
      <c r="P7216" t="s">
        <v>3546</v>
      </c>
      <c r="Q7216">
        <v>13356086</v>
      </c>
    </row>
    <row r="7217" spans="1:17" x14ac:dyDescent="0.2">
      <c r="A7217">
        <v>13356086</v>
      </c>
      <c r="B7217" t="s">
        <v>3545</v>
      </c>
      <c r="C7217" t="s">
        <v>18</v>
      </c>
      <c r="D7217" t="s">
        <v>19</v>
      </c>
      <c r="E7217" t="s">
        <v>31</v>
      </c>
      <c r="F7217">
        <v>6.6E-3</v>
      </c>
      <c r="G7217" t="s">
        <v>21</v>
      </c>
      <c r="H7217" t="s">
        <v>22</v>
      </c>
      <c r="I7217" t="s">
        <v>32</v>
      </c>
      <c r="J7217" t="s">
        <v>24</v>
      </c>
      <c r="K7217">
        <v>4</v>
      </c>
      <c r="L7217">
        <v>96</v>
      </c>
      <c r="M7217">
        <v>0</v>
      </c>
      <c r="N7217" t="s">
        <v>3547</v>
      </c>
      <c r="O7217" t="s">
        <v>26</v>
      </c>
      <c r="P7217" t="s">
        <v>3546</v>
      </c>
      <c r="Q7217">
        <v>13356086</v>
      </c>
    </row>
    <row r="7218" spans="1:17" x14ac:dyDescent="0.2">
      <c r="A7218">
        <v>13356086</v>
      </c>
      <c r="B7218" t="s">
        <v>3545</v>
      </c>
      <c r="C7218" t="s">
        <v>18</v>
      </c>
      <c r="D7218" t="s">
        <v>19</v>
      </c>
      <c r="E7218" t="s">
        <v>31</v>
      </c>
      <c r="F7218">
        <v>0.12</v>
      </c>
      <c r="G7218" t="s">
        <v>21</v>
      </c>
      <c r="H7218" t="s">
        <v>22</v>
      </c>
      <c r="I7218" t="s">
        <v>32</v>
      </c>
      <c r="J7218" t="s">
        <v>24</v>
      </c>
      <c r="K7218">
        <v>4</v>
      </c>
      <c r="L7218">
        <v>96</v>
      </c>
      <c r="M7218">
        <v>0</v>
      </c>
      <c r="N7218" t="s">
        <v>3548</v>
      </c>
      <c r="O7218" t="s">
        <v>26</v>
      </c>
      <c r="P7218" t="s">
        <v>3546</v>
      </c>
      <c r="Q7218">
        <v>13356086</v>
      </c>
    </row>
    <row r="7219" spans="1:17" x14ac:dyDescent="0.2">
      <c r="A7219">
        <v>13356086</v>
      </c>
      <c r="B7219" t="s">
        <v>3545</v>
      </c>
      <c r="C7219" t="s">
        <v>18</v>
      </c>
      <c r="D7219" t="s">
        <v>19</v>
      </c>
      <c r="E7219" t="s">
        <v>31</v>
      </c>
      <c r="F7219">
        <v>3.1E-4</v>
      </c>
      <c r="G7219" t="s">
        <v>21</v>
      </c>
      <c r="H7219" t="s">
        <v>52</v>
      </c>
      <c r="I7219" t="s">
        <v>43</v>
      </c>
      <c r="J7219" t="s">
        <v>107</v>
      </c>
      <c r="K7219">
        <v>90</v>
      </c>
      <c r="L7219">
        <v>2160</v>
      </c>
      <c r="M7219">
        <v>0</v>
      </c>
      <c r="N7219" t="s">
        <v>3549</v>
      </c>
      <c r="O7219" t="s">
        <v>26</v>
      </c>
      <c r="P7219" t="s">
        <v>3546</v>
      </c>
      <c r="Q7219">
        <v>13356086</v>
      </c>
    </row>
    <row r="7220" spans="1:17" x14ac:dyDescent="0.2">
      <c r="A7220">
        <v>13356086</v>
      </c>
      <c r="B7220" t="s">
        <v>3545</v>
      </c>
      <c r="C7220" t="s">
        <v>18</v>
      </c>
      <c r="D7220" t="s">
        <v>19</v>
      </c>
      <c r="E7220" t="s">
        <v>20</v>
      </c>
      <c r="F7220">
        <v>1.6999999999999999E-3</v>
      </c>
      <c r="G7220" t="s">
        <v>21</v>
      </c>
      <c r="H7220" t="s">
        <v>22</v>
      </c>
      <c r="I7220" t="s">
        <v>23</v>
      </c>
      <c r="J7220" t="s">
        <v>24</v>
      </c>
      <c r="K7220">
        <v>4</v>
      </c>
      <c r="L7220">
        <v>96</v>
      </c>
      <c r="M7220">
        <v>0</v>
      </c>
      <c r="N7220" t="s">
        <v>80</v>
      </c>
      <c r="O7220" t="s">
        <v>26</v>
      </c>
      <c r="P7220" t="s">
        <v>3546</v>
      </c>
      <c r="Q7220">
        <v>13356086</v>
      </c>
    </row>
    <row r="7221" spans="1:17" x14ac:dyDescent="0.2">
      <c r="A7221">
        <v>13356086</v>
      </c>
      <c r="B7221" t="s">
        <v>3545</v>
      </c>
      <c r="C7221" t="s">
        <v>18</v>
      </c>
      <c r="D7221" t="s">
        <v>19</v>
      </c>
      <c r="E7221" t="s">
        <v>20</v>
      </c>
      <c r="F7221">
        <v>1.6999999999999999E-3</v>
      </c>
      <c r="G7221" t="s">
        <v>21</v>
      </c>
      <c r="H7221" t="s">
        <v>22</v>
      </c>
      <c r="I7221" t="s">
        <v>23</v>
      </c>
      <c r="J7221" t="s">
        <v>28</v>
      </c>
      <c r="K7221">
        <v>4</v>
      </c>
      <c r="L7221">
        <v>96</v>
      </c>
      <c r="M7221">
        <v>0</v>
      </c>
      <c r="N7221" t="s">
        <v>87</v>
      </c>
      <c r="O7221" t="s">
        <v>26</v>
      </c>
      <c r="P7221" t="s">
        <v>3550</v>
      </c>
      <c r="Q7221">
        <v>13356086</v>
      </c>
    </row>
    <row r="7222" spans="1:17" x14ac:dyDescent="0.2">
      <c r="A7222">
        <v>13356086</v>
      </c>
      <c r="B7222" t="s">
        <v>3545</v>
      </c>
      <c r="C7222" t="s">
        <v>18</v>
      </c>
      <c r="D7222" t="s">
        <v>19</v>
      </c>
      <c r="E7222" t="s">
        <v>20</v>
      </c>
      <c r="F7222">
        <v>0.12</v>
      </c>
      <c r="G7222" t="s">
        <v>21</v>
      </c>
      <c r="H7222" t="s">
        <v>22</v>
      </c>
      <c r="I7222" t="s">
        <v>23</v>
      </c>
      <c r="J7222" t="s">
        <v>28</v>
      </c>
      <c r="K7222">
        <v>4</v>
      </c>
      <c r="L7222">
        <v>96</v>
      </c>
      <c r="M7222">
        <v>0</v>
      </c>
      <c r="N7222" t="s">
        <v>42</v>
      </c>
      <c r="O7222" t="s">
        <v>26</v>
      </c>
      <c r="P7222" t="s">
        <v>3550</v>
      </c>
      <c r="Q7222">
        <v>13356086</v>
      </c>
    </row>
    <row r="7223" spans="1:17" x14ac:dyDescent="0.2">
      <c r="A7223">
        <v>13356086</v>
      </c>
      <c r="B7223" t="s">
        <v>3545</v>
      </c>
      <c r="C7223" t="s">
        <v>18</v>
      </c>
      <c r="D7223" t="s">
        <v>19</v>
      </c>
      <c r="E7223" t="s">
        <v>59</v>
      </c>
      <c r="F7223">
        <v>3.1E-4</v>
      </c>
      <c r="G7223" t="s">
        <v>21</v>
      </c>
      <c r="H7223" t="s">
        <v>52</v>
      </c>
      <c r="I7223" t="s">
        <v>43</v>
      </c>
      <c r="J7223" t="s">
        <v>125</v>
      </c>
      <c r="K7223">
        <v>60</v>
      </c>
      <c r="L7223">
        <v>1440</v>
      </c>
      <c r="M7223">
        <v>0</v>
      </c>
      <c r="N7223" t="s">
        <v>42</v>
      </c>
      <c r="O7223" t="s">
        <v>26</v>
      </c>
      <c r="P7223" t="s">
        <v>3550</v>
      </c>
      <c r="Q7223">
        <v>13356086</v>
      </c>
    </row>
    <row r="7224" spans="1:17" x14ac:dyDescent="0.2">
      <c r="A7224">
        <v>13356086</v>
      </c>
      <c r="B7224" t="s">
        <v>3545</v>
      </c>
      <c r="C7224" t="s">
        <v>18</v>
      </c>
      <c r="D7224" t="s">
        <v>19</v>
      </c>
      <c r="E7224" t="s">
        <v>20</v>
      </c>
      <c r="F7224">
        <v>3.1E-4</v>
      </c>
      <c r="G7224" t="s">
        <v>21</v>
      </c>
      <c r="H7224" t="s">
        <v>52</v>
      </c>
      <c r="I7224" t="s">
        <v>43</v>
      </c>
      <c r="J7224" t="s">
        <v>125</v>
      </c>
      <c r="K7224">
        <v>60</v>
      </c>
      <c r="L7224">
        <v>1440</v>
      </c>
      <c r="M7224">
        <v>0</v>
      </c>
      <c r="N7224" t="s">
        <v>42</v>
      </c>
      <c r="O7224" t="s">
        <v>26</v>
      </c>
      <c r="P7224" t="s">
        <v>3550</v>
      </c>
      <c r="Q7224">
        <v>13356086</v>
      </c>
    </row>
    <row r="7225" spans="1:17" x14ac:dyDescent="0.2">
      <c r="A7225">
        <v>13356086</v>
      </c>
      <c r="B7225" t="s">
        <v>3545</v>
      </c>
      <c r="C7225" t="s">
        <v>18</v>
      </c>
      <c r="D7225" t="s">
        <v>19</v>
      </c>
      <c r="E7225" t="s">
        <v>20</v>
      </c>
      <c r="F7225">
        <v>1.6999999999999999E-3</v>
      </c>
      <c r="G7225" t="s">
        <v>21</v>
      </c>
      <c r="H7225" t="s">
        <v>22</v>
      </c>
      <c r="I7225" t="s">
        <v>23</v>
      </c>
      <c r="J7225" t="s">
        <v>28</v>
      </c>
      <c r="K7225">
        <v>4</v>
      </c>
      <c r="L7225">
        <v>96</v>
      </c>
      <c r="M7225">
        <v>0</v>
      </c>
      <c r="N7225" t="s">
        <v>42</v>
      </c>
      <c r="O7225" t="s">
        <v>26</v>
      </c>
      <c r="P7225" t="s">
        <v>3550</v>
      </c>
      <c r="Q7225">
        <v>13356086</v>
      </c>
    </row>
    <row r="7226" spans="1:17" x14ac:dyDescent="0.2">
      <c r="A7226">
        <v>13356086</v>
      </c>
      <c r="B7226" t="s">
        <v>3545</v>
      </c>
      <c r="C7226" t="s">
        <v>18</v>
      </c>
      <c r="D7226" t="s">
        <v>19</v>
      </c>
      <c r="E7226" t="s">
        <v>20</v>
      </c>
      <c r="F7226">
        <v>6.6E-3</v>
      </c>
      <c r="G7226" t="s">
        <v>21</v>
      </c>
      <c r="H7226" t="s">
        <v>22</v>
      </c>
      <c r="I7226" t="s">
        <v>23</v>
      </c>
      <c r="J7226" t="s">
        <v>28</v>
      </c>
      <c r="K7226">
        <v>4</v>
      </c>
      <c r="L7226">
        <v>96</v>
      </c>
      <c r="M7226">
        <v>0</v>
      </c>
      <c r="N7226" t="s">
        <v>42</v>
      </c>
      <c r="O7226" t="s">
        <v>26</v>
      </c>
      <c r="P7226" t="s">
        <v>3550</v>
      </c>
      <c r="Q7226">
        <v>13356086</v>
      </c>
    </row>
    <row r="7227" spans="1:17" x14ac:dyDescent="0.2">
      <c r="A7227">
        <v>13360457</v>
      </c>
      <c r="B7227" t="s">
        <v>3551</v>
      </c>
      <c r="C7227" t="s">
        <v>18</v>
      </c>
      <c r="D7227" t="s">
        <v>19</v>
      </c>
      <c r="E7227" t="s">
        <v>20</v>
      </c>
      <c r="F7227">
        <v>5</v>
      </c>
      <c r="G7227" t="s">
        <v>21</v>
      </c>
      <c r="H7227" t="s">
        <v>22</v>
      </c>
      <c r="I7227" t="s">
        <v>23</v>
      </c>
      <c r="J7227" t="s">
        <v>24</v>
      </c>
      <c r="K7227">
        <v>4</v>
      </c>
      <c r="L7227">
        <v>96</v>
      </c>
      <c r="M7227">
        <v>0</v>
      </c>
      <c r="N7227" t="s">
        <v>63</v>
      </c>
      <c r="O7227" t="s">
        <v>26</v>
      </c>
      <c r="P7227" t="s">
        <v>3552</v>
      </c>
      <c r="Q7227">
        <v>13360457</v>
      </c>
    </row>
    <row r="7228" spans="1:17" x14ac:dyDescent="0.2">
      <c r="A7228">
        <v>13360457</v>
      </c>
      <c r="B7228" t="s">
        <v>3551</v>
      </c>
      <c r="C7228" t="s">
        <v>18</v>
      </c>
      <c r="D7228" t="s">
        <v>19</v>
      </c>
      <c r="E7228" t="s">
        <v>20</v>
      </c>
      <c r="F7228">
        <v>5</v>
      </c>
      <c r="G7228" t="s">
        <v>21</v>
      </c>
      <c r="H7228" t="s">
        <v>22</v>
      </c>
      <c r="I7228" t="s">
        <v>23</v>
      </c>
      <c r="J7228" t="s">
        <v>35</v>
      </c>
      <c r="K7228">
        <v>2</v>
      </c>
      <c r="L7228">
        <v>48</v>
      </c>
      <c r="M7228">
        <v>0</v>
      </c>
      <c r="N7228" t="s">
        <v>66</v>
      </c>
      <c r="O7228" t="s">
        <v>26</v>
      </c>
      <c r="P7228" t="s">
        <v>3553</v>
      </c>
      <c r="Q7228">
        <v>13360457</v>
      </c>
    </row>
    <row r="7229" spans="1:17" x14ac:dyDescent="0.2">
      <c r="A7229">
        <v>13360457</v>
      </c>
      <c r="B7229" t="s">
        <v>3551</v>
      </c>
      <c r="C7229" t="s">
        <v>18</v>
      </c>
      <c r="D7229" t="s">
        <v>19</v>
      </c>
      <c r="E7229" t="s">
        <v>20</v>
      </c>
      <c r="F7229">
        <v>5</v>
      </c>
      <c r="G7229" t="s">
        <v>21</v>
      </c>
      <c r="H7229" t="s">
        <v>22</v>
      </c>
      <c r="I7229" t="s">
        <v>23</v>
      </c>
      <c r="J7229" t="s">
        <v>35</v>
      </c>
      <c r="K7229">
        <v>2</v>
      </c>
      <c r="L7229">
        <v>48</v>
      </c>
      <c r="M7229">
        <v>0</v>
      </c>
      <c r="N7229" t="s">
        <v>68</v>
      </c>
      <c r="O7229" t="s">
        <v>26</v>
      </c>
      <c r="P7229" t="s">
        <v>3553</v>
      </c>
      <c r="Q7229">
        <v>13360457</v>
      </c>
    </row>
    <row r="7230" spans="1:17" x14ac:dyDescent="0.2">
      <c r="A7230">
        <v>13360457</v>
      </c>
      <c r="B7230" t="s">
        <v>3551</v>
      </c>
      <c r="C7230" t="s">
        <v>18</v>
      </c>
      <c r="D7230" t="s">
        <v>19</v>
      </c>
      <c r="E7230" t="s">
        <v>20</v>
      </c>
      <c r="F7230">
        <v>5</v>
      </c>
      <c r="G7230" t="s">
        <v>21</v>
      </c>
      <c r="H7230" t="s">
        <v>22</v>
      </c>
      <c r="I7230" t="s">
        <v>23</v>
      </c>
      <c r="J7230" t="s">
        <v>28</v>
      </c>
      <c r="K7230">
        <v>4</v>
      </c>
      <c r="L7230">
        <v>96</v>
      </c>
      <c r="M7230">
        <v>0</v>
      </c>
      <c r="N7230" t="s">
        <v>68</v>
      </c>
      <c r="O7230" t="s">
        <v>26</v>
      </c>
      <c r="P7230" t="s">
        <v>3553</v>
      </c>
      <c r="Q7230">
        <v>13360457</v>
      </c>
    </row>
    <row r="7231" spans="1:17" x14ac:dyDescent="0.2">
      <c r="A7231">
        <v>13360457</v>
      </c>
      <c r="B7231" t="s">
        <v>3551</v>
      </c>
      <c r="C7231" t="s">
        <v>18</v>
      </c>
      <c r="D7231" t="s">
        <v>19</v>
      </c>
      <c r="E7231" t="s">
        <v>20</v>
      </c>
      <c r="F7231">
        <v>1.4</v>
      </c>
      <c r="G7231" t="s">
        <v>21</v>
      </c>
      <c r="H7231" t="s">
        <v>22</v>
      </c>
      <c r="I7231" t="s">
        <v>23</v>
      </c>
      <c r="J7231" t="s">
        <v>24</v>
      </c>
      <c r="K7231">
        <v>4</v>
      </c>
      <c r="L7231">
        <v>96</v>
      </c>
      <c r="M7231">
        <v>0</v>
      </c>
      <c r="N7231" t="s">
        <v>80</v>
      </c>
      <c r="O7231" t="s">
        <v>26</v>
      </c>
      <c r="P7231" t="s">
        <v>3552</v>
      </c>
      <c r="Q7231">
        <v>13360457</v>
      </c>
    </row>
    <row r="7232" spans="1:17" x14ac:dyDescent="0.2">
      <c r="A7232">
        <v>13360457</v>
      </c>
      <c r="B7232" t="s">
        <v>3551</v>
      </c>
      <c r="C7232" t="s">
        <v>18</v>
      </c>
      <c r="D7232" t="s">
        <v>19</v>
      </c>
      <c r="E7232" t="s">
        <v>20</v>
      </c>
      <c r="F7232">
        <v>1.4</v>
      </c>
      <c r="G7232" t="s">
        <v>21</v>
      </c>
      <c r="H7232" t="s">
        <v>22</v>
      </c>
      <c r="I7232" t="s">
        <v>23</v>
      </c>
      <c r="J7232" t="s">
        <v>28</v>
      </c>
      <c r="K7232">
        <v>4</v>
      </c>
      <c r="L7232">
        <v>96</v>
      </c>
      <c r="M7232">
        <v>0</v>
      </c>
      <c r="N7232" t="s">
        <v>87</v>
      </c>
      <c r="O7232" t="s">
        <v>26</v>
      </c>
      <c r="P7232" t="s">
        <v>3553</v>
      </c>
      <c r="Q7232">
        <v>13360457</v>
      </c>
    </row>
    <row r="7233" spans="1:17" x14ac:dyDescent="0.2">
      <c r="A7233">
        <v>13360457</v>
      </c>
      <c r="B7233" t="s">
        <v>3551</v>
      </c>
      <c r="C7233" t="s">
        <v>18</v>
      </c>
      <c r="D7233" t="s">
        <v>19</v>
      </c>
      <c r="E7233" t="s">
        <v>20</v>
      </c>
      <c r="F7233">
        <v>4.9000000000000004</v>
      </c>
      <c r="G7233" t="s">
        <v>21</v>
      </c>
      <c r="H7233" t="s">
        <v>22</v>
      </c>
      <c r="I7233" t="s">
        <v>23</v>
      </c>
      <c r="J7233" t="s">
        <v>28</v>
      </c>
      <c r="K7233">
        <v>4</v>
      </c>
      <c r="L7233">
        <v>96</v>
      </c>
      <c r="M7233">
        <v>0</v>
      </c>
      <c r="N7233" t="s">
        <v>42</v>
      </c>
      <c r="O7233" t="s">
        <v>26</v>
      </c>
      <c r="P7233" t="s">
        <v>3553</v>
      </c>
      <c r="Q7233">
        <v>13360457</v>
      </c>
    </row>
    <row r="7234" spans="1:17" x14ac:dyDescent="0.2">
      <c r="A7234">
        <v>13366739</v>
      </c>
      <c r="B7234" t="s">
        <v>3554</v>
      </c>
      <c r="C7234" t="s">
        <v>76</v>
      </c>
      <c r="D7234" t="s">
        <v>19</v>
      </c>
      <c r="E7234" t="s">
        <v>20</v>
      </c>
      <c r="F7234">
        <v>1.2E-2</v>
      </c>
      <c r="G7234" t="s">
        <v>21</v>
      </c>
      <c r="H7234" t="s">
        <v>22</v>
      </c>
      <c r="I7234" t="s">
        <v>23</v>
      </c>
      <c r="J7234" t="s">
        <v>28</v>
      </c>
      <c r="K7234">
        <v>4</v>
      </c>
      <c r="L7234">
        <v>96</v>
      </c>
      <c r="M7234">
        <v>0</v>
      </c>
      <c r="N7234" t="s">
        <v>87</v>
      </c>
      <c r="O7234" t="s">
        <v>26</v>
      </c>
      <c r="P7234" t="s">
        <v>3555</v>
      </c>
      <c r="Q7234">
        <v>13366739</v>
      </c>
    </row>
    <row r="7235" spans="1:17" x14ac:dyDescent="0.2">
      <c r="A7235">
        <v>13366739</v>
      </c>
      <c r="B7235" t="s">
        <v>3554</v>
      </c>
      <c r="C7235" t="s">
        <v>76</v>
      </c>
      <c r="D7235" t="s">
        <v>19</v>
      </c>
      <c r="E7235" t="s">
        <v>20</v>
      </c>
      <c r="F7235">
        <v>1.11E-2</v>
      </c>
      <c r="G7235" t="s">
        <v>21</v>
      </c>
      <c r="H7235" t="s">
        <v>22</v>
      </c>
      <c r="I7235" t="s">
        <v>23</v>
      </c>
      <c r="J7235" t="s">
        <v>28</v>
      </c>
      <c r="K7235">
        <v>4</v>
      </c>
      <c r="L7235">
        <v>96</v>
      </c>
      <c r="M7235">
        <v>0</v>
      </c>
      <c r="N7235" t="s">
        <v>272</v>
      </c>
      <c r="O7235" t="s">
        <v>26</v>
      </c>
      <c r="P7235" t="s">
        <v>3555</v>
      </c>
      <c r="Q7235">
        <v>13366739</v>
      </c>
    </row>
    <row r="7236" spans="1:17" x14ac:dyDescent="0.2">
      <c r="A7236">
        <v>13366739</v>
      </c>
      <c r="B7236" t="s">
        <v>3554</v>
      </c>
      <c r="C7236" t="s">
        <v>76</v>
      </c>
      <c r="D7236" t="s">
        <v>19</v>
      </c>
      <c r="E7236" t="s">
        <v>20</v>
      </c>
      <c r="F7236">
        <v>1.4E-2</v>
      </c>
      <c r="G7236" t="s">
        <v>21</v>
      </c>
      <c r="H7236" t="s">
        <v>22</v>
      </c>
      <c r="I7236" t="s">
        <v>23</v>
      </c>
      <c r="J7236" t="s">
        <v>35</v>
      </c>
      <c r="K7236">
        <v>2</v>
      </c>
      <c r="L7236">
        <v>48</v>
      </c>
      <c r="M7236">
        <v>0</v>
      </c>
      <c r="N7236" t="s">
        <v>272</v>
      </c>
      <c r="O7236" t="s">
        <v>26</v>
      </c>
      <c r="P7236" t="s">
        <v>3555</v>
      </c>
      <c r="Q7236">
        <v>13366739</v>
      </c>
    </row>
    <row r="7237" spans="1:17" x14ac:dyDescent="0.2">
      <c r="A7237" t="s">
        <v>3194</v>
      </c>
      <c r="B7237" t="s">
        <v>3556</v>
      </c>
      <c r="C7237" t="s">
        <v>18</v>
      </c>
      <c r="D7237" t="s">
        <v>19</v>
      </c>
      <c r="E7237" t="s">
        <v>20</v>
      </c>
      <c r="F7237">
        <v>5.17</v>
      </c>
      <c r="G7237" t="s">
        <v>21</v>
      </c>
      <c r="H7237" t="s">
        <v>22</v>
      </c>
      <c r="I7237" t="s">
        <v>23</v>
      </c>
      <c r="J7237" t="s">
        <v>2177</v>
      </c>
      <c r="K7237">
        <v>4</v>
      </c>
      <c r="L7237">
        <v>96</v>
      </c>
      <c r="M7237">
        <v>0</v>
      </c>
      <c r="N7237" t="s">
        <v>2178</v>
      </c>
      <c r="O7237" t="s">
        <v>26</v>
      </c>
      <c r="P7237" t="s">
        <v>3557</v>
      </c>
      <c r="Q7237">
        <v>13410010</v>
      </c>
    </row>
    <row r="7238" spans="1:17" x14ac:dyDescent="0.2">
      <c r="A7238" t="s">
        <v>3194</v>
      </c>
      <c r="B7238" t="s">
        <v>3556</v>
      </c>
      <c r="C7238" t="s">
        <v>18</v>
      </c>
      <c r="D7238" t="s">
        <v>19</v>
      </c>
      <c r="E7238" t="s">
        <v>20</v>
      </c>
      <c r="F7238">
        <v>20</v>
      </c>
      <c r="G7238" t="s">
        <v>21</v>
      </c>
      <c r="H7238" t="s">
        <v>22</v>
      </c>
      <c r="I7238" t="s">
        <v>32</v>
      </c>
      <c r="J7238" t="s">
        <v>28</v>
      </c>
      <c r="K7238">
        <v>4</v>
      </c>
      <c r="L7238">
        <v>96</v>
      </c>
      <c r="M7238">
        <v>0</v>
      </c>
      <c r="N7238" t="s">
        <v>3558</v>
      </c>
      <c r="O7238" t="s">
        <v>26</v>
      </c>
      <c r="P7238" t="s">
        <v>3557</v>
      </c>
      <c r="Q7238">
        <v>13410010</v>
      </c>
    </row>
    <row r="7239" spans="1:17" x14ac:dyDescent="0.2">
      <c r="A7239" t="s">
        <v>3194</v>
      </c>
      <c r="B7239" t="s">
        <v>3556</v>
      </c>
      <c r="C7239" t="s">
        <v>18</v>
      </c>
      <c r="D7239" t="s">
        <v>19</v>
      </c>
      <c r="E7239" t="s">
        <v>20</v>
      </c>
      <c r="F7239">
        <v>24</v>
      </c>
      <c r="G7239" t="s">
        <v>21</v>
      </c>
      <c r="H7239" t="s">
        <v>22</v>
      </c>
      <c r="I7239" t="s">
        <v>23</v>
      </c>
      <c r="J7239" t="s">
        <v>28</v>
      </c>
      <c r="K7239">
        <v>4</v>
      </c>
      <c r="L7239">
        <v>96</v>
      </c>
      <c r="M7239">
        <v>0</v>
      </c>
      <c r="N7239" t="s">
        <v>3558</v>
      </c>
      <c r="O7239" t="s">
        <v>26</v>
      </c>
      <c r="P7239" t="s">
        <v>3557</v>
      </c>
      <c r="Q7239">
        <v>13410010</v>
      </c>
    </row>
    <row r="7240" spans="1:17" x14ac:dyDescent="0.2">
      <c r="A7240" t="s">
        <v>3194</v>
      </c>
      <c r="B7240" t="s">
        <v>3556</v>
      </c>
      <c r="C7240" t="s">
        <v>18</v>
      </c>
      <c r="D7240" t="s">
        <v>19</v>
      </c>
      <c r="E7240" t="s">
        <v>20</v>
      </c>
      <c r="F7240">
        <v>36</v>
      </c>
      <c r="G7240" t="s">
        <v>21</v>
      </c>
      <c r="H7240" t="s">
        <v>22</v>
      </c>
      <c r="I7240" t="s">
        <v>32</v>
      </c>
      <c r="J7240" t="s">
        <v>35</v>
      </c>
      <c r="K7240">
        <v>2</v>
      </c>
      <c r="L7240">
        <v>48</v>
      </c>
      <c r="M7240">
        <v>0</v>
      </c>
      <c r="N7240" t="s">
        <v>3558</v>
      </c>
      <c r="O7240" t="s">
        <v>26</v>
      </c>
      <c r="P7240" t="s">
        <v>3557</v>
      </c>
      <c r="Q7240">
        <v>13410010</v>
      </c>
    </row>
    <row r="7241" spans="1:17" x14ac:dyDescent="0.2">
      <c r="A7241" t="s">
        <v>3194</v>
      </c>
      <c r="B7241" t="s">
        <v>3556</v>
      </c>
      <c r="C7241" t="s">
        <v>18</v>
      </c>
      <c r="D7241" t="s">
        <v>19</v>
      </c>
      <c r="E7241" t="s">
        <v>20</v>
      </c>
      <c r="F7241">
        <v>41</v>
      </c>
      <c r="G7241" t="s">
        <v>21</v>
      </c>
      <c r="H7241" t="s">
        <v>22</v>
      </c>
      <c r="I7241" t="s">
        <v>23</v>
      </c>
      <c r="J7241" t="s">
        <v>35</v>
      </c>
      <c r="K7241">
        <v>2</v>
      </c>
      <c r="L7241">
        <v>48</v>
      </c>
      <c r="M7241">
        <v>0</v>
      </c>
      <c r="N7241" t="s">
        <v>3558</v>
      </c>
      <c r="O7241" t="s">
        <v>26</v>
      </c>
      <c r="P7241" t="s">
        <v>3557</v>
      </c>
      <c r="Q7241">
        <v>13410010</v>
      </c>
    </row>
    <row r="7242" spans="1:17" x14ac:dyDescent="0.2">
      <c r="A7242" t="s">
        <v>3194</v>
      </c>
      <c r="B7242" t="s">
        <v>3556</v>
      </c>
      <c r="C7242" t="s">
        <v>18</v>
      </c>
      <c r="D7242" t="s">
        <v>19</v>
      </c>
      <c r="E7242" t="s">
        <v>20</v>
      </c>
      <c r="F7242">
        <v>32.299999999999997</v>
      </c>
      <c r="G7242" t="s">
        <v>21</v>
      </c>
      <c r="H7242" t="s">
        <v>22</v>
      </c>
      <c r="I7242" t="s">
        <v>23</v>
      </c>
      <c r="J7242" t="s">
        <v>24</v>
      </c>
      <c r="K7242">
        <v>4</v>
      </c>
      <c r="L7242">
        <v>96</v>
      </c>
      <c r="M7242">
        <v>0</v>
      </c>
      <c r="N7242" t="s">
        <v>2882</v>
      </c>
      <c r="O7242" t="s">
        <v>26</v>
      </c>
      <c r="P7242" t="s">
        <v>3559</v>
      </c>
      <c r="Q7242">
        <v>13410010</v>
      </c>
    </row>
    <row r="7243" spans="1:17" x14ac:dyDescent="0.2">
      <c r="A7243" t="s">
        <v>3194</v>
      </c>
      <c r="B7243" t="s">
        <v>3556</v>
      </c>
      <c r="C7243" t="s">
        <v>40</v>
      </c>
      <c r="D7243" t="s">
        <v>19</v>
      </c>
      <c r="E7243" t="s">
        <v>20</v>
      </c>
      <c r="F7243">
        <v>74</v>
      </c>
      <c r="G7243" t="s">
        <v>21</v>
      </c>
      <c r="H7243" t="s">
        <v>22</v>
      </c>
      <c r="I7243" t="s">
        <v>23</v>
      </c>
      <c r="J7243" t="s">
        <v>24</v>
      </c>
      <c r="K7243">
        <v>4</v>
      </c>
      <c r="L7243">
        <v>96</v>
      </c>
      <c r="M7243">
        <v>0</v>
      </c>
      <c r="N7243" t="s">
        <v>2882</v>
      </c>
      <c r="O7243" t="s">
        <v>26</v>
      </c>
      <c r="P7243" t="s">
        <v>3559</v>
      </c>
      <c r="Q7243">
        <v>13410010</v>
      </c>
    </row>
    <row r="7244" spans="1:17" x14ac:dyDescent="0.2">
      <c r="A7244" t="s">
        <v>3194</v>
      </c>
      <c r="B7244" t="s">
        <v>3556</v>
      </c>
      <c r="C7244" t="s">
        <v>18</v>
      </c>
      <c r="D7244" t="s">
        <v>19</v>
      </c>
      <c r="E7244" t="s">
        <v>20</v>
      </c>
      <c r="F7244">
        <v>470</v>
      </c>
      <c r="G7244" t="s">
        <v>21</v>
      </c>
      <c r="H7244" t="s">
        <v>22</v>
      </c>
      <c r="I7244" t="s">
        <v>23</v>
      </c>
      <c r="J7244" t="s">
        <v>28</v>
      </c>
      <c r="K7244">
        <v>4</v>
      </c>
      <c r="L7244">
        <v>96</v>
      </c>
      <c r="M7244">
        <v>0</v>
      </c>
      <c r="N7244" t="s">
        <v>2884</v>
      </c>
      <c r="O7244" t="s">
        <v>26</v>
      </c>
      <c r="P7244" t="s">
        <v>3557</v>
      </c>
      <c r="Q7244">
        <v>13410010</v>
      </c>
    </row>
    <row r="7245" spans="1:17" x14ac:dyDescent="0.2">
      <c r="A7245" t="s">
        <v>3194</v>
      </c>
      <c r="B7245" t="s">
        <v>3556</v>
      </c>
      <c r="C7245" t="s">
        <v>18</v>
      </c>
      <c r="D7245" t="s">
        <v>19</v>
      </c>
      <c r="E7245" t="s">
        <v>20</v>
      </c>
      <c r="F7245">
        <v>32.299999999999997</v>
      </c>
      <c r="G7245" t="s">
        <v>21</v>
      </c>
      <c r="H7245" t="s">
        <v>22</v>
      </c>
      <c r="I7245" t="s">
        <v>23</v>
      </c>
      <c r="J7245" t="s">
        <v>28</v>
      </c>
      <c r="K7245">
        <v>4</v>
      </c>
      <c r="L7245">
        <v>96</v>
      </c>
      <c r="M7245">
        <v>0</v>
      </c>
      <c r="N7245" t="s">
        <v>2884</v>
      </c>
      <c r="O7245" t="s">
        <v>26</v>
      </c>
      <c r="P7245" t="s">
        <v>3557</v>
      </c>
      <c r="Q7245">
        <v>13410010</v>
      </c>
    </row>
    <row r="7246" spans="1:17" x14ac:dyDescent="0.2">
      <c r="A7246" t="s">
        <v>3194</v>
      </c>
      <c r="B7246" t="s">
        <v>3556</v>
      </c>
      <c r="C7246" t="s">
        <v>40</v>
      </c>
      <c r="D7246" t="s">
        <v>19</v>
      </c>
      <c r="E7246" t="s">
        <v>20</v>
      </c>
      <c r="F7246">
        <v>379</v>
      </c>
      <c r="G7246" t="s">
        <v>21</v>
      </c>
      <c r="H7246" t="s">
        <v>22</v>
      </c>
      <c r="I7246" t="s">
        <v>23</v>
      </c>
      <c r="J7246" t="s">
        <v>28</v>
      </c>
      <c r="K7246">
        <v>4</v>
      </c>
      <c r="L7246">
        <v>96</v>
      </c>
      <c r="M7246">
        <v>0</v>
      </c>
      <c r="N7246" t="s">
        <v>2884</v>
      </c>
      <c r="O7246" t="s">
        <v>26</v>
      </c>
      <c r="P7246" t="s">
        <v>3557</v>
      </c>
      <c r="Q7246">
        <v>13410010</v>
      </c>
    </row>
    <row r="7247" spans="1:17" x14ac:dyDescent="0.2">
      <c r="A7247" t="s">
        <v>3194</v>
      </c>
      <c r="B7247" t="s">
        <v>3556</v>
      </c>
      <c r="C7247" t="s">
        <v>40</v>
      </c>
      <c r="D7247" t="s">
        <v>19</v>
      </c>
      <c r="E7247" t="s">
        <v>20</v>
      </c>
      <c r="F7247">
        <v>74</v>
      </c>
      <c r="G7247" t="s">
        <v>21</v>
      </c>
      <c r="H7247" t="s">
        <v>22</v>
      </c>
      <c r="I7247" t="s">
        <v>23</v>
      </c>
      <c r="J7247" t="s">
        <v>28</v>
      </c>
      <c r="K7247">
        <v>4</v>
      </c>
      <c r="L7247">
        <v>96</v>
      </c>
      <c r="M7247">
        <v>0</v>
      </c>
      <c r="N7247" t="s">
        <v>2884</v>
      </c>
      <c r="O7247" t="s">
        <v>26</v>
      </c>
      <c r="P7247" t="s">
        <v>3557</v>
      </c>
      <c r="Q7247">
        <v>13410010</v>
      </c>
    </row>
    <row r="7248" spans="1:17" x14ac:dyDescent="0.2">
      <c r="A7248" t="s">
        <v>3194</v>
      </c>
      <c r="B7248" t="s">
        <v>3556</v>
      </c>
      <c r="C7248" t="s">
        <v>37</v>
      </c>
      <c r="D7248" t="s">
        <v>19</v>
      </c>
      <c r="E7248" t="s">
        <v>20</v>
      </c>
      <c r="F7248">
        <v>100</v>
      </c>
      <c r="G7248" t="s">
        <v>21</v>
      </c>
      <c r="H7248" t="s">
        <v>22</v>
      </c>
      <c r="I7248" t="s">
        <v>23</v>
      </c>
      <c r="J7248" t="s">
        <v>24</v>
      </c>
      <c r="K7248">
        <v>4</v>
      </c>
      <c r="L7248">
        <v>96</v>
      </c>
      <c r="M7248">
        <v>0</v>
      </c>
      <c r="N7248" t="s">
        <v>2904</v>
      </c>
      <c r="O7248" t="s">
        <v>26</v>
      </c>
      <c r="P7248" t="s">
        <v>3559</v>
      </c>
      <c r="Q7248">
        <v>13410010</v>
      </c>
    </row>
    <row r="7249" spans="1:17" x14ac:dyDescent="0.2">
      <c r="A7249" t="s">
        <v>3194</v>
      </c>
      <c r="B7249" t="s">
        <v>3556</v>
      </c>
      <c r="C7249" t="s">
        <v>40</v>
      </c>
      <c r="D7249" t="s">
        <v>19</v>
      </c>
      <c r="E7249" t="s">
        <v>20</v>
      </c>
      <c r="F7249">
        <v>32.5</v>
      </c>
      <c r="G7249" t="s">
        <v>21</v>
      </c>
      <c r="H7249" t="s">
        <v>22</v>
      </c>
      <c r="I7249" t="s">
        <v>23</v>
      </c>
      <c r="J7249" t="s">
        <v>24</v>
      </c>
      <c r="K7249">
        <v>4</v>
      </c>
      <c r="L7249">
        <v>96</v>
      </c>
      <c r="M7249">
        <v>0</v>
      </c>
      <c r="N7249" t="s">
        <v>2904</v>
      </c>
      <c r="O7249" t="s">
        <v>26</v>
      </c>
      <c r="P7249" t="s">
        <v>3559</v>
      </c>
      <c r="Q7249">
        <v>13410010</v>
      </c>
    </row>
    <row r="7250" spans="1:17" x14ac:dyDescent="0.2">
      <c r="A7250" t="s">
        <v>3194</v>
      </c>
      <c r="B7250" t="s">
        <v>3556</v>
      </c>
      <c r="C7250" t="s">
        <v>40</v>
      </c>
      <c r="D7250" t="s">
        <v>19</v>
      </c>
      <c r="E7250" t="s">
        <v>20</v>
      </c>
      <c r="F7250">
        <v>114</v>
      </c>
      <c r="G7250" t="s">
        <v>21</v>
      </c>
      <c r="H7250" t="s">
        <v>22</v>
      </c>
      <c r="I7250" t="s">
        <v>23</v>
      </c>
      <c r="J7250" t="s">
        <v>28</v>
      </c>
      <c r="K7250">
        <v>4</v>
      </c>
      <c r="L7250">
        <v>96</v>
      </c>
      <c r="M7250">
        <v>0</v>
      </c>
      <c r="N7250" t="s">
        <v>2904</v>
      </c>
      <c r="O7250" t="s">
        <v>26</v>
      </c>
      <c r="P7250" t="s">
        <v>3557</v>
      </c>
      <c r="Q7250">
        <v>13410010</v>
      </c>
    </row>
    <row r="7251" spans="1:17" x14ac:dyDescent="0.2">
      <c r="A7251" t="s">
        <v>3194</v>
      </c>
      <c r="B7251" t="s">
        <v>3556</v>
      </c>
      <c r="C7251" t="s">
        <v>37</v>
      </c>
      <c r="D7251" t="s">
        <v>19</v>
      </c>
      <c r="E7251" t="s">
        <v>20</v>
      </c>
      <c r="F7251">
        <v>121</v>
      </c>
      <c r="G7251" t="s">
        <v>21</v>
      </c>
      <c r="H7251" t="s">
        <v>22</v>
      </c>
      <c r="I7251" t="s">
        <v>23</v>
      </c>
      <c r="J7251" t="s">
        <v>28</v>
      </c>
      <c r="K7251">
        <v>4</v>
      </c>
      <c r="L7251">
        <v>96</v>
      </c>
      <c r="M7251">
        <v>0</v>
      </c>
      <c r="N7251" t="s">
        <v>2904</v>
      </c>
      <c r="O7251" t="s">
        <v>26</v>
      </c>
      <c r="P7251" t="s">
        <v>3557</v>
      </c>
      <c r="Q7251">
        <v>13410010</v>
      </c>
    </row>
    <row r="7252" spans="1:17" x14ac:dyDescent="0.2">
      <c r="A7252" t="s">
        <v>3194</v>
      </c>
      <c r="B7252" t="s">
        <v>3556</v>
      </c>
      <c r="C7252" t="s">
        <v>18</v>
      </c>
      <c r="D7252" t="s">
        <v>19</v>
      </c>
      <c r="E7252" t="s">
        <v>20</v>
      </c>
      <c r="F7252">
        <v>45</v>
      </c>
      <c r="G7252" t="s">
        <v>21</v>
      </c>
      <c r="H7252" t="s">
        <v>22</v>
      </c>
      <c r="I7252" t="s">
        <v>23</v>
      </c>
      <c r="J7252" t="s">
        <v>28</v>
      </c>
      <c r="K7252">
        <v>4</v>
      </c>
      <c r="L7252">
        <v>96</v>
      </c>
      <c r="M7252">
        <v>0</v>
      </c>
      <c r="N7252" t="s">
        <v>845</v>
      </c>
      <c r="O7252" t="s">
        <v>26</v>
      </c>
      <c r="P7252" t="s">
        <v>3557</v>
      </c>
      <c r="Q7252">
        <v>13410010</v>
      </c>
    </row>
    <row r="7253" spans="1:17" x14ac:dyDescent="0.2">
      <c r="A7253" t="s">
        <v>3194</v>
      </c>
      <c r="B7253" t="s">
        <v>3556</v>
      </c>
      <c r="C7253" t="s">
        <v>18</v>
      </c>
      <c r="D7253" t="s">
        <v>19</v>
      </c>
      <c r="E7253" t="s">
        <v>20</v>
      </c>
      <c r="F7253">
        <v>48</v>
      </c>
      <c r="G7253" t="s">
        <v>21</v>
      </c>
      <c r="H7253" t="s">
        <v>22</v>
      </c>
      <c r="I7253" t="s">
        <v>23</v>
      </c>
      <c r="J7253" t="s">
        <v>28</v>
      </c>
      <c r="K7253">
        <v>4</v>
      </c>
      <c r="L7253">
        <v>96</v>
      </c>
      <c r="M7253">
        <v>0</v>
      </c>
      <c r="N7253" t="s">
        <v>845</v>
      </c>
      <c r="O7253" t="s">
        <v>26</v>
      </c>
      <c r="P7253" t="s">
        <v>3557</v>
      </c>
      <c r="Q7253">
        <v>13410010</v>
      </c>
    </row>
    <row r="7254" spans="1:17" x14ac:dyDescent="0.2">
      <c r="A7254" t="s">
        <v>3194</v>
      </c>
      <c r="B7254" t="s">
        <v>3556</v>
      </c>
      <c r="C7254" t="s">
        <v>18</v>
      </c>
      <c r="D7254" t="s">
        <v>19</v>
      </c>
      <c r="E7254" t="s">
        <v>20</v>
      </c>
      <c r="F7254">
        <v>2.2000000000000002</v>
      </c>
      <c r="G7254" t="s">
        <v>21</v>
      </c>
      <c r="H7254" t="s">
        <v>52</v>
      </c>
      <c r="I7254" t="s">
        <v>43</v>
      </c>
      <c r="J7254" t="s">
        <v>107</v>
      </c>
      <c r="K7254">
        <v>90</v>
      </c>
      <c r="L7254">
        <v>2160</v>
      </c>
      <c r="M7254">
        <v>0</v>
      </c>
      <c r="N7254" t="s">
        <v>845</v>
      </c>
      <c r="O7254" t="s">
        <v>26</v>
      </c>
      <c r="P7254" t="s">
        <v>3557</v>
      </c>
      <c r="Q7254">
        <v>13410010</v>
      </c>
    </row>
    <row r="7255" spans="1:17" x14ac:dyDescent="0.2">
      <c r="A7255" t="s">
        <v>3194</v>
      </c>
      <c r="B7255" t="s">
        <v>3556</v>
      </c>
      <c r="C7255" t="s">
        <v>18</v>
      </c>
      <c r="D7255" t="s">
        <v>19</v>
      </c>
      <c r="E7255" t="s">
        <v>59</v>
      </c>
      <c r="F7255">
        <v>20.7</v>
      </c>
      <c r="G7255" t="s">
        <v>21</v>
      </c>
      <c r="H7255" t="s">
        <v>52</v>
      </c>
      <c r="I7255" t="s">
        <v>43</v>
      </c>
      <c r="J7255" t="s">
        <v>123</v>
      </c>
      <c r="K7255">
        <v>49</v>
      </c>
      <c r="L7255">
        <v>1176</v>
      </c>
      <c r="M7255">
        <v>0</v>
      </c>
      <c r="N7255" t="s">
        <v>845</v>
      </c>
      <c r="O7255" t="s">
        <v>26</v>
      </c>
      <c r="P7255" t="s">
        <v>3557</v>
      </c>
      <c r="Q7255">
        <v>13410010</v>
      </c>
    </row>
    <row r="7256" spans="1:17" x14ac:dyDescent="0.2">
      <c r="A7256" t="s">
        <v>3194</v>
      </c>
      <c r="B7256" t="s">
        <v>3556</v>
      </c>
      <c r="C7256" t="s">
        <v>18</v>
      </c>
      <c r="D7256" t="s">
        <v>19</v>
      </c>
      <c r="E7256" t="s">
        <v>20</v>
      </c>
      <c r="F7256">
        <v>20.7</v>
      </c>
      <c r="G7256" t="s">
        <v>21</v>
      </c>
      <c r="H7256" t="s">
        <v>52</v>
      </c>
      <c r="I7256" t="s">
        <v>43</v>
      </c>
      <c r="J7256" t="s">
        <v>123</v>
      </c>
      <c r="K7256">
        <v>49</v>
      </c>
      <c r="L7256">
        <v>1176</v>
      </c>
      <c r="M7256">
        <v>0</v>
      </c>
      <c r="N7256" t="s">
        <v>845</v>
      </c>
      <c r="O7256" t="s">
        <v>26</v>
      </c>
      <c r="P7256" t="s">
        <v>3557</v>
      </c>
      <c r="Q7256">
        <v>13410010</v>
      </c>
    </row>
    <row r="7257" spans="1:17" x14ac:dyDescent="0.2">
      <c r="A7257" t="s">
        <v>3194</v>
      </c>
      <c r="B7257" t="s">
        <v>3556</v>
      </c>
      <c r="C7257" t="s">
        <v>18</v>
      </c>
      <c r="D7257" t="s">
        <v>19</v>
      </c>
      <c r="E7257" t="s">
        <v>59</v>
      </c>
      <c r="F7257">
        <v>3.8</v>
      </c>
      <c r="G7257" t="s">
        <v>21</v>
      </c>
      <c r="H7257" t="s">
        <v>52</v>
      </c>
      <c r="I7257" t="s">
        <v>43</v>
      </c>
      <c r="J7257" t="s">
        <v>107</v>
      </c>
      <c r="K7257">
        <v>90</v>
      </c>
      <c r="L7257">
        <v>2160</v>
      </c>
      <c r="M7257">
        <v>0</v>
      </c>
      <c r="N7257" t="s">
        <v>845</v>
      </c>
      <c r="O7257" t="s">
        <v>26</v>
      </c>
      <c r="P7257" t="s">
        <v>3557</v>
      </c>
      <c r="Q7257">
        <v>13410010</v>
      </c>
    </row>
    <row r="7258" spans="1:17" x14ac:dyDescent="0.2">
      <c r="A7258">
        <v>13411160</v>
      </c>
      <c r="B7258" t="s">
        <v>3560</v>
      </c>
      <c r="C7258" t="s">
        <v>18</v>
      </c>
      <c r="D7258" t="s">
        <v>19</v>
      </c>
      <c r="E7258" t="s">
        <v>20</v>
      </c>
      <c r="F7258">
        <v>1</v>
      </c>
      <c r="G7258" t="s">
        <v>21</v>
      </c>
      <c r="H7258" t="s">
        <v>22</v>
      </c>
      <c r="I7258" t="s">
        <v>23</v>
      </c>
      <c r="J7258" t="s">
        <v>24</v>
      </c>
      <c r="K7258">
        <v>4</v>
      </c>
      <c r="L7258">
        <v>96</v>
      </c>
      <c r="M7258">
        <v>0</v>
      </c>
      <c r="N7258" t="s">
        <v>25</v>
      </c>
      <c r="O7258" t="s">
        <v>26</v>
      </c>
      <c r="P7258" t="s">
        <v>3561</v>
      </c>
      <c r="Q7258">
        <v>13411160</v>
      </c>
    </row>
    <row r="7259" spans="1:17" x14ac:dyDescent="0.2">
      <c r="A7259">
        <v>13411160</v>
      </c>
      <c r="B7259" t="s">
        <v>3560</v>
      </c>
      <c r="C7259" t="s">
        <v>18</v>
      </c>
      <c r="D7259" t="s">
        <v>19</v>
      </c>
      <c r="E7259" t="s">
        <v>20</v>
      </c>
      <c r="F7259">
        <v>1</v>
      </c>
      <c r="G7259" t="s">
        <v>21</v>
      </c>
      <c r="H7259" t="s">
        <v>22</v>
      </c>
      <c r="I7259" t="s">
        <v>23</v>
      </c>
      <c r="J7259" t="s">
        <v>28</v>
      </c>
      <c r="K7259">
        <v>4</v>
      </c>
      <c r="L7259">
        <v>96</v>
      </c>
      <c r="M7259">
        <v>0</v>
      </c>
      <c r="N7259" t="s">
        <v>29</v>
      </c>
      <c r="O7259" t="s">
        <v>26</v>
      </c>
      <c r="P7259" t="s">
        <v>3562</v>
      </c>
      <c r="Q7259">
        <v>13411160</v>
      </c>
    </row>
    <row r="7260" spans="1:17" x14ac:dyDescent="0.2">
      <c r="A7260">
        <v>13411160</v>
      </c>
      <c r="B7260" t="s">
        <v>3560</v>
      </c>
      <c r="C7260" t="s">
        <v>18</v>
      </c>
      <c r="D7260" t="s">
        <v>19</v>
      </c>
      <c r="E7260" t="s">
        <v>20</v>
      </c>
      <c r="F7260">
        <v>0.48899999999999999</v>
      </c>
      <c r="G7260" t="s">
        <v>21</v>
      </c>
      <c r="H7260" t="s">
        <v>22</v>
      </c>
      <c r="I7260" t="s">
        <v>23</v>
      </c>
      <c r="J7260" t="s">
        <v>24</v>
      </c>
      <c r="K7260">
        <v>4</v>
      </c>
      <c r="L7260">
        <v>96</v>
      </c>
      <c r="M7260">
        <v>0</v>
      </c>
      <c r="N7260" t="s">
        <v>3563</v>
      </c>
      <c r="O7260" t="s">
        <v>26</v>
      </c>
      <c r="P7260" t="s">
        <v>3561</v>
      </c>
      <c r="Q7260">
        <v>13411160</v>
      </c>
    </row>
    <row r="7261" spans="1:17" x14ac:dyDescent="0.2">
      <c r="A7261">
        <v>13411160</v>
      </c>
      <c r="B7261" t="s">
        <v>3560</v>
      </c>
      <c r="C7261" t="s">
        <v>18</v>
      </c>
      <c r="D7261" t="s">
        <v>19</v>
      </c>
      <c r="E7261" t="s">
        <v>20</v>
      </c>
      <c r="F7261">
        <v>1.18</v>
      </c>
      <c r="G7261" t="s">
        <v>21</v>
      </c>
      <c r="H7261" t="s">
        <v>22</v>
      </c>
      <c r="I7261" t="s">
        <v>23</v>
      </c>
      <c r="J7261" t="s">
        <v>28</v>
      </c>
      <c r="K7261">
        <v>4</v>
      </c>
      <c r="L7261">
        <v>96</v>
      </c>
      <c r="M7261">
        <v>0</v>
      </c>
      <c r="N7261" t="s">
        <v>3563</v>
      </c>
      <c r="O7261" t="s">
        <v>26</v>
      </c>
      <c r="P7261" t="s">
        <v>3562</v>
      </c>
      <c r="Q7261">
        <v>13411160</v>
      </c>
    </row>
    <row r="7262" spans="1:17" x14ac:dyDescent="0.2">
      <c r="A7262">
        <v>13411160</v>
      </c>
      <c r="B7262" t="s">
        <v>3560</v>
      </c>
      <c r="C7262" t="s">
        <v>18</v>
      </c>
      <c r="D7262" t="s">
        <v>19</v>
      </c>
      <c r="E7262" t="s">
        <v>20</v>
      </c>
      <c r="F7262">
        <v>1.42</v>
      </c>
      <c r="G7262" t="s">
        <v>21</v>
      </c>
      <c r="H7262" t="s">
        <v>22</v>
      </c>
      <c r="I7262" t="s">
        <v>23</v>
      </c>
      <c r="J7262" t="s">
        <v>28</v>
      </c>
      <c r="K7262">
        <v>4</v>
      </c>
      <c r="L7262">
        <v>96</v>
      </c>
      <c r="M7262">
        <v>0</v>
      </c>
      <c r="N7262" t="s">
        <v>3563</v>
      </c>
      <c r="O7262" t="s">
        <v>26</v>
      </c>
      <c r="P7262" t="s">
        <v>3562</v>
      </c>
      <c r="Q7262">
        <v>13411160</v>
      </c>
    </row>
    <row r="7263" spans="1:17" x14ac:dyDescent="0.2">
      <c r="A7263">
        <v>13411160</v>
      </c>
      <c r="B7263" t="s">
        <v>3560</v>
      </c>
      <c r="C7263" t="s">
        <v>18</v>
      </c>
      <c r="D7263" t="s">
        <v>19</v>
      </c>
      <c r="E7263" t="s">
        <v>20</v>
      </c>
      <c r="F7263">
        <v>1</v>
      </c>
      <c r="G7263" t="s">
        <v>21</v>
      </c>
      <c r="H7263" t="s">
        <v>22</v>
      </c>
      <c r="I7263" t="s">
        <v>23</v>
      </c>
      <c r="J7263" t="s">
        <v>28</v>
      </c>
      <c r="K7263">
        <v>4</v>
      </c>
      <c r="L7263">
        <v>96</v>
      </c>
      <c r="M7263">
        <v>0</v>
      </c>
      <c r="N7263" t="s">
        <v>3563</v>
      </c>
      <c r="O7263" t="s">
        <v>26</v>
      </c>
      <c r="P7263" t="s">
        <v>3562</v>
      </c>
      <c r="Q7263">
        <v>13411160</v>
      </c>
    </row>
    <row r="7264" spans="1:17" x14ac:dyDescent="0.2">
      <c r="A7264">
        <v>13411160</v>
      </c>
      <c r="B7264" t="s">
        <v>3560</v>
      </c>
      <c r="C7264" t="s">
        <v>18</v>
      </c>
      <c r="D7264" t="s">
        <v>19</v>
      </c>
      <c r="E7264" t="s">
        <v>20</v>
      </c>
      <c r="F7264">
        <v>1.73</v>
      </c>
      <c r="G7264" t="s">
        <v>21</v>
      </c>
      <c r="H7264" t="s">
        <v>22</v>
      </c>
      <c r="I7264" t="s">
        <v>23</v>
      </c>
      <c r="J7264" t="s">
        <v>28</v>
      </c>
      <c r="K7264">
        <v>4</v>
      </c>
      <c r="L7264">
        <v>96</v>
      </c>
      <c r="M7264">
        <v>0</v>
      </c>
      <c r="N7264" t="s">
        <v>3563</v>
      </c>
      <c r="O7264" t="s">
        <v>26</v>
      </c>
      <c r="P7264" t="s">
        <v>3562</v>
      </c>
      <c r="Q7264">
        <v>13411160</v>
      </c>
    </row>
    <row r="7265" spans="1:17" x14ac:dyDescent="0.2">
      <c r="A7265">
        <v>13411160</v>
      </c>
      <c r="B7265" t="s">
        <v>3560</v>
      </c>
      <c r="C7265" t="s">
        <v>18</v>
      </c>
      <c r="D7265" t="s">
        <v>19</v>
      </c>
      <c r="E7265" t="s">
        <v>20</v>
      </c>
      <c r="F7265">
        <v>0.56899999999999995</v>
      </c>
      <c r="G7265" t="s">
        <v>21</v>
      </c>
      <c r="H7265" t="s">
        <v>22</v>
      </c>
      <c r="I7265" t="s">
        <v>23</v>
      </c>
      <c r="J7265" t="s">
        <v>28</v>
      </c>
      <c r="K7265">
        <v>4</v>
      </c>
      <c r="L7265">
        <v>96</v>
      </c>
      <c r="M7265">
        <v>0</v>
      </c>
      <c r="N7265" t="s">
        <v>3563</v>
      </c>
      <c r="O7265" t="s">
        <v>26</v>
      </c>
      <c r="P7265" t="s">
        <v>3562</v>
      </c>
      <c r="Q7265">
        <v>13411160</v>
      </c>
    </row>
    <row r="7266" spans="1:17" x14ac:dyDescent="0.2">
      <c r="A7266">
        <v>13411160</v>
      </c>
      <c r="B7266" t="s">
        <v>3560</v>
      </c>
      <c r="C7266" t="s">
        <v>18</v>
      </c>
      <c r="D7266" t="s">
        <v>19</v>
      </c>
      <c r="E7266" t="s">
        <v>20</v>
      </c>
      <c r="F7266">
        <v>0.61799999999999999</v>
      </c>
      <c r="G7266" t="s">
        <v>21</v>
      </c>
      <c r="H7266" t="s">
        <v>22</v>
      </c>
      <c r="I7266" t="s">
        <v>23</v>
      </c>
      <c r="J7266" t="s">
        <v>28</v>
      </c>
      <c r="K7266">
        <v>4</v>
      </c>
      <c r="L7266">
        <v>96</v>
      </c>
      <c r="M7266">
        <v>0</v>
      </c>
      <c r="N7266" t="s">
        <v>3563</v>
      </c>
      <c r="O7266" t="s">
        <v>26</v>
      </c>
      <c r="P7266" t="s">
        <v>3562</v>
      </c>
      <c r="Q7266">
        <v>13411160</v>
      </c>
    </row>
    <row r="7267" spans="1:17" x14ac:dyDescent="0.2">
      <c r="A7267">
        <v>13411160</v>
      </c>
      <c r="B7267" t="s">
        <v>3560</v>
      </c>
      <c r="C7267" t="s">
        <v>18</v>
      </c>
      <c r="D7267" t="s">
        <v>19</v>
      </c>
      <c r="E7267" t="s">
        <v>20</v>
      </c>
      <c r="F7267">
        <v>0.76</v>
      </c>
      <c r="G7267" t="s">
        <v>21</v>
      </c>
      <c r="H7267" t="s">
        <v>22</v>
      </c>
      <c r="I7267" t="s">
        <v>23</v>
      </c>
      <c r="J7267" t="s">
        <v>28</v>
      </c>
      <c r="K7267">
        <v>4</v>
      </c>
      <c r="L7267">
        <v>96</v>
      </c>
      <c r="M7267">
        <v>0</v>
      </c>
      <c r="N7267" t="s">
        <v>3563</v>
      </c>
      <c r="O7267" t="s">
        <v>26</v>
      </c>
      <c r="P7267" t="s">
        <v>3562</v>
      </c>
      <c r="Q7267">
        <v>13411160</v>
      </c>
    </row>
    <row r="7268" spans="1:17" x14ac:dyDescent="0.2">
      <c r="A7268">
        <v>13411160</v>
      </c>
      <c r="B7268" t="s">
        <v>3560</v>
      </c>
      <c r="C7268" t="s">
        <v>18</v>
      </c>
      <c r="D7268" t="s">
        <v>19</v>
      </c>
      <c r="E7268" t="s">
        <v>20</v>
      </c>
      <c r="F7268">
        <v>0.79500000000000004</v>
      </c>
      <c r="G7268" t="s">
        <v>21</v>
      </c>
      <c r="H7268" t="s">
        <v>22</v>
      </c>
      <c r="I7268" t="s">
        <v>23</v>
      </c>
      <c r="J7268" t="s">
        <v>28</v>
      </c>
      <c r="K7268">
        <v>4</v>
      </c>
      <c r="L7268">
        <v>96</v>
      </c>
      <c r="M7268">
        <v>0</v>
      </c>
      <c r="N7268" t="s">
        <v>3563</v>
      </c>
      <c r="O7268" t="s">
        <v>26</v>
      </c>
      <c r="P7268" t="s">
        <v>3562</v>
      </c>
      <c r="Q7268">
        <v>13411160</v>
      </c>
    </row>
    <row r="7269" spans="1:17" x14ac:dyDescent="0.2">
      <c r="A7269">
        <v>13411160</v>
      </c>
      <c r="B7269" t="s">
        <v>3560</v>
      </c>
      <c r="C7269" t="s">
        <v>18</v>
      </c>
      <c r="D7269" t="s">
        <v>19</v>
      </c>
      <c r="E7269" t="s">
        <v>20</v>
      </c>
      <c r="F7269">
        <v>0.8</v>
      </c>
      <c r="G7269" t="s">
        <v>21</v>
      </c>
      <c r="H7269" t="s">
        <v>22</v>
      </c>
      <c r="I7269" t="s">
        <v>23</v>
      </c>
      <c r="J7269" t="s">
        <v>28</v>
      </c>
      <c r="K7269">
        <v>4</v>
      </c>
      <c r="L7269">
        <v>96</v>
      </c>
      <c r="M7269">
        <v>0</v>
      </c>
      <c r="N7269" t="s">
        <v>3563</v>
      </c>
      <c r="O7269" t="s">
        <v>26</v>
      </c>
      <c r="P7269" t="s">
        <v>3562</v>
      </c>
      <c r="Q7269">
        <v>13411160</v>
      </c>
    </row>
    <row r="7270" spans="1:17" x14ac:dyDescent="0.2">
      <c r="A7270">
        <v>13411160</v>
      </c>
      <c r="B7270" t="s">
        <v>3560</v>
      </c>
      <c r="C7270" t="s">
        <v>406</v>
      </c>
      <c r="D7270" t="s">
        <v>19</v>
      </c>
      <c r="E7270" t="s">
        <v>20</v>
      </c>
      <c r="F7270">
        <v>1.8</v>
      </c>
      <c r="G7270" t="s">
        <v>21</v>
      </c>
      <c r="H7270" t="s">
        <v>22</v>
      </c>
      <c r="I7270" t="s">
        <v>23</v>
      </c>
      <c r="J7270" t="s">
        <v>24</v>
      </c>
      <c r="K7270">
        <v>4</v>
      </c>
      <c r="L7270">
        <v>96</v>
      </c>
      <c r="M7270">
        <v>0</v>
      </c>
      <c r="N7270" t="s">
        <v>3564</v>
      </c>
      <c r="O7270" t="s">
        <v>26</v>
      </c>
      <c r="P7270" t="s">
        <v>3561</v>
      </c>
      <c r="Q7270">
        <v>13411160</v>
      </c>
    </row>
    <row r="7271" spans="1:17" x14ac:dyDescent="0.2">
      <c r="A7271">
        <v>13411160</v>
      </c>
      <c r="B7271" t="s">
        <v>3560</v>
      </c>
      <c r="C7271" t="s">
        <v>1079</v>
      </c>
      <c r="D7271" t="s">
        <v>19</v>
      </c>
      <c r="E7271" t="s">
        <v>20</v>
      </c>
      <c r="F7271">
        <v>2.39</v>
      </c>
      <c r="G7271" t="s">
        <v>21</v>
      </c>
      <c r="H7271" t="s">
        <v>22</v>
      </c>
      <c r="I7271" t="s">
        <v>23</v>
      </c>
      <c r="J7271" t="s">
        <v>24</v>
      </c>
      <c r="K7271">
        <v>4</v>
      </c>
      <c r="L7271">
        <v>96</v>
      </c>
      <c r="M7271">
        <v>0</v>
      </c>
      <c r="N7271" t="s">
        <v>3564</v>
      </c>
      <c r="O7271" t="s">
        <v>26</v>
      </c>
      <c r="P7271" t="s">
        <v>3561</v>
      </c>
      <c r="Q7271">
        <v>13411160</v>
      </c>
    </row>
    <row r="7272" spans="1:17" x14ac:dyDescent="0.2">
      <c r="A7272">
        <v>13411160</v>
      </c>
      <c r="B7272" t="s">
        <v>3560</v>
      </c>
      <c r="C7272" t="s">
        <v>1079</v>
      </c>
      <c r="D7272" t="s">
        <v>19</v>
      </c>
      <c r="E7272" t="s">
        <v>20</v>
      </c>
      <c r="F7272">
        <v>2.75</v>
      </c>
      <c r="G7272" t="s">
        <v>21</v>
      </c>
      <c r="H7272" t="s">
        <v>22</v>
      </c>
      <c r="I7272" t="s">
        <v>23</v>
      </c>
      <c r="J7272" t="s">
        <v>35</v>
      </c>
      <c r="K7272">
        <v>2</v>
      </c>
      <c r="L7272">
        <v>48</v>
      </c>
      <c r="M7272">
        <v>0</v>
      </c>
      <c r="N7272" t="s">
        <v>3564</v>
      </c>
      <c r="O7272" t="s">
        <v>26</v>
      </c>
      <c r="P7272" t="s">
        <v>3562</v>
      </c>
      <c r="Q7272">
        <v>13411160</v>
      </c>
    </row>
    <row r="7273" spans="1:17" x14ac:dyDescent="0.2">
      <c r="A7273">
        <v>13411160</v>
      </c>
      <c r="B7273" t="s">
        <v>3560</v>
      </c>
      <c r="C7273" t="s">
        <v>406</v>
      </c>
      <c r="D7273" t="s">
        <v>19</v>
      </c>
      <c r="E7273" t="s">
        <v>20</v>
      </c>
      <c r="F7273">
        <v>3.03</v>
      </c>
      <c r="G7273" t="s">
        <v>21</v>
      </c>
      <c r="H7273" t="s">
        <v>22</v>
      </c>
      <c r="I7273" t="s">
        <v>23</v>
      </c>
      <c r="J7273" t="s">
        <v>35</v>
      </c>
      <c r="K7273">
        <v>2</v>
      </c>
      <c r="L7273">
        <v>48</v>
      </c>
      <c r="M7273">
        <v>0</v>
      </c>
      <c r="N7273" t="s">
        <v>3564</v>
      </c>
      <c r="O7273" t="s">
        <v>26</v>
      </c>
      <c r="P7273" t="s">
        <v>3562</v>
      </c>
      <c r="Q7273">
        <v>13411160</v>
      </c>
    </row>
    <row r="7274" spans="1:17" x14ac:dyDescent="0.2">
      <c r="A7274">
        <v>13411160</v>
      </c>
      <c r="B7274" t="s">
        <v>3560</v>
      </c>
      <c r="C7274" t="s">
        <v>406</v>
      </c>
      <c r="D7274" t="s">
        <v>19</v>
      </c>
      <c r="E7274" t="s">
        <v>20</v>
      </c>
      <c r="F7274">
        <v>1.8</v>
      </c>
      <c r="G7274" t="s">
        <v>21</v>
      </c>
      <c r="H7274" t="s">
        <v>22</v>
      </c>
      <c r="I7274" t="s">
        <v>23</v>
      </c>
      <c r="J7274" t="s">
        <v>35</v>
      </c>
      <c r="K7274">
        <v>2</v>
      </c>
      <c r="L7274">
        <v>48</v>
      </c>
      <c r="M7274">
        <v>0</v>
      </c>
      <c r="N7274" t="s">
        <v>3564</v>
      </c>
      <c r="O7274" t="s">
        <v>26</v>
      </c>
      <c r="P7274" t="s">
        <v>3562</v>
      </c>
      <c r="Q7274">
        <v>13411160</v>
      </c>
    </row>
    <row r="7275" spans="1:17" x14ac:dyDescent="0.2">
      <c r="A7275">
        <v>13411160</v>
      </c>
      <c r="B7275" t="s">
        <v>3560</v>
      </c>
      <c r="C7275" t="s">
        <v>406</v>
      </c>
      <c r="D7275" t="s">
        <v>19</v>
      </c>
      <c r="E7275" t="s">
        <v>20</v>
      </c>
      <c r="F7275">
        <v>1.99</v>
      </c>
      <c r="G7275" t="s">
        <v>21</v>
      </c>
      <c r="H7275" t="s">
        <v>22</v>
      </c>
      <c r="I7275" t="s">
        <v>23</v>
      </c>
      <c r="J7275" t="s">
        <v>35</v>
      </c>
      <c r="K7275">
        <v>2</v>
      </c>
      <c r="L7275">
        <v>48</v>
      </c>
      <c r="M7275">
        <v>0</v>
      </c>
      <c r="N7275" t="s">
        <v>3564</v>
      </c>
      <c r="O7275" t="s">
        <v>26</v>
      </c>
      <c r="P7275" t="s">
        <v>3562</v>
      </c>
      <c r="Q7275">
        <v>13411160</v>
      </c>
    </row>
    <row r="7276" spans="1:17" x14ac:dyDescent="0.2">
      <c r="A7276">
        <v>13411160</v>
      </c>
      <c r="B7276" t="s">
        <v>3560</v>
      </c>
      <c r="C7276" t="s">
        <v>406</v>
      </c>
      <c r="D7276" t="s">
        <v>19</v>
      </c>
      <c r="E7276" t="s">
        <v>20</v>
      </c>
      <c r="F7276">
        <v>2.0099999999999998</v>
      </c>
      <c r="G7276" t="s">
        <v>21</v>
      </c>
      <c r="H7276" t="s">
        <v>22</v>
      </c>
      <c r="I7276" t="s">
        <v>23</v>
      </c>
      <c r="J7276" t="s">
        <v>35</v>
      </c>
      <c r="K7276">
        <v>2</v>
      </c>
      <c r="L7276">
        <v>48</v>
      </c>
      <c r="M7276">
        <v>0</v>
      </c>
      <c r="N7276" t="s">
        <v>3564</v>
      </c>
      <c r="O7276" t="s">
        <v>26</v>
      </c>
      <c r="P7276" t="s">
        <v>3562</v>
      </c>
      <c r="Q7276">
        <v>13411160</v>
      </c>
    </row>
    <row r="7277" spans="1:17" x14ac:dyDescent="0.2">
      <c r="A7277">
        <v>13411160</v>
      </c>
      <c r="B7277" t="s">
        <v>3560</v>
      </c>
      <c r="C7277" t="s">
        <v>406</v>
      </c>
      <c r="D7277" t="s">
        <v>19</v>
      </c>
      <c r="E7277" t="s">
        <v>20</v>
      </c>
      <c r="F7277">
        <v>2.06</v>
      </c>
      <c r="G7277" t="s">
        <v>21</v>
      </c>
      <c r="H7277" t="s">
        <v>22</v>
      </c>
      <c r="I7277" t="s">
        <v>23</v>
      </c>
      <c r="J7277" t="s">
        <v>35</v>
      </c>
      <c r="K7277">
        <v>2</v>
      </c>
      <c r="L7277">
        <v>48</v>
      </c>
      <c r="M7277">
        <v>0</v>
      </c>
      <c r="N7277" t="s">
        <v>3564</v>
      </c>
      <c r="O7277" t="s">
        <v>26</v>
      </c>
      <c r="P7277" t="s">
        <v>3562</v>
      </c>
      <c r="Q7277">
        <v>13411160</v>
      </c>
    </row>
    <row r="7278" spans="1:17" x14ac:dyDescent="0.2">
      <c r="A7278">
        <v>13411160</v>
      </c>
      <c r="B7278" t="s">
        <v>3560</v>
      </c>
      <c r="C7278" t="s">
        <v>406</v>
      </c>
      <c r="D7278" t="s">
        <v>19</v>
      </c>
      <c r="E7278" t="s">
        <v>20</v>
      </c>
      <c r="F7278">
        <v>2.37</v>
      </c>
      <c r="G7278" t="s">
        <v>21</v>
      </c>
      <c r="H7278" t="s">
        <v>22</v>
      </c>
      <c r="I7278" t="s">
        <v>23</v>
      </c>
      <c r="J7278" t="s">
        <v>35</v>
      </c>
      <c r="K7278">
        <v>2</v>
      </c>
      <c r="L7278">
        <v>48</v>
      </c>
      <c r="M7278">
        <v>0</v>
      </c>
      <c r="N7278" t="s">
        <v>3564</v>
      </c>
      <c r="O7278" t="s">
        <v>26</v>
      </c>
      <c r="P7278" t="s">
        <v>3562</v>
      </c>
      <c r="Q7278">
        <v>13411160</v>
      </c>
    </row>
    <row r="7279" spans="1:17" x14ac:dyDescent="0.2">
      <c r="A7279">
        <v>13411160</v>
      </c>
      <c r="B7279" t="s">
        <v>3560</v>
      </c>
      <c r="C7279" t="s">
        <v>1079</v>
      </c>
      <c r="D7279" t="s">
        <v>19</v>
      </c>
      <c r="E7279" t="s">
        <v>20</v>
      </c>
      <c r="F7279">
        <v>2.39</v>
      </c>
      <c r="G7279" t="s">
        <v>21</v>
      </c>
      <c r="H7279" t="s">
        <v>22</v>
      </c>
      <c r="I7279" t="s">
        <v>23</v>
      </c>
      <c r="J7279" t="s">
        <v>35</v>
      </c>
      <c r="K7279">
        <v>2</v>
      </c>
      <c r="L7279">
        <v>48</v>
      </c>
      <c r="M7279">
        <v>0</v>
      </c>
      <c r="N7279" t="s">
        <v>3564</v>
      </c>
      <c r="O7279" t="s">
        <v>26</v>
      </c>
      <c r="P7279" t="s">
        <v>3562</v>
      </c>
      <c r="Q7279">
        <v>13411160</v>
      </c>
    </row>
    <row r="7280" spans="1:17" x14ac:dyDescent="0.2">
      <c r="A7280">
        <v>13411160</v>
      </c>
      <c r="B7280" t="s">
        <v>3560</v>
      </c>
      <c r="C7280" t="s">
        <v>406</v>
      </c>
      <c r="D7280" t="s">
        <v>19</v>
      </c>
      <c r="E7280" t="s">
        <v>20</v>
      </c>
      <c r="F7280">
        <v>2.4</v>
      </c>
      <c r="G7280" t="s">
        <v>21</v>
      </c>
      <c r="H7280" t="s">
        <v>22</v>
      </c>
      <c r="I7280" t="s">
        <v>23</v>
      </c>
      <c r="J7280" t="s">
        <v>35</v>
      </c>
      <c r="K7280">
        <v>2</v>
      </c>
      <c r="L7280">
        <v>48</v>
      </c>
      <c r="M7280">
        <v>0</v>
      </c>
      <c r="N7280" t="s">
        <v>3564</v>
      </c>
      <c r="O7280" t="s">
        <v>26</v>
      </c>
      <c r="P7280" t="s">
        <v>3562</v>
      </c>
      <c r="Q7280">
        <v>13411160</v>
      </c>
    </row>
    <row r="7281" spans="1:17" x14ac:dyDescent="0.2">
      <c r="A7281">
        <v>13411160</v>
      </c>
      <c r="B7281" t="s">
        <v>3560</v>
      </c>
      <c r="C7281" t="s">
        <v>406</v>
      </c>
      <c r="D7281" t="s">
        <v>19</v>
      </c>
      <c r="E7281" t="s">
        <v>20</v>
      </c>
      <c r="F7281">
        <v>2.41</v>
      </c>
      <c r="G7281" t="s">
        <v>21</v>
      </c>
      <c r="H7281" t="s">
        <v>22</v>
      </c>
      <c r="I7281" t="s">
        <v>23</v>
      </c>
      <c r="J7281" t="s">
        <v>35</v>
      </c>
      <c r="K7281">
        <v>2</v>
      </c>
      <c r="L7281">
        <v>48</v>
      </c>
      <c r="M7281">
        <v>0</v>
      </c>
      <c r="N7281" t="s">
        <v>3564</v>
      </c>
      <c r="O7281" t="s">
        <v>26</v>
      </c>
      <c r="P7281" t="s">
        <v>3562</v>
      </c>
      <c r="Q7281">
        <v>13411160</v>
      </c>
    </row>
    <row r="7282" spans="1:17" x14ac:dyDescent="0.2">
      <c r="A7282">
        <v>13411160</v>
      </c>
      <c r="B7282" t="s">
        <v>3560</v>
      </c>
      <c r="C7282" t="s">
        <v>406</v>
      </c>
      <c r="D7282" t="s">
        <v>19</v>
      </c>
      <c r="E7282" t="s">
        <v>20</v>
      </c>
      <c r="F7282">
        <v>2.54</v>
      </c>
      <c r="G7282" t="s">
        <v>21</v>
      </c>
      <c r="H7282" t="s">
        <v>22</v>
      </c>
      <c r="I7282" t="s">
        <v>23</v>
      </c>
      <c r="J7282" t="s">
        <v>35</v>
      </c>
      <c r="K7282">
        <v>2</v>
      </c>
      <c r="L7282">
        <v>48</v>
      </c>
      <c r="M7282">
        <v>0</v>
      </c>
      <c r="N7282" t="s">
        <v>3564</v>
      </c>
      <c r="O7282" t="s">
        <v>26</v>
      </c>
      <c r="P7282" t="s">
        <v>3562</v>
      </c>
      <c r="Q7282">
        <v>13411160</v>
      </c>
    </row>
    <row r="7283" spans="1:17" x14ac:dyDescent="0.2">
      <c r="A7283">
        <v>13411160</v>
      </c>
      <c r="B7283" t="s">
        <v>3560</v>
      </c>
      <c r="C7283" t="s">
        <v>1079</v>
      </c>
      <c r="D7283" t="s">
        <v>19</v>
      </c>
      <c r="E7283" t="s">
        <v>20</v>
      </c>
      <c r="F7283">
        <v>2.59</v>
      </c>
      <c r="G7283" t="s">
        <v>21</v>
      </c>
      <c r="H7283" t="s">
        <v>22</v>
      </c>
      <c r="I7283" t="s">
        <v>23</v>
      </c>
      <c r="J7283" t="s">
        <v>35</v>
      </c>
      <c r="K7283">
        <v>2</v>
      </c>
      <c r="L7283">
        <v>48</v>
      </c>
      <c r="M7283">
        <v>0</v>
      </c>
      <c r="N7283" t="s">
        <v>3564</v>
      </c>
      <c r="O7283" t="s">
        <v>26</v>
      </c>
      <c r="P7283" t="s">
        <v>3562</v>
      </c>
      <c r="Q7283">
        <v>13411160</v>
      </c>
    </row>
    <row r="7284" spans="1:17" x14ac:dyDescent="0.2">
      <c r="A7284">
        <v>13411160</v>
      </c>
      <c r="B7284" t="s">
        <v>3560</v>
      </c>
      <c r="C7284" t="s">
        <v>406</v>
      </c>
      <c r="D7284" t="s">
        <v>19</v>
      </c>
      <c r="E7284" t="s">
        <v>20</v>
      </c>
      <c r="F7284">
        <v>4.68</v>
      </c>
      <c r="G7284" t="s">
        <v>21</v>
      </c>
      <c r="H7284" t="s">
        <v>22</v>
      </c>
      <c r="I7284" t="s">
        <v>23</v>
      </c>
      <c r="J7284" t="s">
        <v>35</v>
      </c>
      <c r="K7284">
        <v>2</v>
      </c>
      <c r="L7284">
        <v>48</v>
      </c>
      <c r="M7284">
        <v>0</v>
      </c>
      <c r="N7284" t="s">
        <v>3564</v>
      </c>
      <c r="O7284" t="s">
        <v>26</v>
      </c>
      <c r="P7284" t="s">
        <v>3562</v>
      </c>
      <c r="Q7284">
        <v>13411160</v>
      </c>
    </row>
    <row r="7285" spans="1:17" x14ac:dyDescent="0.2">
      <c r="A7285">
        <v>13411160</v>
      </c>
      <c r="B7285" t="s">
        <v>3560</v>
      </c>
      <c r="C7285" t="s">
        <v>406</v>
      </c>
      <c r="D7285" t="s">
        <v>19</v>
      </c>
      <c r="E7285" t="s">
        <v>20</v>
      </c>
      <c r="F7285">
        <v>4.78</v>
      </c>
      <c r="G7285" t="s">
        <v>21</v>
      </c>
      <c r="H7285" t="s">
        <v>22</v>
      </c>
      <c r="I7285" t="s">
        <v>23</v>
      </c>
      <c r="J7285" t="s">
        <v>35</v>
      </c>
      <c r="K7285">
        <v>2</v>
      </c>
      <c r="L7285">
        <v>48</v>
      </c>
      <c r="M7285">
        <v>0</v>
      </c>
      <c r="N7285" t="s">
        <v>3564</v>
      </c>
      <c r="O7285" t="s">
        <v>26</v>
      </c>
      <c r="P7285" t="s">
        <v>3562</v>
      </c>
      <c r="Q7285">
        <v>13411160</v>
      </c>
    </row>
    <row r="7286" spans="1:17" x14ac:dyDescent="0.2">
      <c r="A7286" t="s">
        <v>3565</v>
      </c>
      <c r="B7286" t="s">
        <v>3566</v>
      </c>
      <c r="C7286" t="s">
        <v>18</v>
      </c>
      <c r="D7286" t="s">
        <v>19</v>
      </c>
      <c r="E7286" t="s">
        <v>20</v>
      </c>
      <c r="F7286">
        <v>76000</v>
      </c>
      <c r="G7286" t="s">
        <v>21</v>
      </c>
      <c r="H7286" t="s">
        <v>22</v>
      </c>
      <c r="I7286" t="s">
        <v>23</v>
      </c>
      <c r="J7286" t="s">
        <v>28</v>
      </c>
      <c r="K7286">
        <v>4</v>
      </c>
      <c r="L7286">
        <v>96</v>
      </c>
      <c r="M7286">
        <v>0</v>
      </c>
      <c r="N7286" t="s">
        <v>1314</v>
      </c>
      <c r="O7286" t="s">
        <v>26</v>
      </c>
      <c r="P7286" t="s">
        <v>3567</v>
      </c>
      <c r="Q7286">
        <v>13462867</v>
      </c>
    </row>
    <row r="7287" spans="1:17" x14ac:dyDescent="0.2">
      <c r="A7287">
        <v>13463417</v>
      </c>
      <c r="B7287" t="s">
        <v>3568</v>
      </c>
      <c r="C7287" t="s">
        <v>18</v>
      </c>
      <c r="D7287" t="s">
        <v>19</v>
      </c>
      <c r="E7287" t="s">
        <v>20</v>
      </c>
      <c r="F7287">
        <v>3.5999999999999999E-3</v>
      </c>
      <c r="G7287" t="s">
        <v>21</v>
      </c>
      <c r="H7287" t="s">
        <v>22</v>
      </c>
      <c r="I7287" t="s">
        <v>23</v>
      </c>
      <c r="J7287" t="s">
        <v>28</v>
      </c>
      <c r="K7287">
        <v>4</v>
      </c>
      <c r="L7287">
        <v>96</v>
      </c>
      <c r="M7287">
        <v>0</v>
      </c>
      <c r="N7287" t="s">
        <v>42</v>
      </c>
      <c r="O7287" t="s">
        <v>26</v>
      </c>
      <c r="P7287" t="s">
        <v>3569</v>
      </c>
      <c r="Q7287">
        <v>13463417</v>
      </c>
    </row>
    <row r="7288" spans="1:17" x14ac:dyDescent="0.2">
      <c r="A7288" t="s">
        <v>2008</v>
      </c>
      <c r="B7288" t="s">
        <v>3570</v>
      </c>
      <c r="C7288" t="s">
        <v>18</v>
      </c>
      <c r="D7288" t="s">
        <v>19</v>
      </c>
      <c r="E7288" t="s">
        <v>20</v>
      </c>
      <c r="F7288">
        <v>36.5</v>
      </c>
      <c r="G7288" t="s">
        <v>21</v>
      </c>
      <c r="H7288" t="s">
        <v>22</v>
      </c>
      <c r="I7288" t="s">
        <v>32</v>
      </c>
      <c r="J7288" t="s">
        <v>35</v>
      </c>
      <c r="K7288">
        <v>2</v>
      </c>
      <c r="L7288">
        <v>48</v>
      </c>
      <c r="M7288">
        <v>0</v>
      </c>
      <c r="N7288" t="s">
        <v>74</v>
      </c>
      <c r="O7288" t="s">
        <v>26</v>
      </c>
      <c r="P7288" t="s">
        <v>3571</v>
      </c>
      <c r="Q7288">
        <v>13464374</v>
      </c>
    </row>
    <row r="7289" spans="1:17" x14ac:dyDescent="0.2">
      <c r="A7289">
        <v>13517118</v>
      </c>
      <c r="B7289" t="s">
        <v>3572</v>
      </c>
      <c r="C7289" t="s">
        <v>18</v>
      </c>
      <c r="D7289" t="s">
        <v>19</v>
      </c>
      <c r="E7289" t="s">
        <v>20</v>
      </c>
      <c r="F7289">
        <v>6.8000000000000005E-2</v>
      </c>
      <c r="G7289" t="s">
        <v>21</v>
      </c>
      <c r="H7289" t="s">
        <v>22</v>
      </c>
      <c r="I7289" t="s">
        <v>23</v>
      </c>
      <c r="J7289" t="s">
        <v>28</v>
      </c>
      <c r="K7289">
        <v>4</v>
      </c>
      <c r="L7289">
        <v>96</v>
      </c>
      <c r="M7289">
        <v>0</v>
      </c>
      <c r="N7289" t="s">
        <v>2980</v>
      </c>
      <c r="O7289" t="s">
        <v>26</v>
      </c>
      <c r="P7289" t="s">
        <v>3573</v>
      </c>
      <c r="Q7289">
        <v>13517118</v>
      </c>
    </row>
    <row r="7290" spans="1:17" x14ac:dyDescent="0.2">
      <c r="A7290">
        <v>13517118</v>
      </c>
      <c r="B7290" t="s">
        <v>3572</v>
      </c>
      <c r="C7290" t="s">
        <v>18</v>
      </c>
      <c r="D7290" t="s">
        <v>19</v>
      </c>
      <c r="E7290" t="s">
        <v>20</v>
      </c>
      <c r="F7290">
        <v>0.48399999999999999</v>
      </c>
      <c r="G7290" t="s">
        <v>21</v>
      </c>
      <c r="H7290" t="s">
        <v>22</v>
      </c>
      <c r="I7290" t="s">
        <v>23</v>
      </c>
      <c r="J7290" t="s">
        <v>28</v>
      </c>
      <c r="K7290">
        <v>4</v>
      </c>
      <c r="L7290">
        <v>96</v>
      </c>
      <c r="M7290">
        <v>0</v>
      </c>
      <c r="N7290" t="s">
        <v>2980</v>
      </c>
      <c r="O7290" t="s">
        <v>26</v>
      </c>
      <c r="P7290" t="s">
        <v>3573</v>
      </c>
      <c r="Q7290">
        <v>13517118</v>
      </c>
    </row>
    <row r="7291" spans="1:17" x14ac:dyDescent="0.2">
      <c r="A7291">
        <v>13530682</v>
      </c>
      <c r="B7291" t="s">
        <v>3574</v>
      </c>
      <c r="C7291" t="s">
        <v>18</v>
      </c>
      <c r="D7291" t="s">
        <v>19</v>
      </c>
      <c r="E7291" t="s">
        <v>31</v>
      </c>
      <c r="F7291">
        <v>28</v>
      </c>
      <c r="G7291" t="s">
        <v>21</v>
      </c>
      <c r="H7291" t="s">
        <v>22</v>
      </c>
      <c r="I7291" t="s">
        <v>32</v>
      </c>
      <c r="J7291" t="s">
        <v>24</v>
      </c>
      <c r="K7291">
        <v>4</v>
      </c>
      <c r="L7291">
        <v>96</v>
      </c>
      <c r="M7291">
        <v>0</v>
      </c>
      <c r="N7291" t="s">
        <v>3575</v>
      </c>
      <c r="O7291" t="s">
        <v>26</v>
      </c>
      <c r="P7291" t="s">
        <v>3576</v>
      </c>
      <c r="Q7291">
        <v>13530682</v>
      </c>
    </row>
    <row r="7292" spans="1:17" x14ac:dyDescent="0.2">
      <c r="A7292" t="s">
        <v>3327</v>
      </c>
      <c r="B7292" t="s">
        <v>3577</v>
      </c>
      <c r="C7292" t="s">
        <v>18</v>
      </c>
      <c r="D7292" t="s">
        <v>19</v>
      </c>
      <c r="E7292" t="s">
        <v>20</v>
      </c>
      <c r="F7292">
        <v>24.1</v>
      </c>
      <c r="G7292" t="s">
        <v>21</v>
      </c>
      <c r="H7292" t="s">
        <v>22</v>
      </c>
      <c r="I7292" t="s">
        <v>23</v>
      </c>
      <c r="J7292" t="s">
        <v>28</v>
      </c>
      <c r="K7292">
        <v>4</v>
      </c>
      <c r="L7292">
        <v>96</v>
      </c>
      <c r="M7292">
        <v>0</v>
      </c>
      <c r="N7292" t="s">
        <v>1765</v>
      </c>
      <c r="O7292" t="s">
        <v>26</v>
      </c>
      <c r="P7292" t="s">
        <v>3578</v>
      </c>
      <c r="Q7292">
        <v>13548384</v>
      </c>
    </row>
    <row r="7293" spans="1:17" x14ac:dyDescent="0.2">
      <c r="A7293" t="s">
        <v>3327</v>
      </c>
      <c r="B7293" t="s">
        <v>3577</v>
      </c>
      <c r="C7293" t="s">
        <v>18</v>
      </c>
      <c r="D7293" t="s">
        <v>19</v>
      </c>
      <c r="E7293" t="s">
        <v>20</v>
      </c>
      <c r="F7293">
        <v>4.4000000000000004</v>
      </c>
      <c r="G7293" t="s">
        <v>21</v>
      </c>
      <c r="H7293" t="s">
        <v>22</v>
      </c>
      <c r="I7293" t="s">
        <v>23</v>
      </c>
      <c r="J7293" t="s">
        <v>28</v>
      </c>
      <c r="K7293">
        <v>4</v>
      </c>
      <c r="L7293">
        <v>96</v>
      </c>
      <c r="M7293">
        <v>0</v>
      </c>
      <c r="N7293" t="s">
        <v>3579</v>
      </c>
      <c r="O7293" t="s">
        <v>26</v>
      </c>
      <c r="P7293" t="s">
        <v>3578</v>
      </c>
      <c r="Q7293">
        <v>13548384</v>
      </c>
    </row>
    <row r="7294" spans="1:17" x14ac:dyDescent="0.2">
      <c r="A7294">
        <v>13684565</v>
      </c>
      <c r="B7294" t="s">
        <v>3580</v>
      </c>
      <c r="C7294" t="s">
        <v>18</v>
      </c>
      <c r="D7294" t="s">
        <v>19</v>
      </c>
      <c r="E7294" t="s">
        <v>31</v>
      </c>
      <c r="F7294">
        <v>1.7</v>
      </c>
      <c r="G7294" t="s">
        <v>21</v>
      </c>
      <c r="H7294" t="s">
        <v>22</v>
      </c>
      <c r="I7294" t="s">
        <v>32</v>
      </c>
      <c r="J7294" t="s">
        <v>24</v>
      </c>
      <c r="K7294">
        <v>4</v>
      </c>
      <c r="L7294">
        <v>96</v>
      </c>
      <c r="M7294">
        <v>0</v>
      </c>
      <c r="N7294" t="s">
        <v>3581</v>
      </c>
      <c r="O7294" t="s">
        <v>26</v>
      </c>
      <c r="P7294" t="s">
        <v>3582</v>
      </c>
      <c r="Q7294">
        <v>13684565</v>
      </c>
    </row>
    <row r="7295" spans="1:17" x14ac:dyDescent="0.2">
      <c r="A7295">
        <v>13684565</v>
      </c>
      <c r="B7295" t="s">
        <v>3580</v>
      </c>
      <c r="C7295" t="s">
        <v>18</v>
      </c>
      <c r="D7295" t="s">
        <v>19</v>
      </c>
      <c r="E7295" t="s">
        <v>20</v>
      </c>
      <c r="F7295">
        <v>1.7</v>
      </c>
      <c r="G7295" t="s">
        <v>21</v>
      </c>
      <c r="H7295" t="s">
        <v>22</v>
      </c>
      <c r="I7295" t="s">
        <v>23</v>
      </c>
      <c r="J7295" t="s">
        <v>28</v>
      </c>
      <c r="K7295">
        <v>4</v>
      </c>
      <c r="L7295">
        <v>96</v>
      </c>
      <c r="M7295">
        <v>0</v>
      </c>
      <c r="N7295" t="s">
        <v>42</v>
      </c>
      <c r="O7295" t="s">
        <v>26</v>
      </c>
      <c r="P7295" t="s">
        <v>3583</v>
      </c>
      <c r="Q7295">
        <v>13684565</v>
      </c>
    </row>
    <row r="7296" spans="1:17" x14ac:dyDescent="0.2">
      <c r="A7296">
        <v>13684634</v>
      </c>
      <c r="B7296" t="s">
        <v>3584</v>
      </c>
      <c r="C7296" t="s">
        <v>18</v>
      </c>
      <c r="D7296" t="s">
        <v>19</v>
      </c>
      <c r="E7296" t="s">
        <v>31</v>
      </c>
      <c r="F7296">
        <v>1.41</v>
      </c>
      <c r="G7296" t="s">
        <v>21</v>
      </c>
      <c r="H7296" t="s">
        <v>22</v>
      </c>
      <c r="I7296" t="s">
        <v>32</v>
      </c>
      <c r="J7296" t="s">
        <v>24</v>
      </c>
      <c r="K7296">
        <v>4</v>
      </c>
      <c r="L7296">
        <v>96</v>
      </c>
      <c r="M7296">
        <v>0</v>
      </c>
      <c r="N7296" t="s">
        <v>3585</v>
      </c>
      <c r="O7296" t="s">
        <v>26</v>
      </c>
      <c r="P7296" t="s">
        <v>3586</v>
      </c>
      <c r="Q7296">
        <v>13684634</v>
      </c>
    </row>
    <row r="7297" spans="1:17" x14ac:dyDescent="0.2">
      <c r="A7297">
        <v>13684634</v>
      </c>
      <c r="B7297" t="s">
        <v>3584</v>
      </c>
      <c r="C7297" t="s">
        <v>18</v>
      </c>
      <c r="D7297" t="s">
        <v>19</v>
      </c>
      <c r="E7297" t="s">
        <v>20</v>
      </c>
      <c r="F7297">
        <v>1.41</v>
      </c>
      <c r="G7297" t="s">
        <v>21</v>
      </c>
      <c r="H7297" t="s">
        <v>22</v>
      </c>
      <c r="I7297" t="s">
        <v>23</v>
      </c>
      <c r="J7297" t="s">
        <v>28</v>
      </c>
      <c r="K7297">
        <v>4</v>
      </c>
      <c r="L7297">
        <v>96</v>
      </c>
      <c r="M7297">
        <v>0</v>
      </c>
      <c r="N7297" t="s">
        <v>42</v>
      </c>
      <c r="O7297" t="s">
        <v>26</v>
      </c>
      <c r="P7297" t="s">
        <v>3587</v>
      </c>
      <c r="Q7297">
        <v>13684634</v>
      </c>
    </row>
    <row r="7298" spans="1:17" x14ac:dyDescent="0.2">
      <c r="A7298">
        <v>13701592</v>
      </c>
      <c r="B7298" t="s">
        <v>3588</v>
      </c>
      <c r="C7298" t="s">
        <v>18</v>
      </c>
      <c r="D7298" t="s">
        <v>19</v>
      </c>
      <c r="E7298" t="s">
        <v>20</v>
      </c>
      <c r="F7298">
        <v>62</v>
      </c>
      <c r="G7298" t="s">
        <v>21</v>
      </c>
      <c r="H7298" t="s">
        <v>22</v>
      </c>
      <c r="I7298" t="s">
        <v>23</v>
      </c>
      <c r="J7298" t="s">
        <v>28</v>
      </c>
      <c r="K7298">
        <v>4</v>
      </c>
      <c r="L7298">
        <v>96</v>
      </c>
      <c r="M7298">
        <v>0</v>
      </c>
      <c r="N7298" t="s">
        <v>42</v>
      </c>
      <c r="O7298" t="s">
        <v>26</v>
      </c>
      <c r="P7298" t="s">
        <v>3589</v>
      </c>
      <c r="Q7298">
        <v>13701592</v>
      </c>
    </row>
    <row r="7299" spans="1:17" x14ac:dyDescent="0.2">
      <c r="A7299" t="s">
        <v>1993</v>
      </c>
      <c r="B7299" t="s">
        <v>3590</v>
      </c>
      <c r="C7299" t="s">
        <v>37</v>
      </c>
      <c r="D7299" t="s">
        <v>19</v>
      </c>
      <c r="E7299" t="s">
        <v>20</v>
      </c>
      <c r="F7299">
        <v>16.5</v>
      </c>
      <c r="G7299" t="s">
        <v>21</v>
      </c>
      <c r="H7299" t="s">
        <v>22</v>
      </c>
      <c r="I7299" t="s">
        <v>23</v>
      </c>
      <c r="J7299" t="s">
        <v>28</v>
      </c>
      <c r="K7299">
        <v>4</v>
      </c>
      <c r="L7299">
        <v>96</v>
      </c>
      <c r="M7299">
        <v>0</v>
      </c>
      <c r="N7299" t="s">
        <v>2888</v>
      </c>
      <c r="O7299" t="s">
        <v>26</v>
      </c>
      <c r="P7299" t="s">
        <v>3591</v>
      </c>
      <c r="Q7299">
        <v>13721396</v>
      </c>
    </row>
    <row r="7300" spans="1:17" x14ac:dyDescent="0.2">
      <c r="A7300">
        <v>13746662</v>
      </c>
      <c r="B7300" t="s">
        <v>3592</v>
      </c>
      <c r="C7300" t="s">
        <v>18</v>
      </c>
      <c r="D7300" t="s">
        <v>19</v>
      </c>
      <c r="E7300" t="s">
        <v>20</v>
      </c>
      <c r="F7300">
        <v>1210</v>
      </c>
      <c r="G7300" t="s">
        <v>21</v>
      </c>
      <c r="H7300" t="s">
        <v>22</v>
      </c>
      <c r="I7300" t="s">
        <v>23</v>
      </c>
      <c r="J7300" t="s">
        <v>28</v>
      </c>
      <c r="K7300">
        <v>4</v>
      </c>
      <c r="L7300">
        <v>96</v>
      </c>
      <c r="M7300">
        <v>0</v>
      </c>
      <c r="N7300" t="s">
        <v>3593</v>
      </c>
      <c r="O7300" t="s">
        <v>26</v>
      </c>
      <c r="P7300" t="s">
        <v>3594</v>
      </c>
      <c r="Q7300">
        <v>13746662</v>
      </c>
    </row>
    <row r="7301" spans="1:17" x14ac:dyDescent="0.2">
      <c r="A7301">
        <v>13746662</v>
      </c>
      <c r="B7301" t="s">
        <v>3592</v>
      </c>
      <c r="C7301" t="s">
        <v>18</v>
      </c>
      <c r="D7301" t="s">
        <v>19</v>
      </c>
      <c r="E7301" t="s">
        <v>20</v>
      </c>
      <c r="F7301">
        <v>10.8</v>
      </c>
      <c r="G7301" t="s">
        <v>21</v>
      </c>
      <c r="H7301" t="s">
        <v>22</v>
      </c>
      <c r="I7301" t="s">
        <v>23</v>
      </c>
      <c r="J7301" t="s">
        <v>28</v>
      </c>
      <c r="K7301">
        <v>4</v>
      </c>
      <c r="L7301">
        <v>96</v>
      </c>
      <c r="M7301">
        <v>0</v>
      </c>
      <c r="N7301" t="s">
        <v>3593</v>
      </c>
      <c r="O7301" t="s">
        <v>26</v>
      </c>
      <c r="P7301" t="s">
        <v>3594</v>
      </c>
      <c r="Q7301">
        <v>13746662</v>
      </c>
    </row>
    <row r="7302" spans="1:17" x14ac:dyDescent="0.2">
      <c r="A7302">
        <v>13746662</v>
      </c>
      <c r="B7302" t="s">
        <v>3592</v>
      </c>
      <c r="C7302" t="s">
        <v>18</v>
      </c>
      <c r="D7302" t="s">
        <v>19</v>
      </c>
      <c r="E7302" t="s">
        <v>20</v>
      </c>
      <c r="F7302">
        <v>38.799999999999997</v>
      </c>
      <c r="G7302" t="s">
        <v>21</v>
      </c>
      <c r="H7302" t="s">
        <v>22</v>
      </c>
      <c r="I7302" t="s">
        <v>23</v>
      </c>
      <c r="J7302" t="s">
        <v>28</v>
      </c>
      <c r="K7302">
        <v>4</v>
      </c>
      <c r="L7302">
        <v>96</v>
      </c>
      <c r="M7302">
        <v>0</v>
      </c>
      <c r="N7302" t="s">
        <v>3593</v>
      </c>
      <c r="O7302" t="s">
        <v>26</v>
      </c>
      <c r="P7302" t="s">
        <v>3594</v>
      </c>
      <c r="Q7302">
        <v>13746662</v>
      </c>
    </row>
    <row r="7303" spans="1:17" x14ac:dyDescent="0.2">
      <c r="A7303">
        <v>13746662</v>
      </c>
      <c r="B7303" t="s">
        <v>3592</v>
      </c>
      <c r="C7303" t="s">
        <v>18</v>
      </c>
      <c r="D7303" t="s">
        <v>19</v>
      </c>
      <c r="E7303" t="s">
        <v>20</v>
      </c>
      <c r="F7303">
        <v>44.2</v>
      </c>
      <c r="G7303" t="s">
        <v>21</v>
      </c>
      <c r="H7303" t="s">
        <v>22</v>
      </c>
      <c r="I7303" t="s">
        <v>23</v>
      </c>
      <c r="J7303" t="s">
        <v>28</v>
      </c>
      <c r="K7303">
        <v>4</v>
      </c>
      <c r="L7303">
        <v>96</v>
      </c>
      <c r="M7303">
        <v>0</v>
      </c>
      <c r="N7303" t="s">
        <v>3593</v>
      </c>
      <c r="O7303" t="s">
        <v>26</v>
      </c>
      <c r="P7303" t="s">
        <v>3594</v>
      </c>
      <c r="Q7303">
        <v>13746662</v>
      </c>
    </row>
    <row r="7304" spans="1:17" x14ac:dyDescent="0.2">
      <c r="A7304">
        <v>13746662</v>
      </c>
      <c r="B7304" t="s">
        <v>3592</v>
      </c>
      <c r="C7304" t="s">
        <v>18</v>
      </c>
      <c r="D7304" t="s">
        <v>19</v>
      </c>
      <c r="E7304" t="s">
        <v>20</v>
      </c>
      <c r="F7304">
        <v>69.599999999999994</v>
      </c>
      <c r="G7304" t="s">
        <v>21</v>
      </c>
      <c r="H7304" t="s">
        <v>22</v>
      </c>
      <c r="I7304" t="s">
        <v>23</v>
      </c>
      <c r="J7304" t="s">
        <v>28</v>
      </c>
      <c r="K7304">
        <v>4</v>
      </c>
      <c r="L7304">
        <v>96</v>
      </c>
      <c r="M7304">
        <v>0</v>
      </c>
      <c r="N7304" t="s">
        <v>3593</v>
      </c>
      <c r="O7304" t="s">
        <v>26</v>
      </c>
      <c r="P7304" t="s">
        <v>3594</v>
      </c>
      <c r="Q7304">
        <v>13746662</v>
      </c>
    </row>
    <row r="7305" spans="1:17" x14ac:dyDescent="0.2">
      <c r="A7305">
        <v>13746662</v>
      </c>
      <c r="B7305" t="s">
        <v>3592</v>
      </c>
      <c r="C7305" t="s">
        <v>18</v>
      </c>
      <c r="D7305" t="s">
        <v>19</v>
      </c>
      <c r="E7305" t="s">
        <v>20</v>
      </c>
      <c r="F7305">
        <v>869</v>
      </c>
      <c r="G7305" t="s">
        <v>21</v>
      </c>
      <c r="H7305" t="s">
        <v>22</v>
      </c>
      <c r="I7305" t="s">
        <v>23</v>
      </c>
      <c r="J7305" t="s">
        <v>28</v>
      </c>
      <c r="K7305">
        <v>4</v>
      </c>
      <c r="L7305">
        <v>96</v>
      </c>
      <c r="M7305">
        <v>0</v>
      </c>
      <c r="N7305" t="s">
        <v>3593</v>
      </c>
      <c r="O7305" t="s">
        <v>26</v>
      </c>
      <c r="P7305" t="s">
        <v>3594</v>
      </c>
      <c r="Q7305">
        <v>13746662</v>
      </c>
    </row>
    <row r="7306" spans="1:17" x14ac:dyDescent="0.2">
      <c r="A7306">
        <v>13746662</v>
      </c>
      <c r="B7306" t="s">
        <v>3592</v>
      </c>
      <c r="C7306" t="s">
        <v>18</v>
      </c>
      <c r="D7306" t="s">
        <v>19</v>
      </c>
      <c r="E7306" t="s">
        <v>20</v>
      </c>
      <c r="F7306">
        <v>0.4</v>
      </c>
      <c r="G7306" t="s">
        <v>21</v>
      </c>
      <c r="H7306" t="s">
        <v>22</v>
      </c>
      <c r="I7306" t="s">
        <v>23</v>
      </c>
      <c r="J7306" t="s">
        <v>28</v>
      </c>
      <c r="K7306">
        <v>4</v>
      </c>
      <c r="L7306">
        <v>96</v>
      </c>
      <c r="M7306">
        <v>0</v>
      </c>
      <c r="N7306" t="s">
        <v>1671</v>
      </c>
      <c r="O7306" t="s">
        <v>26</v>
      </c>
      <c r="P7306" t="s">
        <v>3594</v>
      </c>
      <c r="Q7306">
        <v>13746662</v>
      </c>
    </row>
    <row r="7307" spans="1:17" x14ac:dyDescent="0.2">
      <c r="A7307">
        <v>13746662</v>
      </c>
      <c r="B7307" t="s">
        <v>3592</v>
      </c>
      <c r="C7307" t="s">
        <v>18</v>
      </c>
      <c r="D7307" t="s">
        <v>19</v>
      </c>
      <c r="E7307" t="s">
        <v>20</v>
      </c>
      <c r="F7307">
        <v>0.42</v>
      </c>
      <c r="G7307" t="s">
        <v>21</v>
      </c>
      <c r="H7307" t="s">
        <v>22</v>
      </c>
      <c r="I7307" t="s">
        <v>23</v>
      </c>
      <c r="J7307" t="s">
        <v>28</v>
      </c>
      <c r="K7307">
        <v>4</v>
      </c>
      <c r="L7307">
        <v>96</v>
      </c>
      <c r="M7307">
        <v>0</v>
      </c>
      <c r="N7307" t="s">
        <v>1671</v>
      </c>
      <c r="O7307" t="s">
        <v>26</v>
      </c>
      <c r="P7307" t="s">
        <v>3594</v>
      </c>
      <c r="Q7307">
        <v>13746662</v>
      </c>
    </row>
    <row r="7308" spans="1:17" x14ac:dyDescent="0.2">
      <c r="A7308">
        <v>13746662</v>
      </c>
      <c r="B7308" t="s">
        <v>3592</v>
      </c>
      <c r="C7308" t="s">
        <v>18</v>
      </c>
      <c r="D7308" t="s">
        <v>19</v>
      </c>
      <c r="E7308" t="s">
        <v>20</v>
      </c>
      <c r="F7308">
        <v>0.24</v>
      </c>
      <c r="G7308" t="s">
        <v>21</v>
      </c>
      <c r="H7308" t="s">
        <v>22</v>
      </c>
      <c r="I7308" t="s">
        <v>23</v>
      </c>
      <c r="J7308" t="s">
        <v>28</v>
      </c>
      <c r="K7308">
        <v>4</v>
      </c>
      <c r="L7308">
        <v>96</v>
      </c>
      <c r="M7308">
        <v>0</v>
      </c>
      <c r="N7308" t="s">
        <v>1671</v>
      </c>
      <c r="O7308" t="s">
        <v>26</v>
      </c>
      <c r="P7308" t="s">
        <v>3594</v>
      </c>
      <c r="Q7308">
        <v>13746662</v>
      </c>
    </row>
    <row r="7309" spans="1:17" x14ac:dyDescent="0.2">
      <c r="A7309">
        <v>13746662</v>
      </c>
      <c r="B7309" t="s">
        <v>3592</v>
      </c>
      <c r="C7309" t="s">
        <v>18</v>
      </c>
      <c r="D7309" t="s">
        <v>19</v>
      </c>
      <c r="E7309" t="s">
        <v>20</v>
      </c>
      <c r="F7309">
        <v>0.31</v>
      </c>
      <c r="G7309" t="s">
        <v>21</v>
      </c>
      <c r="H7309" t="s">
        <v>22</v>
      </c>
      <c r="I7309" t="s">
        <v>23</v>
      </c>
      <c r="J7309" t="s">
        <v>28</v>
      </c>
      <c r="K7309">
        <v>4</v>
      </c>
      <c r="L7309">
        <v>96</v>
      </c>
      <c r="M7309">
        <v>0</v>
      </c>
      <c r="N7309" t="s">
        <v>1671</v>
      </c>
      <c r="O7309" t="s">
        <v>26</v>
      </c>
      <c r="P7309" t="s">
        <v>3594</v>
      </c>
      <c r="Q7309">
        <v>13746662</v>
      </c>
    </row>
    <row r="7310" spans="1:17" x14ac:dyDescent="0.2">
      <c r="A7310">
        <v>13840330</v>
      </c>
      <c r="B7310" t="s">
        <v>3595</v>
      </c>
      <c r="C7310" t="s">
        <v>18</v>
      </c>
      <c r="D7310" t="s">
        <v>19</v>
      </c>
      <c r="E7310" t="s">
        <v>20</v>
      </c>
      <c r="F7310">
        <v>0.2</v>
      </c>
      <c r="G7310" t="s">
        <v>21</v>
      </c>
      <c r="H7310" t="s">
        <v>22</v>
      </c>
      <c r="I7310" t="s">
        <v>23</v>
      </c>
      <c r="J7310" t="s">
        <v>28</v>
      </c>
      <c r="K7310">
        <v>4</v>
      </c>
      <c r="L7310">
        <v>96</v>
      </c>
      <c r="M7310">
        <v>0</v>
      </c>
      <c r="N7310" t="s">
        <v>42</v>
      </c>
      <c r="O7310" t="s">
        <v>26</v>
      </c>
      <c r="P7310" t="s">
        <v>3596</v>
      </c>
      <c r="Q7310">
        <v>13840330</v>
      </c>
    </row>
    <row r="7311" spans="1:17" x14ac:dyDescent="0.2">
      <c r="A7311">
        <v>13840330</v>
      </c>
      <c r="B7311" t="s">
        <v>3595</v>
      </c>
      <c r="C7311" t="s">
        <v>18</v>
      </c>
      <c r="D7311" t="s">
        <v>19</v>
      </c>
      <c r="E7311" t="s">
        <v>20</v>
      </c>
      <c r="F7311">
        <v>2.5</v>
      </c>
      <c r="G7311" t="s">
        <v>21</v>
      </c>
      <c r="H7311" t="s">
        <v>22</v>
      </c>
      <c r="I7311" t="s">
        <v>23</v>
      </c>
      <c r="J7311" t="s">
        <v>28</v>
      </c>
      <c r="K7311">
        <v>4</v>
      </c>
      <c r="L7311">
        <v>96</v>
      </c>
      <c r="M7311">
        <v>0</v>
      </c>
      <c r="N7311" t="s">
        <v>42</v>
      </c>
      <c r="O7311" t="s">
        <v>26</v>
      </c>
      <c r="P7311" t="s">
        <v>3596</v>
      </c>
      <c r="Q7311">
        <v>13840330</v>
      </c>
    </row>
    <row r="7312" spans="1:17" x14ac:dyDescent="0.2">
      <c r="A7312">
        <v>13863315</v>
      </c>
      <c r="B7312" t="s">
        <v>3597</v>
      </c>
      <c r="C7312" t="s">
        <v>18</v>
      </c>
      <c r="D7312" t="s">
        <v>19</v>
      </c>
      <c r="E7312" t="s">
        <v>20</v>
      </c>
      <c r="F7312">
        <v>108</v>
      </c>
      <c r="G7312" t="s">
        <v>21</v>
      </c>
      <c r="H7312" t="s">
        <v>22</v>
      </c>
      <c r="I7312" t="s">
        <v>23</v>
      </c>
      <c r="J7312" t="s">
        <v>24</v>
      </c>
      <c r="K7312">
        <v>4</v>
      </c>
      <c r="L7312">
        <v>96</v>
      </c>
      <c r="M7312">
        <v>1</v>
      </c>
      <c r="N7312" t="s">
        <v>82</v>
      </c>
      <c r="O7312" t="s">
        <v>26</v>
      </c>
      <c r="P7312" t="s">
        <v>3598</v>
      </c>
      <c r="Q7312">
        <v>13863315</v>
      </c>
    </row>
    <row r="7313" spans="1:17" x14ac:dyDescent="0.2">
      <c r="A7313">
        <v>13863417</v>
      </c>
      <c r="B7313" t="s">
        <v>3599</v>
      </c>
      <c r="C7313" t="s">
        <v>18</v>
      </c>
      <c r="D7313" t="s">
        <v>19</v>
      </c>
      <c r="E7313" t="s">
        <v>31</v>
      </c>
      <c r="F7313">
        <v>0.31</v>
      </c>
      <c r="G7313" t="s">
        <v>21</v>
      </c>
      <c r="H7313" t="s">
        <v>22</v>
      </c>
      <c r="I7313" t="s">
        <v>32</v>
      </c>
      <c r="J7313" t="s">
        <v>24</v>
      </c>
      <c r="K7313">
        <v>4</v>
      </c>
      <c r="L7313">
        <v>96</v>
      </c>
      <c r="M7313">
        <v>0</v>
      </c>
      <c r="N7313" t="s">
        <v>3600</v>
      </c>
      <c r="O7313" t="s">
        <v>26</v>
      </c>
      <c r="P7313" t="s">
        <v>3599</v>
      </c>
      <c r="Q7313">
        <v>13863417</v>
      </c>
    </row>
    <row r="7314" spans="1:17" x14ac:dyDescent="0.2">
      <c r="A7314">
        <v>13863417</v>
      </c>
      <c r="B7314" t="s">
        <v>3599</v>
      </c>
      <c r="C7314" t="s">
        <v>18</v>
      </c>
      <c r="D7314" t="s">
        <v>19</v>
      </c>
      <c r="E7314" t="s">
        <v>20</v>
      </c>
      <c r="F7314">
        <v>0.23</v>
      </c>
      <c r="G7314" t="s">
        <v>21</v>
      </c>
      <c r="H7314" t="s">
        <v>22</v>
      </c>
      <c r="I7314" t="s">
        <v>23</v>
      </c>
      <c r="J7314" t="s">
        <v>35</v>
      </c>
      <c r="K7314">
        <v>2</v>
      </c>
      <c r="L7314">
        <v>48</v>
      </c>
      <c r="M7314">
        <v>0</v>
      </c>
      <c r="N7314" t="s">
        <v>3601</v>
      </c>
      <c r="O7314" t="s">
        <v>26</v>
      </c>
      <c r="P7314" t="s">
        <v>3602</v>
      </c>
      <c r="Q7314">
        <v>13863417</v>
      </c>
    </row>
    <row r="7315" spans="1:17" x14ac:dyDescent="0.2">
      <c r="A7315">
        <v>13863417</v>
      </c>
      <c r="B7315" t="s">
        <v>3599</v>
      </c>
      <c r="C7315" t="s">
        <v>18</v>
      </c>
      <c r="D7315" t="s">
        <v>19</v>
      </c>
      <c r="E7315" t="s">
        <v>20</v>
      </c>
      <c r="F7315">
        <v>0.23</v>
      </c>
      <c r="G7315" t="s">
        <v>21</v>
      </c>
      <c r="H7315" t="s">
        <v>22</v>
      </c>
      <c r="I7315" t="s">
        <v>23</v>
      </c>
      <c r="J7315" t="s">
        <v>70</v>
      </c>
      <c r="K7315">
        <v>3</v>
      </c>
      <c r="L7315">
        <v>72</v>
      </c>
      <c r="M7315">
        <v>0</v>
      </c>
      <c r="N7315" t="s">
        <v>3601</v>
      </c>
      <c r="O7315" t="s">
        <v>26</v>
      </c>
      <c r="P7315" t="s">
        <v>3602</v>
      </c>
      <c r="Q7315">
        <v>13863417</v>
      </c>
    </row>
    <row r="7316" spans="1:17" x14ac:dyDescent="0.2">
      <c r="A7316">
        <v>13863417</v>
      </c>
      <c r="B7316" t="s">
        <v>3599</v>
      </c>
      <c r="C7316" t="s">
        <v>18</v>
      </c>
      <c r="D7316" t="s">
        <v>19</v>
      </c>
      <c r="E7316" t="s">
        <v>20</v>
      </c>
      <c r="F7316">
        <v>0.23</v>
      </c>
      <c r="G7316" t="s">
        <v>21</v>
      </c>
      <c r="H7316" t="s">
        <v>22</v>
      </c>
      <c r="I7316" t="s">
        <v>23</v>
      </c>
      <c r="J7316" t="s">
        <v>28</v>
      </c>
      <c r="K7316">
        <v>4</v>
      </c>
      <c r="L7316">
        <v>96</v>
      </c>
      <c r="M7316">
        <v>0</v>
      </c>
      <c r="N7316" t="s">
        <v>3601</v>
      </c>
      <c r="O7316" t="s">
        <v>26</v>
      </c>
      <c r="P7316" t="s">
        <v>3602</v>
      </c>
      <c r="Q7316">
        <v>13863417</v>
      </c>
    </row>
    <row r="7317" spans="1:17" x14ac:dyDescent="0.2">
      <c r="A7317">
        <v>13863417</v>
      </c>
      <c r="B7317" t="s">
        <v>3599</v>
      </c>
      <c r="C7317" t="s">
        <v>18</v>
      </c>
      <c r="D7317" t="s">
        <v>19</v>
      </c>
      <c r="E7317" t="s">
        <v>20</v>
      </c>
      <c r="F7317">
        <v>0.31</v>
      </c>
      <c r="G7317" t="s">
        <v>21</v>
      </c>
      <c r="H7317" t="s">
        <v>22</v>
      </c>
      <c r="I7317" t="s">
        <v>23</v>
      </c>
      <c r="J7317" t="s">
        <v>28</v>
      </c>
      <c r="K7317">
        <v>4</v>
      </c>
      <c r="L7317">
        <v>96</v>
      </c>
      <c r="M7317">
        <v>0</v>
      </c>
      <c r="N7317" t="s">
        <v>42</v>
      </c>
      <c r="O7317" t="s">
        <v>26</v>
      </c>
      <c r="P7317" t="s">
        <v>3602</v>
      </c>
      <c r="Q7317">
        <v>13863417</v>
      </c>
    </row>
    <row r="7318" spans="1:17" x14ac:dyDescent="0.2">
      <c r="A7318">
        <v>13943583</v>
      </c>
      <c r="B7318" t="s">
        <v>3603</v>
      </c>
      <c r="C7318" t="s">
        <v>18</v>
      </c>
      <c r="D7318" t="s">
        <v>19</v>
      </c>
      <c r="E7318" t="s">
        <v>20</v>
      </c>
      <c r="F7318">
        <v>232</v>
      </c>
      <c r="G7318" t="s">
        <v>21</v>
      </c>
      <c r="H7318" t="s">
        <v>22</v>
      </c>
      <c r="I7318" t="s">
        <v>23</v>
      </c>
      <c r="J7318" t="s">
        <v>28</v>
      </c>
      <c r="K7318">
        <v>4</v>
      </c>
      <c r="L7318">
        <v>96</v>
      </c>
      <c r="M7318">
        <v>0</v>
      </c>
      <c r="N7318" t="s">
        <v>3593</v>
      </c>
      <c r="O7318" t="s">
        <v>26</v>
      </c>
      <c r="P7318" t="s">
        <v>3604</v>
      </c>
      <c r="Q7318">
        <v>13943583</v>
      </c>
    </row>
    <row r="7319" spans="1:17" x14ac:dyDescent="0.2">
      <c r="A7319">
        <v>13943583</v>
      </c>
      <c r="B7319" t="s">
        <v>3603</v>
      </c>
      <c r="C7319" t="s">
        <v>18</v>
      </c>
      <c r="D7319" t="s">
        <v>19</v>
      </c>
      <c r="E7319" t="s">
        <v>20</v>
      </c>
      <c r="F7319">
        <v>33</v>
      </c>
      <c r="G7319" t="s">
        <v>21</v>
      </c>
      <c r="H7319" t="s">
        <v>22</v>
      </c>
      <c r="I7319" t="s">
        <v>23</v>
      </c>
      <c r="J7319" t="s">
        <v>28</v>
      </c>
      <c r="K7319">
        <v>4</v>
      </c>
      <c r="L7319">
        <v>96</v>
      </c>
      <c r="M7319">
        <v>0</v>
      </c>
      <c r="N7319" t="s">
        <v>3593</v>
      </c>
      <c r="O7319" t="s">
        <v>26</v>
      </c>
      <c r="P7319" t="s">
        <v>3604</v>
      </c>
      <c r="Q7319">
        <v>13943583</v>
      </c>
    </row>
    <row r="7320" spans="1:17" x14ac:dyDescent="0.2">
      <c r="A7320">
        <v>13943583</v>
      </c>
      <c r="B7320" t="s">
        <v>3603</v>
      </c>
      <c r="C7320" t="s">
        <v>18</v>
      </c>
      <c r="D7320" t="s">
        <v>19</v>
      </c>
      <c r="E7320" t="s">
        <v>20</v>
      </c>
      <c r="F7320">
        <v>37.4</v>
      </c>
      <c r="G7320" t="s">
        <v>21</v>
      </c>
      <c r="H7320" t="s">
        <v>22</v>
      </c>
      <c r="I7320" t="s">
        <v>23</v>
      </c>
      <c r="J7320" t="s">
        <v>28</v>
      </c>
      <c r="K7320">
        <v>4</v>
      </c>
      <c r="L7320">
        <v>96</v>
      </c>
      <c r="M7320">
        <v>0</v>
      </c>
      <c r="N7320" t="s">
        <v>3593</v>
      </c>
      <c r="O7320" t="s">
        <v>26</v>
      </c>
      <c r="P7320" t="s">
        <v>3604</v>
      </c>
      <c r="Q7320">
        <v>13943583</v>
      </c>
    </row>
    <row r="7321" spans="1:17" x14ac:dyDescent="0.2">
      <c r="A7321">
        <v>13943583</v>
      </c>
      <c r="B7321" t="s">
        <v>3603</v>
      </c>
      <c r="C7321" t="s">
        <v>18</v>
      </c>
      <c r="D7321" t="s">
        <v>19</v>
      </c>
      <c r="E7321" t="s">
        <v>20</v>
      </c>
      <c r="F7321">
        <v>752</v>
      </c>
      <c r="G7321" t="s">
        <v>21</v>
      </c>
      <c r="H7321" t="s">
        <v>22</v>
      </c>
      <c r="I7321" t="s">
        <v>23</v>
      </c>
      <c r="J7321" t="s">
        <v>28</v>
      </c>
      <c r="K7321">
        <v>4</v>
      </c>
      <c r="L7321">
        <v>96</v>
      </c>
      <c r="M7321">
        <v>0</v>
      </c>
      <c r="N7321" t="s">
        <v>3593</v>
      </c>
      <c r="O7321" t="s">
        <v>26</v>
      </c>
      <c r="P7321" t="s">
        <v>3604</v>
      </c>
      <c r="Q7321">
        <v>13943583</v>
      </c>
    </row>
    <row r="7322" spans="1:17" x14ac:dyDescent="0.2">
      <c r="A7322">
        <v>13943583</v>
      </c>
      <c r="B7322" t="s">
        <v>3603</v>
      </c>
      <c r="C7322" t="s">
        <v>18</v>
      </c>
      <c r="D7322" t="s">
        <v>19</v>
      </c>
      <c r="E7322" t="s">
        <v>20</v>
      </c>
      <c r="F7322">
        <v>220</v>
      </c>
      <c r="G7322" t="s">
        <v>21</v>
      </c>
      <c r="H7322" t="s">
        <v>22</v>
      </c>
      <c r="I7322" t="s">
        <v>23</v>
      </c>
      <c r="J7322" t="s">
        <v>28</v>
      </c>
      <c r="K7322">
        <v>4</v>
      </c>
      <c r="L7322">
        <v>96</v>
      </c>
      <c r="M7322">
        <v>0</v>
      </c>
      <c r="N7322" t="s">
        <v>3593</v>
      </c>
      <c r="O7322" t="s">
        <v>26</v>
      </c>
      <c r="P7322" t="s">
        <v>3604</v>
      </c>
      <c r="Q7322">
        <v>13943583</v>
      </c>
    </row>
    <row r="7323" spans="1:17" x14ac:dyDescent="0.2">
      <c r="A7323">
        <v>13943583</v>
      </c>
      <c r="B7323" t="s">
        <v>3603</v>
      </c>
      <c r="C7323" t="s">
        <v>18</v>
      </c>
      <c r="D7323" t="s">
        <v>19</v>
      </c>
      <c r="E7323" t="s">
        <v>20</v>
      </c>
      <c r="F7323">
        <v>939</v>
      </c>
      <c r="G7323" t="s">
        <v>21</v>
      </c>
      <c r="H7323" t="s">
        <v>22</v>
      </c>
      <c r="I7323" t="s">
        <v>23</v>
      </c>
      <c r="J7323" t="s">
        <v>28</v>
      </c>
      <c r="K7323">
        <v>4</v>
      </c>
      <c r="L7323">
        <v>96</v>
      </c>
      <c r="M7323">
        <v>0</v>
      </c>
      <c r="N7323" t="s">
        <v>3593</v>
      </c>
      <c r="O7323" t="s">
        <v>26</v>
      </c>
      <c r="P7323" t="s">
        <v>3604</v>
      </c>
      <c r="Q7323">
        <v>13943583</v>
      </c>
    </row>
    <row r="7324" spans="1:17" x14ac:dyDescent="0.2">
      <c r="A7324">
        <v>13943583</v>
      </c>
      <c r="B7324" t="s">
        <v>3603</v>
      </c>
      <c r="C7324" t="s">
        <v>18</v>
      </c>
      <c r="D7324" t="s">
        <v>19</v>
      </c>
      <c r="E7324" t="s">
        <v>20</v>
      </c>
      <c r="F7324">
        <v>0.15</v>
      </c>
      <c r="G7324" t="s">
        <v>21</v>
      </c>
      <c r="H7324" t="s">
        <v>22</v>
      </c>
      <c r="I7324" t="s">
        <v>23</v>
      </c>
      <c r="J7324" t="s">
        <v>28</v>
      </c>
      <c r="K7324">
        <v>4</v>
      </c>
      <c r="L7324">
        <v>96</v>
      </c>
      <c r="M7324">
        <v>0</v>
      </c>
      <c r="N7324" t="s">
        <v>1671</v>
      </c>
      <c r="O7324" t="s">
        <v>26</v>
      </c>
      <c r="P7324" t="s">
        <v>3604</v>
      </c>
      <c r="Q7324">
        <v>13943583</v>
      </c>
    </row>
    <row r="7325" spans="1:17" x14ac:dyDescent="0.2">
      <c r="A7325">
        <v>13943583</v>
      </c>
      <c r="B7325" t="s">
        <v>3603</v>
      </c>
      <c r="C7325" t="s">
        <v>18</v>
      </c>
      <c r="D7325" t="s">
        <v>19</v>
      </c>
      <c r="E7325" t="s">
        <v>20</v>
      </c>
      <c r="F7325">
        <v>0.17</v>
      </c>
      <c r="G7325" t="s">
        <v>21</v>
      </c>
      <c r="H7325" t="s">
        <v>22</v>
      </c>
      <c r="I7325" t="s">
        <v>23</v>
      </c>
      <c r="J7325" t="s">
        <v>28</v>
      </c>
      <c r="K7325">
        <v>4</v>
      </c>
      <c r="L7325">
        <v>96</v>
      </c>
      <c r="M7325">
        <v>0</v>
      </c>
      <c r="N7325" t="s">
        <v>1671</v>
      </c>
      <c r="O7325" t="s">
        <v>26</v>
      </c>
      <c r="P7325" t="s">
        <v>3604</v>
      </c>
      <c r="Q7325">
        <v>13943583</v>
      </c>
    </row>
    <row r="7326" spans="1:17" x14ac:dyDescent="0.2">
      <c r="A7326">
        <v>13943583</v>
      </c>
      <c r="B7326" t="s">
        <v>3603</v>
      </c>
      <c r="C7326" t="s">
        <v>18</v>
      </c>
      <c r="D7326" t="s">
        <v>19</v>
      </c>
      <c r="E7326" t="s">
        <v>20</v>
      </c>
      <c r="F7326">
        <v>0.71</v>
      </c>
      <c r="G7326" t="s">
        <v>21</v>
      </c>
      <c r="H7326" t="s">
        <v>22</v>
      </c>
      <c r="I7326" t="s">
        <v>23</v>
      </c>
      <c r="J7326" t="s">
        <v>28</v>
      </c>
      <c r="K7326">
        <v>4</v>
      </c>
      <c r="L7326">
        <v>96</v>
      </c>
      <c r="M7326">
        <v>0</v>
      </c>
      <c r="N7326" t="s">
        <v>1671</v>
      </c>
      <c r="O7326" t="s">
        <v>26</v>
      </c>
      <c r="P7326" t="s">
        <v>3604</v>
      </c>
      <c r="Q7326">
        <v>13943583</v>
      </c>
    </row>
    <row r="7327" spans="1:17" x14ac:dyDescent="0.2">
      <c r="A7327">
        <v>13943583</v>
      </c>
      <c r="B7327" t="s">
        <v>3603</v>
      </c>
      <c r="C7327" t="s">
        <v>18</v>
      </c>
      <c r="D7327" t="s">
        <v>19</v>
      </c>
      <c r="E7327" t="s">
        <v>20</v>
      </c>
      <c r="F7327">
        <v>0.79</v>
      </c>
      <c r="G7327" t="s">
        <v>21</v>
      </c>
      <c r="H7327" t="s">
        <v>22</v>
      </c>
      <c r="I7327" t="s">
        <v>23</v>
      </c>
      <c r="J7327" t="s">
        <v>28</v>
      </c>
      <c r="K7327">
        <v>4</v>
      </c>
      <c r="L7327">
        <v>96</v>
      </c>
      <c r="M7327">
        <v>0</v>
      </c>
      <c r="N7327" t="s">
        <v>1671</v>
      </c>
      <c r="O7327" t="s">
        <v>26</v>
      </c>
      <c r="P7327" t="s">
        <v>3604</v>
      </c>
      <c r="Q7327">
        <v>13943583</v>
      </c>
    </row>
    <row r="7328" spans="1:17" x14ac:dyDescent="0.2">
      <c r="A7328">
        <v>13943583</v>
      </c>
      <c r="B7328" t="s">
        <v>3603</v>
      </c>
      <c r="C7328" t="s">
        <v>18</v>
      </c>
      <c r="D7328" t="s">
        <v>19</v>
      </c>
      <c r="E7328" t="s">
        <v>20</v>
      </c>
      <c r="F7328">
        <v>1.1000000000000001</v>
      </c>
      <c r="G7328" t="s">
        <v>21</v>
      </c>
      <c r="H7328" t="s">
        <v>22</v>
      </c>
      <c r="I7328" t="s">
        <v>23</v>
      </c>
      <c r="J7328" t="s">
        <v>28</v>
      </c>
      <c r="K7328">
        <v>4</v>
      </c>
      <c r="L7328">
        <v>96</v>
      </c>
      <c r="M7328">
        <v>0</v>
      </c>
      <c r="N7328" t="s">
        <v>1671</v>
      </c>
      <c r="O7328" t="s">
        <v>26</v>
      </c>
      <c r="P7328" t="s">
        <v>3604</v>
      </c>
      <c r="Q7328">
        <v>13943583</v>
      </c>
    </row>
    <row r="7329" spans="1:17" x14ac:dyDescent="0.2">
      <c r="A7329">
        <v>14215522</v>
      </c>
      <c r="B7329" t="s">
        <v>3605</v>
      </c>
      <c r="C7329" t="s">
        <v>18</v>
      </c>
      <c r="D7329" t="s">
        <v>19</v>
      </c>
      <c r="E7329" t="s">
        <v>20</v>
      </c>
      <c r="F7329">
        <v>1.5</v>
      </c>
      <c r="G7329" t="s">
        <v>21</v>
      </c>
      <c r="H7329" t="s">
        <v>22</v>
      </c>
      <c r="I7329" t="s">
        <v>23</v>
      </c>
      <c r="J7329" t="s">
        <v>28</v>
      </c>
      <c r="K7329">
        <v>4</v>
      </c>
      <c r="L7329">
        <v>96</v>
      </c>
      <c r="M7329">
        <v>0</v>
      </c>
      <c r="N7329" t="s">
        <v>42</v>
      </c>
      <c r="O7329" t="s">
        <v>26</v>
      </c>
      <c r="P7329" t="s">
        <v>3606</v>
      </c>
      <c r="Q7329">
        <v>14215522</v>
      </c>
    </row>
    <row r="7330" spans="1:17" x14ac:dyDescent="0.2">
      <c r="A7330">
        <v>14255880</v>
      </c>
      <c r="B7330" t="s">
        <v>3607</v>
      </c>
      <c r="C7330" t="s">
        <v>18</v>
      </c>
      <c r="D7330" t="s">
        <v>19</v>
      </c>
      <c r="E7330" t="s">
        <v>20</v>
      </c>
      <c r="F7330">
        <v>0.37</v>
      </c>
      <c r="G7330" t="s">
        <v>21</v>
      </c>
      <c r="H7330" t="s">
        <v>22</v>
      </c>
      <c r="I7330" t="s">
        <v>23</v>
      </c>
      <c r="J7330" t="s">
        <v>28</v>
      </c>
      <c r="K7330">
        <v>4</v>
      </c>
      <c r="L7330">
        <v>96</v>
      </c>
      <c r="M7330">
        <v>0</v>
      </c>
      <c r="N7330" t="s">
        <v>86</v>
      </c>
      <c r="O7330" t="s">
        <v>26</v>
      </c>
      <c r="P7330" t="s">
        <v>3608</v>
      </c>
      <c r="Q7330">
        <v>14255880</v>
      </c>
    </row>
    <row r="7331" spans="1:17" x14ac:dyDescent="0.2">
      <c r="A7331">
        <v>14255880</v>
      </c>
      <c r="B7331" t="s">
        <v>3607</v>
      </c>
      <c r="C7331" t="s">
        <v>18</v>
      </c>
      <c r="D7331" t="s">
        <v>19</v>
      </c>
      <c r="E7331" t="s">
        <v>20</v>
      </c>
      <c r="F7331">
        <v>0.21</v>
      </c>
      <c r="G7331" t="s">
        <v>21</v>
      </c>
      <c r="H7331" t="s">
        <v>22</v>
      </c>
      <c r="I7331" t="s">
        <v>23</v>
      </c>
      <c r="J7331" t="s">
        <v>28</v>
      </c>
      <c r="K7331">
        <v>4</v>
      </c>
      <c r="L7331">
        <v>96</v>
      </c>
      <c r="M7331">
        <v>0</v>
      </c>
      <c r="N7331" t="s">
        <v>87</v>
      </c>
      <c r="O7331" t="s">
        <v>26</v>
      </c>
      <c r="P7331" t="s">
        <v>3608</v>
      </c>
      <c r="Q7331">
        <v>14255880</v>
      </c>
    </row>
    <row r="7332" spans="1:17" x14ac:dyDescent="0.2">
      <c r="A7332">
        <v>14275571</v>
      </c>
      <c r="B7332" t="s">
        <v>3609</v>
      </c>
      <c r="C7332" t="s">
        <v>18</v>
      </c>
      <c r="D7332" t="s">
        <v>19</v>
      </c>
      <c r="E7332" t="s">
        <v>31</v>
      </c>
      <c r="F7332">
        <v>1.6999999999999999E-3</v>
      </c>
      <c r="G7332" t="s">
        <v>21</v>
      </c>
      <c r="H7332" t="s">
        <v>22</v>
      </c>
      <c r="I7332" t="s">
        <v>32</v>
      </c>
      <c r="J7332" t="s">
        <v>24</v>
      </c>
      <c r="K7332">
        <v>4</v>
      </c>
      <c r="L7332">
        <v>96</v>
      </c>
      <c r="M7332">
        <v>0</v>
      </c>
      <c r="N7332" t="s">
        <v>3610</v>
      </c>
      <c r="O7332" t="s">
        <v>26</v>
      </c>
      <c r="P7332" t="s">
        <v>3611</v>
      </c>
      <c r="Q7332">
        <v>14275571</v>
      </c>
    </row>
    <row r="7333" spans="1:17" x14ac:dyDescent="0.2">
      <c r="A7333">
        <v>14275571</v>
      </c>
      <c r="B7333" t="s">
        <v>3609</v>
      </c>
      <c r="C7333" t="s">
        <v>18</v>
      </c>
      <c r="D7333" t="s">
        <v>19</v>
      </c>
      <c r="E7333" t="s">
        <v>20</v>
      </c>
      <c r="F7333">
        <v>1.6999999999999999E-3</v>
      </c>
      <c r="G7333" t="s">
        <v>21</v>
      </c>
      <c r="H7333" t="s">
        <v>22</v>
      </c>
      <c r="I7333" t="s">
        <v>23</v>
      </c>
      <c r="J7333" t="s">
        <v>28</v>
      </c>
      <c r="K7333">
        <v>4</v>
      </c>
      <c r="L7333">
        <v>96</v>
      </c>
      <c r="M7333">
        <v>0</v>
      </c>
      <c r="N7333" t="s">
        <v>42</v>
      </c>
      <c r="O7333" t="s">
        <v>26</v>
      </c>
      <c r="P7333" t="s">
        <v>3612</v>
      </c>
      <c r="Q7333">
        <v>14275571</v>
      </c>
    </row>
    <row r="7334" spans="1:17" x14ac:dyDescent="0.2">
      <c r="A7334">
        <v>14433762</v>
      </c>
      <c r="B7334" t="s">
        <v>3613</v>
      </c>
      <c r="C7334" t="s">
        <v>18</v>
      </c>
      <c r="D7334" t="s">
        <v>19</v>
      </c>
      <c r="E7334" t="s">
        <v>20</v>
      </c>
      <c r="F7334">
        <v>21</v>
      </c>
      <c r="G7334" t="s">
        <v>21</v>
      </c>
      <c r="H7334" t="s">
        <v>22</v>
      </c>
      <c r="I7334" t="s">
        <v>23</v>
      </c>
      <c r="J7334" t="s">
        <v>28</v>
      </c>
      <c r="K7334">
        <v>4</v>
      </c>
      <c r="L7334">
        <v>96</v>
      </c>
      <c r="M7334">
        <v>0</v>
      </c>
      <c r="N7334" t="s">
        <v>42</v>
      </c>
      <c r="O7334" t="s">
        <v>26</v>
      </c>
      <c r="P7334" t="s">
        <v>3614</v>
      </c>
      <c r="Q7334">
        <v>14433762</v>
      </c>
    </row>
    <row r="7335" spans="1:17" x14ac:dyDescent="0.2">
      <c r="A7335">
        <v>14437173</v>
      </c>
      <c r="B7335" t="s">
        <v>3615</v>
      </c>
      <c r="C7335" t="s">
        <v>18</v>
      </c>
      <c r="D7335" t="s">
        <v>19</v>
      </c>
      <c r="E7335" t="s">
        <v>20</v>
      </c>
      <c r="F7335">
        <v>2.7000000000000001E-3</v>
      </c>
      <c r="G7335" t="s">
        <v>21</v>
      </c>
      <c r="H7335" t="s">
        <v>22</v>
      </c>
      <c r="I7335" t="s">
        <v>23</v>
      </c>
      <c r="J7335" t="s">
        <v>24</v>
      </c>
      <c r="K7335">
        <v>4</v>
      </c>
      <c r="L7335">
        <v>96</v>
      </c>
      <c r="M7335">
        <v>0</v>
      </c>
      <c r="N7335" t="s">
        <v>1852</v>
      </c>
      <c r="O7335" t="s">
        <v>26</v>
      </c>
      <c r="P7335" t="s">
        <v>3616</v>
      </c>
      <c r="Q7335">
        <v>14437173</v>
      </c>
    </row>
    <row r="7336" spans="1:17" x14ac:dyDescent="0.2">
      <c r="A7336">
        <v>14437173</v>
      </c>
      <c r="B7336" t="s">
        <v>3615</v>
      </c>
      <c r="C7336" t="s">
        <v>18</v>
      </c>
      <c r="D7336" t="s">
        <v>19</v>
      </c>
      <c r="E7336" t="s">
        <v>20</v>
      </c>
      <c r="F7336">
        <v>2.7000000000000001E-3</v>
      </c>
      <c r="G7336" t="s">
        <v>21</v>
      </c>
      <c r="H7336" t="s">
        <v>22</v>
      </c>
      <c r="I7336" t="s">
        <v>23</v>
      </c>
      <c r="J7336" t="s">
        <v>35</v>
      </c>
      <c r="K7336">
        <v>2</v>
      </c>
      <c r="L7336">
        <v>48</v>
      </c>
      <c r="M7336">
        <v>0</v>
      </c>
      <c r="N7336" t="s">
        <v>1852</v>
      </c>
      <c r="O7336" t="s">
        <v>26</v>
      </c>
      <c r="P7336" t="s">
        <v>3617</v>
      </c>
      <c r="Q7336">
        <v>14437173</v>
      </c>
    </row>
    <row r="7337" spans="1:17" x14ac:dyDescent="0.2">
      <c r="A7337">
        <v>14729829</v>
      </c>
      <c r="B7337" t="s">
        <v>3618</v>
      </c>
      <c r="C7337" t="s">
        <v>37</v>
      </c>
      <c r="D7337" t="s">
        <v>19</v>
      </c>
      <c r="E7337" t="s">
        <v>20</v>
      </c>
      <c r="F7337">
        <v>0.83</v>
      </c>
      <c r="G7337" t="s">
        <v>21</v>
      </c>
      <c r="H7337" t="s">
        <v>22</v>
      </c>
      <c r="I7337" t="s">
        <v>23</v>
      </c>
      <c r="J7337" t="s">
        <v>35</v>
      </c>
      <c r="K7337">
        <v>2</v>
      </c>
      <c r="L7337">
        <v>48</v>
      </c>
      <c r="M7337">
        <v>0</v>
      </c>
      <c r="N7337" t="s">
        <v>277</v>
      </c>
      <c r="O7337" t="s">
        <v>26</v>
      </c>
      <c r="P7337" t="s">
        <v>3619</v>
      </c>
      <c r="Q7337">
        <v>14729829</v>
      </c>
    </row>
    <row r="7338" spans="1:17" x14ac:dyDescent="0.2">
      <c r="A7338">
        <v>14762380</v>
      </c>
      <c r="B7338" t="s">
        <v>3620</v>
      </c>
      <c r="C7338" t="s">
        <v>18</v>
      </c>
      <c r="D7338" t="s">
        <v>19</v>
      </c>
      <c r="E7338" t="s">
        <v>20</v>
      </c>
      <c r="F7338">
        <v>1.9</v>
      </c>
      <c r="G7338" t="s">
        <v>21</v>
      </c>
      <c r="H7338" t="s">
        <v>22</v>
      </c>
      <c r="I7338" t="s">
        <v>23</v>
      </c>
      <c r="J7338" t="s">
        <v>35</v>
      </c>
      <c r="K7338">
        <v>2</v>
      </c>
      <c r="L7338">
        <v>48</v>
      </c>
      <c r="M7338">
        <v>0</v>
      </c>
      <c r="N7338" t="s">
        <v>844</v>
      </c>
      <c r="O7338" t="s">
        <v>26</v>
      </c>
      <c r="P7338" t="s">
        <v>3621</v>
      </c>
      <c r="Q7338">
        <v>14762380</v>
      </c>
    </row>
    <row r="7339" spans="1:17" x14ac:dyDescent="0.2">
      <c r="A7339">
        <v>14762380</v>
      </c>
      <c r="B7339" t="s">
        <v>3620</v>
      </c>
      <c r="C7339" t="s">
        <v>18</v>
      </c>
      <c r="D7339" t="s">
        <v>19</v>
      </c>
      <c r="E7339" t="s">
        <v>20</v>
      </c>
      <c r="F7339">
        <v>1.9</v>
      </c>
      <c r="G7339" t="s">
        <v>21</v>
      </c>
      <c r="H7339" t="s">
        <v>22</v>
      </c>
      <c r="I7339" t="s">
        <v>23</v>
      </c>
      <c r="J7339" t="s">
        <v>28</v>
      </c>
      <c r="K7339">
        <v>4</v>
      </c>
      <c r="L7339">
        <v>96</v>
      </c>
      <c r="M7339">
        <v>0</v>
      </c>
      <c r="N7339" t="s">
        <v>844</v>
      </c>
      <c r="O7339" t="s">
        <v>26</v>
      </c>
      <c r="P7339" t="s">
        <v>3621</v>
      </c>
      <c r="Q7339">
        <v>14762380</v>
      </c>
    </row>
    <row r="7340" spans="1:17" x14ac:dyDescent="0.2">
      <c r="A7340">
        <v>14816183</v>
      </c>
      <c r="B7340" t="s">
        <v>3622</v>
      </c>
      <c r="C7340" t="s">
        <v>40</v>
      </c>
      <c r="D7340" t="s">
        <v>19</v>
      </c>
      <c r="E7340" t="s">
        <v>20</v>
      </c>
      <c r="F7340">
        <v>0.40699999999999997</v>
      </c>
      <c r="G7340" t="s">
        <v>21</v>
      </c>
      <c r="H7340" t="s">
        <v>22</v>
      </c>
      <c r="I7340" t="s">
        <v>23</v>
      </c>
      <c r="J7340" t="s">
        <v>24</v>
      </c>
      <c r="K7340">
        <v>4</v>
      </c>
      <c r="L7340">
        <v>96</v>
      </c>
      <c r="M7340">
        <v>0</v>
      </c>
      <c r="N7340" t="s">
        <v>80</v>
      </c>
      <c r="O7340" t="s">
        <v>26</v>
      </c>
      <c r="P7340" t="s">
        <v>3623</v>
      </c>
      <c r="Q7340">
        <v>14816183</v>
      </c>
    </row>
    <row r="7341" spans="1:17" x14ac:dyDescent="0.2">
      <c r="A7341">
        <v>14816183</v>
      </c>
      <c r="B7341" t="s">
        <v>3622</v>
      </c>
      <c r="C7341" t="s">
        <v>18</v>
      </c>
      <c r="D7341" t="s">
        <v>19</v>
      </c>
      <c r="E7341" t="s">
        <v>20</v>
      </c>
      <c r="F7341">
        <v>0.34899999999999998</v>
      </c>
      <c r="G7341" t="s">
        <v>21</v>
      </c>
      <c r="H7341" t="s">
        <v>22</v>
      </c>
      <c r="I7341" t="s">
        <v>23</v>
      </c>
      <c r="J7341" t="s">
        <v>24</v>
      </c>
      <c r="K7341">
        <v>4</v>
      </c>
      <c r="L7341">
        <v>96</v>
      </c>
      <c r="M7341">
        <v>0</v>
      </c>
      <c r="N7341" t="s">
        <v>144</v>
      </c>
      <c r="O7341" t="s">
        <v>26</v>
      </c>
      <c r="P7341" t="s">
        <v>3623</v>
      </c>
      <c r="Q7341">
        <v>14816183</v>
      </c>
    </row>
    <row r="7342" spans="1:17" x14ac:dyDescent="0.2">
      <c r="A7342">
        <v>14816183</v>
      </c>
      <c r="B7342" t="s">
        <v>3622</v>
      </c>
      <c r="C7342" t="s">
        <v>18</v>
      </c>
      <c r="D7342" t="s">
        <v>19</v>
      </c>
      <c r="E7342" t="s">
        <v>20</v>
      </c>
      <c r="F7342">
        <v>0.18</v>
      </c>
      <c r="G7342" t="s">
        <v>21</v>
      </c>
      <c r="H7342" t="s">
        <v>22</v>
      </c>
      <c r="I7342" t="s">
        <v>23</v>
      </c>
      <c r="J7342" t="s">
        <v>24</v>
      </c>
      <c r="K7342">
        <v>4</v>
      </c>
      <c r="L7342">
        <v>96</v>
      </c>
      <c r="M7342">
        <v>0</v>
      </c>
      <c r="N7342" t="s">
        <v>87</v>
      </c>
      <c r="O7342" t="s">
        <v>26</v>
      </c>
      <c r="P7342" t="s">
        <v>3623</v>
      </c>
      <c r="Q7342">
        <v>14816183</v>
      </c>
    </row>
    <row r="7343" spans="1:17" x14ac:dyDescent="0.2">
      <c r="A7343">
        <v>14816183</v>
      </c>
      <c r="B7343" t="s">
        <v>3622</v>
      </c>
      <c r="C7343" t="s">
        <v>146</v>
      </c>
      <c r="D7343" t="s">
        <v>19</v>
      </c>
      <c r="E7343" t="s">
        <v>20</v>
      </c>
      <c r="F7343">
        <v>0.21</v>
      </c>
      <c r="G7343" t="s">
        <v>21</v>
      </c>
      <c r="H7343" t="s">
        <v>22</v>
      </c>
      <c r="I7343" t="s">
        <v>23</v>
      </c>
      <c r="J7343" t="s">
        <v>24</v>
      </c>
      <c r="K7343">
        <v>4</v>
      </c>
      <c r="L7343">
        <v>96</v>
      </c>
      <c r="M7343">
        <v>0</v>
      </c>
      <c r="N7343" t="s">
        <v>87</v>
      </c>
      <c r="O7343" t="s">
        <v>26</v>
      </c>
      <c r="P7343" t="s">
        <v>3623</v>
      </c>
      <c r="Q7343">
        <v>14816183</v>
      </c>
    </row>
    <row r="7344" spans="1:17" x14ac:dyDescent="0.2">
      <c r="A7344">
        <v>14816183</v>
      </c>
      <c r="B7344" t="s">
        <v>3622</v>
      </c>
      <c r="C7344" t="s">
        <v>145</v>
      </c>
      <c r="D7344" t="s">
        <v>19</v>
      </c>
      <c r="E7344" t="s">
        <v>20</v>
      </c>
      <c r="F7344">
        <v>0.39</v>
      </c>
      <c r="G7344" t="s">
        <v>21</v>
      </c>
      <c r="H7344" t="s">
        <v>22</v>
      </c>
      <c r="I7344" t="s">
        <v>23</v>
      </c>
      <c r="J7344" t="s">
        <v>24</v>
      </c>
      <c r="K7344">
        <v>4</v>
      </c>
      <c r="L7344">
        <v>96</v>
      </c>
      <c r="M7344">
        <v>0</v>
      </c>
      <c r="N7344" t="s">
        <v>87</v>
      </c>
      <c r="O7344" t="s">
        <v>26</v>
      </c>
      <c r="P7344" t="s">
        <v>3623</v>
      </c>
      <c r="Q7344">
        <v>14816183</v>
      </c>
    </row>
    <row r="7345" spans="1:17" x14ac:dyDescent="0.2">
      <c r="A7345">
        <v>14816183</v>
      </c>
      <c r="B7345" t="s">
        <v>3622</v>
      </c>
      <c r="C7345" t="s">
        <v>40</v>
      </c>
      <c r="D7345" t="s">
        <v>19</v>
      </c>
      <c r="E7345" t="s">
        <v>20</v>
      </c>
      <c r="F7345">
        <v>0.55000000000000004</v>
      </c>
      <c r="G7345" t="s">
        <v>21</v>
      </c>
      <c r="H7345" t="s">
        <v>22</v>
      </c>
      <c r="I7345" t="s">
        <v>23</v>
      </c>
      <c r="J7345" t="s">
        <v>24</v>
      </c>
      <c r="K7345">
        <v>4</v>
      </c>
      <c r="L7345">
        <v>96</v>
      </c>
      <c r="M7345">
        <v>0</v>
      </c>
      <c r="N7345" t="s">
        <v>87</v>
      </c>
      <c r="O7345" t="s">
        <v>26</v>
      </c>
      <c r="P7345" t="s">
        <v>3623</v>
      </c>
      <c r="Q7345">
        <v>14816183</v>
      </c>
    </row>
    <row r="7346" spans="1:17" x14ac:dyDescent="0.2">
      <c r="A7346">
        <v>14816183</v>
      </c>
      <c r="B7346" t="s">
        <v>3622</v>
      </c>
      <c r="C7346" t="s">
        <v>18</v>
      </c>
      <c r="D7346" t="s">
        <v>19</v>
      </c>
      <c r="E7346" t="s">
        <v>20</v>
      </c>
      <c r="F7346">
        <v>0.86499999999999999</v>
      </c>
      <c r="G7346" t="s">
        <v>21</v>
      </c>
      <c r="H7346" t="s">
        <v>22</v>
      </c>
      <c r="I7346" t="s">
        <v>23</v>
      </c>
      <c r="J7346" t="s">
        <v>28</v>
      </c>
      <c r="K7346">
        <v>4</v>
      </c>
      <c r="L7346">
        <v>96</v>
      </c>
      <c r="M7346">
        <v>0</v>
      </c>
      <c r="N7346" t="s">
        <v>87</v>
      </c>
      <c r="O7346" t="s">
        <v>26</v>
      </c>
      <c r="P7346" t="s">
        <v>3624</v>
      </c>
      <c r="Q7346">
        <v>14816183</v>
      </c>
    </row>
    <row r="7347" spans="1:17" x14ac:dyDescent="0.2">
      <c r="A7347">
        <v>14816183</v>
      </c>
      <c r="B7347" t="s">
        <v>3622</v>
      </c>
      <c r="C7347" t="s">
        <v>40</v>
      </c>
      <c r="D7347" t="s">
        <v>19</v>
      </c>
      <c r="E7347" t="s">
        <v>20</v>
      </c>
      <c r="F7347">
        <v>1.1599999999999999</v>
      </c>
      <c r="G7347" t="s">
        <v>21</v>
      </c>
      <c r="H7347" t="s">
        <v>22</v>
      </c>
      <c r="I7347" t="s">
        <v>23</v>
      </c>
      <c r="J7347" t="s">
        <v>28</v>
      </c>
      <c r="K7347">
        <v>4</v>
      </c>
      <c r="L7347">
        <v>96</v>
      </c>
      <c r="M7347">
        <v>0</v>
      </c>
      <c r="N7347" t="s">
        <v>87</v>
      </c>
      <c r="O7347" t="s">
        <v>26</v>
      </c>
      <c r="P7347" t="s">
        <v>3624</v>
      </c>
      <c r="Q7347">
        <v>14816183</v>
      </c>
    </row>
    <row r="7348" spans="1:17" x14ac:dyDescent="0.2">
      <c r="A7348">
        <v>14816183</v>
      </c>
      <c r="B7348" t="s">
        <v>3622</v>
      </c>
      <c r="C7348" t="s">
        <v>40</v>
      </c>
      <c r="D7348" t="s">
        <v>19</v>
      </c>
      <c r="E7348" t="s">
        <v>20</v>
      </c>
      <c r="F7348">
        <v>0.215</v>
      </c>
      <c r="G7348" t="s">
        <v>21</v>
      </c>
      <c r="H7348" t="s">
        <v>22</v>
      </c>
      <c r="I7348" t="s">
        <v>23</v>
      </c>
      <c r="J7348" t="s">
        <v>28</v>
      </c>
      <c r="K7348">
        <v>4</v>
      </c>
      <c r="L7348">
        <v>96</v>
      </c>
      <c r="M7348">
        <v>0</v>
      </c>
      <c r="N7348" t="s">
        <v>87</v>
      </c>
      <c r="O7348" t="s">
        <v>26</v>
      </c>
      <c r="P7348" t="s">
        <v>3624</v>
      </c>
      <c r="Q7348">
        <v>14816183</v>
      </c>
    </row>
    <row r="7349" spans="1:17" x14ac:dyDescent="0.2">
      <c r="A7349">
        <v>14816183</v>
      </c>
      <c r="B7349" t="s">
        <v>3622</v>
      </c>
      <c r="C7349" t="s">
        <v>40</v>
      </c>
      <c r="D7349" t="s">
        <v>19</v>
      </c>
      <c r="E7349" t="s">
        <v>20</v>
      </c>
      <c r="F7349">
        <v>0.40699999999999997</v>
      </c>
      <c r="G7349" t="s">
        <v>21</v>
      </c>
      <c r="H7349" t="s">
        <v>22</v>
      </c>
      <c r="I7349" t="s">
        <v>23</v>
      </c>
      <c r="J7349" t="s">
        <v>28</v>
      </c>
      <c r="K7349">
        <v>4</v>
      </c>
      <c r="L7349">
        <v>96</v>
      </c>
      <c r="M7349">
        <v>0</v>
      </c>
      <c r="N7349" t="s">
        <v>87</v>
      </c>
      <c r="O7349" t="s">
        <v>26</v>
      </c>
      <c r="P7349" t="s">
        <v>3624</v>
      </c>
      <c r="Q7349">
        <v>14816183</v>
      </c>
    </row>
    <row r="7350" spans="1:17" x14ac:dyDescent="0.2">
      <c r="A7350">
        <v>14816183</v>
      </c>
      <c r="B7350" t="s">
        <v>3622</v>
      </c>
      <c r="C7350" t="s">
        <v>40</v>
      </c>
      <c r="D7350" t="s">
        <v>19</v>
      </c>
      <c r="E7350" t="s">
        <v>20</v>
      </c>
      <c r="F7350">
        <v>0.42499999999999999</v>
      </c>
      <c r="G7350" t="s">
        <v>21</v>
      </c>
      <c r="H7350" t="s">
        <v>22</v>
      </c>
      <c r="I7350" t="s">
        <v>23</v>
      </c>
      <c r="J7350" t="s">
        <v>28</v>
      </c>
      <c r="K7350">
        <v>4</v>
      </c>
      <c r="L7350">
        <v>96</v>
      </c>
      <c r="M7350">
        <v>0</v>
      </c>
      <c r="N7350" t="s">
        <v>87</v>
      </c>
      <c r="O7350" t="s">
        <v>26</v>
      </c>
      <c r="P7350" t="s">
        <v>3624</v>
      </c>
      <c r="Q7350">
        <v>14816183</v>
      </c>
    </row>
    <row r="7351" spans="1:17" x14ac:dyDescent="0.2">
      <c r="A7351">
        <v>14816183</v>
      </c>
      <c r="B7351" t="s">
        <v>3622</v>
      </c>
      <c r="C7351" t="s">
        <v>40</v>
      </c>
      <c r="D7351" t="s">
        <v>19</v>
      </c>
      <c r="E7351" t="s">
        <v>20</v>
      </c>
      <c r="F7351">
        <v>0.51300000000000001</v>
      </c>
      <c r="G7351" t="s">
        <v>21</v>
      </c>
      <c r="H7351" t="s">
        <v>22</v>
      </c>
      <c r="I7351" t="s">
        <v>23</v>
      </c>
      <c r="J7351" t="s">
        <v>28</v>
      </c>
      <c r="K7351">
        <v>4</v>
      </c>
      <c r="L7351">
        <v>96</v>
      </c>
      <c r="M7351">
        <v>0</v>
      </c>
      <c r="N7351" t="s">
        <v>87</v>
      </c>
      <c r="O7351" t="s">
        <v>26</v>
      </c>
      <c r="P7351" t="s">
        <v>3624</v>
      </c>
      <c r="Q7351">
        <v>14816183</v>
      </c>
    </row>
    <row r="7352" spans="1:17" x14ac:dyDescent="0.2">
      <c r="A7352">
        <v>14816183</v>
      </c>
      <c r="B7352" t="s">
        <v>3622</v>
      </c>
      <c r="C7352" t="s">
        <v>40</v>
      </c>
      <c r="D7352" t="s">
        <v>19</v>
      </c>
      <c r="E7352" t="s">
        <v>20</v>
      </c>
      <c r="F7352">
        <v>0.54</v>
      </c>
      <c r="G7352" t="s">
        <v>21</v>
      </c>
      <c r="H7352" t="s">
        <v>22</v>
      </c>
      <c r="I7352" t="s">
        <v>23</v>
      </c>
      <c r="J7352" t="s">
        <v>28</v>
      </c>
      <c r="K7352">
        <v>4</v>
      </c>
      <c r="L7352">
        <v>96</v>
      </c>
      <c r="M7352">
        <v>0</v>
      </c>
      <c r="N7352" t="s">
        <v>87</v>
      </c>
      <c r="O7352" t="s">
        <v>26</v>
      </c>
      <c r="P7352" t="s">
        <v>3624</v>
      </c>
      <c r="Q7352">
        <v>14816183</v>
      </c>
    </row>
    <row r="7353" spans="1:17" x14ac:dyDescent="0.2">
      <c r="A7353">
        <v>14816183</v>
      </c>
      <c r="B7353" t="s">
        <v>3622</v>
      </c>
      <c r="C7353" t="s">
        <v>40</v>
      </c>
      <c r="D7353" t="s">
        <v>19</v>
      </c>
      <c r="E7353" t="s">
        <v>20</v>
      </c>
      <c r="F7353">
        <v>0.58499999999999996</v>
      </c>
      <c r="G7353" t="s">
        <v>21</v>
      </c>
      <c r="H7353" t="s">
        <v>22</v>
      </c>
      <c r="I7353" t="s">
        <v>23</v>
      </c>
      <c r="J7353" t="s">
        <v>28</v>
      </c>
      <c r="K7353">
        <v>4</v>
      </c>
      <c r="L7353">
        <v>96</v>
      </c>
      <c r="M7353">
        <v>0</v>
      </c>
      <c r="N7353" t="s">
        <v>87</v>
      </c>
      <c r="O7353" t="s">
        <v>26</v>
      </c>
      <c r="P7353" t="s">
        <v>3624</v>
      </c>
      <c r="Q7353">
        <v>14816183</v>
      </c>
    </row>
    <row r="7354" spans="1:17" x14ac:dyDescent="0.2">
      <c r="A7354">
        <v>14959865</v>
      </c>
      <c r="B7354" t="s">
        <v>3625</v>
      </c>
      <c r="C7354" t="s">
        <v>18</v>
      </c>
      <c r="D7354" t="s">
        <v>19</v>
      </c>
      <c r="E7354" t="s">
        <v>20</v>
      </c>
      <c r="F7354">
        <v>100</v>
      </c>
      <c r="G7354" t="s">
        <v>21</v>
      </c>
      <c r="H7354" t="s">
        <v>22</v>
      </c>
      <c r="I7354" t="s">
        <v>23</v>
      </c>
      <c r="J7354" t="s">
        <v>24</v>
      </c>
      <c r="K7354">
        <v>4</v>
      </c>
      <c r="L7354">
        <v>96</v>
      </c>
      <c r="M7354">
        <v>1</v>
      </c>
      <c r="N7354" t="s">
        <v>747</v>
      </c>
      <c r="O7354" t="s">
        <v>26</v>
      </c>
      <c r="P7354" t="s">
        <v>3626</v>
      </c>
      <c r="Q7354">
        <v>14959865</v>
      </c>
    </row>
    <row r="7355" spans="1:17" x14ac:dyDescent="0.2">
      <c r="A7355">
        <v>15067524</v>
      </c>
      <c r="B7355" t="s">
        <v>3627</v>
      </c>
      <c r="C7355" t="s">
        <v>18</v>
      </c>
      <c r="D7355" t="s">
        <v>19</v>
      </c>
      <c r="E7355" t="s">
        <v>20</v>
      </c>
      <c r="F7355">
        <v>1.4</v>
      </c>
      <c r="G7355" t="s">
        <v>21</v>
      </c>
      <c r="H7355" t="s">
        <v>22</v>
      </c>
      <c r="I7355" t="s">
        <v>32</v>
      </c>
      <c r="J7355" t="s">
        <v>35</v>
      </c>
      <c r="K7355">
        <v>2</v>
      </c>
      <c r="L7355">
        <v>48</v>
      </c>
      <c r="M7355">
        <v>1</v>
      </c>
      <c r="N7355" t="s">
        <v>74</v>
      </c>
      <c r="O7355" t="s">
        <v>26</v>
      </c>
      <c r="P7355" t="s">
        <v>3628</v>
      </c>
      <c r="Q7355">
        <v>15067524</v>
      </c>
    </row>
    <row r="7356" spans="1:17" x14ac:dyDescent="0.2">
      <c r="A7356">
        <v>15067524</v>
      </c>
      <c r="B7356" t="s">
        <v>3627</v>
      </c>
      <c r="C7356" t="s">
        <v>18</v>
      </c>
      <c r="D7356" t="s">
        <v>19</v>
      </c>
      <c r="E7356" t="s">
        <v>20</v>
      </c>
      <c r="F7356">
        <v>0.64</v>
      </c>
      <c r="G7356" t="s">
        <v>21</v>
      </c>
      <c r="H7356" t="s">
        <v>22</v>
      </c>
      <c r="I7356" t="s">
        <v>23</v>
      </c>
      <c r="J7356" t="s">
        <v>28</v>
      </c>
      <c r="K7356">
        <v>4</v>
      </c>
      <c r="L7356">
        <v>96</v>
      </c>
      <c r="M7356">
        <v>1</v>
      </c>
      <c r="N7356" t="s">
        <v>87</v>
      </c>
      <c r="O7356" t="s">
        <v>26</v>
      </c>
      <c r="P7356" t="s">
        <v>3628</v>
      </c>
      <c r="Q7356">
        <v>15067524</v>
      </c>
    </row>
    <row r="7357" spans="1:17" x14ac:dyDescent="0.2">
      <c r="A7357">
        <v>15271417</v>
      </c>
      <c r="B7357" t="s">
        <v>3629</v>
      </c>
      <c r="C7357" t="s">
        <v>18</v>
      </c>
      <c r="D7357" t="s">
        <v>19</v>
      </c>
      <c r="E7357" t="s">
        <v>20</v>
      </c>
      <c r="F7357">
        <v>13</v>
      </c>
      <c r="G7357" t="s">
        <v>21</v>
      </c>
      <c r="H7357" t="s">
        <v>22</v>
      </c>
      <c r="I7357" t="s">
        <v>23</v>
      </c>
      <c r="J7357" t="s">
        <v>24</v>
      </c>
      <c r="K7357">
        <v>4</v>
      </c>
      <c r="L7357">
        <v>96</v>
      </c>
      <c r="M7357">
        <v>0</v>
      </c>
      <c r="N7357" t="s">
        <v>80</v>
      </c>
      <c r="O7357" t="s">
        <v>26</v>
      </c>
      <c r="P7357" t="s">
        <v>3630</v>
      </c>
      <c r="Q7357">
        <v>15271417</v>
      </c>
    </row>
    <row r="7358" spans="1:17" x14ac:dyDescent="0.2">
      <c r="A7358">
        <v>15271417</v>
      </c>
      <c r="B7358" t="s">
        <v>3629</v>
      </c>
      <c r="C7358" t="s">
        <v>18</v>
      </c>
      <c r="D7358" t="s">
        <v>19</v>
      </c>
      <c r="E7358" t="s">
        <v>20</v>
      </c>
      <c r="F7358">
        <v>13</v>
      </c>
      <c r="G7358" t="s">
        <v>21</v>
      </c>
      <c r="H7358" t="s">
        <v>22</v>
      </c>
      <c r="I7358" t="s">
        <v>23</v>
      </c>
      <c r="J7358" t="s">
        <v>28</v>
      </c>
      <c r="K7358">
        <v>4</v>
      </c>
      <c r="L7358">
        <v>96</v>
      </c>
      <c r="M7358">
        <v>0</v>
      </c>
      <c r="N7358" t="s">
        <v>87</v>
      </c>
      <c r="O7358" t="s">
        <v>26</v>
      </c>
      <c r="P7358" t="s">
        <v>3631</v>
      </c>
      <c r="Q7358">
        <v>15271417</v>
      </c>
    </row>
    <row r="7359" spans="1:17" x14ac:dyDescent="0.2">
      <c r="A7359">
        <v>15281911</v>
      </c>
      <c r="B7359" t="s">
        <v>3632</v>
      </c>
      <c r="C7359" t="s">
        <v>18</v>
      </c>
      <c r="D7359" t="s">
        <v>19</v>
      </c>
      <c r="E7359" t="s">
        <v>20</v>
      </c>
      <c r="F7359">
        <v>0.17</v>
      </c>
      <c r="G7359" t="s">
        <v>21</v>
      </c>
      <c r="H7359" t="s">
        <v>22</v>
      </c>
      <c r="I7359" t="s">
        <v>23</v>
      </c>
      <c r="J7359" t="s">
        <v>70</v>
      </c>
      <c r="K7359">
        <v>3</v>
      </c>
      <c r="L7359">
        <v>72</v>
      </c>
      <c r="M7359">
        <v>0</v>
      </c>
      <c r="N7359" t="s">
        <v>281</v>
      </c>
      <c r="O7359" t="s">
        <v>26</v>
      </c>
      <c r="P7359" t="s">
        <v>3633</v>
      </c>
      <c r="Q7359">
        <v>15281911</v>
      </c>
    </row>
    <row r="7360" spans="1:17" x14ac:dyDescent="0.2">
      <c r="A7360">
        <v>15281911</v>
      </c>
      <c r="B7360" t="s">
        <v>3632</v>
      </c>
      <c r="C7360" t="s">
        <v>18</v>
      </c>
      <c r="D7360" t="s">
        <v>19</v>
      </c>
      <c r="E7360" t="s">
        <v>20</v>
      </c>
      <c r="F7360">
        <v>0.17</v>
      </c>
      <c r="G7360" t="s">
        <v>21</v>
      </c>
      <c r="H7360" t="s">
        <v>22</v>
      </c>
      <c r="I7360" t="s">
        <v>23</v>
      </c>
      <c r="J7360" t="s">
        <v>28</v>
      </c>
      <c r="K7360">
        <v>4</v>
      </c>
      <c r="L7360">
        <v>96</v>
      </c>
      <c r="M7360">
        <v>0</v>
      </c>
      <c r="N7360" t="s">
        <v>281</v>
      </c>
      <c r="O7360" t="s">
        <v>26</v>
      </c>
      <c r="P7360" t="s">
        <v>3633</v>
      </c>
      <c r="Q7360">
        <v>15281911</v>
      </c>
    </row>
    <row r="7361" spans="1:17" x14ac:dyDescent="0.2">
      <c r="A7361">
        <v>15281911</v>
      </c>
      <c r="B7361" t="s">
        <v>3632</v>
      </c>
      <c r="C7361" t="s">
        <v>18</v>
      </c>
      <c r="D7361" t="s">
        <v>19</v>
      </c>
      <c r="E7361" t="s">
        <v>20</v>
      </c>
      <c r="F7361">
        <v>0.187</v>
      </c>
      <c r="G7361" t="s">
        <v>21</v>
      </c>
      <c r="H7361" t="s">
        <v>22</v>
      </c>
      <c r="I7361" t="s">
        <v>23</v>
      </c>
      <c r="J7361" t="s">
        <v>28</v>
      </c>
      <c r="K7361">
        <v>4</v>
      </c>
      <c r="L7361">
        <v>96</v>
      </c>
      <c r="M7361">
        <v>0</v>
      </c>
      <c r="N7361" t="s">
        <v>281</v>
      </c>
      <c r="O7361" t="s">
        <v>26</v>
      </c>
      <c r="P7361" t="s">
        <v>3633</v>
      </c>
      <c r="Q7361">
        <v>15281911</v>
      </c>
    </row>
    <row r="7362" spans="1:17" x14ac:dyDescent="0.2">
      <c r="A7362">
        <v>15281911</v>
      </c>
      <c r="B7362" t="s">
        <v>3632</v>
      </c>
      <c r="C7362" t="s">
        <v>18</v>
      </c>
      <c r="D7362" t="s">
        <v>19</v>
      </c>
      <c r="E7362" t="s">
        <v>20</v>
      </c>
      <c r="F7362">
        <v>0.188</v>
      </c>
      <c r="G7362" t="s">
        <v>21</v>
      </c>
      <c r="H7362" t="s">
        <v>22</v>
      </c>
      <c r="I7362" t="s">
        <v>23</v>
      </c>
      <c r="J7362" t="s">
        <v>28</v>
      </c>
      <c r="K7362">
        <v>4</v>
      </c>
      <c r="L7362">
        <v>96</v>
      </c>
      <c r="M7362">
        <v>0</v>
      </c>
      <c r="N7362" t="s">
        <v>281</v>
      </c>
      <c r="O7362" t="s">
        <v>26</v>
      </c>
      <c r="P7362" t="s">
        <v>3633</v>
      </c>
      <c r="Q7362">
        <v>15281911</v>
      </c>
    </row>
    <row r="7363" spans="1:17" x14ac:dyDescent="0.2">
      <c r="A7363">
        <v>15281911</v>
      </c>
      <c r="B7363" t="s">
        <v>3632</v>
      </c>
      <c r="C7363" t="s">
        <v>18</v>
      </c>
      <c r="D7363" t="s">
        <v>19</v>
      </c>
      <c r="E7363" t="s">
        <v>20</v>
      </c>
      <c r="F7363">
        <v>0.22500000000000001</v>
      </c>
      <c r="G7363" t="s">
        <v>21</v>
      </c>
      <c r="H7363" t="s">
        <v>22</v>
      </c>
      <c r="I7363" t="s">
        <v>23</v>
      </c>
      <c r="J7363" t="s">
        <v>70</v>
      </c>
      <c r="K7363">
        <v>3</v>
      </c>
      <c r="L7363">
        <v>72</v>
      </c>
      <c r="M7363">
        <v>0</v>
      </c>
      <c r="N7363" t="s">
        <v>281</v>
      </c>
      <c r="O7363" t="s">
        <v>26</v>
      </c>
      <c r="P7363" t="s">
        <v>3633</v>
      </c>
      <c r="Q7363">
        <v>15281911</v>
      </c>
    </row>
    <row r="7364" spans="1:17" x14ac:dyDescent="0.2">
      <c r="A7364">
        <v>15281911</v>
      </c>
      <c r="B7364" t="s">
        <v>3632</v>
      </c>
      <c r="C7364" t="s">
        <v>18</v>
      </c>
      <c r="D7364" t="s">
        <v>19</v>
      </c>
      <c r="E7364" t="s">
        <v>20</v>
      </c>
      <c r="F7364">
        <v>0.38300000000000001</v>
      </c>
      <c r="G7364" t="s">
        <v>21</v>
      </c>
      <c r="H7364" t="s">
        <v>22</v>
      </c>
      <c r="I7364" t="s">
        <v>23</v>
      </c>
      <c r="J7364" t="s">
        <v>35</v>
      </c>
      <c r="K7364">
        <v>2</v>
      </c>
      <c r="L7364">
        <v>48</v>
      </c>
      <c r="M7364">
        <v>0</v>
      </c>
      <c r="N7364" t="s">
        <v>281</v>
      </c>
      <c r="O7364" t="s">
        <v>26</v>
      </c>
      <c r="P7364" t="s">
        <v>3633</v>
      </c>
      <c r="Q7364">
        <v>15281911</v>
      </c>
    </row>
    <row r="7365" spans="1:17" x14ac:dyDescent="0.2">
      <c r="A7365">
        <v>15281911</v>
      </c>
      <c r="B7365" t="s">
        <v>3632</v>
      </c>
      <c r="C7365" t="s">
        <v>18</v>
      </c>
      <c r="D7365" t="s">
        <v>19</v>
      </c>
      <c r="E7365" t="s">
        <v>20</v>
      </c>
      <c r="F7365">
        <v>0.53</v>
      </c>
      <c r="G7365" t="s">
        <v>21</v>
      </c>
      <c r="H7365" t="s">
        <v>22</v>
      </c>
      <c r="I7365" t="s">
        <v>23</v>
      </c>
      <c r="J7365" t="s">
        <v>35</v>
      </c>
      <c r="K7365">
        <v>2</v>
      </c>
      <c r="L7365">
        <v>48</v>
      </c>
      <c r="M7365">
        <v>0</v>
      </c>
      <c r="N7365" t="s">
        <v>281</v>
      </c>
      <c r="O7365" t="s">
        <v>26</v>
      </c>
      <c r="P7365" t="s">
        <v>3633</v>
      </c>
      <c r="Q7365">
        <v>15281911</v>
      </c>
    </row>
    <row r="7366" spans="1:17" x14ac:dyDescent="0.2">
      <c r="A7366">
        <v>15299997</v>
      </c>
      <c r="B7366" t="s">
        <v>3634</v>
      </c>
      <c r="C7366" t="s">
        <v>18</v>
      </c>
      <c r="D7366" t="s">
        <v>19</v>
      </c>
      <c r="E7366" t="s">
        <v>31</v>
      </c>
      <c r="F7366">
        <v>10.1</v>
      </c>
      <c r="G7366" t="s">
        <v>21</v>
      </c>
      <c r="H7366" t="s">
        <v>22</v>
      </c>
      <c r="I7366" t="s">
        <v>32</v>
      </c>
      <c r="J7366" t="s">
        <v>24</v>
      </c>
      <c r="K7366">
        <v>4</v>
      </c>
      <c r="L7366">
        <v>96</v>
      </c>
      <c r="M7366">
        <v>0</v>
      </c>
      <c r="N7366" t="s">
        <v>3635</v>
      </c>
      <c r="O7366" t="s">
        <v>26</v>
      </c>
      <c r="P7366" t="s">
        <v>3636</v>
      </c>
      <c r="Q7366">
        <v>15299997</v>
      </c>
    </row>
    <row r="7367" spans="1:17" x14ac:dyDescent="0.2">
      <c r="A7367">
        <v>15299997</v>
      </c>
      <c r="B7367" t="s">
        <v>3634</v>
      </c>
      <c r="C7367" t="s">
        <v>18</v>
      </c>
      <c r="D7367" t="s">
        <v>19</v>
      </c>
      <c r="E7367" t="s">
        <v>31</v>
      </c>
      <c r="F7367">
        <v>9.4</v>
      </c>
      <c r="G7367" t="s">
        <v>21</v>
      </c>
      <c r="H7367" t="s">
        <v>22</v>
      </c>
      <c r="I7367" t="s">
        <v>32</v>
      </c>
      <c r="J7367" t="s">
        <v>24</v>
      </c>
      <c r="K7367">
        <v>4</v>
      </c>
      <c r="L7367">
        <v>96</v>
      </c>
      <c r="M7367">
        <v>0</v>
      </c>
      <c r="N7367" t="s">
        <v>3637</v>
      </c>
      <c r="O7367" t="s">
        <v>26</v>
      </c>
      <c r="P7367" t="s">
        <v>3636</v>
      </c>
      <c r="Q7367">
        <v>15299997</v>
      </c>
    </row>
    <row r="7368" spans="1:17" x14ac:dyDescent="0.2">
      <c r="A7368">
        <v>15299997</v>
      </c>
      <c r="B7368" t="s">
        <v>3634</v>
      </c>
      <c r="C7368" t="s">
        <v>18</v>
      </c>
      <c r="D7368" t="s">
        <v>19</v>
      </c>
      <c r="E7368" t="s">
        <v>31</v>
      </c>
      <c r="F7368">
        <v>13.4</v>
      </c>
      <c r="G7368" t="s">
        <v>21</v>
      </c>
      <c r="H7368" t="s">
        <v>22</v>
      </c>
      <c r="I7368" t="s">
        <v>32</v>
      </c>
      <c r="J7368" t="s">
        <v>24</v>
      </c>
      <c r="K7368">
        <v>4</v>
      </c>
      <c r="L7368">
        <v>96</v>
      </c>
      <c r="M7368">
        <v>0</v>
      </c>
      <c r="N7368" t="s">
        <v>3638</v>
      </c>
      <c r="O7368" t="s">
        <v>26</v>
      </c>
      <c r="P7368" t="s">
        <v>3636</v>
      </c>
      <c r="Q7368">
        <v>15299997</v>
      </c>
    </row>
    <row r="7369" spans="1:17" x14ac:dyDescent="0.2">
      <c r="A7369">
        <v>15299997</v>
      </c>
      <c r="B7369" t="s">
        <v>3634</v>
      </c>
      <c r="C7369" t="s">
        <v>18</v>
      </c>
      <c r="D7369" t="s">
        <v>19</v>
      </c>
      <c r="E7369" t="s">
        <v>20</v>
      </c>
      <c r="F7369">
        <v>10.1</v>
      </c>
      <c r="G7369" t="s">
        <v>21</v>
      </c>
      <c r="H7369" t="s">
        <v>22</v>
      </c>
      <c r="I7369" t="s">
        <v>23</v>
      </c>
      <c r="J7369" t="s">
        <v>28</v>
      </c>
      <c r="K7369">
        <v>4</v>
      </c>
      <c r="L7369">
        <v>96</v>
      </c>
      <c r="M7369">
        <v>0</v>
      </c>
      <c r="N7369" t="s">
        <v>42</v>
      </c>
      <c r="O7369" t="s">
        <v>26</v>
      </c>
      <c r="P7369" t="s">
        <v>3639</v>
      </c>
      <c r="Q7369">
        <v>15299997</v>
      </c>
    </row>
    <row r="7370" spans="1:17" x14ac:dyDescent="0.2">
      <c r="A7370">
        <v>15299997</v>
      </c>
      <c r="B7370" t="s">
        <v>3634</v>
      </c>
      <c r="C7370" t="s">
        <v>18</v>
      </c>
      <c r="D7370" t="s">
        <v>19</v>
      </c>
      <c r="E7370" t="s">
        <v>20</v>
      </c>
      <c r="F7370">
        <v>13.4</v>
      </c>
      <c r="G7370" t="s">
        <v>21</v>
      </c>
      <c r="H7370" t="s">
        <v>22</v>
      </c>
      <c r="I7370" t="s">
        <v>23</v>
      </c>
      <c r="J7370" t="s">
        <v>28</v>
      </c>
      <c r="K7370">
        <v>4</v>
      </c>
      <c r="L7370">
        <v>96</v>
      </c>
      <c r="M7370">
        <v>0</v>
      </c>
      <c r="N7370" t="s">
        <v>42</v>
      </c>
      <c r="O7370" t="s">
        <v>26</v>
      </c>
      <c r="P7370" t="s">
        <v>3639</v>
      </c>
      <c r="Q7370">
        <v>15299997</v>
      </c>
    </row>
    <row r="7371" spans="1:17" x14ac:dyDescent="0.2">
      <c r="A7371">
        <v>15299997</v>
      </c>
      <c r="B7371" t="s">
        <v>3634</v>
      </c>
      <c r="C7371" t="s">
        <v>18</v>
      </c>
      <c r="D7371" t="s">
        <v>19</v>
      </c>
      <c r="E7371" t="s">
        <v>20</v>
      </c>
      <c r="F7371">
        <v>9.4</v>
      </c>
      <c r="G7371" t="s">
        <v>21</v>
      </c>
      <c r="H7371" t="s">
        <v>22</v>
      </c>
      <c r="I7371" t="s">
        <v>23</v>
      </c>
      <c r="J7371" t="s">
        <v>28</v>
      </c>
      <c r="K7371">
        <v>4</v>
      </c>
      <c r="L7371">
        <v>96</v>
      </c>
      <c r="M7371">
        <v>0</v>
      </c>
      <c r="N7371" t="s">
        <v>42</v>
      </c>
      <c r="O7371" t="s">
        <v>26</v>
      </c>
      <c r="P7371" t="s">
        <v>3639</v>
      </c>
      <c r="Q7371">
        <v>15299997</v>
      </c>
    </row>
    <row r="7372" spans="1:17" x14ac:dyDescent="0.2">
      <c r="A7372">
        <v>15457053</v>
      </c>
      <c r="B7372" t="s">
        <v>3640</v>
      </c>
      <c r="C7372" t="s">
        <v>18</v>
      </c>
      <c r="D7372" t="s">
        <v>19</v>
      </c>
      <c r="E7372" t="s">
        <v>20</v>
      </c>
      <c r="F7372">
        <v>0.55400000000000005</v>
      </c>
      <c r="G7372" t="s">
        <v>21</v>
      </c>
      <c r="H7372" t="s">
        <v>22</v>
      </c>
      <c r="I7372" t="s">
        <v>23</v>
      </c>
      <c r="J7372" t="s">
        <v>28</v>
      </c>
      <c r="K7372">
        <v>4</v>
      </c>
      <c r="L7372">
        <v>96</v>
      </c>
      <c r="M7372">
        <v>0</v>
      </c>
      <c r="N7372" t="s">
        <v>87</v>
      </c>
      <c r="O7372" t="s">
        <v>26</v>
      </c>
      <c r="P7372" t="s">
        <v>3641</v>
      </c>
      <c r="Q7372">
        <v>15457053</v>
      </c>
    </row>
    <row r="7373" spans="1:17" x14ac:dyDescent="0.2">
      <c r="A7373">
        <v>15541454</v>
      </c>
      <c r="B7373" t="s">
        <v>3642</v>
      </c>
      <c r="C7373" t="s">
        <v>406</v>
      </c>
      <c r="D7373" t="s">
        <v>19</v>
      </c>
      <c r="E7373" t="s">
        <v>20</v>
      </c>
      <c r="F7373">
        <v>512</v>
      </c>
      <c r="G7373" t="s">
        <v>21</v>
      </c>
      <c r="H7373" t="s">
        <v>22</v>
      </c>
      <c r="I7373" t="s">
        <v>23</v>
      </c>
      <c r="J7373" t="s">
        <v>24</v>
      </c>
      <c r="K7373">
        <v>4</v>
      </c>
      <c r="L7373">
        <v>96</v>
      </c>
      <c r="M7373">
        <v>0</v>
      </c>
      <c r="N7373" t="s">
        <v>3643</v>
      </c>
      <c r="O7373" t="s">
        <v>26</v>
      </c>
      <c r="P7373" t="s">
        <v>3644</v>
      </c>
      <c r="Q7373">
        <v>15541454</v>
      </c>
    </row>
    <row r="7374" spans="1:17" x14ac:dyDescent="0.2">
      <c r="A7374">
        <v>15545489</v>
      </c>
      <c r="B7374" t="s">
        <v>3645</v>
      </c>
      <c r="C7374" t="s">
        <v>18</v>
      </c>
      <c r="D7374" t="s">
        <v>19</v>
      </c>
      <c r="E7374" t="s">
        <v>20</v>
      </c>
      <c r="F7374">
        <v>45</v>
      </c>
      <c r="G7374" t="s">
        <v>21</v>
      </c>
      <c r="H7374" t="s">
        <v>22</v>
      </c>
      <c r="I7374" t="s">
        <v>23</v>
      </c>
      <c r="J7374" t="s">
        <v>24</v>
      </c>
      <c r="K7374">
        <v>4</v>
      </c>
      <c r="L7374">
        <v>96</v>
      </c>
      <c r="M7374">
        <v>0</v>
      </c>
      <c r="N7374" t="s">
        <v>63</v>
      </c>
      <c r="O7374" t="s">
        <v>26</v>
      </c>
      <c r="P7374" t="s">
        <v>3646</v>
      </c>
      <c r="Q7374">
        <v>15545489</v>
      </c>
    </row>
    <row r="7375" spans="1:17" x14ac:dyDescent="0.2">
      <c r="A7375">
        <v>15545489</v>
      </c>
      <c r="B7375" t="s">
        <v>3645</v>
      </c>
      <c r="C7375" t="s">
        <v>18</v>
      </c>
      <c r="D7375" t="s">
        <v>19</v>
      </c>
      <c r="E7375" t="s">
        <v>20</v>
      </c>
      <c r="F7375">
        <v>35</v>
      </c>
      <c r="G7375" t="s">
        <v>21</v>
      </c>
      <c r="H7375" t="s">
        <v>22</v>
      </c>
      <c r="I7375" t="s">
        <v>23</v>
      </c>
      <c r="J7375" t="s">
        <v>24</v>
      </c>
      <c r="K7375">
        <v>4</v>
      </c>
      <c r="L7375">
        <v>96</v>
      </c>
      <c r="M7375">
        <v>0</v>
      </c>
      <c r="N7375" t="s">
        <v>1870</v>
      </c>
      <c r="O7375" t="s">
        <v>26</v>
      </c>
      <c r="P7375" t="s">
        <v>3646</v>
      </c>
      <c r="Q7375">
        <v>15545489</v>
      </c>
    </row>
    <row r="7376" spans="1:17" x14ac:dyDescent="0.2">
      <c r="A7376">
        <v>15545489</v>
      </c>
      <c r="B7376" t="s">
        <v>3645</v>
      </c>
      <c r="C7376" t="s">
        <v>18</v>
      </c>
      <c r="D7376" t="s">
        <v>19</v>
      </c>
      <c r="E7376" t="s">
        <v>20</v>
      </c>
      <c r="F7376">
        <v>35</v>
      </c>
      <c r="G7376" t="s">
        <v>21</v>
      </c>
      <c r="H7376" t="s">
        <v>22</v>
      </c>
      <c r="I7376" t="s">
        <v>23</v>
      </c>
      <c r="J7376" t="s">
        <v>28</v>
      </c>
      <c r="K7376">
        <v>4</v>
      </c>
      <c r="L7376">
        <v>96</v>
      </c>
      <c r="M7376">
        <v>0</v>
      </c>
      <c r="N7376" t="s">
        <v>68</v>
      </c>
      <c r="O7376" t="s">
        <v>26</v>
      </c>
      <c r="P7376" t="s">
        <v>3647</v>
      </c>
      <c r="Q7376">
        <v>15545489</v>
      </c>
    </row>
    <row r="7377" spans="1:17" x14ac:dyDescent="0.2">
      <c r="A7377">
        <v>15545489</v>
      </c>
      <c r="B7377" t="s">
        <v>3645</v>
      </c>
      <c r="C7377" t="s">
        <v>18</v>
      </c>
      <c r="D7377" t="s">
        <v>19</v>
      </c>
      <c r="E7377" t="s">
        <v>20</v>
      </c>
      <c r="F7377">
        <v>45</v>
      </c>
      <c r="G7377" t="s">
        <v>21</v>
      </c>
      <c r="H7377" t="s">
        <v>22</v>
      </c>
      <c r="I7377" t="s">
        <v>23</v>
      </c>
      <c r="J7377" t="s">
        <v>35</v>
      </c>
      <c r="K7377">
        <v>2</v>
      </c>
      <c r="L7377">
        <v>48</v>
      </c>
      <c r="M7377">
        <v>0</v>
      </c>
      <c r="N7377" t="s">
        <v>68</v>
      </c>
      <c r="O7377" t="s">
        <v>26</v>
      </c>
      <c r="P7377" t="s">
        <v>3647</v>
      </c>
      <c r="Q7377">
        <v>15545489</v>
      </c>
    </row>
    <row r="7378" spans="1:17" x14ac:dyDescent="0.2">
      <c r="A7378">
        <v>15627095</v>
      </c>
      <c r="B7378" t="s">
        <v>3648</v>
      </c>
      <c r="C7378" t="s">
        <v>18</v>
      </c>
      <c r="D7378" t="s">
        <v>19</v>
      </c>
      <c r="E7378" t="s">
        <v>20</v>
      </c>
      <c r="F7378">
        <v>0.17</v>
      </c>
      <c r="G7378" t="s">
        <v>21</v>
      </c>
      <c r="H7378" t="s">
        <v>22</v>
      </c>
      <c r="I7378" t="s">
        <v>23</v>
      </c>
      <c r="J7378" t="s">
        <v>28</v>
      </c>
      <c r="K7378">
        <v>4</v>
      </c>
      <c r="L7378">
        <v>96</v>
      </c>
      <c r="M7378">
        <v>0</v>
      </c>
      <c r="N7378" t="s">
        <v>42</v>
      </c>
      <c r="O7378" t="s">
        <v>26</v>
      </c>
      <c r="P7378" t="s">
        <v>3649</v>
      </c>
      <c r="Q7378">
        <v>15627095</v>
      </c>
    </row>
    <row r="7379" spans="1:17" x14ac:dyDescent="0.2">
      <c r="A7379">
        <v>15922788</v>
      </c>
      <c r="B7379" t="s">
        <v>3650</v>
      </c>
      <c r="C7379" t="s">
        <v>18</v>
      </c>
      <c r="D7379" t="s">
        <v>19</v>
      </c>
      <c r="E7379" t="s">
        <v>31</v>
      </c>
      <c r="F7379">
        <v>7.5999999999999998E-2</v>
      </c>
      <c r="G7379" t="s">
        <v>21</v>
      </c>
      <c r="H7379" t="s">
        <v>22</v>
      </c>
      <c r="I7379" t="s">
        <v>32</v>
      </c>
      <c r="J7379" t="s">
        <v>24</v>
      </c>
      <c r="K7379">
        <v>4</v>
      </c>
      <c r="L7379">
        <v>96</v>
      </c>
      <c r="M7379">
        <v>0</v>
      </c>
      <c r="N7379" t="s">
        <v>3651</v>
      </c>
      <c r="O7379" t="s">
        <v>26</v>
      </c>
      <c r="P7379" t="s">
        <v>3652</v>
      </c>
      <c r="Q7379">
        <v>15922788</v>
      </c>
    </row>
    <row r="7380" spans="1:17" x14ac:dyDescent="0.2">
      <c r="A7380">
        <v>15922788</v>
      </c>
      <c r="B7380" t="s">
        <v>3650</v>
      </c>
      <c r="C7380" t="s">
        <v>18</v>
      </c>
      <c r="D7380" t="s">
        <v>19</v>
      </c>
      <c r="E7380" t="s">
        <v>31</v>
      </c>
      <c r="F7380">
        <v>0.28000000000000003</v>
      </c>
      <c r="G7380" t="s">
        <v>21</v>
      </c>
      <c r="H7380" t="s">
        <v>22</v>
      </c>
      <c r="I7380" t="s">
        <v>32</v>
      </c>
      <c r="J7380" t="s">
        <v>24</v>
      </c>
      <c r="K7380">
        <v>4</v>
      </c>
      <c r="L7380">
        <v>96</v>
      </c>
      <c r="M7380">
        <v>0</v>
      </c>
      <c r="N7380" t="s">
        <v>132</v>
      </c>
      <c r="O7380" t="s">
        <v>26</v>
      </c>
      <c r="P7380" t="s">
        <v>3652</v>
      </c>
      <c r="Q7380">
        <v>15922788</v>
      </c>
    </row>
    <row r="7381" spans="1:17" x14ac:dyDescent="0.2">
      <c r="A7381">
        <v>15922788</v>
      </c>
      <c r="B7381" t="s">
        <v>3650</v>
      </c>
      <c r="C7381" t="s">
        <v>18</v>
      </c>
      <c r="D7381" t="s">
        <v>19</v>
      </c>
      <c r="E7381" t="s">
        <v>20</v>
      </c>
      <c r="F7381">
        <v>0.28000000000000003</v>
      </c>
      <c r="G7381" t="s">
        <v>21</v>
      </c>
      <c r="H7381" t="s">
        <v>22</v>
      </c>
      <c r="I7381" t="s">
        <v>23</v>
      </c>
      <c r="J7381" t="s">
        <v>28</v>
      </c>
      <c r="K7381">
        <v>4</v>
      </c>
      <c r="L7381">
        <v>96</v>
      </c>
      <c r="M7381">
        <v>0</v>
      </c>
      <c r="N7381" t="s">
        <v>42</v>
      </c>
      <c r="O7381" t="s">
        <v>26</v>
      </c>
      <c r="P7381" t="s">
        <v>3653</v>
      </c>
      <c r="Q7381">
        <v>15922788</v>
      </c>
    </row>
    <row r="7382" spans="1:17" x14ac:dyDescent="0.2">
      <c r="A7382">
        <v>15922788</v>
      </c>
      <c r="B7382" t="s">
        <v>3650</v>
      </c>
      <c r="C7382" t="s">
        <v>18</v>
      </c>
      <c r="D7382" t="s">
        <v>19</v>
      </c>
      <c r="E7382" t="s">
        <v>20</v>
      </c>
      <c r="F7382">
        <v>42.5</v>
      </c>
      <c r="G7382" t="s">
        <v>21</v>
      </c>
      <c r="H7382" t="s">
        <v>22</v>
      </c>
      <c r="I7382" t="s">
        <v>23</v>
      </c>
      <c r="J7382" t="s">
        <v>28</v>
      </c>
      <c r="K7382">
        <v>4</v>
      </c>
      <c r="L7382">
        <v>96</v>
      </c>
      <c r="M7382">
        <v>0</v>
      </c>
      <c r="N7382" t="s">
        <v>42</v>
      </c>
      <c r="O7382" t="s">
        <v>26</v>
      </c>
      <c r="P7382" t="s">
        <v>3653</v>
      </c>
      <c r="Q7382">
        <v>15922788</v>
      </c>
    </row>
    <row r="7383" spans="1:17" x14ac:dyDescent="0.2">
      <c r="A7383">
        <v>15972608</v>
      </c>
      <c r="B7383" t="s">
        <v>3654</v>
      </c>
      <c r="C7383" t="s">
        <v>18</v>
      </c>
      <c r="D7383" t="s">
        <v>19</v>
      </c>
      <c r="E7383" t="s">
        <v>31</v>
      </c>
      <c r="F7383">
        <v>1.8</v>
      </c>
      <c r="G7383" t="s">
        <v>21</v>
      </c>
      <c r="H7383" t="s">
        <v>22</v>
      </c>
      <c r="I7383" t="s">
        <v>32</v>
      </c>
      <c r="J7383" t="s">
        <v>24</v>
      </c>
      <c r="K7383">
        <v>4</v>
      </c>
      <c r="L7383">
        <v>96</v>
      </c>
      <c r="M7383">
        <v>0</v>
      </c>
      <c r="N7383" t="s">
        <v>3655</v>
      </c>
      <c r="O7383" t="s">
        <v>26</v>
      </c>
      <c r="P7383" t="s">
        <v>3656</v>
      </c>
      <c r="Q7383">
        <v>15972608</v>
      </c>
    </row>
    <row r="7384" spans="1:17" x14ac:dyDescent="0.2">
      <c r="A7384">
        <v>15972608</v>
      </c>
      <c r="B7384" t="s">
        <v>3654</v>
      </c>
      <c r="C7384" t="s">
        <v>18</v>
      </c>
      <c r="D7384" t="s">
        <v>19</v>
      </c>
      <c r="E7384" t="s">
        <v>31</v>
      </c>
      <c r="F7384">
        <v>3.7</v>
      </c>
      <c r="G7384" t="s">
        <v>21</v>
      </c>
      <c r="H7384" t="s">
        <v>22</v>
      </c>
      <c r="I7384" t="s">
        <v>32</v>
      </c>
      <c r="J7384" t="s">
        <v>24</v>
      </c>
      <c r="K7384">
        <v>4</v>
      </c>
      <c r="L7384">
        <v>96</v>
      </c>
      <c r="M7384">
        <v>0</v>
      </c>
      <c r="N7384" t="s">
        <v>3657</v>
      </c>
      <c r="O7384" t="s">
        <v>26</v>
      </c>
      <c r="P7384" t="s">
        <v>3656</v>
      </c>
      <c r="Q7384">
        <v>15972608</v>
      </c>
    </row>
    <row r="7385" spans="1:17" x14ac:dyDescent="0.2">
      <c r="A7385">
        <v>15972608</v>
      </c>
      <c r="B7385" t="s">
        <v>3654</v>
      </c>
      <c r="C7385" t="s">
        <v>18</v>
      </c>
      <c r="D7385" t="s">
        <v>19</v>
      </c>
      <c r="E7385" t="s">
        <v>31</v>
      </c>
      <c r="F7385">
        <v>4.2</v>
      </c>
      <c r="G7385" t="s">
        <v>21</v>
      </c>
      <c r="H7385" t="s">
        <v>22</v>
      </c>
      <c r="I7385" t="s">
        <v>32</v>
      </c>
      <c r="J7385" t="s">
        <v>24</v>
      </c>
      <c r="K7385">
        <v>4</v>
      </c>
      <c r="L7385">
        <v>96</v>
      </c>
      <c r="M7385">
        <v>0</v>
      </c>
      <c r="N7385" t="s">
        <v>3658</v>
      </c>
      <c r="O7385" t="s">
        <v>26</v>
      </c>
      <c r="P7385" t="s">
        <v>3656</v>
      </c>
      <c r="Q7385">
        <v>15972608</v>
      </c>
    </row>
    <row r="7386" spans="1:17" x14ac:dyDescent="0.2">
      <c r="A7386">
        <v>15972608</v>
      </c>
      <c r="B7386" t="s">
        <v>3654</v>
      </c>
      <c r="C7386" t="s">
        <v>18</v>
      </c>
      <c r="D7386" t="s">
        <v>19</v>
      </c>
      <c r="E7386" t="s">
        <v>31</v>
      </c>
      <c r="F7386">
        <v>3.6</v>
      </c>
      <c r="G7386" t="s">
        <v>21</v>
      </c>
      <c r="H7386" t="s">
        <v>22</v>
      </c>
      <c r="I7386" t="s">
        <v>32</v>
      </c>
      <c r="J7386" t="s">
        <v>24</v>
      </c>
      <c r="K7386">
        <v>4</v>
      </c>
      <c r="L7386">
        <v>96</v>
      </c>
      <c r="M7386">
        <v>0</v>
      </c>
      <c r="N7386" t="s">
        <v>3659</v>
      </c>
      <c r="O7386" t="s">
        <v>26</v>
      </c>
      <c r="P7386" t="s">
        <v>3656</v>
      </c>
      <c r="Q7386">
        <v>15972608</v>
      </c>
    </row>
    <row r="7387" spans="1:17" x14ac:dyDescent="0.2">
      <c r="A7387">
        <v>15972608</v>
      </c>
      <c r="B7387" t="s">
        <v>3654</v>
      </c>
      <c r="C7387" t="s">
        <v>18</v>
      </c>
      <c r="D7387" t="s">
        <v>19</v>
      </c>
      <c r="E7387" t="s">
        <v>31</v>
      </c>
      <c r="F7387">
        <v>0.24</v>
      </c>
      <c r="G7387" t="s">
        <v>21</v>
      </c>
      <c r="H7387" t="s">
        <v>22</v>
      </c>
      <c r="I7387" t="s">
        <v>32</v>
      </c>
      <c r="J7387" t="s">
        <v>24</v>
      </c>
      <c r="K7387">
        <v>4</v>
      </c>
      <c r="L7387">
        <v>96</v>
      </c>
      <c r="M7387">
        <v>0</v>
      </c>
      <c r="N7387" t="s">
        <v>3660</v>
      </c>
      <c r="O7387" t="s">
        <v>26</v>
      </c>
      <c r="P7387" t="s">
        <v>3656</v>
      </c>
      <c r="Q7387">
        <v>15972608</v>
      </c>
    </row>
    <row r="7388" spans="1:17" x14ac:dyDescent="0.2">
      <c r="A7388">
        <v>15972608</v>
      </c>
      <c r="B7388" t="s">
        <v>3654</v>
      </c>
      <c r="C7388" t="s">
        <v>18</v>
      </c>
      <c r="D7388" t="s">
        <v>19</v>
      </c>
      <c r="E7388" t="s">
        <v>31</v>
      </c>
      <c r="F7388">
        <v>1</v>
      </c>
      <c r="G7388" t="s">
        <v>21</v>
      </c>
      <c r="H7388" t="s">
        <v>22</v>
      </c>
      <c r="I7388" t="s">
        <v>32</v>
      </c>
      <c r="J7388" t="s">
        <v>24</v>
      </c>
      <c r="K7388">
        <v>4</v>
      </c>
      <c r="L7388">
        <v>96</v>
      </c>
      <c r="M7388">
        <v>0</v>
      </c>
      <c r="N7388" t="s">
        <v>3661</v>
      </c>
      <c r="O7388" t="s">
        <v>26</v>
      </c>
      <c r="P7388" t="s">
        <v>3656</v>
      </c>
      <c r="Q7388">
        <v>15972608</v>
      </c>
    </row>
    <row r="7389" spans="1:17" x14ac:dyDescent="0.2">
      <c r="A7389">
        <v>15972608</v>
      </c>
      <c r="B7389" t="s">
        <v>3654</v>
      </c>
      <c r="C7389" t="s">
        <v>18</v>
      </c>
      <c r="D7389" t="s">
        <v>19</v>
      </c>
      <c r="E7389" t="s">
        <v>31</v>
      </c>
      <c r="F7389">
        <v>1.4</v>
      </c>
      <c r="G7389" t="s">
        <v>21</v>
      </c>
      <c r="H7389" t="s">
        <v>22</v>
      </c>
      <c r="I7389" t="s">
        <v>32</v>
      </c>
      <c r="J7389" t="s">
        <v>24</v>
      </c>
      <c r="K7389">
        <v>4</v>
      </c>
      <c r="L7389">
        <v>96</v>
      </c>
      <c r="M7389">
        <v>0</v>
      </c>
      <c r="N7389" t="s">
        <v>104</v>
      </c>
      <c r="O7389" t="s">
        <v>26</v>
      </c>
      <c r="P7389" t="s">
        <v>3656</v>
      </c>
      <c r="Q7389">
        <v>15972608</v>
      </c>
    </row>
    <row r="7390" spans="1:17" x14ac:dyDescent="0.2">
      <c r="A7390">
        <v>15972608</v>
      </c>
      <c r="B7390" t="s">
        <v>3654</v>
      </c>
      <c r="C7390" t="s">
        <v>18</v>
      </c>
      <c r="D7390" t="s">
        <v>19</v>
      </c>
      <c r="E7390" t="s">
        <v>31</v>
      </c>
      <c r="F7390">
        <v>2.4</v>
      </c>
      <c r="G7390" t="s">
        <v>21</v>
      </c>
      <c r="H7390" t="s">
        <v>22</v>
      </c>
      <c r="I7390" t="s">
        <v>32</v>
      </c>
      <c r="J7390" t="s">
        <v>24</v>
      </c>
      <c r="K7390">
        <v>4</v>
      </c>
      <c r="L7390">
        <v>96</v>
      </c>
      <c r="M7390">
        <v>0</v>
      </c>
      <c r="N7390" t="s">
        <v>104</v>
      </c>
      <c r="O7390" t="s">
        <v>26</v>
      </c>
      <c r="P7390" t="s">
        <v>3656</v>
      </c>
      <c r="Q7390">
        <v>15972608</v>
      </c>
    </row>
    <row r="7391" spans="1:17" x14ac:dyDescent="0.2">
      <c r="A7391">
        <v>15972608</v>
      </c>
      <c r="B7391" t="s">
        <v>3654</v>
      </c>
      <c r="C7391" t="s">
        <v>18</v>
      </c>
      <c r="D7391" t="s">
        <v>19</v>
      </c>
      <c r="E7391" t="s">
        <v>31</v>
      </c>
      <c r="F7391">
        <v>0.187</v>
      </c>
      <c r="G7391" t="s">
        <v>21</v>
      </c>
      <c r="H7391" t="s">
        <v>52</v>
      </c>
      <c r="I7391" t="s">
        <v>43</v>
      </c>
      <c r="J7391" t="s">
        <v>107</v>
      </c>
      <c r="K7391">
        <v>90</v>
      </c>
      <c r="L7391">
        <v>2160</v>
      </c>
      <c r="M7391">
        <v>0</v>
      </c>
      <c r="N7391" t="s">
        <v>3662</v>
      </c>
      <c r="O7391" t="s">
        <v>26</v>
      </c>
      <c r="P7391" t="s">
        <v>3656</v>
      </c>
      <c r="Q7391">
        <v>15972608</v>
      </c>
    </row>
    <row r="7392" spans="1:17" x14ac:dyDescent="0.2">
      <c r="A7392">
        <v>15972608</v>
      </c>
      <c r="B7392" t="s">
        <v>3654</v>
      </c>
      <c r="C7392" t="s">
        <v>18</v>
      </c>
      <c r="D7392" t="s">
        <v>19</v>
      </c>
      <c r="E7392" t="s">
        <v>20</v>
      </c>
      <c r="F7392">
        <v>9.1</v>
      </c>
      <c r="G7392" t="s">
        <v>21</v>
      </c>
      <c r="H7392" t="s">
        <v>22</v>
      </c>
      <c r="I7392" t="s">
        <v>23</v>
      </c>
      <c r="J7392" t="s">
        <v>24</v>
      </c>
      <c r="K7392">
        <v>4</v>
      </c>
      <c r="L7392">
        <v>96</v>
      </c>
      <c r="M7392">
        <v>0</v>
      </c>
      <c r="N7392" t="s">
        <v>2181</v>
      </c>
      <c r="O7392" t="s">
        <v>26</v>
      </c>
      <c r="P7392" t="s">
        <v>3656</v>
      </c>
      <c r="Q7392">
        <v>15972608</v>
      </c>
    </row>
    <row r="7393" spans="1:17" x14ac:dyDescent="0.2">
      <c r="A7393">
        <v>15972608</v>
      </c>
      <c r="B7393" t="s">
        <v>3654</v>
      </c>
      <c r="C7393" t="s">
        <v>18</v>
      </c>
      <c r="D7393" t="s">
        <v>19</v>
      </c>
      <c r="E7393" t="s">
        <v>20</v>
      </c>
      <c r="F7393">
        <v>1.4</v>
      </c>
      <c r="G7393" t="s">
        <v>21</v>
      </c>
      <c r="H7393" t="s">
        <v>22</v>
      </c>
      <c r="I7393" t="s">
        <v>23</v>
      </c>
      <c r="J7393" t="s">
        <v>24</v>
      </c>
      <c r="K7393">
        <v>4</v>
      </c>
      <c r="L7393">
        <v>96</v>
      </c>
      <c r="M7393">
        <v>0</v>
      </c>
      <c r="N7393" t="s">
        <v>80</v>
      </c>
      <c r="O7393" t="s">
        <v>26</v>
      </c>
      <c r="P7393" t="s">
        <v>3656</v>
      </c>
      <c r="Q7393">
        <v>15972608</v>
      </c>
    </row>
    <row r="7394" spans="1:17" x14ac:dyDescent="0.2">
      <c r="A7394">
        <v>15972608</v>
      </c>
      <c r="B7394" t="s">
        <v>3654</v>
      </c>
      <c r="C7394" t="s">
        <v>18</v>
      </c>
      <c r="D7394" t="s">
        <v>19</v>
      </c>
      <c r="E7394" t="s">
        <v>20</v>
      </c>
      <c r="F7394">
        <v>1.4</v>
      </c>
      <c r="G7394" t="s">
        <v>21</v>
      </c>
      <c r="H7394" t="s">
        <v>22</v>
      </c>
      <c r="I7394" t="s">
        <v>23</v>
      </c>
      <c r="J7394" t="s">
        <v>28</v>
      </c>
      <c r="K7394">
        <v>4</v>
      </c>
      <c r="L7394">
        <v>96</v>
      </c>
      <c r="M7394">
        <v>0</v>
      </c>
      <c r="N7394" t="s">
        <v>87</v>
      </c>
      <c r="O7394" t="s">
        <v>26</v>
      </c>
      <c r="P7394" t="s">
        <v>3663</v>
      </c>
      <c r="Q7394">
        <v>15972608</v>
      </c>
    </row>
    <row r="7395" spans="1:17" x14ac:dyDescent="0.2">
      <c r="A7395">
        <v>15972608</v>
      </c>
      <c r="B7395" t="s">
        <v>3654</v>
      </c>
      <c r="C7395" t="s">
        <v>18</v>
      </c>
      <c r="D7395" t="s">
        <v>19</v>
      </c>
      <c r="E7395" t="s">
        <v>20</v>
      </c>
      <c r="F7395">
        <v>2.4</v>
      </c>
      <c r="G7395" t="s">
        <v>21</v>
      </c>
      <c r="H7395" t="s">
        <v>22</v>
      </c>
      <c r="I7395" t="s">
        <v>23</v>
      </c>
      <c r="J7395" t="s">
        <v>28</v>
      </c>
      <c r="K7395">
        <v>4</v>
      </c>
      <c r="L7395">
        <v>96</v>
      </c>
      <c r="M7395">
        <v>0</v>
      </c>
      <c r="N7395" t="s">
        <v>87</v>
      </c>
      <c r="O7395" t="s">
        <v>26</v>
      </c>
      <c r="P7395" t="s">
        <v>3663</v>
      </c>
      <c r="Q7395">
        <v>15972608</v>
      </c>
    </row>
    <row r="7396" spans="1:17" x14ac:dyDescent="0.2">
      <c r="A7396">
        <v>15972608</v>
      </c>
      <c r="B7396" t="s">
        <v>3654</v>
      </c>
      <c r="C7396" t="s">
        <v>18</v>
      </c>
      <c r="D7396" t="s">
        <v>19</v>
      </c>
      <c r="E7396" t="s">
        <v>20</v>
      </c>
      <c r="F7396">
        <v>0.24</v>
      </c>
      <c r="G7396" t="s">
        <v>21</v>
      </c>
      <c r="H7396" t="s">
        <v>22</v>
      </c>
      <c r="I7396" t="s">
        <v>23</v>
      </c>
      <c r="J7396" t="s">
        <v>28</v>
      </c>
      <c r="K7396">
        <v>4</v>
      </c>
      <c r="L7396">
        <v>96</v>
      </c>
      <c r="M7396">
        <v>0</v>
      </c>
      <c r="N7396" t="s">
        <v>42</v>
      </c>
      <c r="O7396" t="s">
        <v>26</v>
      </c>
      <c r="P7396" t="s">
        <v>3663</v>
      </c>
      <c r="Q7396">
        <v>15972608</v>
      </c>
    </row>
    <row r="7397" spans="1:17" x14ac:dyDescent="0.2">
      <c r="A7397">
        <v>15972608</v>
      </c>
      <c r="B7397" t="s">
        <v>3654</v>
      </c>
      <c r="C7397" t="s">
        <v>18</v>
      </c>
      <c r="D7397" t="s">
        <v>19</v>
      </c>
      <c r="E7397" t="s">
        <v>20</v>
      </c>
      <c r="F7397">
        <v>1.8</v>
      </c>
      <c r="G7397" t="s">
        <v>21</v>
      </c>
      <c r="H7397" t="s">
        <v>22</v>
      </c>
      <c r="I7397" t="s">
        <v>23</v>
      </c>
      <c r="J7397" t="s">
        <v>28</v>
      </c>
      <c r="K7397">
        <v>4</v>
      </c>
      <c r="L7397">
        <v>96</v>
      </c>
      <c r="M7397">
        <v>0</v>
      </c>
      <c r="N7397" t="s">
        <v>42</v>
      </c>
      <c r="O7397" t="s">
        <v>26</v>
      </c>
      <c r="P7397" t="s">
        <v>3663</v>
      </c>
      <c r="Q7397">
        <v>15972608</v>
      </c>
    </row>
    <row r="7398" spans="1:17" x14ac:dyDescent="0.2">
      <c r="A7398">
        <v>15972608</v>
      </c>
      <c r="B7398" t="s">
        <v>3654</v>
      </c>
      <c r="C7398" t="s">
        <v>18</v>
      </c>
      <c r="D7398" t="s">
        <v>19</v>
      </c>
      <c r="E7398" t="s">
        <v>20</v>
      </c>
      <c r="F7398">
        <v>3.6</v>
      </c>
      <c r="G7398" t="s">
        <v>21</v>
      </c>
      <c r="H7398" t="s">
        <v>22</v>
      </c>
      <c r="I7398" t="s">
        <v>23</v>
      </c>
      <c r="J7398" t="s">
        <v>28</v>
      </c>
      <c r="K7398">
        <v>4</v>
      </c>
      <c r="L7398">
        <v>96</v>
      </c>
      <c r="M7398">
        <v>0</v>
      </c>
      <c r="N7398" t="s">
        <v>42</v>
      </c>
      <c r="O7398" t="s">
        <v>26</v>
      </c>
      <c r="P7398" t="s">
        <v>3663</v>
      </c>
      <c r="Q7398">
        <v>15972608</v>
      </c>
    </row>
    <row r="7399" spans="1:17" x14ac:dyDescent="0.2">
      <c r="A7399">
        <v>15972608</v>
      </c>
      <c r="B7399" t="s">
        <v>3654</v>
      </c>
      <c r="C7399" t="s">
        <v>18</v>
      </c>
      <c r="D7399" t="s">
        <v>19</v>
      </c>
      <c r="E7399" t="s">
        <v>20</v>
      </c>
      <c r="F7399">
        <v>3.7</v>
      </c>
      <c r="G7399" t="s">
        <v>21</v>
      </c>
      <c r="H7399" t="s">
        <v>22</v>
      </c>
      <c r="I7399" t="s">
        <v>23</v>
      </c>
      <c r="J7399" t="s">
        <v>28</v>
      </c>
      <c r="K7399">
        <v>4</v>
      </c>
      <c r="L7399">
        <v>96</v>
      </c>
      <c r="M7399">
        <v>0</v>
      </c>
      <c r="N7399" t="s">
        <v>42</v>
      </c>
      <c r="O7399" t="s">
        <v>26</v>
      </c>
      <c r="P7399" t="s">
        <v>3663</v>
      </c>
      <c r="Q7399">
        <v>15972608</v>
      </c>
    </row>
    <row r="7400" spans="1:17" x14ac:dyDescent="0.2">
      <c r="A7400">
        <v>15972608</v>
      </c>
      <c r="B7400" t="s">
        <v>3654</v>
      </c>
      <c r="C7400" t="s">
        <v>18</v>
      </c>
      <c r="D7400" t="s">
        <v>19</v>
      </c>
      <c r="E7400" t="s">
        <v>20</v>
      </c>
      <c r="F7400">
        <v>4.2</v>
      </c>
      <c r="G7400" t="s">
        <v>21</v>
      </c>
      <c r="H7400" t="s">
        <v>22</v>
      </c>
      <c r="I7400" t="s">
        <v>23</v>
      </c>
      <c r="J7400" t="s">
        <v>28</v>
      </c>
      <c r="K7400">
        <v>4</v>
      </c>
      <c r="L7400">
        <v>96</v>
      </c>
      <c r="M7400">
        <v>0</v>
      </c>
      <c r="N7400" t="s">
        <v>42</v>
      </c>
      <c r="O7400" t="s">
        <v>26</v>
      </c>
      <c r="P7400" t="s">
        <v>3663</v>
      </c>
      <c r="Q7400">
        <v>15972608</v>
      </c>
    </row>
    <row r="7401" spans="1:17" x14ac:dyDescent="0.2">
      <c r="A7401">
        <v>16060789</v>
      </c>
      <c r="B7401" t="s">
        <v>3664</v>
      </c>
      <c r="C7401" t="s">
        <v>18</v>
      </c>
      <c r="D7401" t="s">
        <v>19</v>
      </c>
      <c r="E7401" t="s">
        <v>20</v>
      </c>
      <c r="F7401">
        <v>0.8</v>
      </c>
      <c r="G7401" t="s">
        <v>21</v>
      </c>
      <c r="H7401" t="s">
        <v>22</v>
      </c>
      <c r="I7401" t="s">
        <v>23</v>
      </c>
      <c r="J7401" t="s">
        <v>24</v>
      </c>
      <c r="K7401">
        <v>4</v>
      </c>
      <c r="L7401">
        <v>96</v>
      </c>
      <c r="M7401">
        <v>0</v>
      </c>
      <c r="N7401" t="s">
        <v>3665</v>
      </c>
      <c r="O7401" t="s">
        <v>26</v>
      </c>
      <c r="P7401" t="s">
        <v>3666</v>
      </c>
      <c r="Q7401">
        <v>16060789</v>
      </c>
    </row>
    <row r="7402" spans="1:17" x14ac:dyDescent="0.2">
      <c r="A7402">
        <v>16060789</v>
      </c>
      <c r="B7402" t="s">
        <v>3664</v>
      </c>
      <c r="C7402" t="s">
        <v>18</v>
      </c>
      <c r="D7402" t="s">
        <v>19</v>
      </c>
      <c r="E7402" t="s">
        <v>20</v>
      </c>
      <c r="F7402">
        <v>0.8</v>
      </c>
      <c r="G7402" t="s">
        <v>21</v>
      </c>
      <c r="H7402" t="s">
        <v>22</v>
      </c>
      <c r="I7402" t="s">
        <v>23</v>
      </c>
      <c r="J7402" t="s">
        <v>28</v>
      </c>
      <c r="K7402">
        <v>4</v>
      </c>
      <c r="L7402">
        <v>96</v>
      </c>
      <c r="M7402">
        <v>0</v>
      </c>
      <c r="N7402" t="s">
        <v>3667</v>
      </c>
      <c r="O7402" t="s">
        <v>26</v>
      </c>
      <c r="P7402" t="s">
        <v>3668</v>
      </c>
      <c r="Q7402">
        <v>16060789</v>
      </c>
    </row>
    <row r="7403" spans="1:17" x14ac:dyDescent="0.2">
      <c r="A7403">
        <v>16079882</v>
      </c>
      <c r="B7403" t="s">
        <v>3669</v>
      </c>
      <c r="C7403" t="s">
        <v>18</v>
      </c>
      <c r="D7403" t="s">
        <v>19</v>
      </c>
      <c r="E7403" t="s">
        <v>31</v>
      </c>
      <c r="F7403">
        <v>0.4</v>
      </c>
      <c r="G7403" t="s">
        <v>21</v>
      </c>
      <c r="H7403" t="s">
        <v>22</v>
      </c>
      <c r="I7403" t="s">
        <v>32</v>
      </c>
      <c r="J7403" t="s">
        <v>24</v>
      </c>
      <c r="K7403">
        <v>4</v>
      </c>
      <c r="L7403">
        <v>96</v>
      </c>
      <c r="M7403">
        <v>0</v>
      </c>
      <c r="N7403" t="s">
        <v>3670</v>
      </c>
      <c r="O7403" t="s">
        <v>26</v>
      </c>
      <c r="P7403" t="s">
        <v>3671</v>
      </c>
      <c r="Q7403">
        <v>16079882</v>
      </c>
    </row>
    <row r="7404" spans="1:17" x14ac:dyDescent="0.2">
      <c r="A7404">
        <v>16079882</v>
      </c>
      <c r="B7404" t="s">
        <v>3669</v>
      </c>
      <c r="C7404" t="s">
        <v>18</v>
      </c>
      <c r="D7404" t="s">
        <v>19</v>
      </c>
      <c r="E7404" t="s">
        <v>31</v>
      </c>
      <c r="F7404">
        <v>0.83</v>
      </c>
      <c r="G7404" t="s">
        <v>21</v>
      </c>
      <c r="H7404" t="s">
        <v>22</v>
      </c>
      <c r="I7404" t="s">
        <v>32</v>
      </c>
      <c r="J7404" t="s">
        <v>24</v>
      </c>
      <c r="K7404">
        <v>4</v>
      </c>
      <c r="L7404">
        <v>96</v>
      </c>
      <c r="M7404">
        <v>0</v>
      </c>
      <c r="N7404" t="s">
        <v>3672</v>
      </c>
      <c r="O7404" t="s">
        <v>26</v>
      </c>
      <c r="P7404" t="s">
        <v>3671</v>
      </c>
      <c r="Q7404">
        <v>16079882</v>
      </c>
    </row>
    <row r="7405" spans="1:17" x14ac:dyDescent="0.2">
      <c r="A7405">
        <v>16079882</v>
      </c>
      <c r="B7405" t="s">
        <v>3669</v>
      </c>
      <c r="C7405" t="s">
        <v>18</v>
      </c>
      <c r="D7405" t="s">
        <v>19</v>
      </c>
      <c r="E7405" t="s">
        <v>31</v>
      </c>
      <c r="F7405">
        <v>0.67</v>
      </c>
      <c r="G7405" t="s">
        <v>21</v>
      </c>
      <c r="H7405" t="s">
        <v>22</v>
      </c>
      <c r="I7405" t="s">
        <v>32</v>
      </c>
      <c r="J7405" t="s">
        <v>24</v>
      </c>
      <c r="K7405">
        <v>4</v>
      </c>
      <c r="L7405">
        <v>96</v>
      </c>
      <c r="M7405">
        <v>0</v>
      </c>
      <c r="N7405" t="s">
        <v>3673</v>
      </c>
      <c r="O7405" t="s">
        <v>26</v>
      </c>
      <c r="P7405" t="s">
        <v>3671</v>
      </c>
      <c r="Q7405">
        <v>16079882</v>
      </c>
    </row>
    <row r="7406" spans="1:17" x14ac:dyDescent="0.2">
      <c r="A7406">
        <v>16079882</v>
      </c>
      <c r="B7406" t="s">
        <v>3669</v>
      </c>
      <c r="C7406" t="s">
        <v>18</v>
      </c>
      <c r="D7406" t="s">
        <v>19</v>
      </c>
      <c r="E7406" t="s">
        <v>31</v>
      </c>
      <c r="F7406">
        <v>0.14000000000000001</v>
      </c>
      <c r="G7406" t="s">
        <v>21</v>
      </c>
      <c r="H7406" t="s">
        <v>22</v>
      </c>
      <c r="I7406" t="s">
        <v>32</v>
      </c>
      <c r="J7406" t="s">
        <v>24</v>
      </c>
      <c r="K7406">
        <v>4</v>
      </c>
      <c r="L7406">
        <v>96</v>
      </c>
      <c r="M7406">
        <v>0</v>
      </c>
      <c r="N7406" t="s">
        <v>132</v>
      </c>
      <c r="O7406" t="s">
        <v>26</v>
      </c>
      <c r="P7406" t="s">
        <v>3671</v>
      </c>
      <c r="Q7406">
        <v>16079882</v>
      </c>
    </row>
    <row r="7407" spans="1:17" x14ac:dyDescent="0.2">
      <c r="A7407">
        <v>16079882</v>
      </c>
      <c r="B7407" t="s">
        <v>3669</v>
      </c>
      <c r="C7407" t="s">
        <v>18</v>
      </c>
      <c r="D7407" t="s">
        <v>19</v>
      </c>
      <c r="E7407" t="s">
        <v>31</v>
      </c>
      <c r="F7407">
        <v>0.75</v>
      </c>
      <c r="G7407" t="s">
        <v>21</v>
      </c>
      <c r="H7407" t="s">
        <v>22</v>
      </c>
      <c r="I7407" t="s">
        <v>32</v>
      </c>
      <c r="J7407" t="s">
        <v>24</v>
      </c>
      <c r="K7407">
        <v>4</v>
      </c>
      <c r="L7407">
        <v>96</v>
      </c>
      <c r="M7407">
        <v>0</v>
      </c>
      <c r="N7407" t="s">
        <v>132</v>
      </c>
      <c r="O7407" t="s">
        <v>26</v>
      </c>
      <c r="P7407" t="s">
        <v>3671</v>
      </c>
      <c r="Q7407">
        <v>16079882</v>
      </c>
    </row>
    <row r="7408" spans="1:17" x14ac:dyDescent="0.2">
      <c r="A7408">
        <v>16079882</v>
      </c>
      <c r="B7408" t="s">
        <v>3669</v>
      </c>
      <c r="C7408" t="s">
        <v>18</v>
      </c>
      <c r="D7408" t="s">
        <v>19</v>
      </c>
      <c r="E7408" t="s">
        <v>20</v>
      </c>
      <c r="F7408">
        <v>0.14000000000000001</v>
      </c>
      <c r="G7408" t="s">
        <v>21</v>
      </c>
      <c r="H7408" t="s">
        <v>22</v>
      </c>
      <c r="I7408" t="s">
        <v>23</v>
      </c>
      <c r="J7408" t="s">
        <v>28</v>
      </c>
      <c r="K7408">
        <v>4</v>
      </c>
      <c r="L7408">
        <v>96</v>
      </c>
      <c r="M7408">
        <v>0</v>
      </c>
      <c r="N7408" t="s">
        <v>42</v>
      </c>
      <c r="O7408" t="s">
        <v>26</v>
      </c>
      <c r="P7408" t="s">
        <v>3674</v>
      </c>
      <c r="Q7408">
        <v>16079882</v>
      </c>
    </row>
    <row r="7409" spans="1:17" x14ac:dyDescent="0.2">
      <c r="A7409">
        <v>16079882</v>
      </c>
      <c r="B7409" t="s">
        <v>3669</v>
      </c>
      <c r="C7409" t="s">
        <v>18</v>
      </c>
      <c r="D7409" t="s">
        <v>19</v>
      </c>
      <c r="E7409" t="s">
        <v>20</v>
      </c>
      <c r="F7409">
        <v>0.4</v>
      </c>
      <c r="G7409" t="s">
        <v>21</v>
      </c>
      <c r="H7409" t="s">
        <v>22</v>
      </c>
      <c r="I7409" t="s">
        <v>23</v>
      </c>
      <c r="J7409" t="s">
        <v>28</v>
      </c>
      <c r="K7409">
        <v>4</v>
      </c>
      <c r="L7409">
        <v>96</v>
      </c>
      <c r="M7409">
        <v>0</v>
      </c>
      <c r="N7409" t="s">
        <v>42</v>
      </c>
      <c r="O7409" t="s">
        <v>26</v>
      </c>
      <c r="P7409" t="s">
        <v>3674</v>
      </c>
      <c r="Q7409">
        <v>16079882</v>
      </c>
    </row>
    <row r="7410" spans="1:17" x14ac:dyDescent="0.2">
      <c r="A7410">
        <v>16079882</v>
      </c>
      <c r="B7410" t="s">
        <v>3669</v>
      </c>
      <c r="C7410" t="s">
        <v>18</v>
      </c>
      <c r="D7410" t="s">
        <v>19</v>
      </c>
      <c r="E7410" t="s">
        <v>20</v>
      </c>
      <c r="F7410">
        <v>0.5</v>
      </c>
      <c r="G7410" t="s">
        <v>21</v>
      </c>
      <c r="H7410" t="s">
        <v>22</v>
      </c>
      <c r="I7410" t="s">
        <v>23</v>
      </c>
      <c r="J7410" t="s">
        <v>28</v>
      </c>
      <c r="K7410">
        <v>4</v>
      </c>
      <c r="L7410">
        <v>96</v>
      </c>
      <c r="M7410">
        <v>0</v>
      </c>
      <c r="N7410" t="s">
        <v>42</v>
      </c>
      <c r="O7410" t="s">
        <v>26</v>
      </c>
      <c r="P7410" t="s">
        <v>3674</v>
      </c>
      <c r="Q7410">
        <v>16079882</v>
      </c>
    </row>
    <row r="7411" spans="1:17" x14ac:dyDescent="0.2">
      <c r="A7411">
        <v>16079882</v>
      </c>
      <c r="B7411" t="s">
        <v>3669</v>
      </c>
      <c r="C7411" t="s">
        <v>18</v>
      </c>
      <c r="D7411" t="s">
        <v>19</v>
      </c>
      <c r="E7411" t="s">
        <v>20</v>
      </c>
      <c r="F7411">
        <v>0.67</v>
      </c>
      <c r="G7411" t="s">
        <v>21</v>
      </c>
      <c r="H7411" t="s">
        <v>22</v>
      </c>
      <c r="I7411" t="s">
        <v>23</v>
      </c>
      <c r="J7411" t="s">
        <v>28</v>
      </c>
      <c r="K7411">
        <v>4</v>
      </c>
      <c r="L7411">
        <v>96</v>
      </c>
      <c r="M7411">
        <v>0</v>
      </c>
      <c r="N7411" t="s">
        <v>42</v>
      </c>
      <c r="O7411" t="s">
        <v>26</v>
      </c>
      <c r="P7411" t="s">
        <v>3674</v>
      </c>
      <c r="Q7411">
        <v>16079882</v>
      </c>
    </row>
    <row r="7412" spans="1:17" x14ac:dyDescent="0.2">
      <c r="A7412">
        <v>16079882</v>
      </c>
      <c r="B7412" t="s">
        <v>3669</v>
      </c>
      <c r="C7412" t="s">
        <v>18</v>
      </c>
      <c r="D7412" t="s">
        <v>19</v>
      </c>
      <c r="E7412" t="s">
        <v>20</v>
      </c>
      <c r="F7412">
        <v>0.75</v>
      </c>
      <c r="G7412" t="s">
        <v>21</v>
      </c>
      <c r="H7412" t="s">
        <v>22</v>
      </c>
      <c r="I7412" t="s">
        <v>23</v>
      </c>
      <c r="J7412" t="s">
        <v>28</v>
      </c>
      <c r="K7412">
        <v>4</v>
      </c>
      <c r="L7412">
        <v>96</v>
      </c>
      <c r="M7412">
        <v>0</v>
      </c>
      <c r="N7412" t="s">
        <v>42</v>
      </c>
      <c r="O7412" t="s">
        <v>26</v>
      </c>
      <c r="P7412" t="s">
        <v>3674</v>
      </c>
      <c r="Q7412">
        <v>16079882</v>
      </c>
    </row>
    <row r="7413" spans="1:17" x14ac:dyDescent="0.2">
      <c r="A7413">
        <v>16079882</v>
      </c>
      <c r="B7413" t="s">
        <v>3669</v>
      </c>
      <c r="C7413" t="s">
        <v>18</v>
      </c>
      <c r="D7413" t="s">
        <v>19</v>
      </c>
      <c r="E7413" t="s">
        <v>20</v>
      </c>
      <c r="F7413">
        <v>0.83</v>
      </c>
      <c r="G7413" t="s">
        <v>21</v>
      </c>
      <c r="H7413" t="s">
        <v>22</v>
      </c>
      <c r="I7413" t="s">
        <v>23</v>
      </c>
      <c r="J7413" t="s">
        <v>28</v>
      </c>
      <c r="K7413">
        <v>4</v>
      </c>
      <c r="L7413">
        <v>96</v>
      </c>
      <c r="M7413">
        <v>0</v>
      </c>
      <c r="N7413" t="s">
        <v>42</v>
      </c>
      <c r="O7413" t="s">
        <v>26</v>
      </c>
      <c r="P7413" t="s">
        <v>3674</v>
      </c>
      <c r="Q7413">
        <v>16079882</v>
      </c>
    </row>
    <row r="7414" spans="1:17" x14ac:dyDescent="0.2">
      <c r="A7414">
        <v>16090021</v>
      </c>
      <c r="B7414" t="s">
        <v>3675</v>
      </c>
      <c r="C7414" t="s">
        <v>18</v>
      </c>
      <c r="D7414" t="s">
        <v>19</v>
      </c>
      <c r="E7414" t="s">
        <v>20</v>
      </c>
      <c r="F7414">
        <v>750</v>
      </c>
      <c r="G7414" t="s">
        <v>21</v>
      </c>
      <c r="H7414" t="s">
        <v>22</v>
      </c>
      <c r="I7414" t="s">
        <v>23</v>
      </c>
      <c r="J7414" t="s">
        <v>24</v>
      </c>
      <c r="K7414">
        <v>4</v>
      </c>
      <c r="L7414">
        <v>96</v>
      </c>
      <c r="M7414">
        <v>1</v>
      </c>
      <c r="N7414" t="s">
        <v>82</v>
      </c>
      <c r="O7414" t="s">
        <v>26</v>
      </c>
      <c r="P7414" t="s">
        <v>3676</v>
      </c>
      <c r="Q7414">
        <v>16090021</v>
      </c>
    </row>
    <row r="7415" spans="1:17" x14ac:dyDescent="0.2">
      <c r="A7415">
        <v>16484778</v>
      </c>
      <c r="B7415" t="s">
        <v>3677</v>
      </c>
      <c r="C7415" t="s">
        <v>18</v>
      </c>
      <c r="D7415" t="s">
        <v>19</v>
      </c>
      <c r="E7415" t="s">
        <v>20</v>
      </c>
      <c r="F7415">
        <v>50</v>
      </c>
      <c r="G7415" t="s">
        <v>21</v>
      </c>
      <c r="H7415" t="s">
        <v>52</v>
      </c>
      <c r="I7415" t="s">
        <v>113</v>
      </c>
      <c r="J7415" t="s">
        <v>126</v>
      </c>
      <c r="K7415">
        <v>28</v>
      </c>
      <c r="L7415">
        <v>672</v>
      </c>
      <c r="M7415">
        <v>0</v>
      </c>
      <c r="N7415" t="s">
        <v>42</v>
      </c>
      <c r="O7415" t="s">
        <v>26</v>
      </c>
      <c r="P7415" t="s">
        <v>3678</v>
      </c>
      <c r="Q7415">
        <v>16484778</v>
      </c>
    </row>
    <row r="7416" spans="1:17" x14ac:dyDescent="0.2">
      <c r="A7416">
        <v>16672870</v>
      </c>
      <c r="B7416" t="s">
        <v>3679</v>
      </c>
      <c r="C7416" t="s">
        <v>18</v>
      </c>
      <c r="D7416" t="s">
        <v>19</v>
      </c>
      <c r="E7416" t="s">
        <v>31</v>
      </c>
      <c r="F7416">
        <v>357</v>
      </c>
      <c r="G7416" t="s">
        <v>21</v>
      </c>
      <c r="H7416" t="s">
        <v>22</v>
      </c>
      <c r="I7416" t="s">
        <v>32</v>
      </c>
      <c r="J7416" t="s">
        <v>24</v>
      </c>
      <c r="K7416">
        <v>4</v>
      </c>
      <c r="L7416">
        <v>96</v>
      </c>
      <c r="M7416">
        <v>0</v>
      </c>
      <c r="N7416" t="s">
        <v>3680</v>
      </c>
      <c r="O7416" t="s">
        <v>26</v>
      </c>
      <c r="P7416" t="s">
        <v>3681</v>
      </c>
      <c r="Q7416">
        <v>16672870</v>
      </c>
    </row>
    <row r="7417" spans="1:17" x14ac:dyDescent="0.2">
      <c r="A7417">
        <v>16672870</v>
      </c>
      <c r="B7417" t="s">
        <v>3679</v>
      </c>
      <c r="C7417" t="s">
        <v>18</v>
      </c>
      <c r="D7417" t="s">
        <v>19</v>
      </c>
      <c r="E7417" t="s">
        <v>20</v>
      </c>
      <c r="F7417">
        <v>120</v>
      </c>
      <c r="G7417" t="s">
        <v>21</v>
      </c>
      <c r="H7417" t="s">
        <v>22</v>
      </c>
      <c r="I7417" t="s">
        <v>23</v>
      </c>
      <c r="J7417" t="s">
        <v>28</v>
      </c>
      <c r="K7417">
        <v>4</v>
      </c>
      <c r="L7417">
        <v>96</v>
      </c>
      <c r="M7417">
        <v>0</v>
      </c>
      <c r="N7417" t="s">
        <v>42</v>
      </c>
      <c r="O7417" t="s">
        <v>26</v>
      </c>
      <c r="P7417" t="s">
        <v>3682</v>
      </c>
      <c r="Q7417">
        <v>16672870</v>
      </c>
    </row>
    <row r="7418" spans="1:17" x14ac:dyDescent="0.2">
      <c r="A7418">
        <v>16672870</v>
      </c>
      <c r="B7418" t="s">
        <v>3679</v>
      </c>
      <c r="C7418" t="s">
        <v>18</v>
      </c>
      <c r="D7418" t="s">
        <v>19</v>
      </c>
      <c r="E7418" t="s">
        <v>20</v>
      </c>
      <c r="F7418">
        <v>357</v>
      </c>
      <c r="G7418" t="s">
        <v>21</v>
      </c>
      <c r="H7418" t="s">
        <v>22</v>
      </c>
      <c r="I7418" t="s">
        <v>23</v>
      </c>
      <c r="J7418" t="s">
        <v>28</v>
      </c>
      <c r="K7418">
        <v>4</v>
      </c>
      <c r="L7418">
        <v>96</v>
      </c>
      <c r="M7418">
        <v>0</v>
      </c>
      <c r="N7418" t="s">
        <v>42</v>
      </c>
      <c r="O7418" t="s">
        <v>26</v>
      </c>
      <c r="P7418" t="s">
        <v>3682</v>
      </c>
      <c r="Q7418">
        <v>16672870</v>
      </c>
    </row>
    <row r="7419" spans="1:17" x14ac:dyDescent="0.2">
      <c r="A7419">
        <v>16752775</v>
      </c>
      <c r="B7419" t="s">
        <v>3683</v>
      </c>
      <c r="C7419" t="s">
        <v>18</v>
      </c>
      <c r="D7419" t="s">
        <v>19</v>
      </c>
      <c r="E7419" t="s">
        <v>20</v>
      </c>
      <c r="F7419">
        <v>4.04</v>
      </c>
      <c r="G7419" t="s">
        <v>21</v>
      </c>
      <c r="H7419" t="s">
        <v>22</v>
      </c>
      <c r="I7419" t="s">
        <v>23</v>
      </c>
      <c r="J7419" t="s">
        <v>28</v>
      </c>
      <c r="K7419">
        <v>4</v>
      </c>
      <c r="L7419">
        <v>96</v>
      </c>
      <c r="M7419">
        <v>0</v>
      </c>
      <c r="N7419" t="s">
        <v>3684</v>
      </c>
      <c r="O7419" t="s">
        <v>26</v>
      </c>
      <c r="P7419" t="s">
        <v>3685</v>
      </c>
      <c r="Q7419">
        <v>16752775</v>
      </c>
    </row>
    <row r="7420" spans="1:17" x14ac:dyDescent="0.2">
      <c r="A7420">
        <v>16752775</v>
      </c>
      <c r="B7420" t="s">
        <v>3683</v>
      </c>
      <c r="C7420" t="s">
        <v>76</v>
      </c>
      <c r="D7420" t="s">
        <v>19</v>
      </c>
      <c r="E7420" t="s">
        <v>31</v>
      </c>
      <c r="F7420">
        <v>6.8</v>
      </c>
      <c r="G7420" t="s">
        <v>21</v>
      </c>
      <c r="H7420" t="s">
        <v>22</v>
      </c>
      <c r="I7420" t="s">
        <v>32</v>
      </c>
      <c r="J7420" t="s">
        <v>24</v>
      </c>
      <c r="K7420">
        <v>4</v>
      </c>
      <c r="L7420">
        <v>96</v>
      </c>
      <c r="M7420">
        <v>0</v>
      </c>
      <c r="N7420" t="s">
        <v>104</v>
      </c>
      <c r="O7420" t="s">
        <v>26</v>
      </c>
      <c r="P7420" t="s">
        <v>3686</v>
      </c>
      <c r="Q7420">
        <v>16752775</v>
      </c>
    </row>
    <row r="7421" spans="1:17" x14ac:dyDescent="0.2">
      <c r="A7421">
        <v>16752775</v>
      </c>
      <c r="B7421" t="s">
        <v>3683</v>
      </c>
      <c r="C7421" t="s">
        <v>18</v>
      </c>
      <c r="D7421" t="s">
        <v>19</v>
      </c>
      <c r="E7421" t="s">
        <v>31</v>
      </c>
      <c r="F7421">
        <v>0.86</v>
      </c>
      <c r="G7421" t="s">
        <v>21</v>
      </c>
      <c r="H7421" t="s">
        <v>22</v>
      </c>
      <c r="I7421" t="s">
        <v>32</v>
      </c>
      <c r="J7421" t="s">
        <v>24</v>
      </c>
      <c r="K7421">
        <v>4</v>
      </c>
      <c r="L7421">
        <v>96</v>
      </c>
      <c r="M7421">
        <v>0</v>
      </c>
      <c r="N7421" t="s">
        <v>77</v>
      </c>
      <c r="O7421" t="s">
        <v>26</v>
      </c>
      <c r="P7421" t="s">
        <v>3686</v>
      </c>
      <c r="Q7421">
        <v>16752775</v>
      </c>
    </row>
    <row r="7422" spans="1:17" x14ac:dyDescent="0.2">
      <c r="A7422">
        <v>16752775</v>
      </c>
      <c r="B7422" t="s">
        <v>3683</v>
      </c>
      <c r="C7422" t="s">
        <v>18</v>
      </c>
      <c r="D7422" t="s">
        <v>19</v>
      </c>
      <c r="E7422" t="s">
        <v>31</v>
      </c>
      <c r="F7422">
        <v>1.2</v>
      </c>
      <c r="G7422" t="s">
        <v>21</v>
      </c>
      <c r="H7422" t="s">
        <v>22</v>
      </c>
      <c r="I7422" t="s">
        <v>32</v>
      </c>
      <c r="J7422" t="s">
        <v>24</v>
      </c>
      <c r="K7422">
        <v>4</v>
      </c>
      <c r="L7422">
        <v>96</v>
      </c>
      <c r="M7422">
        <v>0</v>
      </c>
      <c r="N7422" t="s">
        <v>77</v>
      </c>
      <c r="O7422" t="s">
        <v>26</v>
      </c>
      <c r="P7422" t="s">
        <v>3686</v>
      </c>
      <c r="Q7422">
        <v>16752775</v>
      </c>
    </row>
    <row r="7423" spans="1:17" x14ac:dyDescent="0.2">
      <c r="A7423">
        <v>16752775</v>
      </c>
      <c r="B7423" t="s">
        <v>3683</v>
      </c>
      <c r="C7423" t="s">
        <v>18</v>
      </c>
      <c r="D7423" t="s">
        <v>19</v>
      </c>
      <c r="E7423" t="s">
        <v>31</v>
      </c>
      <c r="F7423">
        <v>1.4</v>
      </c>
      <c r="G7423" t="s">
        <v>21</v>
      </c>
      <c r="H7423" t="s">
        <v>22</v>
      </c>
      <c r="I7423" t="s">
        <v>32</v>
      </c>
      <c r="J7423" t="s">
        <v>24</v>
      </c>
      <c r="K7423">
        <v>4</v>
      </c>
      <c r="L7423">
        <v>96</v>
      </c>
      <c r="M7423">
        <v>0</v>
      </c>
      <c r="N7423" t="s">
        <v>77</v>
      </c>
      <c r="O7423" t="s">
        <v>26</v>
      </c>
      <c r="P7423" t="s">
        <v>3686</v>
      </c>
      <c r="Q7423">
        <v>16752775</v>
      </c>
    </row>
    <row r="7424" spans="1:17" x14ac:dyDescent="0.2">
      <c r="A7424">
        <v>16752775</v>
      </c>
      <c r="B7424" t="s">
        <v>3683</v>
      </c>
      <c r="C7424" t="s">
        <v>18</v>
      </c>
      <c r="D7424" t="s">
        <v>19</v>
      </c>
      <c r="E7424" t="s">
        <v>31</v>
      </c>
      <c r="F7424">
        <v>3.2</v>
      </c>
      <c r="G7424" t="s">
        <v>21</v>
      </c>
      <c r="H7424" t="s">
        <v>22</v>
      </c>
      <c r="I7424" t="s">
        <v>32</v>
      </c>
      <c r="J7424" t="s">
        <v>24</v>
      </c>
      <c r="K7424">
        <v>4</v>
      </c>
      <c r="L7424">
        <v>96</v>
      </c>
      <c r="M7424">
        <v>0</v>
      </c>
      <c r="N7424" t="s">
        <v>77</v>
      </c>
      <c r="O7424" t="s">
        <v>26</v>
      </c>
      <c r="P7424" t="s">
        <v>3686</v>
      </c>
      <c r="Q7424">
        <v>16752775</v>
      </c>
    </row>
    <row r="7425" spans="1:17" x14ac:dyDescent="0.2">
      <c r="A7425">
        <v>16752775</v>
      </c>
      <c r="B7425" t="s">
        <v>3683</v>
      </c>
      <c r="C7425" t="s">
        <v>18</v>
      </c>
      <c r="D7425" t="s">
        <v>19</v>
      </c>
      <c r="E7425" t="s">
        <v>31</v>
      </c>
      <c r="F7425">
        <v>2.4</v>
      </c>
      <c r="G7425" t="s">
        <v>21</v>
      </c>
      <c r="H7425" t="s">
        <v>22</v>
      </c>
      <c r="I7425" t="s">
        <v>32</v>
      </c>
      <c r="J7425" t="s">
        <v>24</v>
      </c>
      <c r="K7425">
        <v>4</v>
      </c>
      <c r="L7425">
        <v>96</v>
      </c>
      <c r="M7425">
        <v>0</v>
      </c>
      <c r="N7425" t="s">
        <v>3687</v>
      </c>
      <c r="O7425" t="s">
        <v>26</v>
      </c>
      <c r="P7425" t="s">
        <v>3686</v>
      </c>
      <c r="Q7425">
        <v>16752775</v>
      </c>
    </row>
    <row r="7426" spans="1:17" x14ac:dyDescent="0.2">
      <c r="A7426">
        <v>16752775</v>
      </c>
      <c r="B7426" t="s">
        <v>3683</v>
      </c>
      <c r="C7426" t="s">
        <v>18</v>
      </c>
      <c r="D7426" t="s">
        <v>19</v>
      </c>
      <c r="E7426" t="s">
        <v>31</v>
      </c>
      <c r="F7426">
        <v>3.4</v>
      </c>
      <c r="G7426" t="s">
        <v>21</v>
      </c>
      <c r="H7426" t="s">
        <v>22</v>
      </c>
      <c r="I7426" t="s">
        <v>32</v>
      </c>
      <c r="J7426" t="s">
        <v>24</v>
      </c>
      <c r="K7426">
        <v>4</v>
      </c>
      <c r="L7426">
        <v>96</v>
      </c>
      <c r="M7426">
        <v>0</v>
      </c>
      <c r="N7426" t="s">
        <v>3688</v>
      </c>
      <c r="O7426" t="s">
        <v>26</v>
      </c>
      <c r="P7426" t="s">
        <v>3686</v>
      </c>
      <c r="Q7426">
        <v>16752775</v>
      </c>
    </row>
    <row r="7427" spans="1:17" x14ac:dyDescent="0.2">
      <c r="A7427">
        <v>16752775</v>
      </c>
      <c r="B7427" t="s">
        <v>3683</v>
      </c>
      <c r="C7427" t="s">
        <v>76</v>
      </c>
      <c r="D7427" t="s">
        <v>19</v>
      </c>
      <c r="E7427" t="s">
        <v>31</v>
      </c>
      <c r="F7427">
        <v>4.05</v>
      </c>
      <c r="G7427" t="s">
        <v>21</v>
      </c>
      <c r="H7427" t="s">
        <v>22</v>
      </c>
      <c r="I7427" t="s">
        <v>32</v>
      </c>
      <c r="J7427" t="s">
        <v>24</v>
      </c>
      <c r="K7427">
        <v>4</v>
      </c>
      <c r="L7427">
        <v>96</v>
      </c>
      <c r="M7427">
        <v>0</v>
      </c>
      <c r="N7427" t="s">
        <v>3689</v>
      </c>
      <c r="O7427" t="s">
        <v>26</v>
      </c>
      <c r="P7427" t="s">
        <v>3686</v>
      </c>
      <c r="Q7427">
        <v>16752775</v>
      </c>
    </row>
    <row r="7428" spans="1:17" x14ac:dyDescent="0.2">
      <c r="A7428">
        <v>16752775</v>
      </c>
      <c r="B7428" t="s">
        <v>3683</v>
      </c>
      <c r="C7428" t="s">
        <v>18</v>
      </c>
      <c r="D7428" t="s">
        <v>19</v>
      </c>
      <c r="E7428" t="s">
        <v>31</v>
      </c>
      <c r="F7428">
        <v>1.6</v>
      </c>
      <c r="G7428" t="s">
        <v>21</v>
      </c>
      <c r="H7428" t="s">
        <v>22</v>
      </c>
      <c r="I7428" t="s">
        <v>32</v>
      </c>
      <c r="J7428" t="s">
        <v>24</v>
      </c>
      <c r="K7428">
        <v>4</v>
      </c>
      <c r="L7428">
        <v>96</v>
      </c>
      <c r="M7428">
        <v>0</v>
      </c>
      <c r="N7428" t="s">
        <v>132</v>
      </c>
      <c r="O7428" t="s">
        <v>26</v>
      </c>
      <c r="P7428" t="s">
        <v>3686</v>
      </c>
      <c r="Q7428">
        <v>16752775</v>
      </c>
    </row>
    <row r="7429" spans="1:17" x14ac:dyDescent="0.2">
      <c r="A7429">
        <v>16752775</v>
      </c>
      <c r="B7429" t="s">
        <v>3683</v>
      </c>
      <c r="C7429" t="s">
        <v>18</v>
      </c>
      <c r="D7429" t="s">
        <v>19</v>
      </c>
      <c r="E7429" t="s">
        <v>1644</v>
      </c>
      <c r="F7429">
        <v>1.6</v>
      </c>
      <c r="G7429" t="s">
        <v>21</v>
      </c>
      <c r="H7429" t="s">
        <v>22</v>
      </c>
      <c r="I7429" t="s">
        <v>32</v>
      </c>
      <c r="J7429" t="s">
        <v>24</v>
      </c>
      <c r="K7429">
        <v>4</v>
      </c>
      <c r="L7429">
        <v>96</v>
      </c>
      <c r="M7429">
        <v>0</v>
      </c>
      <c r="N7429" t="s">
        <v>80</v>
      </c>
      <c r="O7429" t="s">
        <v>26</v>
      </c>
      <c r="P7429" t="s">
        <v>3686</v>
      </c>
      <c r="Q7429">
        <v>16752775</v>
      </c>
    </row>
    <row r="7430" spans="1:17" x14ac:dyDescent="0.2">
      <c r="A7430">
        <v>16752775</v>
      </c>
      <c r="B7430" t="s">
        <v>3683</v>
      </c>
      <c r="C7430" t="s">
        <v>76</v>
      </c>
      <c r="D7430" t="s">
        <v>19</v>
      </c>
      <c r="E7430" t="s">
        <v>1644</v>
      </c>
      <c r="F7430">
        <v>6.8</v>
      </c>
      <c r="G7430" t="s">
        <v>21</v>
      </c>
      <c r="H7430" t="s">
        <v>22</v>
      </c>
      <c r="I7430" t="s">
        <v>32</v>
      </c>
      <c r="J7430" t="s">
        <v>24</v>
      </c>
      <c r="K7430">
        <v>4</v>
      </c>
      <c r="L7430">
        <v>96</v>
      </c>
      <c r="M7430">
        <v>0</v>
      </c>
      <c r="N7430" t="s">
        <v>80</v>
      </c>
      <c r="O7430" t="s">
        <v>26</v>
      </c>
      <c r="P7430" t="s">
        <v>3686</v>
      </c>
      <c r="Q7430">
        <v>16752775</v>
      </c>
    </row>
    <row r="7431" spans="1:17" x14ac:dyDescent="0.2">
      <c r="A7431">
        <v>16752775</v>
      </c>
      <c r="B7431" t="s">
        <v>3683</v>
      </c>
      <c r="C7431" t="s">
        <v>18</v>
      </c>
      <c r="D7431" t="s">
        <v>19</v>
      </c>
      <c r="E7431" t="s">
        <v>20</v>
      </c>
      <c r="F7431">
        <v>3.4</v>
      </c>
      <c r="G7431" t="s">
        <v>21</v>
      </c>
      <c r="H7431" t="s">
        <v>22</v>
      </c>
      <c r="I7431" t="s">
        <v>23</v>
      </c>
      <c r="J7431" t="s">
        <v>24</v>
      </c>
      <c r="K7431">
        <v>4</v>
      </c>
      <c r="L7431">
        <v>96</v>
      </c>
      <c r="M7431">
        <v>0</v>
      </c>
      <c r="N7431" t="s">
        <v>3690</v>
      </c>
      <c r="O7431" t="s">
        <v>26</v>
      </c>
      <c r="P7431" t="s">
        <v>3686</v>
      </c>
      <c r="Q7431">
        <v>16752775</v>
      </c>
    </row>
    <row r="7432" spans="1:17" x14ac:dyDescent="0.2">
      <c r="A7432">
        <v>16752775</v>
      </c>
      <c r="B7432" t="s">
        <v>3683</v>
      </c>
      <c r="C7432" t="s">
        <v>145</v>
      </c>
      <c r="D7432" t="s">
        <v>19</v>
      </c>
      <c r="E7432" t="s">
        <v>20</v>
      </c>
      <c r="F7432">
        <v>0.56000000000000005</v>
      </c>
      <c r="G7432" t="s">
        <v>21</v>
      </c>
      <c r="H7432" t="s">
        <v>22</v>
      </c>
      <c r="I7432" t="s">
        <v>23</v>
      </c>
      <c r="J7432" t="s">
        <v>24</v>
      </c>
      <c r="K7432">
        <v>4</v>
      </c>
      <c r="L7432">
        <v>96</v>
      </c>
      <c r="M7432">
        <v>0</v>
      </c>
      <c r="N7432" t="s">
        <v>87</v>
      </c>
      <c r="O7432" t="s">
        <v>26</v>
      </c>
      <c r="P7432" t="s">
        <v>3686</v>
      </c>
      <c r="Q7432">
        <v>16752775</v>
      </c>
    </row>
    <row r="7433" spans="1:17" x14ac:dyDescent="0.2">
      <c r="A7433">
        <v>16752775</v>
      </c>
      <c r="B7433" t="s">
        <v>3683</v>
      </c>
      <c r="C7433" t="s">
        <v>18</v>
      </c>
      <c r="D7433" t="s">
        <v>19</v>
      </c>
      <c r="E7433" t="s">
        <v>20</v>
      </c>
      <c r="F7433">
        <v>0.86</v>
      </c>
      <c r="G7433" t="s">
        <v>21</v>
      </c>
      <c r="H7433" t="s">
        <v>22</v>
      </c>
      <c r="I7433" t="s">
        <v>23</v>
      </c>
      <c r="J7433" t="s">
        <v>24</v>
      </c>
      <c r="K7433">
        <v>4</v>
      </c>
      <c r="L7433">
        <v>96</v>
      </c>
      <c r="M7433">
        <v>0</v>
      </c>
      <c r="N7433" t="s">
        <v>87</v>
      </c>
      <c r="O7433" t="s">
        <v>26</v>
      </c>
      <c r="P7433" t="s">
        <v>3686</v>
      </c>
      <c r="Q7433">
        <v>16752775</v>
      </c>
    </row>
    <row r="7434" spans="1:17" x14ac:dyDescent="0.2">
      <c r="A7434">
        <v>16752775</v>
      </c>
      <c r="B7434" t="s">
        <v>3683</v>
      </c>
      <c r="C7434" t="s">
        <v>76</v>
      </c>
      <c r="D7434" t="s">
        <v>19</v>
      </c>
      <c r="E7434" t="s">
        <v>20</v>
      </c>
      <c r="F7434">
        <v>6.8</v>
      </c>
      <c r="G7434" t="s">
        <v>21</v>
      </c>
      <c r="H7434" t="s">
        <v>22</v>
      </c>
      <c r="I7434" t="s">
        <v>23</v>
      </c>
      <c r="J7434" t="s">
        <v>24</v>
      </c>
      <c r="K7434">
        <v>4</v>
      </c>
      <c r="L7434">
        <v>96</v>
      </c>
      <c r="M7434">
        <v>0</v>
      </c>
      <c r="N7434" t="s">
        <v>87</v>
      </c>
      <c r="O7434" t="s">
        <v>26</v>
      </c>
      <c r="P7434" t="s">
        <v>3686</v>
      </c>
      <c r="Q7434">
        <v>16752775</v>
      </c>
    </row>
    <row r="7435" spans="1:17" x14ac:dyDescent="0.2">
      <c r="A7435">
        <v>16752775</v>
      </c>
      <c r="B7435" t="s">
        <v>3683</v>
      </c>
      <c r="C7435" t="s">
        <v>18</v>
      </c>
      <c r="D7435" t="s">
        <v>19</v>
      </c>
      <c r="E7435" t="s">
        <v>20</v>
      </c>
      <c r="F7435">
        <v>2</v>
      </c>
      <c r="G7435" t="s">
        <v>21</v>
      </c>
      <c r="H7435" t="s">
        <v>22</v>
      </c>
      <c r="I7435" t="s">
        <v>23</v>
      </c>
      <c r="J7435" t="s">
        <v>28</v>
      </c>
      <c r="K7435">
        <v>4</v>
      </c>
      <c r="L7435">
        <v>96</v>
      </c>
      <c r="M7435">
        <v>0</v>
      </c>
      <c r="N7435" t="s">
        <v>87</v>
      </c>
      <c r="O7435" t="s">
        <v>26</v>
      </c>
      <c r="P7435" t="s">
        <v>3685</v>
      </c>
      <c r="Q7435">
        <v>16752775</v>
      </c>
    </row>
    <row r="7436" spans="1:17" x14ac:dyDescent="0.2">
      <c r="A7436">
        <v>16752775</v>
      </c>
      <c r="B7436" t="s">
        <v>3683</v>
      </c>
      <c r="C7436" t="s">
        <v>18</v>
      </c>
      <c r="D7436" t="s">
        <v>19</v>
      </c>
      <c r="E7436" t="s">
        <v>20</v>
      </c>
      <c r="F7436">
        <v>2.1</v>
      </c>
      <c r="G7436" t="s">
        <v>21</v>
      </c>
      <c r="H7436" t="s">
        <v>22</v>
      </c>
      <c r="I7436" t="s">
        <v>23</v>
      </c>
      <c r="J7436" t="s">
        <v>28</v>
      </c>
      <c r="K7436">
        <v>4</v>
      </c>
      <c r="L7436">
        <v>96</v>
      </c>
      <c r="M7436">
        <v>0</v>
      </c>
      <c r="N7436" t="s">
        <v>87</v>
      </c>
      <c r="O7436" t="s">
        <v>26</v>
      </c>
      <c r="P7436" t="s">
        <v>3685</v>
      </c>
      <c r="Q7436">
        <v>16752775</v>
      </c>
    </row>
    <row r="7437" spans="1:17" x14ac:dyDescent="0.2">
      <c r="A7437">
        <v>16752775</v>
      </c>
      <c r="B7437" t="s">
        <v>3683</v>
      </c>
      <c r="C7437" t="s">
        <v>18</v>
      </c>
      <c r="D7437" t="s">
        <v>19</v>
      </c>
      <c r="E7437" t="s">
        <v>20</v>
      </c>
      <c r="F7437">
        <v>1.05</v>
      </c>
      <c r="G7437" t="s">
        <v>21</v>
      </c>
      <c r="H7437" t="s">
        <v>22</v>
      </c>
      <c r="I7437" t="s">
        <v>23</v>
      </c>
      <c r="J7437" t="s">
        <v>28</v>
      </c>
      <c r="K7437">
        <v>4</v>
      </c>
      <c r="L7437">
        <v>96</v>
      </c>
      <c r="M7437">
        <v>0</v>
      </c>
      <c r="N7437" t="s">
        <v>87</v>
      </c>
      <c r="O7437" t="s">
        <v>26</v>
      </c>
      <c r="P7437" t="s">
        <v>3685</v>
      </c>
      <c r="Q7437">
        <v>16752775</v>
      </c>
    </row>
    <row r="7438" spans="1:17" x14ac:dyDescent="0.2">
      <c r="A7438">
        <v>16752775</v>
      </c>
      <c r="B7438" t="s">
        <v>3683</v>
      </c>
      <c r="C7438" t="s">
        <v>18</v>
      </c>
      <c r="D7438" t="s">
        <v>19</v>
      </c>
      <c r="E7438" t="s">
        <v>20</v>
      </c>
      <c r="F7438">
        <v>1.1000000000000001</v>
      </c>
      <c r="G7438" t="s">
        <v>21</v>
      </c>
      <c r="H7438" t="s">
        <v>22</v>
      </c>
      <c r="I7438" t="s">
        <v>23</v>
      </c>
      <c r="J7438" t="s">
        <v>28</v>
      </c>
      <c r="K7438">
        <v>4</v>
      </c>
      <c r="L7438">
        <v>96</v>
      </c>
      <c r="M7438">
        <v>0</v>
      </c>
      <c r="N7438" t="s">
        <v>87</v>
      </c>
      <c r="O7438" t="s">
        <v>26</v>
      </c>
      <c r="P7438" t="s">
        <v>3685</v>
      </c>
      <c r="Q7438">
        <v>16752775</v>
      </c>
    </row>
    <row r="7439" spans="1:17" x14ac:dyDescent="0.2">
      <c r="A7439">
        <v>16752775</v>
      </c>
      <c r="B7439" t="s">
        <v>3683</v>
      </c>
      <c r="C7439" t="s">
        <v>18</v>
      </c>
      <c r="D7439" t="s">
        <v>19</v>
      </c>
      <c r="E7439" t="s">
        <v>20</v>
      </c>
      <c r="F7439">
        <v>1.2</v>
      </c>
      <c r="G7439" t="s">
        <v>21</v>
      </c>
      <c r="H7439" t="s">
        <v>22</v>
      </c>
      <c r="I7439" t="s">
        <v>23</v>
      </c>
      <c r="J7439" t="s">
        <v>28</v>
      </c>
      <c r="K7439">
        <v>4</v>
      </c>
      <c r="L7439">
        <v>96</v>
      </c>
      <c r="M7439">
        <v>0</v>
      </c>
      <c r="N7439" t="s">
        <v>87</v>
      </c>
      <c r="O7439" t="s">
        <v>26</v>
      </c>
      <c r="P7439" t="s">
        <v>3685</v>
      </c>
      <c r="Q7439">
        <v>16752775</v>
      </c>
    </row>
    <row r="7440" spans="1:17" x14ac:dyDescent="0.2">
      <c r="A7440">
        <v>16752775</v>
      </c>
      <c r="B7440" t="s">
        <v>3683</v>
      </c>
      <c r="C7440" t="s">
        <v>18</v>
      </c>
      <c r="D7440" t="s">
        <v>19</v>
      </c>
      <c r="E7440" t="s">
        <v>20</v>
      </c>
      <c r="F7440">
        <v>1.3</v>
      </c>
      <c r="G7440" t="s">
        <v>21</v>
      </c>
      <c r="H7440" t="s">
        <v>22</v>
      </c>
      <c r="I7440" t="s">
        <v>23</v>
      </c>
      <c r="J7440" t="s">
        <v>28</v>
      </c>
      <c r="K7440">
        <v>4</v>
      </c>
      <c r="L7440">
        <v>96</v>
      </c>
      <c r="M7440">
        <v>0</v>
      </c>
      <c r="N7440" t="s">
        <v>87</v>
      </c>
      <c r="O7440" t="s">
        <v>26</v>
      </c>
      <c r="P7440" t="s">
        <v>3685</v>
      </c>
      <c r="Q7440">
        <v>16752775</v>
      </c>
    </row>
    <row r="7441" spans="1:17" x14ac:dyDescent="0.2">
      <c r="A7441">
        <v>16752775</v>
      </c>
      <c r="B7441" t="s">
        <v>3683</v>
      </c>
      <c r="C7441" t="s">
        <v>18</v>
      </c>
      <c r="D7441" t="s">
        <v>19</v>
      </c>
      <c r="E7441" t="s">
        <v>20</v>
      </c>
      <c r="F7441">
        <v>1.4</v>
      </c>
      <c r="G7441" t="s">
        <v>21</v>
      </c>
      <c r="H7441" t="s">
        <v>22</v>
      </c>
      <c r="I7441" t="s">
        <v>23</v>
      </c>
      <c r="J7441" t="s">
        <v>28</v>
      </c>
      <c r="K7441">
        <v>4</v>
      </c>
      <c r="L7441">
        <v>96</v>
      </c>
      <c r="M7441">
        <v>0</v>
      </c>
      <c r="N7441" t="s">
        <v>87</v>
      </c>
      <c r="O7441" t="s">
        <v>26</v>
      </c>
      <c r="P7441" t="s">
        <v>3685</v>
      </c>
      <c r="Q7441">
        <v>16752775</v>
      </c>
    </row>
    <row r="7442" spans="1:17" x14ac:dyDescent="0.2">
      <c r="A7442">
        <v>16752775</v>
      </c>
      <c r="B7442" t="s">
        <v>3683</v>
      </c>
      <c r="C7442" t="s">
        <v>18</v>
      </c>
      <c r="D7442" t="s">
        <v>19</v>
      </c>
      <c r="E7442" t="s">
        <v>20</v>
      </c>
      <c r="F7442">
        <v>1.5</v>
      </c>
      <c r="G7442" t="s">
        <v>21</v>
      </c>
      <c r="H7442" t="s">
        <v>22</v>
      </c>
      <c r="I7442" t="s">
        <v>23</v>
      </c>
      <c r="J7442" t="s">
        <v>28</v>
      </c>
      <c r="K7442">
        <v>4</v>
      </c>
      <c r="L7442">
        <v>96</v>
      </c>
      <c r="M7442">
        <v>0</v>
      </c>
      <c r="N7442" t="s">
        <v>87</v>
      </c>
      <c r="O7442" t="s">
        <v>26</v>
      </c>
      <c r="P7442" t="s">
        <v>3685</v>
      </c>
      <c r="Q7442">
        <v>16752775</v>
      </c>
    </row>
    <row r="7443" spans="1:17" x14ac:dyDescent="0.2">
      <c r="A7443">
        <v>16752775</v>
      </c>
      <c r="B7443" t="s">
        <v>3683</v>
      </c>
      <c r="C7443" t="s">
        <v>18</v>
      </c>
      <c r="D7443" t="s">
        <v>19</v>
      </c>
      <c r="E7443" t="s">
        <v>20</v>
      </c>
      <c r="F7443">
        <v>1.6</v>
      </c>
      <c r="G7443" t="s">
        <v>21</v>
      </c>
      <c r="H7443" t="s">
        <v>22</v>
      </c>
      <c r="I7443" t="s">
        <v>23</v>
      </c>
      <c r="J7443" t="s">
        <v>28</v>
      </c>
      <c r="K7443">
        <v>4</v>
      </c>
      <c r="L7443">
        <v>96</v>
      </c>
      <c r="M7443">
        <v>0</v>
      </c>
      <c r="N7443" t="s">
        <v>87</v>
      </c>
      <c r="O7443" t="s">
        <v>26</v>
      </c>
      <c r="P7443" t="s">
        <v>3685</v>
      </c>
      <c r="Q7443">
        <v>16752775</v>
      </c>
    </row>
    <row r="7444" spans="1:17" x14ac:dyDescent="0.2">
      <c r="A7444">
        <v>16752775</v>
      </c>
      <c r="B7444" t="s">
        <v>3683</v>
      </c>
      <c r="C7444" t="s">
        <v>18</v>
      </c>
      <c r="D7444" t="s">
        <v>19</v>
      </c>
      <c r="E7444" t="s">
        <v>20</v>
      </c>
      <c r="F7444">
        <v>1.7</v>
      </c>
      <c r="G7444" t="s">
        <v>21</v>
      </c>
      <c r="H7444" t="s">
        <v>22</v>
      </c>
      <c r="I7444" t="s">
        <v>23</v>
      </c>
      <c r="J7444" t="s">
        <v>28</v>
      </c>
      <c r="K7444">
        <v>4</v>
      </c>
      <c r="L7444">
        <v>96</v>
      </c>
      <c r="M7444">
        <v>0</v>
      </c>
      <c r="N7444" t="s">
        <v>87</v>
      </c>
      <c r="O7444" t="s">
        <v>26</v>
      </c>
      <c r="P7444" t="s">
        <v>3685</v>
      </c>
      <c r="Q7444">
        <v>16752775</v>
      </c>
    </row>
    <row r="7445" spans="1:17" x14ac:dyDescent="0.2">
      <c r="A7445">
        <v>16752775</v>
      </c>
      <c r="B7445" t="s">
        <v>3683</v>
      </c>
      <c r="C7445" t="s">
        <v>18</v>
      </c>
      <c r="D7445" t="s">
        <v>19</v>
      </c>
      <c r="E7445" t="s">
        <v>20</v>
      </c>
      <c r="F7445">
        <v>2.2999999999999998</v>
      </c>
      <c r="G7445" t="s">
        <v>21</v>
      </c>
      <c r="H7445" t="s">
        <v>22</v>
      </c>
      <c r="I7445" t="s">
        <v>23</v>
      </c>
      <c r="J7445" t="s">
        <v>28</v>
      </c>
      <c r="K7445">
        <v>4</v>
      </c>
      <c r="L7445">
        <v>96</v>
      </c>
      <c r="M7445">
        <v>0</v>
      </c>
      <c r="N7445" t="s">
        <v>87</v>
      </c>
      <c r="O7445" t="s">
        <v>26</v>
      </c>
      <c r="P7445" t="s">
        <v>3685</v>
      </c>
      <c r="Q7445">
        <v>16752775</v>
      </c>
    </row>
    <row r="7446" spans="1:17" x14ac:dyDescent="0.2">
      <c r="A7446">
        <v>16752775</v>
      </c>
      <c r="B7446" t="s">
        <v>3683</v>
      </c>
      <c r="C7446" t="s">
        <v>18</v>
      </c>
      <c r="D7446" t="s">
        <v>19</v>
      </c>
      <c r="E7446" t="s">
        <v>20</v>
      </c>
      <c r="F7446">
        <v>3.2</v>
      </c>
      <c r="G7446" t="s">
        <v>21</v>
      </c>
      <c r="H7446" t="s">
        <v>22</v>
      </c>
      <c r="I7446" t="s">
        <v>23</v>
      </c>
      <c r="J7446" t="s">
        <v>28</v>
      </c>
      <c r="K7446">
        <v>4</v>
      </c>
      <c r="L7446">
        <v>96</v>
      </c>
      <c r="M7446">
        <v>0</v>
      </c>
      <c r="N7446" t="s">
        <v>87</v>
      </c>
      <c r="O7446" t="s">
        <v>26</v>
      </c>
      <c r="P7446" t="s">
        <v>3685</v>
      </c>
      <c r="Q7446">
        <v>16752775</v>
      </c>
    </row>
    <row r="7447" spans="1:17" x14ac:dyDescent="0.2">
      <c r="A7447">
        <v>16752775</v>
      </c>
      <c r="B7447" t="s">
        <v>3683</v>
      </c>
      <c r="C7447" t="s">
        <v>18</v>
      </c>
      <c r="D7447" t="s">
        <v>19</v>
      </c>
      <c r="E7447" t="s">
        <v>20</v>
      </c>
      <c r="F7447">
        <v>32</v>
      </c>
      <c r="G7447" t="s">
        <v>21</v>
      </c>
      <c r="H7447" t="s">
        <v>22</v>
      </c>
      <c r="I7447" t="s">
        <v>23</v>
      </c>
      <c r="J7447" t="s">
        <v>28</v>
      </c>
      <c r="K7447">
        <v>4</v>
      </c>
      <c r="L7447">
        <v>96</v>
      </c>
      <c r="M7447">
        <v>0</v>
      </c>
      <c r="N7447" t="s">
        <v>87</v>
      </c>
      <c r="O7447" t="s">
        <v>26</v>
      </c>
      <c r="P7447" t="s">
        <v>3685</v>
      </c>
      <c r="Q7447">
        <v>16752775</v>
      </c>
    </row>
    <row r="7448" spans="1:17" x14ac:dyDescent="0.2">
      <c r="A7448">
        <v>16752775</v>
      </c>
      <c r="B7448" t="s">
        <v>3683</v>
      </c>
      <c r="C7448" t="s">
        <v>18</v>
      </c>
      <c r="D7448" t="s">
        <v>19</v>
      </c>
      <c r="E7448" t="s">
        <v>20</v>
      </c>
      <c r="F7448">
        <v>1</v>
      </c>
      <c r="G7448" t="s">
        <v>21</v>
      </c>
      <c r="H7448" t="s">
        <v>22</v>
      </c>
      <c r="I7448" t="s">
        <v>23</v>
      </c>
      <c r="J7448" t="s">
        <v>24</v>
      </c>
      <c r="K7448">
        <v>4</v>
      </c>
      <c r="L7448">
        <v>96</v>
      </c>
      <c r="M7448">
        <v>0</v>
      </c>
      <c r="N7448" t="s">
        <v>148</v>
      </c>
      <c r="O7448" t="s">
        <v>26</v>
      </c>
      <c r="P7448" t="s">
        <v>3686</v>
      </c>
      <c r="Q7448">
        <v>16752775</v>
      </c>
    </row>
    <row r="7449" spans="1:17" x14ac:dyDescent="0.2">
      <c r="A7449">
        <v>16752775</v>
      </c>
      <c r="B7449" t="s">
        <v>3683</v>
      </c>
      <c r="C7449" t="s">
        <v>18</v>
      </c>
      <c r="D7449" t="s">
        <v>19</v>
      </c>
      <c r="E7449" t="s">
        <v>20</v>
      </c>
      <c r="F7449">
        <v>1.6</v>
      </c>
      <c r="G7449" t="s">
        <v>21</v>
      </c>
      <c r="H7449" t="s">
        <v>22</v>
      </c>
      <c r="I7449" t="s">
        <v>23</v>
      </c>
      <c r="J7449" t="s">
        <v>28</v>
      </c>
      <c r="K7449">
        <v>4</v>
      </c>
      <c r="L7449">
        <v>96</v>
      </c>
      <c r="M7449">
        <v>0</v>
      </c>
      <c r="N7449" t="s">
        <v>42</v>
      </c>
      <c r="O7449" t="s">
        <v>26</v>
      </c>
      <c r="P7449" t="s">
        <v>3685</v>
      </c>
      <c r="Q7449">
        <v>16752775</v>
      </c>
    </row>
    <row r="7450" spans="1:17" x14ac:dyDescent="0.2">
      <c r="A7450">
        <v>16752775</v>
      </c>
      <c r="B7450" t="s">
        <v>3683</v>
      </c>
      <c r="C7450" t="s">
        <v>18</v>
      </c>
      <c r="D7450" t="s">
        <v>19</v>
      </c>
      <c r="E7450" t="s">
        <v>20</v>
      </c>
      <c r="F7450">
        <v>2.38</v>
      </c>
      <c r="G7450" t="s">
        <v>21</v>
      </c>
      <c r="H7450" t="s">
        <v>22</v>
      </c>
      <c r="I7450" t="s">
        <v>23</v>
      </c>
      <c r="J7450" t="s">
        <v>28</v>
      </c>
      <c r="K7450">
        <v>4</v>
      </c>
      <c r="L7450">
        <v>96</v>
      </c>
      <c r="M7450">
        <v>0</v>
      </c>
      <c r="N7450" t="s">
        <v>42</v>
      </c>
      <c r="O7450" t="s">
        <v>26</v>
      </c>
      <c r="P7450" t="s">
        <v>3685</v>
      </c>
      <c r="Q7450">
        <v>16752775</v>
      </c>
    </row>
    <row r="7451" spans="1:17" x14ac:dyDescent="0.2">
      <c r="A7451">
        <v>16752775</v>
      </c>
      <c r="B7451" t="s">
        <v>3683</v>
      </c>
      <c r="C7451" t="s">
        <v>18</v>
      </c>
      <c r="D7451" t="s">
        <v>19</v>
      </c>
      <c r="E7451" t="s">
        <v>20</v>
      </c>
      <c r="F7451">
        <v>2.4</v>
      </c>
      <c r="G7451" t="s">
        <v>21</v>
      </c>
      <c r="H7451" t="s">
        <v>22</v>
      </c>
      <c r="I7451" t="s">
        <v>23</v>
      </c>
      <c r="J7451" t="s">
        <v>28</v>
      </c>
      <c r="K7451">
        <v>4</v>
      </c>
      <c r="L7451">
        <v>96</v>
      </c>
      <c r="M7451">
        <v>0</v>
      </c>
      <c r="N7451" t="s">
        <v>42</v>
      </c>
      <c r="O7451" t="s">
        <v>26</v>
      </c>
      <c r="P7451" t="s">
        <v>3685</v>
      </c>
      <c r="Q7451">
        <v>16752775</v>
      </c>
    </row>
    <row r="7452" spans="1:17" x14ac:dyDescent="0.2">
      <c r="A7452">
        <v>16752775</v>
      </c>
      <c r="B7452" t="s">
        <v>3683</v>
      </c>
      <c r="C7452" t="s">
        <v>18</v>
      </c>
      <c r="D7452" t="s">
        <v>19</v>
      </c>
      <c r="E7452" t="s">
        <v>20</v>
      </c>
      <c r="F7452">
        <v>2.6</v>
      </c>
      <c r="G7452" t="s">
        <v>21</v>
      </c>
      <c r="H7452" t="s">
        <v>22</v>
      </c>
      <c r="I7452" t="s">
        <v>23</v>
      </c>
      <c r="J7452" t="s">
        <v>28</v>
      </c>
      <c r="K7452">
        <v>4</v>
      </c>
      <c r="L7452">
        <v>96</v>
      </c>
      <c r="M7452">
        <v>0</v>
      </c>
      <c r="N7452" t="s">
        <v>42</v>
      </c>
      <c r="O7452" t="s">
        <v>26</v>
      </c>
      <c r="P7452" t="s">
        <v>3685</v>
      </c>
      <c r="Q7452">
        <v>16752775</v>
      </c>
    </row>
    <row r="7453" spans="1:17" x14ac:dyDescent="0.2">
      <c r="A7453">
        <v>16752775</v>
      </c>
      <c r="B7453" t="s">
        <v>3683</v>
      </c>
      <c r="C7453" t="s">
        <v>18</v>
      </c>
      <c r="D7453" t="s">
        <v>19</v>
      </c>
      <c r="E7453" t="s">
        <v>20</v>
      </c>
      <c r="F7453">
        <v>3.4</v>
      </c>
      <c r="G7453" t="s">
        <v>21</v>
      </c>
      <c r="H7453" t="s">
        <v>22</v>
      </c>
      <c r="I7453" t="s">
        <v>23</v>
      </c>
      <c r="J7453" t="s">
        <v>28</v>
      </c>
      <c r="K7453">
        <v>4</v>
      </c>
      <c r="L7453">
        <v>96</v>
      </c>
      <c r="M7453">
        <v>0</v>
      </c>
      <c r="N7453" t="s">
        <v>42</v>
      </c>
      <c r="O7453" t="s">
        <v>26</v>
      </c>
      <c r="P7453" t="s">
        <v>3685</v>
      </c>
      <c r="Q7453">
        <v>16752775</v>
      </c>
    </row>
    <row r="7454" spans="1:17" x14ac:dyDescent="0.2">
      <c r="A7454">
        <v>16752775</v>
      </c>
      <c r="B7454" t="s">
        <v>3683</v>
      </c>
      <c r="C7454" t="s">
        <v>76</v>
      </c>
      <c r="D7454" t="s">
        <v>19</v>
      </c>
      <c r="E7454" t="s">
        <v>20</v>
      </c>
      <c r="F7454">
        <v>4.05</v>
      </c>
      <c r="G7454" t="s">
        <v>21</v>
      </c>
      <c r="H7454" t="s">
        <v>22</v>
      </c>
      <c r="I7454" t="s">
        <v>23</v>
      </c>
      <c r="J7454" t="s">
        <v>28</v>
      </c>
      <c r="K7454">
        <v>4</v>
      </c>
      <c r="L7454">
        <v>96</v>
      </c>
      <c r="M7454">
        <v>0</v>
      </c>
      <c r="N7454" t="s">
        <v>42</v>
      </c>
      <c r="O7454" t="s">
        <v>26</v>
      </c>
      <c r="P7454" t="s">
        <v>3685</v>
      </c>
      <c r="Q7454">
        <v>16752775</v>
      </c>
    </row>
    <row r="7455" spans="1:17" x14ac:dyDescent="0.2">
      <c r="A7455">
        <v>16903358</v>
      </c>
      <c r="B7455" t="s">
        <v>3691</v>
      </c>
      <c r="C7455" t="s">
        <v>40</v>
      </c>
      <c r="D7455" t="s">
        <v>19</v>
      </c>
      <c r="E7455" t="s">
        <v>20</v>
      </c>
      <c r="F7455">
        <v>33.5</v>
      </c>
      <c r="G7455" t="s">
        <v>21</v>
      </c>
      <c r="H7455" t="s">
        <v>22</v>
      </c>
      <c r="I7455" t="s">
        <v>23</v>
      </c>
      <c r="J7455" t="s">
        <v>28</v>
      </c>
      <c r="K7455">
        <v>4</v>
      </c>
      <c r="L7455">
        <v>96</v>
      </c>
      <c r="M7455">
        <v>0</v>
      </c>
      <c r="N7455" t="s">
        <v>2884</v>
      </c>
      <c r="O7455" t="s">
        <v>26</v>
      </c>
      <c r="P7455" t="s">
        <v>3692</v>
      </c>
      <c r="Q7455">
        <v>16903358</v>
      </c>
    </row>
    <row r="7456" spans="1:17" x14ac:dyDescent="0.2">
      <c r="A7456">
        <v>16903358</v>
      </c>
      <c r="B7456" t="s">
        <v>3691</v>
      </c>
      <c r="C7456" t="s">
        <v>40</v>
      </c>
      <c r="D7456" t="s">
        <v>19</v>
      </c>
      <c r="E7456" t="s">
        <v>20</v>
      </c>
      <c r="F7456">
        <v>9.1</v>
      </c>
      <c r="G7456" t="s">
        <v>21</v>
      </c>
      <c r="H7456" t="s">
        <v>22</v>
      </c>
      <c r="I7456" t="s">
        <v>23</v>
      </c>
      <c r="J7456" t="s">
        <v>28</v>
      </c>
      <c r="K7456">
        <v>4</v>
      </c>
      <c r="L7456">
        <v>96</v>
      </c>
      <c r="M7456">
        <v>0</v>
      </c>
      <c r="N7456" t="s">
        <v>2884</v>
      </c>
      <c r="O7456" t="s">
        <v>26</v>
      </c>
      <c r="P7456" t="s">
        <v>3692</v>
      </c>
      <c r="Q7456">
        <v>16903358</v>
      </c>
    </row>
    <row r="7457" spans="1:17" x14ac:dyDescent="0.2">
      <c r="A7457">
        <v>16903358</v>
      </c>
      <c r="B7457" t="s">
        <v>3691</v>
      </c>
      <c r="C7457" t="s">
        <v>40</v>
      </c>
      <c r="D7457" t="s">
        <v>19</v>
      </c>
      <c r="E7457" t="s">
        <v>20</v>
      </c>
      <c r="F7457">
        <v>10.7</v>
      </c>
      <c r="G7457" t="s">
        <v>21</v>
      </c>
      <c r="H7457" t="s">
        <v>22</v>
      </c>
      <c r="I7457" t="s">
        <v>23</v>
      </c>
      <c r="J7457" t="s">
        <v>28</v>
      </c>
      <c r="K7457">
        <v>4</v>
      </c>
      <c r="L7457">
        <v>96</v>
      </c>
      <c r="M7457">
        <v>0</v>
      </c>
      <c r="N7457" t="s">
        <v>2884</v>
      </c>
      <c r="O7457" t="s">
        <v>26</v>
      </c>
      <c r="P7457" t="s">
        <v>3692</v>
      </c>
      <c r="Q7457">
        <v>16903358</v>
      </c>
    </row>
    <row r="7458" spans="1:17" x14ac:dyDescent="0.2">
      <c r="A7458">
        <v>16903358</v>
      </c>
      <c r="B7458" t="s">
        <v>3691</v>
      </c>
      <c r="C7458" t="s">
        <v>40</v>
      </c>
      <c r="D7458" t="s">
        <v>19</v>
      </c>
      <c r="E7458" t="s">
        <v>20</v>
      </c>
      <c r="F7458">
        <v>14.1</v>
      </c>
      <c r="G7458" t="s">
        <v>21</v>
      </c>
      <c r="H7458" t="s">
        <v>22</v>
      </c>
      <c r="I7458" t="s">
        <v>23</v>
      </c>
      <c r="J7458" t="s">
        <v>28</v>
      </c>
      <c r="K7458">
        <v>4</v>
      </c>
      <c r="L7458">
        <v>96</v>
      </c>
      <c r="M7458">
        <v>0</v>
      </c>
      <c r="N7458" t="s">
        <v>2884</v>
      </c>
      <c r="O7458" t="s">
        <v>26</v>
      </c>
      <c r="P7458" t="s">
        <v>3692</v>
      </c>
      <c r="Q7458">
        <v>16903358</v>
      </c>
    </row>
    <row r="7459" spans="1:17" x14ac:dyDescent="0.2">
      <c r="A7459">
        <v>16941121</v>
      </c>
      <c r="B7459" t="s">
        <v>3693</v>
      </c>
      <c r="C7459" t="s">
        <v>40</v>
      </c>
      <c r="D7459" t="s">
        <v>19</v>
      </c>
      <c r="E7459" t="s">
        <v>20</v>
      </c>
      <c r="F7459">
        <v>2.5</v>
      </c>
      <c r="G7459" t="s">
        <v>21</v>
      </c>
      <c r="H7459" t="s">
        <v>22</v>
      </c>
      <c r="I7459" t="s">
        <v>23</v>
      </c>
      <c r="J7459" t="s">
        <v>28</v>
      </c>
      <c r="K7459">
        <v>4</v>
      </c>
      <c r="L7459">
        <v>96</v>
      </c>
      <c r="M7459">
        <v>0</v>
      </c>
      <c r="N7459" t="s">
        <v>3694</v>
      </c>
      <c r="O7459" t="s">
        <v>26</v>
      </c>
      <c r="P7459" t="s">
        <v>3695</v>
      </c>
      <c r="Q7459">
        <v>16941121</v>
      </c>
    </row>
    <row r="7460" spans="1:17" x14ac:dyDescent="0.2">
      <c r="A7460">
        <v>16941121</v>
      </c>
      <c r="B7460" t="s">
        <v>3693</v>
      </c>
      <c r="C7460" t="s">
        <v>40</v>
      </c>
      <c r="D7460" t="s">
        <v>19</v>
      </c>
      <c r="E7460" t="s">
        <v>20</v>
      </c>
      <c r="F7460">
        <v>5.2</v>
      </c>
      <c r="G7460" t="s">
        <v>21</v>
      </c>
      <c r="H7460" t="s">
        <v>22</v>
      </c>
      <c r="I7460" t="s">
        <v>23</v>
      </c>
      <c r="J7460" t="s">
        <v>35</v>
      </c>
      <c r="K7460">
        <v>2</v>
      </c>
      <c r="L7460">
        <v>48</v>
      </c>
      <c r="M7460">
        <v>0</v>
      </c>
      <c r="N7460" t="s">
        <v>3694</v>
      </c>
      <c r="O7460" t="s">
        <v>26</v>
      </c>
      <c r="P7460" t="s">
        <v>3695</v>
      </c>
      <c r="Q7460">
        <v>16941121</v>
      </c>
    </row>
    <row r="7461" spans="1:17" x14ac:dyDescent="0.2">
      <c r="A7461">
        <v>17375416</v>
      </c>
      <c r="B7461" t="s">
        <v>3696</v>
      </c>
      <c r="C7461" t="s">
        <v>18</v>
      </c>
      <c r="D7461" t="s">
        <v>19</v>
      </c>
      <c r="E7461" t="s">
        <v>20</v>
      </c>
      <c r="F7461">
        <v>44</v>
      </c>
      <c r="G7461" t="s">
        <v>21</v>
      </c>
      <c r="H7461" t="s">
        <v>22</v>
      </c>
      <c r="I7461" t="s">
        <v>23</v>
      </c>
      <c r="J7461" t="s">
        <v>28</v>
      </c>
      <c r="K7461">
        <v>4</v>
      </c>
      <c r="L7461">
        <v>96</v>
      </c>
      <c r="M7461">
        <v>0</v>
      </c>
      <c r="N7461" t="s">
        <v>42</v>
      </c>
      <c r="O7461" t="s">
        <v>26</v>
      </c>
      <c r="P7461" t="s">
        <v>3697</v>
      </c>
      <c r="Q7461">
        <v>17375416</v>
      </c>
    </row>
    <row r="7462" spans="1:17" x14ac:dyDescent="0.2">
      <c r="A7462">
        <v>17375416</v>
      </c>
      <c r="B7462" t="s">
        <v>3696</v>
      </c>
      <c r="C7462" t="s">
        <v>18</v>
      </c>
      <c r="D7462" t="s">
        <v>19</v>
      </c>
      <c r="E7462" t="s">
        <v>20</v>
      </c>
      <c r="F7462">
        <v>55</v>
      </c>
      <c r="G7462" t="s">
        <v>21</v>
      </c>
      <c r="H7462" t="s">
        <v>22</v>
      </c>
      <c r="I7462" t="s">
        <v>23</v>
      </c>
      <c r="J7462" t="s">
        <v>28</v>
      </c>
      <c r="K7462">
        <v>4</v>
      </c>
      <c r="L7462">
        <v>96</v>
      </c>
      <c r="M7462">
        <v>0</v>
      </c>
      <c r="N7462" t="s">
        <v>42</v>
      </c>
      <c r="O7462" t="s">
        <v>26</v>
      </c>
      <c r="P7462" t="s">
        <v>3697</v>
      </c>
      <c r="Q7462">
        <v>17375416</v>
      </c>
    </row>
    <row r="7463" spans="1:17" x14ac:dyDescent="0.2">
      <c r="A7463">
        <v>17804352</v>
      </c>
      <c r="B7463" t="s">
        <v>3698</v>
      </c>
      <c r="C7463" t="s">
        <v>18</v>
      </c>
      <c r="D7463" t="s">
        <v>19</v>
      </c>
      <c r="E7463" t="s">
        <v>31</v>
      </c>
      <c r="F7463">
        <v>0.45600000000000002</v>
      </c>
      <c r="G7463" t="s">
        <v>21</v>
      </c>
      <c r="H7463" t="s">
        <v>22</v>
      </c>
      <c r="I7463" t="s">
        <v>32</v>
      </c>
      <c r="J7463" t="s">
        <v>24</v>
      </c>
      <c r="K7463">
        <v>4</v>
      </c>
      <c r="L7463">
        <v>96</v>
      </c>
      <c r="M7463">
        <v>0</v>
      </c>
      <c r="N7463" t="s">
        <v>3699</v>
      </c>
      <c r="O7463" t="s">
        <v>26</v>
      </c>
      <c r="P7463" t="s">
        <v>3700</v>
      </c>
      <c r="Q7463">
        <v>17804352</v>
      </c>
    </row>
    <row r="7464" spans="1:17" x14ac:dyDescent="0.2">
      <c r="A7464">
        <v>17804352</v>
      </c>
      <c r="B7464" t="s">
        <v>3698</v>
      </c>
      <c r="C7464" t="s">
        <v>18</v>
      </c>
      <c r="D7464" t="s">
        <v>19</v>
      </c>
      <c r="E7464" t="s">
        <v>31</v>
      </c>
      <c r="F7464">
        <v>0.41</v>
      </c>
      <c r="G7464" t="s">
        <v>21</v>
      </c>
      <c r="H7464" t="s">
        <v>22</v>
      </c>
      <c r="I7464" t="s">
        <v>32</v>
      </c>
      <c r="J7464" t="s">
        <v>24</v>
      </c>
      <c r="K7464">
        <v>4</v>
      </c>
      <c r="L7464">
        <v>96</v>
      </c>
      <c r="M7464">
        <v>0</v>
      </c>
      <c r="N7464" t="s">
        <v>3701</v>
      </c>
      <c r="O7464" t="s">
        <v>26</v>
      </c>
      <c r="P7464" t="s">
        <v>3700</v>
      </c>
      <c r="Q7464">
        <v>17804352</v>
      </c>
    </row>
    <row r="7465" spans="1:17" x14ac:dyDescent="0.2">
      <c r="A7465">
        <v>17804352</v>
      </c>
      <c r="B7465" t="s">
        <v>3698</v>
      </c>
      <c r="C7465" t="s">
        <v>18</v>
      </c>
      <c r="D7465" t="s">
        <v>19</v>
      </c>
      <c r="E7465" t="s">
        <v>31</v>
      </c>
      <c r="F7465">
        <v>0.17</v>
      </c>
      <c r="G7465" t="s">
        <v>21</v>
      </c>
      <c r="H7465" t="s">
        <v>22</v>
      </c>
      <c r="I7465" t="s">
        <v>32</v>
      </c>
      <c r="J7465" t="s">
        <v>24</v>
      </c>
      <c r="K7465">
        <v>4</v>
      </c>
      <c r="L7465">
        <v>96</v>
      </c>
      <c r="M7465">
        <v>0</v>
      </c>
      <c r="N7465" t="s">
        <v>77</v>
      </c>
      <c r="O7465" t="s">
        <v>26</v>
      </c>
      <c r="P7465" t="s">
        <v>3700</v>
      </c>
      <c r="Q7465">
        <v>17804352</v>
      </c>
    </row>
    <row r="7466" spans="1:17" x14ac:dyDescent="0.2">
      <c r="A7466">
        <v>17804352</v>
      </c>
      <c r="B7466" t="s">
        <v>3698</v>
      </c>
      <c r="C7466" t="s">
        <v>18</v>
      </c>
      <c r="D7466" t="s">
        <v>19</v>
      </c>
      <c r="E7466" t="s">
        <v>31</v>
      </c>
      <c r="F7466">
        <v>0.31</v>
      </c>
      <c r="G7466" t="s">
        <v>21</v>
      </c>
      <c r="H7466" t="s">
        <v>22</v>
      </c>
      <c r="I7466" t="s">
        <v>32</v>
      </c>
      <c r="J7466" t="s">
        <v>24</v>
      </c>
      <c r="K7466">
        <v>4</v>
      </c>
      <c r="L7466">
        <v>96</v>
      </c>
      <c r="M7466">
        <v>0</v>
      </c>
      <c r="N7466" t="s">
        <v>77</v>
      </c>
      <c r="O7466" t="s">
        <v>26</v>
      </c>
      <c r="P7466" t="s">
        <v>3700</v>
      </c>
      <c r="Q7466">
        <v>17804352</v>
      </c>
    </row>
    <row r="7467" spans="1:17" x14ac:dyDescent="0.2">
      <c r="A7467">
        <v>17804352</v>
      </c>
      <c r="B7467" t="s">
        <v>3698</v>
      </c>
      <c r="C7467" t="s">
        <v>18</v>
      </c>
      <c r="D7467" t="s">
        <v>19</v>
      </c>
      <c r="E7467" t="s">
        <v>20</v>
      </c>
      <c r="F7467">
        <v>1.8</v>
      </c>
      <c r="G7467" t="s">
        <v>21</v>
      </c>
      <c r="H7467" t="s">
        <v>22</v>
      </c>
      <c r="I7467" t="s">
        <v>23</v>
      </c>
      <c r="J7467" t="s">
        <v>70</v>
      </c>
      <c r="K7467">
        <v>3</v>
      </c>
      <c r="L7467">
        <v>72</v>
      </c>
      <c r="M7467">
        <v>0</v>
      </c>
      <c r="N7467" t="s">
        <v>2085</v>
      </c>
      <c r="O7467" t="s">
        <v>26</v>
      </c>
      <c r="P7467" t="s">
        <v>3702</v>
      </c>
      <c r="Q7467">
        <v>17804352</v>
      </c>
    </row>
    <row r="7468" spans="1:17" x14ac:dyDescent="0.2">
      <c r="A7468">
        <v>17804352</v>
      </c>
      <c r="B7468" t="s">
        <v>3698</v>
      </c>
      <c r="C7468" t="s">
        <v>18</v>
      </c>
      <c r="D7468" t="s">
        <v>19</v>
      </c>
      <c r="E7468" t="s">
        <v>20</v>
      </c>
      <c r="F7468">
        <v>0.31</v>
      </c>
      <c r="G7468" t="s">
        <v>21</v>
      </c>
      <c r="H7468" t="s">
        <v>22</v>
      </c>
      <c r="I7468" t="s">
        <v>23</v>
      </c>
      <c r="J7468" t="s">
        <v>24</v>
      </c>
      <c r="K7468">
        <v>4</v>
      </c>
      <c r="L7468">
        <v>96</v>
      </c>
      <c r="M7468">
        <v>0</v>
      </c>
      <c r="N7468" t="s">
        <v>80</v>
      </c>
      <c r="O7468" t="s">
        <v>26</v>
      </c>
      <c r="P7468" t="s">
        <v>3700</v>
      </c>
      <c r="Q7468">
        <v>17804352</v>
      </c>
    </row>
    <row r="7469" spans="1:17" x14ac:dyDescent="0.2">
      <c r="A7469">
        <v>17804352</v>
      </c>
      <c r="B7469" t="s">
        <v>3698</v>
      </c>
      <c r="C7469" t="s">
        <v>18</v>
      </c>
      <c r="D7469" t="s">
        <v>19</v>
      </c>
      <c r="E7469" t="s">
        <v>20</v>
      </c>
      <c r="F7469">
        <v>0.15</v>
      </c>
      <c r="G7469" t="s">
        <v>21</v>
      </c>
      <c r="H7469" t="s">
        <v>22</v>
      </c>
      <c r="I7469" t="s">
        <v>23</v>
      </c>
      <c r="J7469" t="s">
        <v>24</v>
      </c>
      <c r="K7469">
        <v>4</v>
      </c>
      <c r="L7469">
        <v>96</v>
      </c>
      <c r="M7469">
        <v>0</v>
      </c>
      <c r="N7469" t="s">
        <v>87</v>
      </c>
      <c r="O7469" t="s">
        <v>26</v>
      </c>
      <c r="P7469" t="s">
        <v>3700</v>
      </c>
      <c r="Q7469">
        <v>17804352</v>
      </c>
    </row>
    <row r="7470" spans="1:17" x14ac:dyDescent="0.2">
      <c r="A7470">
        <v>17804352</v>
      </c>
      <c r="B7470" t="s">
        <v>3698</v>
      </c>
      <c r="C7470" t="s">
        <v>18</v>
      </c>
      <c r="D7470" t="s">
        <v>19</v>
      </c>
      <c r="E7470" t="s">
        <v>20</v>
      </c>
      <c r="F7470">
        <v>0.19</v>
      </c>
      <c r="G7470" t="s">
        <v>21</v>
      </c>
      <c r="H7470" t="s">
        <v>22</v>
      </c>
      <c r="I7470" t="s">
        <v>23</v>
      </c>
      <c r="J7470" t="s">
        <v>28</v>
      </c>
      <c r="K7470">
        <v>4</v>
      </c>
      <c r="L7470">
        <v>96</v>
      </c>
      <c r="M7470">
        <v>0</v>
      </c>
      <c r="N7470" t="s">
        <v>87</v>
      </c>
      <c r="O7470" t="s">
        <v>26</v>
      </c>
      <c r="P7470" t="s">
        <v>3702</v>
      </c>
      <c r="Q7470">
        <v>17804352</v>
      </c>
    </row>
    <row r="7471" spans="1:17" x14ac:dyDescent="0.2">
      <c r="A7471">
        <v>17804352</v>
      </c>
      <c r="B7471" t="s">
        <v>3698</v>
      </c>
      <c r="C7471" t="s">
        <v>18</v>
      </c>
      <c r="D7471" t="s">
        <v>19</v>
      </c>
      <c r="E7471" t="s">
        <v>20</v>
      </c>
      <c r="F7471">
        <v>0.6</v>
      </c>
      <c r="G7471" t="s">
        <v>21</v>
      </c>
      <c r="H7471" t="s">
        <v>22</v>
      </c>
      <c r="I7471" t="s">
        <v>23</v>
      </c>
      <c r="J7471" t="s">
        <v>28</v>
      </c>
      <c r="K7471">
        <v>4</v>
      </c>
      <c r="L7471">
        <v>96</v>
      </c>
      <c r="M7471">
        <v>0</v>
      </c>
      <c r="N7471" t="s">
        <v>87</v>
      </c>
      <c r="O7471" t="s">
        <v>26</v>
      </c>
      <c r="P7471" t="s">
        <v>3702</v>
      </c>
      <c r="Q7471">
        <v>17804352</v>
      </c>
    </row>
    <row r="7472" spans="1:17" x14ac:dyDescent="0.2">
      <c r="A7472">
        <v>17804352</v>
      </c>
      <c r="B7472" t="s">
        <v>3698</v>
      </c>
      <c r="C7472" t="s">
        <v>18</v>
      </c>
      <c r="D7472" t="s">
        <v>19</v>
      </c>
      <c r="E7472" t="s">
        <v>20</v>
      </c>
      <c r="F7472">
        <v>0.12</v>
      </c>
      <c r="G7472" t="s">
        <v>21</v>
      </c>
      <c r="H7472" t="s">
        <v>22</v>
      </c>
      <c r="I7472" t="s">
        <v>23</v>
      </c>
      <c r="J7472" t="s">
        <v>28</v>
      </c>
      <c r="K7472">
        <v>4</v>
      </c>
      <c r="L7472">
        <v>96</v>
      </c>
      <c r="M7472">
        <v>0</v>
      </c>
      <c r="N7472" t="s">
        <v>87</v>
      </c>
      <c r="O7472" t="s">
        <v>26</v>
      </c>
      <c r="P7472" t="s">
        <v>3702</v>
      </c>
      <c r="Q7472">
        <v>17804352</v>
      </c>
    </row>
    <row r="7473" spans="1:17" x14ac:dyDescent="0.2">
      <c r="A7473">
        <v>17804352</v>
      </c>
      <c r="B7473" t="s">
        <v>3698</v>
      </c>
      <c r="C7473" t="s">
        <v>18</v>
      </c>
      <c r="D7473" t="s">
        <v>19</v>
      </c>
      <c r="E7473" t="s">
        <v>20</v>
      </c>
      <c r="F7473">
        <v>0.14499999999999999</v>
      </c>
      <c r="G7473" t="s">
        <v>21</v>
      </c>
      <c r="H7473" t="s">
        <v>22</v>
      </c>
      <c r="I7473" t="s">
        <v>23</v>
      </c>
      <c r="J7473" t="s">
        <v>28</v>
      </c>
      <c r="K7473">
        <v>4</v>
      </c>
      <c r="L7473">
        <v>96</v>
      </c>
      <c r="M7473">
        <v>0</v>
      </c>
      <c r="N7473" t="s">
        <v>87</v>
      </c>
      <c r="O7473" t="s">
        <v>26</v>
      </c>
      <c r="P7473" t="s">
        <v>3702</v>
      </c>
      <c r="Q7473">
        <v>17804352</v>
      </c>
    </row>
    <row r="7474" spans="1:17" x14ac:dyDescent="0.2">
      <c r="A7474">
        <v>17804352</v>
      </c>
      <c r="B7474" t="s">
        <v>3698</v>
      </c>
      <c r="C7474" t="s">
        <v>18</v>
      </c>
      <c r="D7474" t="s">
        <v>19</v>
      </c>
      <c r="E7474" t="s">
        <v>20</v>
      </c>
      <c r="F7474">
        <v>0.16</v>
      </c>
      <c r="G7474" t="s">
        <v>21</v>
      </c>
      <c r="H7474" t="s">
        <v>22</v>
      </c>
      <c r="I7474" t="s">
        <v>23</v>
      </c>
      <c r="J7474" t="s">
        <v>28</v>
      </c>
      <c r="K7474">
        <v>4</v>
      </c>
      <c r="L7474">
        <v>96</v>
      </c>
      <c r="M7474">
        <v>0</v>
      </c>
      <c r="N7474" t="s">
        <v>87</v>
      </c>
      <c r="O7474" t="s">
        <v>26</v>
      </c>
      <c r="P7474" t="s">
        <v>3702</v>
      </c>
      <c r="Q7474">
        <v>17804352</v>
      </c>
    </row>
    <row r="7475" spans="1:17" x14ac:dyDescent="0.2">
      <c r="A7475">
        <v>17804352</v>
      </c>
      <c r="B7475" t="s">
        <v>3698</v>
      </c>
      <c r="C7475" t="s">
        <v>18</v>
      </c>
      <c r="D7475" t="s">
        <v>19</v>
      </c>
      <c r="E7475" t="s">
        <v>20</v>
      </c>
      <c r="F7475">
        <v>0.17</v>
      </c>
      <c r="G7475" t="s">
        <v>21</v>
      </c>
      <c r="H7475" t="s">
        <v>22</v>
      </c>
      <c r="I7475" t="s">
        <v>23</v>
      </c>
      <c r="J7475" t="s">
        <v>28</v>
      </c>
      <c r="K7475">
        <v>4</v>
      </c>
      <c r="L7475">
        <v>96</v>
      </c>
      <c r="M7475">
        <v>0</v>
      </c>
      <c r="N7475" t="s">
        <v>87</v>
      </c>
      <c r="O7475" t="s">
        <v>26</v>
      </c>
      <c r="P7475" t="s">
        <v>3702</v>
      </c>
      <c r="Q7475">
        <v>17804352</v>
      </c>
    </row>
    <row r="7476" spans="1:17" x14ac:dyDescent="0.2">
      <c r="A7476">
        <v>17804352</v>
      </c>
      <c r="B7476" t="s">
        <v>3698</v>
      </c>
      <c r="C7476" t="s">
        <v>18</v>
      </c>
      <c r="D7476" t="s">
        <v>19</v>
      </c>
      <c r="E7476" t="s">
        <v>20</v>
      </c>
      <c r="F7476">
        <v>0.2</v>
      </c>
      <c r="G7476" t="s">
        <v>21</v>
      </c>
      <c r="H7476" t="s">
        <v>22</v>
      </c>
      <c r="I7476" t="s">
        <v>23</v>
      </c>
      <c r="J7476" t="s">
        <v>28</v>
      </c>
      <c r="K7476">
        <v>4</v>
      </c>
      <c r="L7476">
        <v>96</v>
      </c>
      <c r="M7476">
        <v>0</v>
      </c>
      <c r="N7476" t="s">
        <v>87</v>
      </c>
      <c r="O7476" t="s">
        <v>26</v>
      </c>
      <c r="P7476" t="s">
        <v>3702</v>
      </c>
      <c r="Q7476">
        <v>17804352</v>
      </c>
    </row>
    <row r="7477" spans="1:17" x14ac:dyDescent="0.2">
      <c r="A7477">
        <v>17804352</v>
      </c>
      <c r="B7477" t="s">
        <v>3698</v>
      </c>
      <c r="C7477" t="s">
        <v>18</v>
      </c>
      <c r="D7477" t="s">
        <v>19</v>
      </c>
      <c r="E7477" t="s">
        <v>20</v>
      </c>
      <c r="F7477">
        <v>0.23</v>
      </c>
      <c r="G7477" t="s">
        <v>21</v>
      </c>
      <c r="H7477" t="s">
        <v>22</v>
      </c>
      <c r="I7477" t="s">
        <v>23</v>
      </c>
      <c r="J7477" t="s">
        <v>28</v>
      </c>
      <c r="K7477">
        <v>4</v>
      </c>
      <c r="L7477">
        <v>96</v>
      </c>
      <c r="M7477">
        <v>0</v>
      </c>
      <c r="N7477" t="s">
        <v>87</v>
      </c>
      <c r="O7477" t="s">
        <v>26</v>
      </c>
      <c r="P7477" t="s">
        <v>3702</v>
      </c>
      <c r="Q7477">
        <v>17804352</v>
      </c>
    </row>
    <row r="7478" spans="1:17" x14ac:dyDescent="0.2">
      <c r="A7478">
        <v>17804352</v>
      </c>
      <c r="B7478" t="s">
        <v>3698</v>
      </c>
      <c r="C7478" t="s">
        <v>18</v>
      </c>
      <c r="D7478" t="s">
        <v>19</v>
      </c>
      <c r="E7478" t="s">
        <v>20</v>
      </c>
      <c r="F7478">
        <v>0.28000000000000003</v>
      </c>
      <c r="G7478" t="s">
        <v>21</v>
      </c>
      <c r="H7478" t="s">
        <v>22</v>
      </c>
      <c r="I7478" t="s">
        <v>23</v>
      </c>
      <c r="J7478" t="s">
        <v>28</v>
      </c>
      <c r="K7478">
        <v>4</v>
      </c>
      <c r="L7478">
        <v>96</v>
      </c>
      <c r="M7478">
        <v>0</v>
      </c>
      <c r="N7478" t="s">
        <v>87</v>
      </c>
      <c r="O7478" t="s">
        <v>26</v>
      </c>
      <c r="P7478" t="s">
        <v>3702</v>
      </c>
      <c r="Q7478">
        <v>17804352</v>
      </c>
    </row>
    <row r="7479" spans="1:17" x14ac:dyDescent="0.2">
      <c r="A7479">
        <v>17804352</v>
      </c>
      <c r="B7479" t="s">
        <v>3698</v>
      </c>
      <c r="C7479" t="s">
        <v>18</v>
      </c>
      <c r="D7479" t="s">
        <v>19</v>
      </c>
      <c r="E7479" t="s">
        <v>20</v>
      </c>
      <c r="F7479">
        <v>0.31</v>
      </c>
      <c r="G7479" t="s">
        <v>21</v>
      </c>
      <c r="H7479" t="s">
        <v>22</v>
      </c>
      <c r="I7479" t="s">
        <v>23</v>
      </c>
      <c r="J7479" t="s">
        <v>28</v>
      </c>
      <c r="K7479">
        <v>4</v>
      </c>
      <c r="L7479">
        <v>96</v>
      </c>
      <c r="M7479">
        <v>0</v>
      </c>
      <c r="N7479" t="s">
        <v>87</v>
      </c>
      <c r="O7479" t="s">
        <v>26</v>
      </c>
      <c r="P7479" t="s">
        <v>3702</v>
      </c>
      <c r="Q7479">
        <v>17804352</v>
      </c>
    </row>
    <row r="7480" spans="1:17" x14ac:dyDescent="0.2">
      <c r="A7480">
        <v>17804352</v>
      </c>
      <c r="B7480" t="s">
        <v>3698</v>
      </c>
      <c r="C7480" t="s">
        <v>18</v>
      </c>
      <c r="D7480" t="s">
        <v>19</v>
      </c>
      <c r="E7480" t="s">
        <v>20</v>
      </c>
      <c r="F7480">
        <v>0.32</v>
      </c>
      <c r="G7480" t="s">
        <v>21</v>
      </c>
      <c r="H7480" t="s">
        <v>22</v>
      </c>
      <c r="I7480" t="s">
        <v>23</v>
      </c>
      <c r="J7480" t="s">
        <v>28</v>
      </c>
      <c r="K7480">
        <v>4</v>
      </c>
      <c r="L7480">
        <v>96</v>
      </c>
      <c r="M7480">
        <v>0</v>
      </c>
      <c r="N7480" t="s">
        <v>87</v>
      </c>
      <c r="O7480" t="s">
        <v>26</v>
      </c>
      <c r="P7480" t="s">
        <v>3702</v>
      </c>
      <c r="Q7480">
        <v>17804352</v>
      </c>
    </row>
    <row r="7481" spans="1:17" x14ac:dyDescent="0.2">
      <c r="A7481">
        <v>17804352</v>
      </c>
      <c r="B7481" t="s">
        <v>3698</v>
      </c>
      <c r="C7481" t="s">
        <v>18</v>
      </c>
      <c r="D7481" t="s">
        <v>19</v>
      </c>
      <c r="E7481" t="s">
        <v>20</v>
      </c>
      <c r="F7481">
        <v>0.37</v>
      </c>
      <c r="G7481" t="s">
        <v>21</v>
      </c>
      <c r="H7481" t="s">
        <v>22</v>
      </c>
      <c r="I7481" t="s">
        <v>23</v>
      </c>
      <c r="J7481" t="s">
        <v>28</v>
      </c>
      <c r="K7481">
        <v>4</v>
      </c>
      <c r="L7481">
        <v>96</v>
      </c>
      <c r="M7481">
        <v>0</v>
      </c>
      <c r="N7481" t="s">
        <v>87</v>
      </c>
      <c r="O7481" t="s">
        <v>26</v>
      </c>
      <c r="P7481" t="s">
        <v>3702</v>
      </c>
      <c r="Q7481">
        <v>17804352</v>
      </c>
    </row>
    <row r="7482" spans="1:17" x14ac:dyDescent="0.2">
      <c r="A7482">
        <v>17804352</v>
      </c>
      <c r="B7482" t="s">
        <v>3698</v>
      </c>
      <c r="C7482" t="s">
        <v>18</v>
      </c>
      <c r="D7482" t="s">
        <v>19</v>
      </c>
      <c r="E7482" t="s">
        <v>20</v>
      </c>
      <c r="F7482">
        <v>0.65</v>
      </c>
      <c r="G7482" t="s">
        <v>21</v>
      </c>
      <c r="H7482" t="s">
        <v>22</v>
      </c>
      <c r="I7482" t="s">
        <v>23</v>
      </c>
      <c r="J7482" t="s">
        <v>28</v>
      </c>
      <c r="K7482">
        <v>4</v>
      </c>
      <c r="L7482">
        <v>96</v>
      </c>
      <c r="M7482">
        <v>0</v>
      </c>
      <c r="N7482" t="s">
        <v>87</v>
      </c>
      <c r="O7482" t="s">
        <v>26</v>
      </c>
      <c r="P7482" t="s">
        <v>3702</v>
      </c>
      <c r="Q7482">
        <v>17804352</v>
      </c>
    </row>
    <row r="7483" spans="1:17" x14ac:dyDescent="0.2">
      <c r="A7483">
        <v>17804352</v>
      </c>
      <c r="B7483" t="s">
        <v>3698</v>
      </c>
      <c r="C7483" t="s">
        <v>18</v>
      </c>
      <c r="D7483" t="s">
        <v>19</v>
      </c>
      <c r="E7483" t="s">
        <v>20</v>
      </c>
      <c r="F7483">
        <v>0.88</v>
      </c>
      <c r="G7483" t="s">
        <v>21</v>
      </c>
      <c r="H7483" t="s">
        <v>22</v>
      </c>
      <c r="I7483" t="s">
        <v>23</v>
      </c>
      <c r="J7483" t="s">
        <v>28</v>
      </c>
      <c r="K7483">
        <v>4</v>
      </c>
      <c r="L7483">
        <v>96</v>
      </c>
      <c r="M7483">
        <v>0</v>
      </c>
      <c r="N7483" t="s">
        <v>87</v>
      </c>
      <c r="O7483" t="s">
        <v>26</v>
      </c>
      <c r="P7483" t="s">
        <v>3702</v>
      </c>
      <c r="Q7483">
        <v>17804352</v>
      </c>
    </row>
    <row r="7484" spans="1:17" x14ac:dyDescent="0.2">
      <c r="A7484">
        <v>17804352</v>
      </c>
      <c r="B7484" t="s">
        <v>3698</v>
      </c>
      <c r="C7484" t="s">
        <v>18</v>
      </c>
      <c r="D7484" t="s">
        <v>19</v>
      </c>
      <c r="E7484" t="s">
        <v>20</v>
      </c>
      <c r="F7484">
        <v>0.19</v>
      </c>
      <c r="G7484" t="s">
        <v>21</v>
      </c>
      <c r="H7484" t="s">
        <v>22</v>
      </c>
      <c r="I7484" t="s">
        <v>23</v>
      </c>
      <c r="J7484" t="s">
        <v>24</v>
      </c>
      <c r="K7484">
        <v>4</v>
      </c>
      <c r="L7484">
        <v>96</v>
      </c>
      <c r="M7484">
        <v>0</v>
      </c>
      <c r="N7484" t="s">
        <v>3468</v>
      </c>
      <c r="O7484" t="s">
        <v>26</v>
      </c>
      <c r="P7484" t="s">
        <v>3700</v>
      </c>
      <c r="Q7484">
        <v>17804352</v>
      </c>
    </row>
    <row r="7485" spans="1:17" x14ac:dyDescent="0.2">
      <c r="A7485">
        <v>17804352</v>
      </c>
      <c r="B7485" t="s">
        <v>3698</v>
      </c>
      <c r="C7485" t="s">
        <v>18</v>
      </c>
      <c r="D7485" t="s">
        <v>19</v>
      </c>
      <c r="E7485" t="s">
        <v>20</v>
      </c>
      <c r="F7485">
        <v>0.17</v>
      </c>
      <c r="G7485" t="s">
        <v>21</v>
      </c>
      <c r="H7485" t="s">
        <v>22</v>
      </c>
      <c r="I7485" t="s">
        <v>23</v>
      </c>
      <c r="J7485" t="s">
        <v>28</v>
      </c>
      <c r="K7485">
        <v>4</v>
      </c>
      <c r="L7485">
        <v>96</v>
      </c>
      <c r="M7485">
        <v>0</v>
      </c>
      <c r="N7485" t="s">
        <v>3469</v>
      </c>
      <c r="O7485" t="s">
        <v>26</v>
      </c>
      <c r="P7485" t="s">
        <v>3702</v>
      </c>
      <c r="Q7485">
        <v>17804352</v>
      </c>
    </row>
    <row r="7486" spans="1:17" x14ac:dyDescent="0.2">
      <c r="A7486">
        <v>17804352</v>
      </c>
      <c r="B7486" t="s">
        <v>3698</v>
      </c>
      <c r="C7486" t="s">
        <v>18</v>
      </c>
      <c r="D7486" t="s">
        <v>19</v>
      </c>
      <c r="E7486" t="s">
        <v>20</v>
      </c>
      <c r="F7486">
        <v>0.41</v>
      </c>
      <c r="G7486" t="s">
        <v>21</v>
      </c>
      <c r="H7486" t="s">
        <v>22</v>
      </c>
      <c r="I7486" t="s">
        <v>23</v>
      </c>
      <c r="J7486" t="s">
        <v>28</v>
      </c>
      <c r="K7486">
        <v>4</v>
      </c>
      <c r="L7486">
        <v>96</v>
      </c>
      <c r="M7486">
        <v>0</v>
      </c>
      <c r="N7486" t="s">
        <v>42</v>
      </c>
      <c r="O7486" t="s">
        <v>26</v>
      </c>
      <c r="P7486" t="s">
        <v>3702</v>
      </c>
      <c r="Q7486">
        <v>17804352</v>
      </c>
    </row>
    <row r="7487" spans="1:17" x14ac:dyDescent="0.2">
      <c r="A7487">
        <v>17804352</v>
      </c>
      <c r="B7487" t="s">
        <v>3698</v>
      </c>
      <c r="C7487" t="s">
        <v>18</v>
      </c>
      <c r="D7487" t="s">
        <v>19</v>
      </c>
      <c r="E7487" t="s">
        <v>20</v>
      </c>
      <c r="F7487">
        <v>0.45600000000000002</v>
      </c>
      <c r="G7487" t="s">
        <v>21</v>
      </c>
      <c r="H7487" t="s">
        <v>22</v>
      </c>
      <c r="I7487" t="s">
        <v>23</v>
      </c>
      <c r="J7487" t="s">
        <v>28</v>
      </c>
      <c r="K7487">
        <v>4</v>
      </c>
      <c r="L7487">
        <v>96</v>
      </c>
      <c r="M7487">
        <v>0</v>
      </c>
      <c r="N7487" t="s">
        <v>42</v>
      </c>
      <c r="O7487" t="s">
        <v>26</v>
      </c>
      <c r="P7487" t="s">
        <v>3702</v>
      </c>
      <c r="Q7487">
        <v>17804352</v>
      </c>
    </row>
    <row r="7488" spans="1:17" x14ac:dyDescent="0.2">
      <c r="A7488">
        <v>17804352</v>
      </c>
      <c r="B7488" t="s">
        <v>3698</v>
      </c>
      <c r="C7488" t="s">
        <v>18</v>
      </c>
      <c r="D7488" t="s">
        <v>19</v>
      </c>
      <c r="E7488" t="s">
        <v>20</v>
      </c>
      <c r="F7488">
        <v>2.5999999999999999E-2</v>
      </c>
      <c r="G7488" t="s">
        <v>21</v>
      </c>
      <c r="H7488" t="s">
        <v>52</v>
      </c>
      <c r="I7488" t="s">
        <v>43</v>
      </c>
      <c r="J7488" t="s">
        <v>60</v>
      </c>
      <c r="K7488">
        <v>21</v>
      </c>
      <c r="L7488">
        <v>504</v>
      </c>
      <c r="M7488">
        <v>0</v>
      </c>
      <c r="N7488" t="s">
        <v>42</v>
      </c>
      <c r="O7488" t="s">
        <v>26</v>
      </c>
      <c r="P7488" t="s">
        <v>3702</v>
      </c>
      <c r="Q7488">
        <v>17804352</v>
      </c>
    </row>
    <row r="7489" spans="1:17" x14ac:dyDescent="0.2">
      <c r="A7489">
        <v>17804352</v>
      </c>
      <c r="B7489" t="s">
        <v>3698</v>
      </c>
      <c r="C7489" t="s">
        <v>18</v>
      </c>
      <c r="D7489" t="s">
        <v>19</v>
      </c>
      <c r="E7489" t="s">
        <v>397</v>
      </c>
      <c r="F7489">
        <v>0.16</v>
      </c>
      <c r="G7489" t="s">
        <v>21</v>
      </c>
      <c r="H7489" t="s">
        <v>22</v>
      </c>
      <c r="I7489" t="s">
        <v>23</v>
      </c>
      <c r="J7489" t="s">
        <v>398</v>
      </c>
      <c r="K7489">
        <v>4</v>
      </c>
      <c r="L7489">
        <v>96</v>
      </c>
      <c r="M7489">
        <v>0</v>
      </c>
      <c r="N7489" t="s">
        <v>3472</v>
      </c>
      <c r="O7489" t="s">
        <v>26</v>
      </c>
      <c r="P7489" t="s">
        <v>3703</v>
      </c>
      <c r="Q7489">
        <v>17804352</v>
      </c>
    </row>
    <row r="7490" spans="1:17" x14ac:dyDescent="0.2">
      <c r="A7490">
        <v>17804352</v>
      </c>
      <c r="B7490" t="s">
        <v>3698</v>
      </c>
      <c r="C7490" t="s">
        <v>18</v>
      </c>
      <c r="D7490" t="s">
        <v>19</v>
      </c>
      <c r="E7490" t="s">
        <v>397</v>
      </c>
      <c r="F7490">
        <v>0.28000000000000003</v>
      </c>
      <c r="G7490" t="s">
        <v>21</v>
      </c>
      <c r="H7490" t="s">
        <v>22</v>
      </c>
      <c r="I7490" t="s">
        <v>23</v>
      </c>
      <c r="J7490" t="s">
        <v>398</v>
      </c>
      <c r="K7490">
        <v>4</v>
      </c>
      <c r="L7490">
        <v>96</v>
      </c>
      <c r="M7490">
        <v>0</v>
      </c>
      <c r="N7490" t="s">
        <v>3472</v>
      </c>
      <c r="O7490" t="s">
        <v>26</v>
      </c>
      <c r="P7490" t="s">
        <v>3703</v>
      </c>
      <c r="Q7490">
        <v>17804352</v>
      </c>
    </row>
    <row r="7491" spans="1:17" x14ac:dyDescent="0.2">
      <c r="A7491">
        <v>17804352</v>
      </c>
      <c r="B7491" t="s">
        <v>3698</v>
      </c>
      <c r="C7491" t="s">
        <v>18</v>
      </c>
      <c r="D7491" t="s">
        <v>19</v>
      </c>
      <c r="E7491" t="s">
        <v>397</v>
      </c>
      <c r="F7491">
        <v>0.12</v>
      </c>
      <c r="G7491" t="s">
        <v>21</v>
      </c>
      <c r="H7491" t="s">
        <v>22</v>
      </c>
      <c r="I7491" t="s">
        <v>23</v>
      </c>
      <c r="J7491" t="s">
        <v>398</v>
      </c>
      <c r="K7491">
        <v>4</v>
      </c>
      <c r="L7491">
        <v>96</v>
      </c>
      <c r="M7491">
        <v>0</v>
      </c>
      <c r="N7491" t="s">
        <v>3472</v>
      </c>
      <c r="O7491" t="s">
        <v>26</v>
      </c>
      <c r="P7491" t="s">
        <v>3703</v>
      </c>
      <c r="Q7491">
        <v>17804352</v>
      </c>
    </row>
    <row r="7492" spans="1:17" x14ac:dyDescent="0.2">
      <c r="A7492">
        <v>17804352</v>
      </c>
      <c r="B7492" t="s">
        <v>3698</v>
      </c>
      <c r="C7492" t="s">
        <v>18</v>
      </c>
      <c r="D7492" t="s">
        <v>19</v>
      </c>
      <c r="E7492" t="s">
        <v>397</v>
      </c>
      <c r="F7492">
        <v>0.2</v>
      </c>
      <c r="G7492" t="s">
        <v>21</v>
      </c>
      <c r="H7492" t="s">
        <v>22</v>
      </c>
      <c r="I7492" t="s">
        <v>23</v>
      </c>
      <c r="J7492" t="s">
        <v>398</v>
      </c>
      <c r="K7492">
        <v>4</v>
      </c>
      <c r="L7492">
        <v>96</v>
      </c>
      <c r="M7492">
        <v>0</v>
      </c>
      <c r="N7492" t="s">
        <v>3472</v>
      </c>
      <c r="O7492" t="s">
        <v>26</v>
      </c>
      <c r="P7492" t="s">
        <v>3703</v>
      </c>
      <c r="Q7492">
        <v>17804352</v>
      </c>
    </row>
    <row r="7493" spans="1:17" x14ac:dyDescent="0.2">
      <c r="A7493">
        <v>17804352</v>
      </c>
      <c r="B7493" t="s">
        <v>3698</v>
      </c>
      <c r="C7493" t="s">
        <v>18</v>
      </c>
      <c r="D7493" t="s">
        <v>19</v>
      </c>
      <c r="E7493" t="s">
        <v>397</v>
      </c>
      <c r="F7493">
        <v>0.19</v>
      </c>
      <c r="G7493" t="s">
        <v>21</v>
      </c>
      <c r="H7493" t="s">
        <v>22</v>
      </c>
      <c r="I7493" t="s">
        <v>23</v>
      </c>
      <c r="J7493" t="s">
        <v>398</v>
      </c>
      <c r="K7493">
        <v>4</v>
      </c>
      <c r="L7493">
        <v>96</v>
      </c>
      <c r="M7493">
        <v>0</v>
      </c>
      <c r="N7493" t="s">
        <v>3472</v>
      </c>
      <c r="O7493" t="s">
        <v>26</v>
      </c>
      <c r="P7493" t="s">
        <v>3703</v>
      </c>
      <c r="Q7493">
        <v>17804352</v>
      </c>
    </row>
    <row r="7494" spans="1:17" x14ac:dyDescent="0.2">
      <c r="A7494">
        <v>17804352</v>
      </c>
      <c r="B7494" t="s">
        <v>3698</v>
      </c>
      <c r="C7494" t="s">
        <v>18</v>
      </c>
      <c r="D7494" t="s">
        <v>19</v>
      </c>
      <c r="E7494" t="s">
        <v>397</v>
      </c>
      <c r="F7494">
        <v>0.17</v>
      </c>
      <c r="G7494" t="s">
        <v>21</v>
      </c>
      <c r="H7494" t="s">
        <v>22</v>
      </c>
      <c r="I7494" t="s">
        <v>23</v>
      </c>
      <c r="J7494" t="s">
        <v>398</v>
      </c>
      <c r="K7494">
        <v>4</v>
      </c>
      <c r="L7494">
        <v>96</v>
      </c>
      <c r="M7494">
        <v>0</v>
      </c>
      <c r="N7494" t="s">
        <v>3472</v>
      </c>
      <c r="O7494" t="s">
        <v>26</v>
      </c>
      <c r="P7494" t="s">
        <v>3703</v>
      </c>
      <c r="Q7494">
        <v>17804352</v>
      </c>
    </row>
    <row r="7495" spans="1:17" x14ac:dyDescent="0.2">
      <c r="A7495">
        <v>17804352</v>
      </c>
      <c r="B7495" t="s">
        <v>3698</v>
      </c>
      <c r="C7495" t="s">
        <v>18</v>
      </c>
      <c r="D7495" t="s">
        <v>19</v>
      </c>
      <c r="E7495" t="s">
        <v>397</v>
      </c>
      <c r="F7495">
        <v>0.23</v>
      </c>
      <c r="G7495" t="s">
        <v>21</v>
      </c>
      <c r="H7495" t="s">
        <v>22</v>
      </c>
      <c r="I7495" t="s">
        <v>23</v>
      </c>
      <c r="J7495" t="s">
        <v>398</v>
      </c>
      <c r="K7495">
        <v>4</v>
      </c>
      <c r="L7495">
        <v>96</v>
      </c>
      <c r="M7495">
        <v>0</v>
      </c>
      <c r="N7495" t="s">
        <v>3472</v>
      </c>
      <c r="O7495" t="s">
        <v>26</v>
      </c>
      <c r="P7495" t="s">
        <v>3703</v>
      </c>
      <c r="Q7495">
        <v>17804352</v>
      </c>
    </row>
    <row r="7496" spans="1:17" x14ac:dyDescent="0.2">
      <c r="A7496">
        <v>17804352</v>
      </c>
      <c r="B7496" t="s">
        <v>3698</v>
      </c>
      <c r="C7496" t="s">
        <v>18</v>
      </c>
      <c r="D7496" t="s">
        <v>19</v>
      </c>
      <c r="E7496" t="s">
        <v>397</v>
      </c>
      <c r="F7496">
        <v>0.88</v>
      </c>
      <c r="G7496" t="s">
        <v>21</v>
      </c>
      <c r="H7496" t="s">
        <v>22</v>
      </c>
      <c r="I7496" t="s">
        <v>23</v>
      </c>
      <c r="J7496" t="s">
        <v>398</v>
      </c>
      <c r="K7496">
        <v>4</v>
      </c>
      <c r="L7496">
        <v>96</v>
      </c>
      <c r="M7496">
        <v>0</v>
      </c>
      <c r="N7496" t="s">
        <v>3472</v>
      </c>
      <c r="O7496" t="s">
        <v>26</v>
      </c>
      <c r="P7496" t="s">
        <v>3703</v>
      </c>
      <c r="Q7496">
        <v>17804352</v>
      </c>
    </row>
    <row r="7497" spans="1:17" x14ac:dyDescent="0.2">
      <c r="A7497">
        <v>17804352</v>
      </c>
      <c r="B7497" t="s">
        <v>3698</v>
      </c>
      <c r="C7497" t="s">
        <v>18</v>
      </c>
      <c r="D7497" t="s">
        <v>19</v>
      </c>
      <c r="E7497" t="s">
        <v>397</v>
      </c>
      <c r="F7497">
        <v>0.48</v>
      </c>
      <c r="G7497" t="s">
        <v>21</v>
      </c>
      <c r="H7497" t="s">
        <v>22</v>
      </c>
      <c r="I7497" t="s">
        <v>23</v>
      </c>
      <c r="J7497" t="s">
        <v>513</v>
      </c>
      <c r="K7497">
        <v>2</v>
      </c>
      <c r="L7497">
        <v>48</v>
      </c>
      <c r="M7497">
        <v>0</v>
      </c>
      <c r="N7497" t="s">
        <v>3470</v>
      </c>
      <c r="O7497" t="s">
        <v>26</v>
      </c>
      <c r="P7497" t="s">
        <v>3703</v>
      </c>
      <c r="Q7497">
        <v>17804352</v>
      </c>
    </row>
    <row r="7498" spans="1:17" x14ac:dyDescent="0.2">
      <c r="A7498">
        <v>17804352</v>
      </c>
      <c r="B7498" t="s">
        <v>3698</v>
      </c>
      <c r="C7498" t="s">
        <v>18</v>
      </c>
      <c r="D7498" t="s">
        <v>19</v>
      </c>
      <c r="E7498" t="s">
        <v>397</v>
      </c>
      <c r="F7498">
        <v>0.6</v>
      </c>
      <c r="G7498" t="s">
        <v>21</v>
      </c>
      <c r="H7498" t="s">
        <v>22</v>
      </c>
      <c r="I7498" t="s">
        <v>23</v>
      </c>
      <c r="J7498" t="s">
        <v>398</v>
      </c>
      <c r="K7498">
        <v>4</v>
      </c>
      <c r="L7498">
        <v>96</v>
      </c>
      <c r="M7498">
        <v>0</v>
      </c>
      <c r="N7498" t="s">
        <v>3472</v>
      </c>
      <c r="O7498" t="s">
        <v>26</v>
      </c>
      <c r="P7498" t="s">
        <v>3703</v>
      </c>
      <c r="Q7498">
        <v>17804352</v>
      </c>
    </row>
    <row r="7499" spans="1:17" x14ac:dyDescent="0.2">
      <c r="A7499">
        <v>17904277</v>
      </c>
      <c r="B7499" t="s">
        <v>3704</v>
      </c>
      <c r="C7499" t="s">
        <v>18</v>
      </c>
      <c r="D7499" t="s">
        <v>19</v>
      </c>
      <c r="E7499" t="s">
        <v>20</v>
      </c>
      <c r="F7499">
        <v>1.5</v>
      </c>
      <c r="G7499" t="s">
        <v>21</v>
      </c>
      <c r="H7499" t="s">
        <v>22</v>
      </c>
      <c r="I7499" t="s">
        <v>23</v>
      </c>
      <c r="J7499" t="s">
        <v>24</v>
      </c>
      <c r="K7499">
        <v>4</v>
      </c>
      <c r="L7499">
        <v>96</v>
      </c>
      <c r="M7499">
        <v>0</v>
      </c>
      <c r="N7499" t="s">
        <v>3665</v>
      </c>
      <c r="O7499" t="s">
        <v>26</v>
      </c>
      <c r="P7499" t="s">
        <v>3705</v>
      </c>
      <c r="Q7499">
        <v>17904277</v>
      </c>
    </row>
    <row r="7500" spans="1:17" x14ac:dyDescent="0.2">
      <c r="A7500">
        <v>17904277</v>
      </c>
      <c r="B7500" t="s">
        <v>3704</v>
      </c>
      <c r="C7500" t="s">
        <v>18</v>
      </c>
      <c r="D7500" t="s">
        <v>19</v>
      </c>
      <c r="E7500" t="s">
        <v>20</v>
      </c>
      <c r="F7500">
        <v>1.4</v>
      </c>
      <c r="G7500" t="s">
        <v>21</v>
      </c>
      <c r="H7500" t="s">
        <v>22</v>
      </c>
      <c r="I7500" t="s">
        <v>23</v>
      </c>
      <c r="J7500" t="s">
        <v>35</v>
      </c>
      <c r="K7500">
        <v>2</v>
      </c>
      <c r="L7500">
        <v>48</v>
      </c>
      <c r="M7500">
        <v>0</v>
      </c>
      <c r="N7500" t="s">
        <v>3667</v>
      </c>
      <c r="O7500" t="s">
        <v>26</v>
      </c>
      <c r="P7500" t="s">
        <v>3706</v>
      </c>
      <c r="Q7500">
        <v>17904277</v>
      </c>
    </row>
    <row r="7501" spans="1:17" x14ac:dyDescent="0.2">
      <c r="A7501">
        <v>17904277</v>
      </c>
      <c r="B7501" t="s">
        <v>3704</v>
      </c>
      <c r="C7501" t="s">
        <v>18</v>
      </c>
      <c r="D7501" t="s">
        <v>19</v>
      </c>
      <c r="E7501" t="s">
        <v>20</v>
      </c>
      <c r="F7501">
        <v>1.5</v>
      </c>
      <c r="G7501" t="s">
        <v>21</v>
      </c>
      <c r="H7501" t="s">
        <v>22</v>
      </c>
      <c r="I7501" t="s">
        <v>23</v>
      </c>
      <c r="J7501" t="s">
        <v>28</v>
      </c>
      <c r="K7501">
        <v>4</v>
      </c>
      <c r="L7501">
        <v>96</v>
      </c>
      <c r="M7501">
        <v>0</v>
      </c>
      <c r="N7501" t="s">
        <v>3667</v>
      </c>
      <c r="O7501" t="s">
        <v>26</v>
      </c>
      <c r="P7501" t="s">
        <v>3706</v>
      </c>
      <c r="Q7501">
        <v>17904277</v>
      </c>
    </row>
    <row r="7502" spans="1:17" x14ac:dyDescent="0.2">
      <c r="A7502">
        <v>18181709</v>
      </c>
      <c r="B7502" t="s">
        <v>3707</v>
      </c>
      <c r="C7502" t="s">
        <v>18</v>
      </c>
      <c r="D7502" t="s">
        <v>19</v>
      </c>
      <c r="E7502" t="s">
        <v>20</v>
      </c>
      <c r="F7502">
        <v>1.6E-2</v>
      </c>
      <c r="G7502" t="s">
        <v>21</v>
      </c>
      <c r="H7502" t="s">
        <v>22</v>
      </c>
      <c r="I7502" t="s">
        <v>23</v>
      </c>
      <c r="J7502" t="s">
        <v>24</v>
      </c>
      <c r="K7502">
        <v>4</v>
      </c>
      <c r="L7502">
        <v>96</v>
      </c>
      <c r="M7502">
        <v>0</v>
      </c>
      <c r="N7502" t="s">
        <v>80</v>
      </c>
      <c r="O7502" t="s">
        <v>26</v>
      </c>
      <c r="P7502" t="s">
        <v>3708</v>
      </c>
      <c r="Q7502">
        <v>18181709</v>
      </c>
    </row>
    <row r="7503" spans="1:17" x14ac:dyDescent="0.2">
      <c r="A7503">
        <v>18181709</v>
      </c>
      <c r="B7503" t="s">
        <v>3707</v>
      </c>
      <c r="C7503" t="s">
        <v>18</v>
      </c>
      <c r="D7503" t="s">
        <v>19</v>
      </c>
      <c r="E7503" t="s">
        <v>20</v>
      </c>
      <c r="F7503">
        <v>1.6199999999999999E-2</v>
      </c>
      <c r="G7503" t="s">
        <v>21</v>
      </c>
      <c r="H7503" t="s">
        <v>22</v>
      </c>
      <c r="I7503" t="s">
        <v>23</v>
      </c>
      <c r="J7503" t="s">
        <v>28</v>
      </c>
      <c r="K7503">
        <v>4</v>
      </c>
      <c r="L7503">
        <v>96</v>
      </c>
      <c r="M7503">
        <v>0</v>
      </c>
      <c r="N7503" t="s">
        <v>87</v>
      </c>
      <c r="O7503" t="s">
        <v>26</v>
      </c>
      <c r="P7503" t="s">
        <v>3709</v>
      </c>
      <c r="Q7503">
        <v>18181709</v>
      </c>
    </row>
    <row r="7504" spans="1:17" x14ac:dyDescent="0.2">
      <c r="A7504">
        <v>18181709</v>
      </c>
      <c r="B7504" t="s">
        <v>3707</v>
      </c>
      <c r="C7504" t="s">
        <v>18</v>
      </c>
      <c r="D7504" t="s">
        <v>19</v>
      </c>
      <c r="E7504" t="s">
        <v>20</v>
      </c>
      <c r="F7504">
        <v>6.8000000000000005E-2</v>
      </c>
      <c r="G7504" t="s">
        <v>21</v>
      </c>
      <c r="H7504" t="s">
        <v>22</v>
      </c>
      <c r="I7504" t="s">
        <v>23</v>
      </c>
      <c r="J7504" t="s">
        <v>35</v>
      </c>
      <c r="K7504">
        <v>2</v>
      </c>
      <c r="L7504">
        <v>48</v>
      </c>
      <c r="M7504">
        <v>0</v>
      </c>
      <c r="N7504" t="s">
        <v>1266</v>
      </c>
      <c r="O7504" t="s">
        <v>26</v>
      </c>
      <c r="P7504" t="s">
        <v>3709</v>
      </c>
      <c r="Q7504">
        <v>18181709</v>
      </c>
    </row>
    <row r="7505" spans="1:17" x14ac:dyDescent="0.2">
      <c r="A7505">
        <v>18584797</v>
      </c>
      <c r="B7505" t="s">
        <v>3710</v>
      </c>
      <c r="C7505" t="s">
        <v>18</v>
      </c>
      <c r="D7505" t="s">
        <v>19</v>
      </c>
      <c r="E7505" t="s">
        <v>20</v>
      </c>
      <c r="F7505">
        <v>302</v>
      </c>
      <c r="G7505" t="s">
        <v>21</v>
      </c>
      <c r="H7505" t="s">
        <v>22</v>
      </c>
      <c r="I7505" t="s">
        <v>23</v>
      </c>
      <c r="J7505" t="s">
        <v>28</v>
      </c>
      <c r="K7505">
        <v>4</v>
      </c>
      <c r="L7505">
        <v>96</v>
      </c>
      <c r="M7505">
        <v>0</v>
      </c>
      <c r="N7505" t="s">
        <v>42</v>
      </c>
      <c r="O7505" t="s">
        <v>26</v>
      </c>
      <c r="P7505" t="s">
        <v>3711</v>
      </c>
      <c r="Q7505">
        <v>18584797</v>
      </c>
    </row>
    <row r="7506" spans="1:17" x14ac:dyDescent="0.2">
      <c r="A7506">
        <v>18854018</v>
      </c>
      <c r="B7506" t="s">
        <v>3712</v>
      </c>
      <c r="C7506" t="s">
        <v>18</v>
      </c>
      <c r="D7506" t="s">
        <v>19</v>
      </c>
      <c r="E7506" t="s">
        <v>20</v>
      </c>
      <c r="F7506">
        <v>1.3</v>
      </c>
      <c r="G7506" t="s">
        <v>21</v>
      </c>
      <c r="H7506" t="s">
        <v>22</v>
      </c>
      <c r="I7506" t="s">
        <v>23</v>
      </c>
      <c r="J7506" t="s">
        <v>24</v>
      </c>
      <c r="K7506">
        <v>4</v>
      </c>
      <c r="L7506">
        <v>96</v>
      </c>
      <c r="M7506">
        <v>0</v>
      </c>
      <c r="N7506" t="s">
        <v>142</v>
      </c>
      <c r="O7506" t="s">
        <v>26</v>
      </c>
      <c r="P7506" t="s">
        <v>3713</v>
      </c>
      <c r="Q7506">
        <v>18854018</v>
      </c>
    </row>
    <row r="7507" spans="1:17" x14ac:dyDescent="0.2">
      <c r="A7507">
        <v>18854018</v>
      </c>
      <c r="B7507" t="s">
        <v>3712</v>
      </c>
      <c r="C7507" t="s">
        <v>18</v>
      </c>
      <c r="D7507" t="s">
        <v>19</v>
      </c>
      <c r="E7507" t="s">
        <v>20</v>
      </c>
      <c r="F7507">
        <v>1.3</v>
      </c>
      <c r="G7507" t="s">
        <v>21</v>
      </c>
      <c r="H7507" t="s">
        <v>22</v>
      </c>
      <c r="I7507" t="s">
        <v>23</v>
      </c>
      <c r="J7507" t="s">
        <v>28</v>
      </c>
      <c r="K7507">
        <v>4</v>
      </c>
      <c r="L7507">
        <v>96</v>
      </c>
      <c r="M7507">
        <v>0</v>
      </c>
      <c r="N7507" t="s">
        <v>143</v>
      </c>
      <c r="O7507" t="s">
        <v>26</v>
      </c>
      <c r="P7507" t="s">
        <v>3714</v>
      </c>
      <c r="Q7507">
        <v>18854018</v>
      </c>
    </row>
    <row r="7508" spans="1:17" x14ac:dyDescent="0.2">
      <c r="A7508">
        <v>19044883</v>
      </c>
      <c r="B7508" t="s">
        <v>3715</v>
      </c>
      <c r="C7508" t="s">
        <v>18</v>
      </c>
      <c r="D7508" t="s">
        <v>19</v>
      </c>
      <c r="E7508" t="s">
        <v>31</v>
      </c>
      <c r="F7508">
        <v>3.26</v>
      </c>
      <c r="G7508" t="s">
        <v>21</v>
      </c>
      <c r="H7508" t="s">
        <v>22</v>
      </c>
      <c r="I7508" t="s">
        <v>32</v>
      </c>
      <c r="J7508" t="s">
        <v>24</v>
      </c>
      <c r="K7508">
        <v>4</v>
      </c>
      <c r="L7508">
        <v>96</v>
      </c>
      <c r="M7508">
        <v>0</v>
      </c>
      <c r="N7508" t="s">
        <v>3716</v>
      </c>
      <c r="O7508" t="s">
        <v>26</v>
      </c>
      <c r="P7508" t="s">
        <v>3717</v>
      </c>
      <c r="Q7508">
        <v>19044883</v>
      </c>
    </row>
    <row r="7509" spans="1:17" x14ac:dyDescent="0.2">
      <c r="A7509">
        <v>19044883</v>
      </c>
      <c r="B7509" t="s">
        <v>3715</v>
      </c>
      <c r="C7509" t="s">
        <v>18</v>
      </c>
      <c r="D7509" t="s">
        <v>19</v>
      </c>
      <c r="E7509" t="s">
        <v>31</v>
      </c>
      <c r="F7509">
        <v>3.45</v>
      </c>
      <c r="G7509" t="s">
        <v>21</v>
      </c>
      <c r="H7509" t="s">
        <v>22</v>
      </c>
      <c r="I7509" t="s">
        <v>32</v>
      </c>
      <c r="J7509" t="s">
        <v>24</v>
      </c>
      <c r="K7509">
        <v>4</v>
      </c>
      <c r="L7509">
        <v>96</v>
      </c>
      <c r="M7509">
        <v>0</v>
      </c>
      <c r="N7509" t="s">
        <v>132</v>
      </c>
      <c r="O7509" t="s">
        <v>26</v>
      </c>
      <c r="P7509" t="s">
        <v>3717</v>
      </c>
      <c r="Q7509">
        <v>19044883</v>
      </c>
    </row>
    <row r="7510" spans="1:17" x14ac:dyDescent="0.2">
      <c r="A7510">
        <v>19044883</v>
      </c>
      <c r="B7510" t="s">
        <v>3715</v>
      </c>
      <c r="C7510" t="s">
        <v>18</v>
      </c>
      <c r="D7510" t="s">
        <v>19</v>
      </c>
      <c r="E7510" t="s">
        <v>20</v>
      </c>
      <c r="F7510">
        <v>3.26</v>
      </c>
      <c r="G7510" t="s">
        <v>21</v>
      </c>
      <c r="H7510" t="s">
        <v>22</v>
      </c>
      <c r="I7510" t="s">
        <v>23</v>
      </c>
      <c r="J7510" t="s">
        <v>28</v>
      </c>
      <c r="K7510">
        <v>4</v>
      </c>
      <c r="L7510">
        <v>96</v>
      </c>
      <c r="M7510">
        <v>0</v>
      </c>
      <c r="N7510" t="s">
        <v>42</v>
      </c>
      <c r="O7510" t="s">
        <v>26</v>
      </c>
      <c r="P7510" t="s">
        <v>3718</v>
      </c>
      <c r="Q7510">
        <v>19044883</v>
      </c>
    </row>
    <row r="7511" spans="1:17" x14ac:dyDescent="0.2">
      <c r="A7511">
        <v>19044883</v>
      </c>
      <c r="B7511" t="s">
        <v>3715</v>
      </c>
      <c r="C7511" t="s">
        <v>18</v>
      </c>
      <c r="D7511" t="s">
        <v>19</v>
      </c>
      <c r="E7511" t="s">
        <v>20</v>
      </c>
      <c r="F7511">
        <v>3.45</v>
      </c>
      <c r="G7511" t="s">
        <v>21</v>
      </c>
      <c r="H7511" t="s">
        <v>22</v>
      </c>
      <c r="I7511" t="s">
        <v>23</v>
      </c>
      <c r="J7511" t="s">
        <v>28</v>
      </c>
      <c r="K7511">
        <v>4</v>
      </c>
      <c r="L7511">
        <v>96</v>
      </c>
      <c r="M7511">
        <v>0</v>
      </c>
      <c r="N7511" t="s">
        <v>42</v>
      </c>
      <c r="O7511" t="s">
        <v>26</v>
      </c>
      <c r="P7511" t="s">
        <v>3718</v>
      </c>
      <c r="Q7511">
        <v>19044883</v>
      </c>
    </row>
    <row r="7512" spans="1:17" x14ac:dyDescent="0.2">
      <c r="A7512">
        <v>19398131</v>
      </c>
      <c r="B7512" t="s">
        <v>3719</v>
      </c>
      <c r="C7512" t="s">
        <v>18</v>
      </c>
      <c r="D7512" t="s">
        <v>19</v>
      </c>
      <c r="E7512" t="s">
        <v>20</v>
      </c>
      <c r="F7512">
        <v>0.48</v>
      </c>
      <c r="G7512" t="s">
        <v>21</v>
      </c>
      <c r="H7512" t="s">
        <v>22</v>
      </c>
      <c r="I7512" t="s">
        <v>23</v>
      </c>
      <c r="J7512" t="s">
        <v>24</v>
      </c>
      <c r="K7512">
        <v>4</v>
      </c>
      <c r="L7512">
        <v>96</v>
      </c>
      <c r="M7512">
        <v>0</v>
      </c>
      <c r="N7512" t="s">
        <v>2219</v>
      </c>
      <c r="O7512" t="s">
        <v>26</v>
      </c>
      <c r="P7512" t="s">
        <v>3720</v>
      </c>
      <c r="Q7512">
        <v>19398131</v>
      </c>
    </row>
    <row r="7513" spans="1:17" x14ac:dyDescent="0.2">
      <c r="A7513">
        <v>19398131</v>
      </c>
      <c r="B7513" t="s">
        <v>3719</v>
      </c>
      <c r="C7513" t="s">
        <v>18</v>
      </c>
      <c r="D7513" t="s">
        <v>19</v>
      </c>
      <c r="E7513" t="s">
        <v>20</v>
      </c>
      <c r="F7513">
        <v>0.48</v>
      </c>
      <c r="G7513" t="s">
        <v>21</v>
      </c>
      <c r="H7513" t="s">
        <v>22</v>
      </c>
      <c r="I7513" t="s">
        <v>23</v>
      </c>
      <c r="J7513" t="s">
        <v>35</v>
      </c>
      <c r="K7513">
        <v>2</v>
      </c>
      <c r="L7513">
        <v>48</v>
      </c>
      <c r="M7513">
        <v>0</v>
      </c>
      <c r="N7513" t="s">
        <v>2219</v>
      </c>
      <c r="O7513" t="s">
        <v>26</v>
      </c>
      <c r="P7513" t="s">
        <v>3721</v>
      </c>
      <c r="Q7513">
        <v>19398131</v>
      </c>
    </row>
    <row r="7514" spans="1:17" x14ac:dyDescent="0.2">
      <c r="A7514">
        <v>19666309</v>
      </c>
      <c r="B7514" t="s">
        <v>3722</v>
      </c>
      <c r="C7514" t="s">
        <v>18</v>
      </c>
      <c r="D7514" t="s">
        <v>19</v>
      </c>
      <c r="E7514" t="s">
        <v>31</v>
      </c>
      <c r="F7514">
        <v>3.8</v>
      </c>
      <c r="G7514" t="s">
        <v>21</v>
      </c>
      <c r="H7514" t="s">
        <v>22</v>
      </c>
      <c r="I7514" t="s">
        <v>32</v>
      </c>
      <c r="J7514" t="s">
        <v>24</v>
      </c>
      <c r="K7514">
        <v>4</v>
      </c>
      <c r="L7514">
        <v>96</v>
      </c>
      <c r="M7514">
        <v>1</v>
      </c>
      <c r="N7514" t="s">
        <v>3723</v>
      </c>
      <c r="O7514" t="s">
        <v>26</v>
      </c>
      <c r="P7514" t="s">
        <v>3724</v>
      </c>
      <c r="Q7514">
        <v>19666309</v>
      </c>
    </row>
    <row r="7515" spans="1:17" x14ac:dyDescent="0.2">
      <c r="A7515">
        <v>19666309</v>
      </c>
      <c r="B7515" t="s">
        <v>3722</v>
      </c>
      <c r="C7515" t="s">
        <v>18</v>
      </c>
      <c r="D7515" t="s">
        <v>19</v>
      </c>
      <c r="E7515" t="s">
        <v>31</v>
      </c>
      <c r="F7515">
        <v>1.2</v>
      </c>
      <c r="G7515" t="s">
        <v>21</v>
      </c>
      <c r="H7515" t="s">
        <v>22</v>
      </c>
      <c r="I7515" t="s">
        <v>32</v>
      </c>
      <c r="J7515" t="s">
        <v>24</v>
      </c>
      <c r="K7515">
        <v>4</v>
      </c>
      <c r="L7515">
        <v>96</v>
      </c>
      <c r="M7515">
        <v>0</v>
      </c>
      <c r="N7515" t="s">
        <v>3725</v>
      </c>
      <c r="O7515" t="s">
        <v>26</v>
      </c>
      <c r="P7515" t="s">
        <v>3724</v>
      </c>
      <c r="Q7515">
        <v>19666309</v>
      </c>
    </row>
    <row r="7516" spans="1:17" x14ac:dyDescent="0.2">
      <c r="A7516">
        <v>19666309</v>
      </c>
      <c r="B7516" t="s">
        <v>3722</v>
      </c>
      <c r="C7516" t="s">
        <v>18</v>
      </c>
      <c r="D7516" t="s">
        <v>19</v>
      </c>
      <c r="E7516" t="s">
        <v>31</v>
      </c>
      <c r="F7516">
        <v>5.9</v>
      </c>
      <c r="G7516" t="s">
        <v>21</v>
      </c>
      <c r="H7516" t="s">
        <v>22</v>
      </c>
      <c r="I7516" t="s">
        <v>32</v>
      </c>
      <c r="J7516" t="s">
        <v>24</v>
      </c>
      <c r="K7516">
        <v>4</v>
      </c>
      <c r="L7516">
        <v>96</v>
      </c>
      <c r="M7516">
        <v>1</v>
      </c>
      <c r="N7516" t="s">
        <v>132</v>
      </c>
      <c r="O7516" t="s">
        <v>26</v>
      </c>
      <c r="P7516" t="s">
        <v>3724</v>
      </c>
      <c r="Q7516">
        <v>19666309</v>
      </c>
    </row>
    <row r="7517" spans="1:17" x14ac:dyDescent="0.2">
      <c r="A7517">
        <v>19666309</v>
      </c>
      <c r="B7517" t="s">
        <v>3722</v>
      </c>
      <c r="C7517" t="s">
        <v>18</v>
      </c>
      <c r="D7517" t="s">
        <v>19</v>
      </c>
      <c r="E7517" t="s">
        <v>31</v>
      </c>
      <c r="F7517">
        <v>1.05</v>
      </c>
      <c r="G7517" t="s">
        <v>21</v>
      </c>
      <c r="H7517" t="s">
        <v>22</v>
      </c>
      <c r="I7517" t="s">
        <v>32</v>
      </c>
      <c r="J7517" t="s">
        <v>24</v>
      </c>
      <c r="K7517">
        <v>4</v>
      </c>
      <c r="L7517">
        <v>96</v>
      </c>
      <c r="M7517">
        <v>0</v>
      </c>
      <c r="N7517" t="s">
        <v>132</v>
      </c>
      <c r="O7517" t="s">
        <v>26</v>
      </c>
      <c r="P7517" t="s">
        <v>3724</v>
      </c>
      <c r="Q7517">
        <v>19666309</v>
      </c>
    </row>
    <row r="7518" spans="1:17" x14ac:dyDescent="0.2">
      <c r="A7518">
        <v>19666309</v>
      </c>
      <c r="B7518" t="s">
        <v>3722</v>
      </c>
      <c r="C7518" t="s">
        <v>18</v>
      </c>
      <c r="D7518" t="s">
        <v>19</v>
      </c>
      <c r="E7518" t="s">
        <v>31</v>
      </c>
      <c r="F7518">
        <v>26</v>
      </c>
      <c r="G7518" t="s">
        <v>21</v>
      </c>
      <c r="H7518" t="s">
        <v>22</v>
      </c>
      <c r="I7518" t="s">
        <v>32</v>
      </c>
      <c r="J7518" t="s">
        <v>24</v>
      </c>
      <c r="K7518">
        <v>4</v>
      </c>
      <c r="L7518">
        <v>96</v>
      </c>
      <c r="M7518">
        <v>1</v>
      </c>
      <c r="N7518" t="s">
        <v>132</v>
      </c>
      <c r="O7518" t="s">
        <v>26</v>
      </c>
      <c r="P7518" t="s">
        <v>3724</v>
      </c>
      <c r="Q7518">
        <v>19666309</v>
      </c>
    </row>
    <row r="7519" spans="1:17" x14ac:dyDescent="0.2">
      <c r="A7519">
        <v>19666309</v>
      </c>
      <c r="B7519" t="s">
        <v>3722</v>
      </c>
      <c r="C7519" t="s">
        <v>18</v>
      </c>
      <c r="D7519" t="s">
        <v>19</v>
      </c>
      <c r="E7519" t="s">
        <v>51</v>
      </c>
      <c r="F7519">
        <v>8.8000000000000003E-4</v>
      </c>
      <c r="G7519" t="s">
        <v>21</v>
      </c>
      <c r="H7519" t="s">
        <v>52</v>
      </c>
      <c r="I7519" t="s">
        <v>43</v>
      </c>
      <c r="J7519" t="s">
        <v>1087</v>
      </c>
      <c r="K7519">
        <v>97</v>
      </c>
      <c r="L7519">
        <v>2328</v>
      </c>
      <c r="M7519">
        <v>0</v>
      </c>
      <c r="N7519" t="s">
        <v>42</v>
      </c>
      <c r="O7519" t="s">
        <v>26</v>
      </c>
      <c r="P7519" t="s">
        <v>3726</v>
      </c>
      <c r="Q7519">
        <v>19666309</v>
      </c>
    </row>
    <row r="7520" spans="1:17" x14ac:dyDescent="0.2">
      <c r="A7520">
        <v>19666309</v>
      </c>
      <c r="B7520" t="s">
        <v>3722</v>
      </c>
      <c r="C7520" t="s">
        <v>18</v>
      </c>
      <c r="D7520" t="s">
        <v>19</v>
      </c>
      <c r="E7520" t="s">
        <v>20</v>
      </c>
      <c r="F7520">
        <v>1.05</v>
      </c>
      <c r="G7520" t="s">
        <v>21</v>
      </c>
      <c r="H7520" t="s">
        <v>22</v>
      </c>
      <c r="I7520" t="s">
        <v>23</v>
      </c>
      <c r="J7520" t="s">
        <v>28</v>
      </c>
      <c r="K7520">
        <v>4</v>
      </c>
      <c r="L7520">
        <v>96</v>
      </c>
      <c r="M7520">
        <v>0</v>
      </c>
      <c r="N7520" t="s">
        <v>42</v>
      </c>
      <c r="O7520" t="s">
        <v>26</v>
      </c>
      <c r="P7520" t="s">
        <v>3726</v>
      </c>
      <c r="Q7520">
        <v>19666309</v>
      </c>
    </row>
    <row r="7521" spans="1:17" x14ac:dyDescent="0.2">
      <c r="A7521">
        <v>19666309</v>
      </c>
      <c r="B7521" t="s">
        <v>3722</v>
      </c>
      <c r="C7521" t="s">
        <v>18</v>
      </c>
      <c r="D7521" t="s">
        <v>19</v>
      </c>
      <c r="E7521" t="s">
        <v>20</v>
      </c>
      <c r="F7521">
        <v>1.2</v>
      </c>
      <c r="G7521" t="s">
        <v>21</v>
      </c>
      <c r="H7521" t="s">
        <v>22</v>
      </c>
      <c r="I7521" t="s">
        <v>23</v>
      </c>
      <c r="J7521" t="s">
        <v>28</v>
      </c>
      <c r="K7521">
        <v>4</v>
      </c>
      <c r="L7521">
        <v>96</v>
      </c>
      <c r="M7521">
        <v>0</v>
      </c>
      <c r="N7521" t="s">
        <v>42</v>
      </c>
      <c r="O7521" t="s">
        <v>26</v>
      </c>
      <c r="P7521" t="s">
        <v>3726</v>
      </c>
      <c r="Q7521">
        <v>19666309</v>
      </c>
    </row>
    <row r="7522" spans="1:17" x14ac:dyDescent="0.2">
      <c r="A7522">
        <v>19666309</v>
      </c>
      <c r="B7522" t="s">
        <v>3722</v>
      </c>
      <c r="C7522" t="s">
        <v>18</v>
      </c>
      <c r="D7522" t="s">
        <v>19</v>
      </c>
      <c r="E7522" t="s">
        <v>20</v>
      </c>
      <c r="F7522">
        <v>26</v>
      </c>
      <c r="G7522" t="s">
        <v>21</v>
      </c>
      <c r="H7522" t="s">
        <v>22</v>
      </c>
      <c r="I7522" t="s">
        <v>23</v>
      </c>
      <c r="J7522" t="s">
        <v>28</v>
      </c>
      <c r="K7522">
        <v>4</v>
      </c>
      <c r="L7522">
        <v>96</v>
      </c>
      <c r="M7522">
        <v>1</v>
      </c>
      <c r="N7522" t="s">
        <v>42</v>
      </c>
      <c r="O7522" t="s">
        <v>26</v>
      </c>
      <c r="P7522" t="s">
        <v>3726</v>
      </c>
      <c r="Q7522">
        <v>19666309</v>
      </c>
    </row>
    <row r="7523" spans="1:17" x14ac:dyDescent="0.2">
      <c r="A7523">
        <v>19666309</v>
      </c>
      <c r="B7523" t="s">
        <v>3722</v>
      </c>
      <c r="C7523" t="s">
        <v>18</v>
      </c>
      <c r="D7523" t="s">
        <v>19</v>
      </c>
      <c r="E7523" t="s">
        <v>20</v>
      </c>
      <c r="F7523">
        <v>3.8</v>
      </c>
      <c r="G7523" t="s">
        <v>21</v>
      </c>
      <c r="H7523" t="s">
        <v>22</v>
      </c>
      <c r="I7523" t="s">
        <v>23</v>
      </c>
      <c r="J7523" t="s">
        <v>28</v>
      </c>
      <c r="K7523">
        <v>4</v>
      </c>
      <c r="L7523">
        <v>96</v>
      </c>
      <c r="M7523">
        <v>1</v>
      </c>
      <c r="N7523" t="s">
        <v>42</v>
      </c>
      <c r="O7523" t="s">
        <v>26</v>
      </c>
      <c r="P7523" t="s">
        <v>3726</v>
      </c>
      <c r="Q7523">
        <v>19666309</v>
      </c>
    </row>
    <row r="7524" spans="1:17" x14ac:dyDescent="0.2">
      <c r="A7524">
        <v>19666309</v>
      </c>
      <c r="B7524" t="s">
        <v>3722</v>
      </c>
      <c r="C7524" t="s">
        <v>18</v>
      </c>
      <c r="D7524" t="s">
        <v>19</v>
      </c>
      <c r="E7524" t="s">
        <v>20</v>
      </c>
      <c r="F7524">
        <v>5.9</v>
      </c>
      <c r="G7524" t="s">
        <v>21</v>
      </c>
      <c r="H7524" t="s">
        <v>22</v>
      </c>
      <c r="I7524" t="s">
        <v>23</v>
      </c>
      <c r="J7524" t="s">
        <v>28</v>
      </c>
      <c r="K7524">
        <v>4</v>
      </c>
      <c r="L7524">
        <v>96</v>
      </c>
      <c r="M7524">
        <v>1</v>
      </c>
      <c r="N7524" t="s">
        <v>42</v>
      </c>
      <c r="O7524" t="s">
        <v>26</v>
      </c>
      <c r="P7524" t="s">
        <v>3726</v>
      </c>
      <c r="Q7524">
        <v>19666309</v>
      </c>
    </row>
    <row r="7525" spans="1:17" x14ac:dyDescent="0.2">
      <c r="A7525">
        <v>19750959</v>
      </c>
      <c r="B7525" t="s">
        <v>3727</v>
      </c>
      <c r="C7525" t="s">
        <v>40</v>
      </c>
      <c r="D7525" t="s">
        <v>19</v>
      </c>
      <c r="E7525" t="s">
        <v>20</v>
      </c>
      <c r="F7525">
        <v>21.5</v>
      </c>
      <c r="G7525" t="s">
        <v>21</v>
      </c>
      <c r="H7525" t="s">
        <v>22</v>
      </c>
      <c r="I7525" t="s">
        <v>23</v>
      </c>
      <c r="J7525" t="s">
        <v>35</v>
      </c>
      <c r="K7525">
        <v>2</v>
      </c>
      <c r="L7525">
        <v>48</v>
      </c>
      <c r="M7525">
        <v>0</v>
      </c>
      <c r="N7525" t="s">
        <v>1800</v>
      </c>
      <c r="O7525" t="s">
        <v>26</v>
      </c>
      <c r="P7525" t="s">
        <v>3728</v>
      </c>
      <c r="Q7525">
        <v>19750959</v>
      </c>
    </row>
    <row r="7526" spans="1:17" x14ac:dyDescent="0.2">
      <c r="A7526">
        <v>19902046</v>
      </c>
      <c r="B7526" t="s">
        <v>3729</v>
      </c>
      <c r="C7526" t="s">
        <v>18</v>
      </c>
      <c r="D7526" t="s">
        <v>19</v>
      </c>
      <c r="E7526" t="s">
        <v>20</v>
      </c>
      <c r="F7526">
        <v>0.112</v>
      </c>
      <c r="G7526" t="s">
        <v>21</v>
      </c>
      <c r="H7526" t="s">
        <v>22</v>
      </c>
      <c r="I7526" t="s">
        <v>23</v>
      </c>
      <c r="J7526" t="s">
        <v>28</v>
      </c>
      <c r="K7526">
        <v>4</v>
      </c>
      <c r="L7526">
        <v>96</v>
      </c>
      <c r="M7526">
        <v>0</v>
      </c>
      <c r="N7526" t="s">
        <v>29</v>
      </c>
      <c r="O7526" t="s">
        <v>26</v>
      </c>
      <c r="P7526" t="s">
        <v>3730</v>
      </c>
      <c r="Q7526">
        <v>19902046</v>
      </c>
    </row>
    <row r="7527" spans="1:17" x14ac:dyDescent="0.2">
      <c r="A7527">
        <v>19902046</v>
      </c>
      <c r="B7527" t="s">
        <v>3729</v>
      </c>
      <c r="C7527" t="s">
        <v>37</v>
      </c>
      <c r="D7527" t="s">
        <v>19</v>
      </c>
      <c r="E7527" t="s">
        <v>20</v>
      </c>
      <c r="F7527">
        <v>0.129</v>
      </c>
      <c r="G7527" t="s">
        <v>21</v>
      </c>
      <c r="H7527" t="s">
        <v>22</v>
      </c>
      <c r="I7527" t="s">
        <v>23</v>
      </c>
      <c r="J7527" t="s">
        <v>28</v>
      </c>
      <c r="K7527">
        <v>4</v>
      </c>
      <c r="L7527">
        <v>96</v>
      </c>
      <c r="M7527">
        <v>0</v>
      </c>
      <c r="N7527" t="s">
        <v>3731</v>
      </c>
      <c r="O7527" t="s">
        <v>26</v>
      </c>
      <c r="P7527" t="s">
        <v>3730</v>
      </c>
      <c r="Q7527">
        <v>19902046</v>
      </c>
    </row>
    <row r="7528" spans="1:17" x14ac:dyDescent="0.2">
      <c r="A7528">
        <v>19902046</v>
      </c>
      <c r="B7528" t="s">
        <v>3729</v>
      </c>
      <c r="C7528" t="s">
        <v>18</v>
      </c>
      <c r="D7528" t="s">
        <v>19</v>
      </c>
      <c r="E7528" t="s">
        <v>20</v>
      </c>
      <c r="F7528">
        <v>0.13600000000000001</v>
      </c>
      <c r="G7528" t="s">
        <v>21</v>
      </c>
      <c r="H7528" t="s">
        <v>22</v>
      </c>
      <c r="I7528" t="s">
        <v>23</v>
      </c>
      <c r="J7528" t="s">
        <v>28</v>
      </c>
      <c r="K7528">
        <v>4</v>
      </c>
      <c r="L7528">
        <v>96</v>
      </c>
      <c r="M7528">
        <v>0</v>
      </c>
      <c r="N7528" t="s">
        <v>3731</v>
      </c>
      <c r="O7528" t="s">
        <v>26</v>
      </c>
      <c r="P7528" t="s">
        <v>3730</v>
      </c>
      <c r="Q7528">
        <v>19902046</v>
      </c>
    </row>
    <row r="7529" spans="1:17" x14ac:dyDescent="0.2">
      <c r="A7529">
        <v>19902046</v>
      </c>
      <c r="B7529" t="s">
        <v>3729</v>
      </c>
      <c r="C7529" t="s">
        <v>40</v>
      </c>
      <c r="D7529" t="s">
        <v>19</v>
      </c>
      <c r="E7529" t="s">
        <v>20</v>
      </c>
      <c r="F7529">
        <v>0.14199999999999999</v>
      </c>
      <c r="G7529" t="s">
        <v>21</v>
      </c>
      <c r="H7529" t="s">
        <v>22</v>
      </c>
      <c r="I7529" t="s">
        <v>23</v>
      </c>
      <c r="J7529" t="s">
        <v>28</v>
      </c>
      <c r="K7529">
        <v>4</v>
      </c>
      <c r="L7529">
        <v>96</v>
      </c>
      <c r="M7529">
        <v>0</v>
      </c>
      <c r="N7529" t="s">
        <v>3731</v>
      </c>
      <c r="O7529" t="s">
        <v>26</v>
      </c>
      <c r="P7529" t="s">
        <v>3730</v>
      </c>
      <c r="Q7529">
        <v>19902046</v>
      </c>
    </row>
    <row r="7530" spans="1:17" x14ac:dyDescent="0.2">
      <c r="A7530">
        <v>19937598</v>
      </c>
      <c r="B7530" t="s">
        <v>3732</v>
      </c>
      <c r="C7530" t="s">
        <v>18</v>
      </c>
      <c r="D7530" t="s">
        <v>19</v>
      </c>
      <c r="E7530" t="s">
        <v>20</v>
      </c>
      <c r="F7530">
        <v>64</v>
      </c>
      <c r="G7530" t="s">
        <v>21</v>
      </c>
      <c r="H7530" t="s">
        <v>22</v>
      </c>
      <c r="I7530" t="s">
        <v>23</v>
      </c>
      <c r="J7530" t="s">
        <v>24</v>
      </c>
      <c r="K7530">
        <v>4</v>
      </c>
      <c r="L7530">
        <v>96</v>
      </c>
      <c r="M7530">
        <v>0</v>
      </c>
      <c r="N7530" t="s">
        <v>1852</v>
      </c>
      <c r="O7530" t="s">
        <v>26</v>
      </c>
      <c r="P7530" t="s">
        <v>3733</v>
      </c>
      <c r="Q7530">
        <v>19937598</v>
      </c>
    </row>
    <row r="7531" spans="1:17" x14ac:dyDescent="0.2">
      <c r="A7531">
        <v>19937598</v>
      </c>
      <c r="B7531" t="s">
        <v>3732</v>
      </c>
      <c r="C7531" t="s">
        <v>18</v>
      </c>
      <c r="D7531" t="s">
        <v>19</v>
      </c>
      <c r="E7531" t="s">
        <v>20</v>
      </c>
      <c r="F7531">
        <v>64</v>
      </c>
      <c r="G7531" t="s">
        <v>21</v>
      </c>
      <c r="H7531" t="s">
        <v>22</v>
      </c>
      <c r="I7531" t="s">
        <v>23</v>
      </c>
      <c r="J7531" t="s">
        <v>35</v>
      </c>
      <c r="K7531">
        <v>2</v>
      </c>
      <c r="L7531">
        <v>48</v>
      </c>
      <c r="M7531">
        <v>0</v>
      </c>
      <c r="N7531" t="s">
        <v>1852</v>
      </c>
      <c r="O7531" t="s">
        <v>26</v>
      </c>
      <c r="P7531" t="s">
        <v>3734</v>
      </c>
      <c r="Q7531">
        <v>19937598</v>
      </c>
    </row>
    <row r="7532" spans="1:17" x14ac:dyDescent="0.2">
      <c r="A7532">
        <v>20018091</v>
      </c>
      <c r="B7532" t="s">
        <v>3735</v>
      </c>
      <c r="C7532" t="s">
        <v>18</v>
      </c>
      <c r="D7532" t="s">
        <v>19</v>
      </c>
      <c r="E7532" t="s">
        <v>31</v>
      </c>
      <c r="F7532">
        <v>0.13</v>
      </c>
      <c r="G7532" t="s">
        <v>21</v>
      </c>
      <c r="H7532" t="s">
        <v>22</v>
      </c>
      <c r="I7532" t="s">
        <v>32</v>
      </c>
      <c r="J7532" t="s">
        <v>24</v>
      </c>
      <c r="K7532">
        <v>4</v>
      </c>
      <c r="L7532">
        <v>96</v>
      </c>
      <c r="M7532">
        <v>0</v>
      </c>
      <c r="N7532" t="s">
        <v>3736</v>
      </c>
      <c r="O7532" t="s">
        <v>26</v>
      </c>
      <c r="P7532" t="s">
        <v>3737</v>
      </c>
      <c r="Q7532">
        <v>20018091</v>
      </c>
    </row>
    <row r="7533" spans="1:17" x14ac:dyDescent="0.2">
      <c r="A7533">
        <v>20018091</v>
      </c>
      <c r="B7533" t="s">
        <v>3735</v>
      </c>
      <c r="C7533" t="s">
        <v>18</v>
      </c>
      <c r="D7533" t="s">
        <v>19</v>
      </c>
      <c r="E7533" t="s">
        <v>20</v>
      </c>
      <c r="F7533">
        <v>0.13</v>
      </c>
      <c r="G7533" t="s">
        <v>21</v>
      </c>
      <c r="H7533" t="s">
        <v>22</v>
      </c>
      <c r="I7533" t="s">
        <v>23</v>
      </c>
      <c r="J7533" t="s">
        <v>28</v>
      </c>
      <c r="K7533">
        <v>4</v>
      </c>
      <c r="L7533">
        <v>96</v>
      </c>
      <c r="M7533">
        <v>0</v>
      </c>
      <c r="N7533" t="s">
        <v>42</v>
      </c>
      <c r="O7533" t="s">
        <v>26</v>
      </c>
      <c r="P7533" t="s">
        <v>3738</v>
      </c>
      <c r="Q7533">
        <v>20018091</v>
      </c>
    </row>
    <row r="7534" spans="1:17" x14ac:dyDescent="0.2">
      <c r="A7534">
        <v>20018091</v>
      </c>
      <c r="B7534" t="s">
        <v>3735</v>
      </c>
      <c r="C7534" t="s">
        <v>18</v>
      </c>
      <c r="D7534" t="s">
        <v>19</v>
      </c>
      <c r="E7534" t="s">
        <v>741</v>
      </c>
      <c r="F7534">
        <v>6.6699999999999995E-2</v>
      </c>
      <c r="G7534" t="s">
        <v>21</v>
      </c>
      <c r="H7534" t="s">
        <v>22</v>
      </c>
      <c r="I7534" t="s">
        <v>32</v>
      </c>
      <c r="J7534" t="s">
        <v>28</v>
      </c>
      <c r="K7534">
        <v>4</v>
      </c>
      <c r="L7534">
        <v>96</v>
      </c>
      <c r="M7534">
        <v>0</v>
      </c>
      <c r="N7534" t="s">
        <v>42</v>
      </c>
      <c r="O7534" t="s">
        <v>26</v>
      </c>
      <c r="P7534" t="s">
        <v>3738</v>
      </c>
      <c r="Q7534">
        <v>20018091</v>
      </c>
    </row>
    <row r="7535" spans="1:17" x14ac:dyDescent="0.2">
      <c r="A7535">
        <v>20056922</v>
      </c>
      <c r="B7535" t="s">
        <v>3739</v>
      </c>
      <c r="C7535" t="s">
        <v>18</v>
      </c>
      <c r="D7535" t="s">
        <v>19</v>
      </c>
      <c r="E7535" t="s">
        <v>20</v>
      </c>
      <c r="F7535">
        <v>2.8</v>
      </c>
      <c r="G7535" t="s">
        <v>21</v>
      </c>
      <c r="H7535" t="s">
        <v>22</v>
      </c>
      <c r="I7535" t="s">
        <v>23</v>
      </c>
      <c r="J7535" t="s">
        <v>28</v>
      </c>
      <c r="K7535">
        <v>4</v>
      </c>
      <c r="L7535">
        <v>96</v>
      </c>
      <c r="M7535">
        <v>0</v>
      </c>
      <c r="N7535" t="s">
        <v>747</v>
      </c>
      <c r="O7535" t="s">
        <v>26</v>
      </c>
      <c r="P7535" t="s">
        <v>2542</v>
      </c>
      <c r="Q7535">
        <v>20056922</v>
      </c>
    </row>
    <row r="7536" spans="1:17" x14ac:dyDescent="0.2">
      <c r="A7536">
        <v>20056922</v>
      </c>
      <c r="B7536" t="s">
        <v>3739</v>
      </c>
      <c r="C7536" t="s">
        <v>18</v>
      </c>
      <c r="D7536" t="s">
        <v>19</v>
      </c>
      <c r="E7536" t="s">
        <v>20</v>
      </c>
      <c r="F7536">
        <v>3.7</v>
      </c>
      <c r="G7536" t="s">
        <v>21</v>
      </c>
      <c r="H7536" t="s">
        <v>22</v>
      </c>
      <c r="I7536" t="s">
        <v>23</v>
      </c>
      <c r="J7536" t="s">
        <v>24</v>
      </c>
      <c r="K7536">
        <v>4</v>
      </c>
      <c r="L7536">
        <v>96</v>
      </c>
      <c r="M7536">
        <v>0</v>
      </c>
      <c r="N7536" t="s">
        <v>747</v>
      </c>
      <c r="O7536" t="s">
        <v>26</v>
      </c>
      <c r="P7536" t="s">
        <v>3740</v>
      </c>
      <c r="Q7536">
        <v>20056922</v>
      </c>
    </row>
    <row r="7537" spans="1:17" x14ac:dyDescent="0.2">
      <c r="A7537">
        <v>20056922</v>
      </c>
      <c r="B7537" t="s">
        <v>3739</v>
      </c>
      <c r="C7537" t="s">
        <v>18</v>
      </c>
      <c r="D7537" t="s">
        <v>19</v>
      </c>
      <c r="E7537" t="s">
        <v>20</v>
      </c>
      <c r="F7537">
        <v>3.7</v>
      </c>
      <c r="G7537" t="s">
        <v>21</v>
      </c>
      <c r="H7537" t="s">
        <v>22</v>
      </c>
      <c r="I7537" t="s">
        <v>23</v>
      </c>
      <c r="J7537" t="s">
        <v>35</v>
      </c>
      <c r="K7537">
        <v>2</v>
      </c>
      <c r="L7537">
        <v>48</v>
      </c>
      <c r="M7537">
        <v>0</v>
      </c>
      <c r="N7537" t="s">
        <v>747</v>
      </c>
      <c r="O7537" t="s">
        <v>26</v>
      </c>
      <c r="P7537" t="s">
        <v>3741</v>
      </c>
      <c r="Q7537">
        <v>20056922</v>
      </c>
    </row>
    <row r="7538" spans="1:17" x14ac:dyDescent="0.2">
      <c r="A7538">
        <v>20354261</v>
      </c>
      <c r="B7538" t="s">
        <v>3742</v>
      </c>
      <c r="C7538" t="s">
        <v>18</v>
      </c>
      <c r="D7538" t="s">
        <v>19</v>
      </c>
      <c r="E7538" t="s">
        <v>20</v>
      </c>
      <c r="F7538">
        <v>3.14</v>
      </c>
      <c r="G7538" t="s">
        <v>21</v>
      </c>
      <c r="H7538" t="s">
        <v>22</v>
      </c>
      <c r="I7538" t="s">
        <v>23</v>
      </c>
      <c r="J7538" t="s">
        <v>28</v>
      </c>
      <c r="K7538">
        <v>4</v>
      </c>
      <c r="L7538">
        <v>96</v>
      </c>
      <c r="M7538">
        <v>0</v>
      </c>
      <c r="N7538" t="s">
        <v>42</v>
      </c>
      <c r="O7538" t="s">
        <v>26</v>
      </c>
      <c r="P7538" t="s">
        <v>3743</v>
      </c>
      <c r="Q7538">
        <v>20354261</v>
      </c>
    </row>
    <row r="7539" spans="1:17" x14ac:dyDescent="0.2">
      <c r="A7539">
        <v>20354261</v>
      </c>
      <c r="B7539" t="s">
        <v>3742</v>
      </c>
      <c r="C7539" t="s">
        <v>18</v>
      </c>
      <c r="D7539" t="s">
        <v>19</v>
      </c>
      <c r="E7539" t="s">
        <v>20</v>
      </c>
      <c r="F7539">
        <v>4.09</v>
      </c>
      <c r="G7539" t="s">
        <v>21</v>
      </c>
      <c r="H7539" t="s">
        <v>22</v>
      </c>
      <c r="I7539" t="s">
        <v>23</v>
      </c>
      <c r="J7539" t="s">
        <v>28</v>
      </c>
      <c r="K7539">
        <v>4</v>
      </c>
      <c r="L7539">
        <v>96</v>
      </c>
      <c r="M7539">
        <v>0</v>
      </c>
      <c r="N7539" t="s">
        <v>42</v>
      </c>
      <c r="O7539" t="s">
        <v>26</v>
      </c>
      <c r="P7539" t="s">
        <v>3743</v>
      </c>
      <c r="Q7539">
        <v>20354261</v>
      </c>
    </row>
    <row r="7540" spans="1:17" x14ac:dyDescent="0.2">
      <c r="A7540" t="s">
        <v>1999</v>
      </c>
      <c r="B7540" t="s">
        <v>3744</v>
      </c>
      <c r="C7540" t="s">
        <v>18</v>
      </c>
      <c r="D7540" t="s">
        <v>19</v>
      </c>
      <c r="E7540" t="s">
        <v>20</v>
      </c>
      <c r="F7540">
        <v>6.4000000000000001E-2</v>
      </c>
      <c r="G7540" t="s">
        <v>21</v>
      </c>
      <c r="H7540" t="s">
        <v>22</v>
      </c>
      <c r="I7540" t="s">
        <v>23</v>
      </c>
      <c r="J7540" t="s">
        <v>28</v>
      </c>
      <c r="K7540">
        <v>4</v>
      </c>
      <c r="L7540">
        <v>96</v>
      </c>
      <c r="M7540">
        <v>0</v>
      </c>
      <c r="N7540" t="s">
        <v>42</v>
      </c>
      <c r="O7540" t="s">
        <v>26</v>
      </c>
      <c r="P7540" t="s">
        <v>3745</v>
      </c>
      <c r="Q7540">
        <v>20427592</v>
      </c>
    </row>
    <row r="7541" spans="1:17" x14ac:dyDescent="0.2">
      <c r="A7541" t="s">
        <v>1999</v>
      </c>
      <c r="B7541" t="s">
        <v>3744</v>
      </c>
      <c r="C7541" t="s">
        <v>18</v>
      </c>
      <c r="D7541" t="s">
        <v>19</v>
      </c>
      <c r="E7541" t="s">
        <v>20</v>
      </c>
      <c r="F7541">
        <v>9.6000000000000002E-2</v>
      </c>
      <c r="G7541" t="s">
        <v>21</v>
      </c>
      <c r="H7541" t="s">
        <v>22</v>
      </c>
      <c r="I7541" t="s">
        <v>23</v>
      </c>
      <c r="J7541" t="s">
        <v>28</v>
      </c>
      <c r="K7541">
        <v>4</v>
      </c>
      <c r="L7541">
        <v>96</v>
      </c>
      <c r="M7541">
        <v>0</v>
      </c>
      <c r="N7541" t="s">
        <v>42</v>
      </c>
      <c r="O7541" t="s">
        <v>26</v>
      </c>
      <c r="P7541" t="s">
        <v>3745</v>
      </c>
      <c r="Q7541">
        <v>20427592</v>
      </c>
    </row>
    <row r="7542" spans="1:17" x14ac:dyDescent="0.2">
      <c r="A7542">
        <v>20668331</v>
      </c>
      <c r="B7542" t="s">
        <v>3746</v>
      </c>
      <c r="C7542" t="s">
        <v>18</v>
      </c>
      <c r="D7542" t="s">
        <v>19</v>
      </c>
      <c r="E7542" t="s">
        <v>20</v>
      </c>
      <c r="F7542">
        <v>7.6</v>
      </c>
      <c r="G7542" t="s">
        <v>21</v>
      </c>
      <c r="H7542" t="s">
        <v>22</v>
      </c>
      <c r="I7542" t="s">
        <v>23</v>
      </c>
      <c r="J7542" t="s">
        <v>24</v>
      </c>
      <c r="K7542">
        <v>4</v>
      </c>
      <c r="L7542">
        <v>96</v>
      </c>
      <c r="M7542">
        <v>0</v>
      </c>
      <c r="N7542" t="s">
        <v>1879</v>
      </c>
      <c r="O7542" t="s">
        <v>26</v>
      </c>
      <c r="P7542" t="s">
        <v>3747</v>
      </c>
      <c r="Q7542">
        <v>20668331</v>
      </c>
    </row>
    <row r="7543" spans="1:17" x14ac:dyDescent="0.2">
      <c r="A7543">
        <v>20668331</v>
      </c>
      <c r="B7543" t="s">
        <v>3746</v>
      </c>
      <c r="C7543" t="s">
        <v>18</v>
      </c>
      <c r="D7543" t="s">
        <v>19</v>
      </c>
      <c r="E7543" t="s">
        <v>20</v>
      </c>
      <c r="F7543">
        <v>7.6</v>
      </c>
      <c r="G7543" t="s">
        <v>21</v>
      </c>
      <c r="H7543" t="s">
        <v>22</v>
      </c>
      <c r="I7543" t="s">
        <v>23</v>
      </c>
      <c r="J7543" t="s">
        <v>35</v>
      </c>
      <c r="K7543">
        <v>2</v>
      </c>
      <c r="L7543">
        <v>48</v>
      </c>
      <c r="M7543">
        <v>0</v>
      </c>
      <c r="N7543" t="s">
        <v>1879</v>
      </c>
      <c r="O7543" t="s">
        <v>26</v>
      </c>
      <c r="P7543" t="s">
        <v>3748</v>
      </c>
      <c r="Q7543">
        <v>20668331</v>
      </c>
    </row>
    <row r="7544" spans="1:17" x14ac:dyDescent="0.2">
      <c r="A7544">
        <v>20679587</v>
      </c>
      <c r="B7544" t="s">
        <v>3749</v>
      </c>
      <c r="C7544" t="s">
        <v>18</v>
      </c>
      <c r="D7544" t="s">
        <v>19</v>
      </c>
      <c r="E7544" t="s">
        <v>31</v>
      </c>
      <c r="F7544">
        <v>2.5000000000000001E-2</v>
      </c>
      <c r="G7544" t="s">
        <v>21</v>
      </c>
      <c r="H7544" t="s">
        <v>22</v>
      </c>
      <c r="I7544" t="s">
        <v>32</v>
      </c>
      <c r="J7544" t="s">
        <v>24</v>
      </c>
      <c r="K7544">
        <v>4</v>
      </c>
      <c r="L7544">
        <v>96</v>
      </c>
      <c r="M7544">
        <v>0</v>
      </c>
      <c r="N7544" t="s">
        <v>3750</v>
      </c>
      <c r="O7544" t="s">
        <v>26</v>
      </c>
      <c r="P7544" t="s">
        <v>3751</v>
      </c>
      <c r="Q7544">
        <v>20679587</v>
      </c>
    </row>
    <row r="7545" spans="1:17" x14ac:dyDescent="0.2">
      <c r="A7545">
        <v>20679587</v>
      </c>
      <c r="B7545" t="s">
        <v>3749</v>
      </c>
      <c r="C7545" t="s">
        <v>18</v>
      </c>
      <c r="D7545" t="s">
        <v>19</v>
      </c>
      <c r="E7545" t="s">
        <v>31</v>
      </c>
      <c r="F7545">
        <v>0.23</v>
      </c>
      <c r="G7545" t="s">
        <v>21</v>
      </c>
      <c r="H7545" t="s">
        <v>22</v>
      </c>
      <c r="I7545" t="s">
        <v>32</v>
      </c>
      <c r="J7545" t="s">
        <v>24</v>
      </c>
      <c r="K7545">
        <v>4</v>
      </c>
      <c r="L7545">
        <v>96</v>
      </c>
      <c r="M7545">
        <v>0</v>
      </c>
      <c r="N7545" t="s">
        <v>3752</v>
      </c>
      <c r="O7545" t="s">
        <v>26</v>
      </c>
      <c r="P7545" t="s">
        <v>3751</v>
      </c>
      <c r="Q7545">
        <v>20679587</v>
      </c>
    </row>
    <row r="7546" spans="1:17" x14ac:dyDescent="0.2">
      <c r="A7546">
        <v>20679587</v>
      </c>
      <c r="B7546" t="s">
        <v>3749</v>
      </c>
      <c r="C7546" t="s">
        <v>18</v>
      </c>
      <c r="D7546" t="s">
        <v>19</v>
      </c>
      <c r="E7546" t="s">
        <v>31</v>
      </c>
      <c r="F7546">
        <v>0.14499999999999999</v>
      </c>
      <c r="G7546" t="s">
        <v>21</v>
      </c>
      <c r="H7546" t="s">
        <v>22</v>
      </c>
      <c r="I7546" t="s">
        <v>32</v>
      </c>
      <c r="J7546" t="s">
        <v>24</v>
      </c>
      <c r="K7546">
        <v>4</v>
      </c>
      <c r="L7546">
        <v>96</v>
      </c>
      <c r="M7546">
        <v>0</v>
      </c>
      <c r="N7546" t="s">
        <v>3753</v>
      </c>
      <c r="O7546" t="s">
        <v>26</v>
      </c>
      <c r="P7546" t="s">
        <v>3751</v>
      </c>
      <c r="Q7546">
        <v>20679587</v>
      </c>
    </row>
    <row r="7547" spans="1:17" x14ac:dyDescent="0.2">
      <c r="A7547">
        <v>20679587</v>
      </c>
      <c r="B7547" t="s">
        <v>3749</v>
      </c>
      <c r="C7547" t="s">
        <v>18</v>
      </c>
      <c r="D7547" t="s">
        <v>19</v>
      </c>
      <c r="E7547" t="s">
        <v>20</v>
      </c>
      <c r="F7547">
        <v>2.5000000000000001E-2</v>
      </c>
      <c r="G7547" t="s">
        <v>21</v>
      </c>
      <c r="H7547" t="s">
        <v>22</v>
      </c>
      <c r="I7547" t="s">
        <v>23</v>
      </c>
      <c r="J7547" t="s">
        <v>28</v>
      </c>
      <c r="K7547">
        <v>4</v>
      </c>
      <c r="L7547">
        <v>96</v>
      </c>
      <c r="M7547">
        <v>0</v>
      </c>
      <c r="N7547" t="s">
        <v>42</v>
      </c>
      <c r="O7547" t="s">
        <v>26</v>
      </c>
      <c r="P7547" t="s">
        <v>3754</v>
      </c>
      <c r="Q7547">
        <v>20679587</v>
      </c>
    </row>
    <row r="7548" spans="1:17" x14ac:dyDescent="0.2">
      <c r="A7548">
        <v>20679587</v>
      </c>
      <c r="B7548" t="s">
        <v>3749</v>
      </c>
      <c r="C7548" t="s">
        <v>18</v>
      </c>
      <c r="D7548" t="s">
        <v>19</v>
      </c>
      <c r="E7548" t="s">
        <v>20</v>
      </c>
      <c r="F7548">
        <v>0.14499999999999999</v>
      </c>
      <c r="G7548" t="s">
        <v>21</v>
      </c>
      <c r="H7548" t="s">
        <v>22</v>
      </c>
      <c r="I7548" t="s">
        <v>23</v>
      </c>
      <c r="J7548" t="s">
        <v>28</v>
      </c>
      <c r="K7548">
        <v>4</v>
      </c>
      <c r="L7548">
        <v>96</v>
      </c>
      <c r="M7548">
        <v>0</v>
      </c>
      <c r="N7548" t="s">
        <v>42</v>
      </c>
      <c r="O7548" t="s">
        <v>26</v>
      </c>
      <c r="P7548" t="s">
        <v>3754</v>
      </c>
      <c r="Q7548">
        <v>20679587</v>
      </c>
    </row>
    <row r="7549" spans="1:17" x14ac:dyDescent="0.2">
      <c r="A7549">
        <v>20679587</v>
      </c>
      <c r="B7549" t="s">
        <v>3749</v>
      </c>
      <c r="C7549" t="s">
        <v>18</v>
      </c>
      <c r="D7549" t="s">
        <v>19</v>
      </c>
      <c r="E7549" t="s">
        <v>20</v>
      </c>
      <c r="F7549">
        <v>0.23</v>
      </c>
      <c r="G7549" t="s">
        <v>21</v>
      </c>
      <c r="H7549" t="s">
        <v>22</v>
      </c>
      <c r="I7549" t="s">
        <v>23</v>
      </c>
      <c r="J7549" t="s">
        <v>35</v>
      </c>
      <c r="K7549">
        <v>2</v>
      </c>
      <c r="L7549">
        <v>48</v>
      </c>
      <c r="M7549">
        <v>0</v>
      </c>
      <c r="N7549" t="s">
        <v>42</v>
      </c>
      <c r="O7549" t="s">
        <v>26</v>
      </c>
      <c r="P7549" t="s">
        <v>3754</v>
      </c>
      <c r="Q7549">
        <v>20679587</v>
      </c>
    </row>
    <row r="7550" spans="1:17" x14ac:dyDescent="0.2">
      <c r="A7550">
        <v>20711108</v>
      </c>
      <c r="B7550" t="s">
        <v>3755</v>
      </c>
      <c r="C7550" t="s">
        <v>18</v>
      </c>
      <c r="D7550" t="s">
        <v>19</v>
      </c>
      <c r="E7550" t="s">
        <v>31</v>
      </c>
      <c r="F7550">
        <v>100</v>
      </c>
      <c r="G7550" t="s">
        <v>21</v>
      </c>
      <c r="H7550" t="s">
        <v>22</v>
      </c>
      <c r="I7550" t="s">
        <v>32</v>
      </c>
      <c r="J7550" t="s">
        <v>24</v>
      </c>
      <c r="K7550">
        <v>4</v>
      </c>
      <c r="L7550">
        <v>96</v>
      </c>
      <c r="M7550">
        <v>1</v>
      </c>
      <c r="N7550" t="s">
        <v>3756</v>
      </c>
      <c r="O7550" t="s">
        <v>26</v>
      </c>
      <c r="P7550" t="s">
        <v>3757</v>
      </c>
      <c r="Q7550">
        <v>20711108</v>
      </c>
    </row>
    <row r="7551" spans="1:17" x14ac:dyDescent="0.2">
      <c r="A7551">
        <v>20762601</v>
      </c>
      <c r="B7551" t="s">
        <v>3758</v>
      </c>
      <c r="C7551" t="s">
        <v>18</v>
      </c>
      <c r="D7551" t="s">
        <v>19</v>
      </c>
      <c r="E7551" t="s">
        <v>20</v>
      </c>
      <c r="F7551">
        <v>1.6</v>
      </c>
      <c r="G7551" t="s">
        <v>21</v>
      </c>
      <c r="H7551" t="s">
        <v>22</v>
      </c>
      <c r="I7551" t="s">
        <v>23</v>
      </c>
      <c r="J7551" t="s">
        <v>24</v>
      </c>
      <c r="K7551">
        <v>4</v>
      </c>
      <c r="L7551">
        <v>96</v>
      </c>
      <c r="M7551">
        <v>0</v>
      </c>
      <c r="N7551" t="s">
        <v>80</v>
      </c>
      <c r="O7551" t="s">
        <v>26</v>
      </c>
      <c r="P7551" t="s">
        <v>3759</v>
      </c>
      <c r="Q7551">
        <v>20762601</v>
      </c>
    </row>
    <row r="7552" spans="1:17" x14ac:dyDescent="0.2">
      <c r="A7552">
        <v>20762601</v>
      </c>
      <c r="B7552" t="s">
        <v>3758</v>
      </c>
      <c r="C7552" t="s">
        <v>18</v>
      </c>
      <c r="D7552" t="s">
        <v>19</v>
      </c>
      <c r="E7552" t="s">
        <v>20</v>
      </c>
      <c r="F7552">
        <v>1.6</v>
      </c>
      <c r="G7552" t="s">
        <v>21</v>
      </c>
      <c r="H7552" t="s">
        <v>22</v>
      </c>
      <c r="I7552" t="s">
        <v>23</v>
      </c>
      <c r="J7552" t="s">
        <v>28</v>
      </c>
      <c r="K7552">
        <v>4</v>
      </c>
      <c r="L7552">
        <v>96</v>
      </c>
      <c r="M7552">
        <v>0</v>
      </c>
      <c r="N7552" t="s">
        <v>87</v>
      </c>
      <c r="O7552" t="s">
        <v>26</v>
      </c>
      <c r="P7552" t="s">
        <v>3760</v>
      </c>
      <c r="Q7552">
        <v>20762601</v>
      </c>
    </row>
    <row r="7553" spans="1:17" x14ac:dyDescent="0.2">
      <c r="A7553">
        <v>21087649</v>
      </c>
      <c r="B7553" t="s">
        <v>3761</v>
      </c>
      <c r="C7553" t="s">
        <v>18</v>
      </c>
      <c r="D7553" t="s">
        <v>19</v>
      </c>
      <c r="E7553" t="s">
        <v>31</v>
      </c>
      <c r="F7553">
        <v>99</v>
      </c>
      <c r="G7553" t="s">
        <v>21</v>
      </c>
      <c r="H7553" t="s">
        <v>22</v>
      </c>
      <c r="I7553" t="s">
        <v>32</v>
      </c>
      <c r="J7553" t="s">
        <v>24</v>
      </c>
      <c r="K7553">
        <v>4</v>
      </c>
      <c r="L7553">
        <v>96</v>
      </c>
      <c r="M7553">
        <v>0</v>
      </c>
      <c r="N7553" t="s">
        <v>3762</v>
      </c>
      <c r="O7553" t="s">
        <v>26</v>
      </c>
      <c r="P7553" t="s">
        <v>3763</v>
      </c>
      <c r="Q7553">
        <v>21087649</v>
      </c>
    </row>
    <row r="7554" spans="1:17" x14ac:dyDescent="0.2">
      <c r="A7554">
        <v>21087649</v>
      </c>
      <c r="B7554" t="s">
        <v>3761</v>
      </c>
      <c r="C7554" t="s">
        <v>18</v>
      </c>
      <c r="D7554" t="s">
        <v>19</v>
      </c>
      <c r="E7554" t="s">
        <v>31</v>
      </c>
      <c r="F7554">
        <v>42</v>
      </c>
      <c r="G7554" t="s">
        <v>21</v>
      </c>
      <c r="H7554" t="s">
        <v>22</v>
      </c>
      <c r="I7554" t="s">
        <v>32</v>
      </c>
      <c r="J7554" t="s">
        <v>24</v>
      </c>
      <c r="K7554">
        <v>4</v>
      </c>
      <c r="L7554">
        <v>96</v>
      </c>
      <c r="M7554">
        <v>0</v>
      </c>
      <c r="N7554" t="s">
        <v>77</v>
      </c>
      <c r="O7554" t="s">
        <v>26</v>
      </c>
      <c r="P7554" t="s">
        <v>3763</v>
      </c>
      <c r="Q7554">
        <v>21087649</v>
      </c>
    </row>
    <row r="7555" spans="1:17" x14ac:dyDescent="0.2">
      <c r="A7555">
        <v>21087649</v>
      </c>
      <c r="B7555" t="s">
        <v>3761</v>
      </c>
      <c r="C7555" t="s">
        <v>18</v>
      </c>
      <c r="D7555" t="s">
        <v>19</v>
      </c>
      <c r="E7555" t="s">
        <v>31</v>
      </c>
      <c r="F7555">
        <v>64</v>
      </c>
      <c r="G7555" t="s">
        <v>21</v>
      </c>
      <c r="H7555" t="s">
        <v>22</v>
      </c>
      <c r="I7555" t="s">
        <v>32</v>
      </c>
      <c r="J7555" t="s">
        <v>24</v>
      </c>
      <c r="K7555">
        <v>4</v>
      </c>
      <c r="L7555">
        <v>96</v>
      </c>
      <c r="M7555">
        <v>0</v>
      </c>
      <c r="N7555" t="s">
        <v>3764</v>
      </c>
      <c r="O7555" t="s">
        <v>26</v>
      </c>
      <c r="P7555" t="s">
        <v>3763</v>
      </c>
      <c r="Q7555">
        <v>21087649</v>
      </c>
    </row>
    <row r="7556" spans="1:17" x14ac:dyDescent="0.2">
      <c r="A7556">
        <v>21087649</v>
      </c>
      <c r="B7556" t="s">
        <v>3761</v>
      </c>
      <c r="C7556" t="s">
        <v>18</v>
      </c>
      <c r="D7556" t="s">
        <v>19</v>
      </c>
      <c r="E7556" t="s">
        <v>31</v>
      </c>
      <c r="F7556">
        <v>147</v>
      </c>
      <c r="G7556" t="s">
        <v>21</v>
      </c>
      <c r="H7556" t="s">
        <v>22</v>
      </c>
      <c r="I7556" t="s">
        <v>32</v>
      </c>
      <c r="J7556" t="s">
        <v>24</v>
      </c>
      <c r="K7556">
        <v>4</v>
      </c>
      <c r="L7556">
        <v>96</v>
      </c>
      <c r="M7556">
        <v>0</v>
      </c>
      <c r="N7556" t="s">
        <v>3765</v>
      </c>
      <c r="O7556" t="s">
        <v>26</v>
      </c>
      <c r="P7556" t="s">
        <v>3763</v>
      </c>
      <c r="Q7556">
        <v>21087649</v>
      </c>
    </row>
    <row r="7557" spans="1:17" x14ac:dyDescent="0.2">
      <c r="A7557">
        <v>21087649</v>
      </c>
      <c r="B7557" t="s">
        <v>3761</v>
      </c>
      <c r="C7557" t="s">
        <v>18</v>
      </c>
      <c r="D7557" t="s">
        <v>19</v>
      </c>
      <c r="E7557" t="s">
        <v>31</v>
      </c>
      <c r="F7557">
        <v>76.77</v>
      </c>
      <c r="G7557" t="s">
        <v>21</v>
      </c>
      <c r="H7557" t="s">
        <v>22</v>
      </c>
      <c r="I7557" t="s">
        <v>32</v>
      </c>
      <c r="J7557" t="s">
        <v>24</v>
      </c>
      <c r="K7557">
        <v>4</v>
      </c>
      <c r="L7557">
        <v>96</v>
      </c>
      <c r="M7557">
        <v>0</v>
      </c>
      <c r="N7557" t="s">
        <v>3765</v>
      </c>
      <c r="O7557" t="s">
        <v>26</v>
      </c>
      <c r="P7557" t="s">
        <v>3763</v>
      </c>
      <c r="Q7557">
        <v>21087649</v>
      </c>
    </row>
    <row r="7558" spans="1:17" x14ac:dyDescent="0.2">
      <c r="A7558">
        <v>21087649</v>
      </c>
      <c r="B7558" t="s">
        <v>3761</v>
      </c>
      <c r="C7558" t="s">
        <v>18</v>
      </c>
      <c r="D7558" t="s">
        <v>19</v>
      </c>
      <c r="E7558" t="s">
        <v>20</v>
      </c>
      <c r="F7558">
        <v>42</v>
      </c>
      <c r="G7558" t="s">
        <v>21</v>
      </c>
      <c r="H7558" t="s">
        <v>22</v>
      </c>
      <c r="I7558" t="s">
        <v>23</v>
      </c>
      <c r="J7558" t="s">
        <v>28</v>
      </c>
      <c r="K7558">
        <v>4</v>
      </c>
      <c r="L7558">
        <v>96</v>
      </c>
      <c r="M7558">
        <v>0</v>
      </c>
      <c r="N7558" t="s">
        <v>87</v>
      </c>
      <c r="O7558" t="s">
        <v>26</v>
      </c>
      <c r="P7558" t="s">
        <v>3766</v>
      </c>
      <c r="Q7558">
        <v>21087649</v>
      </c>
    </row>
    <row r="7559" spans="1:17" x14ac:dyDescent="0.2">
      <c r="A7559">
        <v>21087649</v>
      </c>
      <c r="B7559" t="s">
        <v>3761</v>
      </c>
      <c r="C7559" t="s">
        <v>18</v>
      </c>
      <c r="D7559" t="s">
        <v>19</v>
      </c>
      <c r="E7559" t="s">
        <v>20</v>
      </c>
      <c r="F7559">
        <v>76.8</v>
      </c>
      <c r="G7559" t="s">
        <v>21</v>
      </c>
      <c r="H7559" t="s">
        <v>22</v>
      </c>
      <c r="I7559" t="s">
        <v>23</v>
      </c>
      <c r="J7559" t="s">
        <v>28</v>
      </c>
      <c r="K7559">
        <v>4</v>
      </c>
      <c r="L7559">
        <v>96</v>
      </c>
      <c r="M7559">
        <v>0</v>
      </c>
      <c r="N7559" t="s">
        <v>42</v>
      </c>
      <c r="O7559" t="s">
        <v>26</v>
      </c>
      <c r="P7559" t="s">
        <v>3766</v>
      </c>
      <c r="Q7559">
        <v>21087649</v>
      </c>
    </row>
    <row r="7560" spans="1:17" x14ac:dyDescent="0.2">
      <c r="A7560">
        <v>21087649</v>
      </c>
      <c r="B7560" t="s">
        <v>3761</v>
      </c>
      <c r="C7560" t="s">
        <v>18</v>
      </c>
      <c r="D7560" t="s">
        <v>19</v>
      </c>
      <c r="E7560" t="s">
        <v>20</v>
      </c>
      <c r="F7560">
        <v>99</v>
      </c>
      <c r="G7560" t="s">
        <v>21</v>
      </c>
      <c r="H7560" t="s">
        <v>22</v>
      </c>
      <c r="I7560" t="s">
        <v>23</v>
      </c>
      <c r="J7560" t="s">
        <v>28</v>
      </c>
      <c r="K7560">
        <v>4</v>
      </c>
      <c r="L7560">
        <v>96</v>
      </c>
      <c r="M7560">
        <v>0</v>
      </c>
      <c r="N7560" t="s">
        <v>42</v>
      </c>
      <c r="O7560" t="s">
        <v>26</v>
      </c>
      <c r="P7560" t="s">
        <v>3766</v>
      </c>
      <c r="Q7560">
        <v>21087649</v>
      </c>
    </row>
    <row r="7561" spans="1:17" x14ac:dyDescent="0.2">
      <c r="A7561">
        <v>21087649</v>
      </c>
      <c r="B7561" t="s">
        <v>3761</v>
      </c>
      <c r="C7561" t="s">
        <v>18</v>
      </c>
      <c r="D7561" t="s">
        <v>19</v>
      </c>
      <c r="E7561" t="s">
        <v>20</v>
      </c>
      <c r="F7561">
        <v>150</v>
      </c>
      <c r="G7561" t="s">
        <v>21</v>
      </c>
      <c r="H7561" t="s">
        <v>22</v>
      </c>
      <c r="I7561" t="s">
        <v>23</v>
      </c>
      <c r="J7561" t="s">
        <v>28</v>
      </c>
      <c r="K7561">
        <v>4</v>
      </c>
      <c r="L7561">
        <v>96</v>
      </c>
      <c r="M7561">
        <v>0</v>
      </c>
      <c r="N7561" t="s">
        <v>42</v>
      </c>
      <c r="O7561" t="s">
        <v>26</v>
      </c>
      <c r="P7561" t="s">
        <v>3766</v>
      </c>
      <c r="Q7561">
        <v>21087649</v>
      </c>
    </row>
    <row r="7562" spans="1:17" x14ac:dyDescent="0.2">
      <c r="A7562">
        <v>21087649</v>
      </c>
      <c r="B7562" t="s">
        <v>3761</v>
      </c>
      <c r="C7562" t="s">
        <v>18</v>
      </c>
      <c r="D7562" t="s">
        <v>19</v>
      </c>
      <c r="E7562" t="s">
        <v>20</v>
      </c>
      <c r="F7562">
        <v>64</v>
      </c>
      <c r="G7562" t="s">
        <v>21</v>
      </c>
      <c r="H7562" t="s">
        <v>22</v>
      </c>
      <c r="I7562" t="s">
        <v>23</v>
      </c>
      <c r="J7562" t="s">
        <v>28</v>
      </c>
      <c r="K7562">
        <v>4</v>
      </c>
      <c r="L7562">
        <v>96</v>
      </c>
      <c r="M7562">
        <v>0</v>
      </c>
      <c r="N7562" t="s">
        <v>42</v>
      </c>
      <c r="O7562" t="s">
        <v>26</v>
      </c>
      <c r="P7562" t="s">
        <v>3766</v>
      </c>
      <c r="Q7562">
        <v>21087649</v>
      </c>
    </row>
    <row r="7563" spans="1:17" x14ac:dyDescent="0.2">
      <c r="A7563">
        <v>21564170</v>
      </c>
      <c r="B7563" t="s">
        <v>3767</v>
      </c>
      <c r="C7563" t="s">
        <v>18</v>
      </c>
      <c r="D7563" t="s">
        <v>19</v>
      </c>
      <c r="E7563" t="s">
        <v>31</v>
      </c>
      <c r="F7563">
        <v>2.0119999999999999E-2</v>
      </c>
      <c r="G7563" t="s">
        <v>21</v>
      </c>
      <c r="H7563" t="s">
        <v>22</v>
      </c>
      <c r="I7563" t="s">
        <v>32</v>
      </c>
      <c r="J7563" t="s">
        <v>24</v>
      </c>
      <c r="K7563">
        <v>4</v>
      </c>
      <c r="L7563">
        <v>96</v>
      </c>
      <c r="M7563">
        <v>0</v>
      </c>
      <c r="N7563" t="s">
        <v>3768</v>
      </c>
      <c r="O7563" t="s">
        <v>26</v>
      </c>
      <c r="P7563" t="s">
        <v>3769</v>
      </c>
      <c r="Q7563">
        <v>21564170</v>
      </c>
    </row>
    <row r="7564" spans="1:17" x14ac:dyDescent="0.2">
      <c r="A7564">
        <v>21564170</v>
      </c>
      <c r="B7564" t="s">
        <v>3767</v>
      </c>
      <c r="C7564" t="s">
        <v>18</v>
      </c>
      <c r="D7564" t="s">
        <v>19</v>
      </c>
      <c r="E7564" t="s">
        <v>31</v>
      </c>
      <c r="F7564">
        <v>3.4000000000000002E-4</v>
      </c>
      <c r="G7564" t="s">
        <v>21</v>
      </c>
      <c r="H7564" t="s">
        <v>52</v>
      </c>
      <c r="I7564" t="s">
        <v>43</v>
      </c>
      <c r="J7564" t="s">
        <v>107</v>
      </c>
      <c r="K7564">
        <v>90</v>
      </c>
      <c r="L7564">
        <v>2160</v>
      </c>
      <c r="M7564">
        <v>0</v>
      </c>
      <c r="N7564" t="s">
        <v>3770</v>
      </c>
      <c r="O7564" t="s">
        <v>26</v>
      </c>
      <c r="P7564" t="s">
        <v>3769</v>
      </c>
      <c r="Q7564">
        <v>21564170</v>
      </c>
    </row>
    <row r="7565" spans="1:17" x14ac:dyDescent="0.2">
      <c r="A7565">
        <v>21564170</v>
      </c>
      <c r="B7565" t="s">
        <v>3767</v>
      </c>
      <c r="C7565" t="s">
        <v>18</v>
      </c>
      <c r="D7565" t="s">
        <v>19</v>
      </c>
      <c r="E7565" t="s">
        <v>31</v>
      </c>
      <c r="F7565">
        <v>2.9000000000000001E-2</v>
      </c>
      <c r="G7565" t="s">
        <v>21</v>
      </c>
      <c r="H7565" t="s">
        <v>22</v>
      </c>
      <c r="I7565" t="s">
        <v>32</v>
      </c>
      <c r="J7565" t="s">
        <v>24</v>
      </c>
      <c r="K7565">
        <v>4</v>
      </c>
      <c r="L7565">
        <v>96</v>
      </c>
      <c r="M7565">
        <v>0</v>
      </c>
      <c r="N7565" t="s">
        <v>3771</v>
      </c>
      <c r="O7565" t="s">
        <v>26</v>
      </c>
      <c r="P7565" t="s">
        <v>3769</v>
      </c>
      <c r="Q7565">
        <v>21564170</v>
      </c>
    </row>
    <row r="7566" spans="1:17" x14ac:dyDescent="0.2">
      <c r="A7566">
        <v>21564170</v>
      </c>
      <c r="B7566" t="s">
        <v>3767</v>
      </c>
      <c r="C7566" t="s">
        <v>18</v>
      </c>
      <c r="D7566" t="s">
        <v>19</v>
      </c>
      <c r="E7566" t="s">
        <v>31</v>
      </c>
      <c r="F7566">
        <v>4.4999999999999998E-2</v>
      </c>
      <c r="G7566" t="s">
        <v>21</v>
      </c>
      <c r="H7566" t="s">
        <v>22</v>
      </c>
      <c r="I7566" t="s">
        <v>32</v>
      </c>
      <c r="J7566" t="s">
        <v>24</v>
      </c>
      <c r="K7566">
        <v>4</v>
      </c>
      <c r="L7566">
        <v>96</v>
      </c>
      <c r="M7566">
        <v>0</v>
      </c>
      <c r="N7566" t="s">
        <v>3264</v>
      </c>
      <c r="O7566" t="s">
        <v>26</v>
      </c>
      <c r="P7566" t="s">
        <v>3769</v>
      </c>
      <c r="Q7566">
        <v>21564170</v>
      </c>
    </row>
    <row r="7567" spans="1:17" x14ac:dyDescent="0.2">
      <c r="A7567">
        <v>21564170</v>
      </c>
      <c r="B7567" t="s">
        <v>3767</v>
      </c>
      <c r="C7567" t="s">
        <v>37</v>
      </c>
      <c r="D7567" t="s">
        <v>19</v>
      </c>
      <c r="E7567" t="s">
        <v>20</v>
      </c>
      <c r="F7567">
        <v>7.3000000000000001E-3</v>
      </c>
      <c r="G7567" t="s">
        <v>21</v>
      </c>
      <c r="H7567" t="s">
        <v>22</v>
      </c>
      <c r="I7567" t="s">
        <v>23</v>
      </c>
      <c r="J7567" t="s">
        <v>24</v>
      </c>
      <c r="K7567">
        <v>4</v>
      </c>
      <c r="L7567">
        <v>96</v>
      </c>
      <c r="M7567">
        <v>0</v>
      </c>
      <c r="N7567" t="s">
        <v>3772</v>
      </c>
      <c r="O7567" t="s">
        <v>26</v>
      </c>
      <c r="P7567" t="s">
        <v>3769</v>
      </c>
      <c r="Q7567">
        <v>21564170</v>
      </c>
    </row>
    <row r="7568" spans="1:17" x14ac:dyDescent="0.2">
      <c r="A7568">
        <v>21564170</v>
      </c>
      <c r="B7568" t="s">
        <v>3767</v>
      </c>
      <c r="C7568" t="s">
        <v>40</v>
      </c>
      <c r="D7568" t="s">
        <v>19</v>
      </c>
      <c r="E7568" t="s">
        <v>20</v>
      </c>
      <c r="F7568">
        <v>1.03E-2</v>
      </c>
      <c r="G7568" t="s">
        <v>21</v>
      </c>
      <c r="H7568" t="s">
        <v>22</v>
      </c>
      <c r="I7568" t="s">
        <v>23</v>
      </c>
      <c r="J7568" t="s">
        <v>24</v>
      </c>
      <c r="K7568">
        <v>4</v>
      </c>
      <c r="L7568">
        <v>96</v>
      </c>
      <c r="M7568">
        <v>0</v>
      </c>
      <c r="N7568" t="s">
        <v>3772</v>
      </c>
      <c r="O7568" t="s">
        <v>26</v>
      </c>
      <c r="P7568" t="s">
        <v>3769</v>
      </c>
      <c r="Q7568">
        <v>21564170</v>
      </c>
    </row>
    <row r="7569" spans="1:17" x14ac:dyDescent="0.2">
      <c r="A7569">
        <v>21564170</v>
      </c>
      <c r="B7569" t="s">
        <v>3767</v>
      </c>
      <c r="C7569" t="s">
        <v>37</v>
      </c>
      <c r="D7569" t="s">
        <v>19</v>
      </c>
      <c r="E7569" t="s">
        <v>20</v>
      </c>
      <c r="F7569">
        <v>7.3000000000000001E-3</v>
      </c>
      <c r="G7569" t="s">
        <v>21</v>
      </c>
      <c r="H7569" t="s">
        <v>22</v>
      </c>
      <c r="I7569" t="s">
        <v>23</v>
      </c>
      <c r="J7569" t="s">
        <v>28</v>
      </c>
      <c r="K7569">
        <v>4</v>
      </c>
      <c r="L7569">
        <v>96</v>
      </c>
      <c r="M7569">
        <v>0</v>
      </c>
      <c r="N7569" t="s">
        <v>3773</v>
      </c>
      <c r="O7569" t="s">
        <v>26</v>
      </c>
      <c r="P7569" t="s">
        <v>3774</v>
      </c>
      <c r="Q7569">
        <v>21564170</v>
      </c>
    </row>
    <row r="7570" spans="1:17" x14ac:dyDescent="0.2">
      <c r="A7570">
        <v>21564170</v>
      </c>
      <c r="B7570" t="s">
        <v>3767</v>
      </c>
      <c r="C7570" t="s">
        <v>40</v>
      </c>
      <c r="D7570" t="s">
        <v>19</v>
      </c>
      <c r="E7570" t="s">
        <v>20</v>
      </c>
      <c r="F7570">
        <v>1.03E-2</v>
      </c>
      <c r="G7570" t="s">
        <v>21</v>
      </c>
      <c r="H7570" t="s">
        <v>22</v>
      </c>
      <c r="I7570" t="s">
        <v>23</v>
      </c>
      <c r="J7570" t="s">
        <v>28</v>
      </c>
      <c r="K7570">
        <v>4</v>
      </c>
      <c r="L7570">
        <v>96</v>
      </c>
      <c r="M7570">
        <v>0</v>
      </c>
      <c r="N7570" t="s">
        <v>3773</v>
      </c>
      <c r="O7570" t="s">
        <v>26</v>
      </c>
      <c r="P7570" t="s">
        <v>3774</v>
      </c>
      <c r="Q7570">
        <v>21564170</v>
      </c>
    </row>
    <row r="7571" spans="1:17" x14ac:dyDescent="0.2">
      <c r="A7571">
        <v>21564170</v>
      </c>
      <c r="B7571" t="s">
        <v>3767</v>
      </c>
      <c r="C7571" t="s">
        <v>40</v>
      </c>
      <c r="D7571" t="s">
        <v>19</v>
      </c>
      <c r="E7571" t="s">
        <v>20</v>
      </c>
      <c r="F7571">
        <v>1.14E-2</v>
      </c>
      <c r="G7571" t="s">
        <v>21</v>
      </c>
      <c r="H7571" t="s">
        <v>22</v>
      </c>
      <c r="I7571" t="s">
        <v>23</v>
      </c>
      <c r="J7571" t="s">
        <v>28</v>
      </c>
      <c r="K7571">
        <v>4</v>
      </c>
      <c r="L7571">
        <v>96</v>
      </c>
      <c r="M7571">
        <v>0</v>
      </c>
      <c r="N7571" t="s">
        <v>3773</v>
      </c>
      <c r="O7571" t="s">
        <v>26</v>
      </c>
      <c r="P7571" t="s">
        <v>3774</v>
      </c>
      <c r="Q7571">
        <v>21564170</v>
      </c>
    </row>
    <row r="7572" spans="1:17" x14ac:dyDescent="0.2">
      <c r="A7572">
        <v>21564170</v>
      </c>
      <c r="B7572" t="s">
        <v>3767</v>
      </c>
      <c r="C7572" t="s">
        <v>37</v>
      </c>
      <c r="D7572" t="s">
        <v>19</v>
      </c>
      <c r="E7572" t="s">
        <v>20</v>
      </c>
      <c r="F7572">
        <v>1.15E-2</v>
      </c>
      <c r="G7572" t="s">
        <v>21</v>
      </c>
      <c r="H7572" t="s">
        <v>22</v>
      </c>
      <c r="I7572" t="s">
        <v>23</v>
      </c>
      <c r="J7572" t="s">
        <v>28</v>
      </c>
      <c r="K7572">
        <v>4</v>
      </c>
      <c r="L7572">
        <v>96</v>
      </c>
      <c r="M7572">
        <v>0</v>
      </c>
      <c r="N7572" t="s">
        <v>3773</v>
      </c>
      <c r="O7572" t="s">
        <v>26</v>
      </c>
      <c r="P7572" t="s">
        <v>3774</v>
      </c>
      <c r="Q7572">
        <v>21564170</v>
      </c>
    </row>
    <row r="7573" spans="1:17" x14ac:dyDescent="0.2">
      <c r="A7573">
        <v>21564170</v>
      </c>
      <c r="B7573" t="s">
        <v>3767</v>
      </c>
      <c r="C7573" t="s">
        <v>18</v>
      </c>
      <c r="D7573" t="s">
        <v>19</v>
      </c>
      <c r="E7573" t="s">
        <v>59</v>
      </c>
      <c r="F7573">
        <v>3.4000000000000002E-4</v>
      </c>
      <c r="G7573" t="s">
        <v>21</v>
      </c>
      <c r="H7573" t="s">
        <v>52</v>
      </c>
      <c r="I7573" t="s">
        <v>43</v>
      </c>
      <c r="J7573" t="s">
        <v>125</v>
      </c>
      <c r="K7573">
        <v>60</v>
      </c>
      <c r="L7573">
        <v>1440</v>
      </c>
      <c r="M7573">
        <v>0</v>
      </c>
      <c r="N7573" t="s">
        <v>42</v>
      </c>
      <c r="O7573" t="s">
        <v>26</v>
      </c>
      <c r="P7573" t="s">
        <v>3774</v>
      </c>
      <c r="Q7573">
        <v>21564170</v>
      </c>
    </row>
    <row r="7574" spans="1:17" x14ac:dyDescent="0.2">
      <c r="A7574">
        <v>21564170</v>
      </c>
      <c r="B7574" t="s">
        <v>3767</v>
      </c>
      <c r="C7574" t="s">
        <v>18</v>
      </c>
      <c r="D7574" t="s">
        <v>19</v>
      </c>
      <c r="E7574" t="s">
        <v>20</v>
      </c>
      <c r="F7574">
        <v>2.01E-2</v>
      </c>
      <c r="G7574" t="s">
        <v>21</v>
      </c>
      <c r="H7574" t="s">
        <v>22</v>
      </c>
      <c r="I7574" t="s">
        <v>23</v>
      </c>
      <c r="J7574" t="s">
        <v>28</v>
      </c>
      <c r="K7574">
        <v>4</v>
      </c>
      <c r="L7574">
        <v>96</v>
      </c>
      <c r="M7574">
        <v>0</v>
      </c>
      <c r="N7574" t="s">
        <v>42</v>
      </c>
      <c r="O7574" t="s">
        <v>26</v>
      </c>
      <c r="P7574" t="s">
        <v>3774</v>
      </c>
      <c r="Q7574">
        <v>21564170</v>
      </c>
    </row>
    <row r="7575" spans="1:17" x14ac:dyDescent="0.2">
      <c r="A7575">
        <v>21564170</v>
      </c>
      <c r="B7575" t="s">
        <v>3767</v>
      </c>
      <c r="C7575" t="s">
        <v>18</v>
      </c>
      <c r="D7575" t="s">
        <v>19</v>
      </c>
      <c r="E7575" t="s">
        <v>20</v>
      </c>
      <c r="F7575">
        <v>2.9000000000000001E-2</v>
      </c>
      <c r="G7575" t="s">
        <v>21</v>
      </c>
      <c r="H7575" t="s">
        <v>22</v>
      </c>
      <c r="I7575" t="s">
        <v>23</v>
      </c>
      <c r="J7575" t="s">
        <v>28</v>
      </c>
      <c r="K7575">
        <v>4</v>
      </c>
      <c r="L7575">
        <v>96</v>
      </c>
      <c r="M7575">
        <v>0</v>
      </c>
      <c r="N7575" t="s">
        <v>42</v>
      </c>
      <c r="O7575" t="s">
        <v>26</v>
      </c>
      <c r="P7575" t="s">
        <v>3774</v>
      </c>
      <c r="Q7575">
        <v>21564170</v>
      </c>
    </row>
    <row r="7576" spans="1:17" x14ac:dyDescent="0.2">
      <c r="A7576">
        <v>21564170</v>
      </c>
      <c r="B7576" t="s">
        <v>3767</v>
      </c>
      <c r="C7576" t="s">
        <v>18</v>
      </c>
      <c r="D7576" t="s">
        <v>19</v>
      </c>
      <c r="E7576" t="s">
        <v>20</v>
      </c>
      <c r="F7576">
        <v>4.4999999999999998E-2</v>
      </c>
      <c r="G7576" t="s">
        <v>21</v>
      </c>
      <c r="H7576" t="s">
        <v>22</v>
      </c>
      <c r="I7576" t="s">
        <v>23</v>
      </c>
      <c r="J7576" t="s">
        <v>28</v>
      </c>
      <c r="K7576">
        <v>4</v>
      </c>
      <c r="L7576">
        <v>96</v>
      </c>
      <c r="M7576">
        <v>0</v>
      </c>
      <c r="N7576" t="s">
        <v>42</v>
      </c>
      <c r="O7576" t="s">
        <v>26</v>
      </c>
      <c r="P7576" t="s">
        <v>3774</v>
      </c>
      <c r="Q7576">
        <v>21564170</v>
      </c>
    </row>
    <row r="7577" spans="1:17" x14ac:dyDescent="0.2">
      <c r="A7577">
        <v>21564170</v>
      </c>
      <c r="B7577" t="s">
        <v>3767</v>
      </c>
      <c r="C7577" t="s">
        <v>18</v>
      </c>
      <c r="D7577" t="s">
        <v>19</v>
      </c>
      <c r="E7577" t="s">
        <v>20</v>
      </c>
      <c r="F7577">
        <v>2.0999999999999999E-3</v>
      </c>
      <c r="G7577" t="s">
        <v>21</v>
      </c>
      <c r="H7577" t="s">
        <v>22</v>
      </c>
      <c r="I7577" t="s">
        <v>23</v>
      </c>
      <c r="J7577" t="s">
        <v>24</v>
      </c>
      <c r="K7577">
        <v>4</v>
      </c>
      <c r="L7577">
        <v>96</v>
      </c>
      <c r="M7577">
        <v>0</v>
      </c>
      <c r="N7577" t="s">
        <v>100</v>
      </c>
      <c r="O7577" t="s">
        <v>26</v>
      </c>
      <c r="P7577" t="s">
        <v>3769</v>
      </c>
      <c r="Q7577">
        <v>21564170</v>
      </c>
    </row>
    <row r="7578" spans="1:17" x14ac:dyDescent="0.2">
      <c r="A7578">
        <v>21564170</v>
      </c>
      <c r="B7578" t="s">
        <v>3767</v>
      </c>
      <c r="C7578" t="s">
        <v>18</v>
      </c>
      <c r="D7578" t="s">
        <v>19</v>
      </c>
      <c r="E7578" t="s">
        <v>20</v>
      </c>
      <c r="F7578">
        <v>2.1000000000000001E-2</v>
      </c>
      <c r="G7578" t="s">
        <v>21</v>
      </c>
      <c r="H7578" t="s">
        <v>22</v>
      </c>
      <c r="I7578" t="s">
        <v>23</v>
      </c>
      <c r="J7578" t="s">
        <v>35</v>
      </c>
      <c r="K7578">
        <v>2</v>
      </c>
      <c r="L7578">
        <v>48</v>
      </c>
      <c r="M7578">
        <v>0</v>
      </c>
      <c r="N7578" t="s">
        <v>100</v>
      </c>
      <c r="O7578" t="s">
        <v>26</v>
      </c>
      <c r="P7578" t="s">
        <v>3774</v>
      </c>
      <c r="Q7578">
        <v>21564170</v>
      </c>
    </row>
    <row r="7579" spans="1:17" x14ac:dyDescent="0.2">
      <c r="A7579">
        <v>21609905</v>
      </c>
      <c r="B7579" t="s">
        <v>3775</v>
      </c>
      <c r="C7579" t="s">
        <v>76</v>
      </c>
      <c r="D7579" t="s">
        <v>19</v>
      </c>
      <c r="E7579" t="s">
        <v>20</v>
      </c>
      <c r="F7579">
        <v>5.3E-3</v>
      </c>
      <c r="G7579" t="s">
        <v>21</v>
      </c>
      <c r="H7579" t="s">
        <v>22</v>
      </c>
      <c r="I7579" t="s">
        <v>23</v>
      </c>
      <c r="J7579" t="s">
        <v>24</v>
      </c>
      <c r="K7579">
        <v>4</v>
      </c>
      <c r="L7579">
        <v>96</v>
      </c>
      <c r="M7579">
        <v>0</v>
      </c>
      <c r="N7579" t="s">
        <v>80</v>
      </c>
      <c r="O7579" t="s">
        <v>26</v>
      </c>
      <c r="P7579" t="s">
        <v>3776</v>
      </c>
      <c r="Q7579">
        <v>21609905</v>
      </c>
    </row>
    <row r="7580" spans="1:17" x14ac:dyDescent="0.2">
      <c r="A7580">
        <v>21609905</v>
      </c>
      <c r="B7580" t="s">
        <v>3775</v>
      </c>
      <c r="C7580" t="s">
        <v>18</v>
      </c>
      <c r="D7580" t="s">
        <v>19</v>
      </c>
      <c r="E7580" t="s">
        <v>20</v>
      </c>
      <c r="F7580">
        <v>0.02</v>
      </c>
      <c r="G7580" t="s">
        <v>21</v>
      </c>
      <c r="H7580" t="s">
        <v>22</v>
      </c>
      <c r="I7580" t="s">
        <v>23</v>
      </c>
      <c r="J7580" t="s">
        <v>24</v>
      </c>
      <c r="K7580">
        <v>4</v>
      </c>
      <c r="L7580">
        <v>96</v>
      </c>
      <c r="M7580">
        <v>0</v>
      </c>
      <c r="N7580" t="s">
        <v>80</v>
      </c>
      <c r="O7580" t="s">
        <v>26</v>
      </c>
      <c r="P7580" t="s">
        <v>3776</v>
      </c>
      <c r="Q7580">
        <v>21609905</v>
      </c>
    </row>
    <row r="7581" spans="1:17" x14ac:dyDescent="0.2">
      <c r="A7581">
        <v>21609905</v>
      </c>
      <c r="B7581" t="s">
        <v>3775</v>
      </c>
      <c r="C7581" t="s">
        <v>76</v>
      </c>
      <c r="D7581" t="s">
        <v>19</v>
      </c>
      <c r="E7581" t="s">
        <v>20</v>
      </c>
      <c r="F7581">
        <v>3.9500000000000004E-3</v>
      </c>
      <c r="G7581" t="s">
        <v>21</v>
      </c>
      <c r="H7581" t="s">
        <v>22</v>
      </c>
      <c r="I7581" t="s">
        <v>23</v>
      </c>
      <c r="J7581" t="s">
        <v>28</v>
      </c>
      <c r="K7581">
        <v>4</v>
      </c>
      <c r="L7581">
        <v>96</v>
      </c>
      <c r="M7581">
        <v>0</v>
      </c>
      <c r="N7581" t="s">
        <v>87</v>
      </c>
      <c r="O7581" t="s">
        <v>26</v>
      </c>
      <c r="P7581" t="s">
        <v>3777</v>
      </c>
      <c r="Q7581">
        <v>21609905</v>
      </c>
    </row>
    <row r="7582" spans="1:17" x14ac:dyDescent="0.2">
      <c r="A7582">
        <v>21609905</v>
      </c>
      <c r="B7582" t="s">
        <v>3775</v>
      </c>
      <c r="C7582" t="s">
        <v>76</v>
      </c>
      <c r="D7582" t="s">
        <v>19</v>
      </c>
      <c r="E7582" t="s">
        <v>20</v>
      </c>
      <c r="F7582">
        <v>4.3E-3</v>
      </c>
      <c r="G7582" t="s">
        <v>21</v>
      </c>
      <c r="H7582" t="s">
        <v>22</v>
      </c>
      <c r="I7582" t="s">
        <v>23</v>
      </c>
      <c r="J7582" t="s">
        <v>28</v>
      </c>
      <c r="K7582">
        <v>4</v>
      </c>
      <c r="L7582">
        <v>96</v>
      </c>
      <c r="M7582">
        <v>0</v>
      </c>
      <c r="N7582" t="s">
        <v>87</v>
      </c>
      <c r="O7582" t="s">
        <v>26</v>
      </c>
      <c r="P7582" t="s">
        <v>3777</v>
      </c>
      <c r="Q7582">
        <v>21609905</v>
      </c>
    </row>
    <row r="7583" spans="1:17" x14ac:dyDescent="0.2">
      <c r="A7583">
        <v>21609905</v>
      </c>
      <c r="B7583" t="s">
        <v>3775</v>
      </c>
      <c r="C7583" t="s">
        <v>76</v>
      </c>
      <c r="D7583" t="s">
        <v>19</v>
      </c>
      <c r="E7583" t="s">
        <v>20</v>
      </c>
      <c r="F7583">
        <v>5.3E-3</v>
      </c>
      <c r="G7583" t="s">
        <v>21</v>
      </c>
      <c r="H7583" t="s">
        <v>22</v>
      </c>
      <c r="I7583" t="s">
        <v>23</v>
      </c>
      <c r="J7583" t="s">
        <v>28</v>
      </c>
      <c r="K7583">
        <v>4</v>
      </c>
      <c r="L7583">
        <v>96</v>
      </c>
      <c r="M7583">
        <v>0</v>
      </c>
      <c r="N7583" t="s">
        <v>87</v>
      </c>
      <c r="O7583" t="s">
        <v>26</v>
      </c>
      <c r="P7583" t="s">
        <v>3777</v>
      </c>
      <c r="Q7583">
        <v>21609905</v>
      </c>
    </row>
    <row r="7584" spans="1:17" x14ac:dyDescent="0.2">
      <c r="A7584">
        <v>21609905</v>
      </c>
      <c r="B7584" t="s">
        <v>3775</v>
      </c>
      <c r="C7584" t="s">
        <v>18</v>
      </c>
      <c r="D7584" t="s">
        <v>19</v>
      </c>
      <c r="E7584" t="s">
        <v>20</v>
      </c>
      <c r="F7584">
        <v>1.06E-2</v>
      </c>
      <c r="G7584" t="s">
        <v>21</v>
      </c>
      <c r="H7584" t="s">
        <v>22</v>
      </c>
      <c r="I7584" t="s">
        <v>23</v>
      </c>
      <c r="J7584" t="s">
        <v>28</v>
      </c>
      <c r="K7584">
        <v>4</v>
      </c>
      <c r="L7584">
        <v>96</v>
      </c>
      <c r="M7584">
        <v>0</v>
      </c>
      <c r="N7584" t="s">
        <v>87</v>
      </c>
      <c r="O7584" t="s">
        <v>26</v>
      </c>
      <c r="P7584" t="s">
        <v>3777</v>
      </c>
      <c r="Q7584">
        <v>21609905</v>
      </c>
    </row>
    <row r="7585" spans="1:17" x14ac:dyDescent="0.2">
      <c r="A7585">
        <v>21609905</v>
      </c>
      <c r="B7585" t="s">
        <v>3775</v>
      </c>
      <c r="C7585" t="s">
        <v>18</v>
      </c>
      <c r="D7585" t="s">
        <v>19</v>
      </c>
      <c r="E7585" t="s">
        <v>20</v>
      </c>
      <c r="F7585">
        <v>1.3100000000000001E-2</v>
      </c>
      <c r="G7585" t="s">
        <v>21</v>
      </c>
      <c r="H7585" t="s">
        <v>22</v>
      </c>
      <c r="I7585" t="s">
        <v>23</v>
      </c>
      <c r="J7585" t="s">
        <v>28</v>
      </c>
      <c r="K7585">
        <v>4</v>
      </c>
      <c r="L7585">
        <v>96</v>
      </c>
      <c r="M7585">
        <v>0</v>
      </c>
      <c r="N7585" t="s">
        <v>87</v>
      </c>
      <c r="O7585" t="s">
        <v>26</v>
      </c>
      <c r="P7585" t="s">
        <v>3777</v>
      </c>
      <c r="Q7585">
        <v>21609905</v>
      </c>
    </row>
    <row r="7586" spans="1:17" x14ac:dyDescent="0.2">
      <c r="A7586">
        <v>21609905</v>
      </c>
      <c r="B7586" t="s">
        <v>3775</v>
      </c>
      <c r="C7586" t="s">
        <v>18</v>
      </c>
      <c r="D7586" t="s">
        <v>19</v>
      </c>
      <c r="E7586" t="s">
        <v>20</v>
      </c>
      <c r="F7586">
        <v>0.02</v>
      </c>
      <c r="G7586" t="s">
        <v>21</v>
      </c>
      <c r="H7586" t="s">
        <v>22</v>
      </c>
      <c r="I7586" t="s">
        <v>23</v>
      </c>
      <c r="J7586" t="s">
        <v>28</v>
      </c>
      <c r="K7586">
        <v>4</v>
      </c>
      <c r="L7586">
        <v>96</v>
      </c>
      <c r="M7586">
        <v>0</v>
      </c>
      <c r="N7586" t="s">
        <v>87</v>
      </c>
      <c r="O7586" t="s">
        <v>26</v>
      </c>
      <c r="P7586" t="s">
        <v>3777</v>
      </c>
      <c r="Q7586">
        <v>21609905</v>
      </c>
    </row>
    <row r="7587" spans="1:17" x14ac:dyDescent="0.2">
      <c r="A7587">
        <v>21609905</v>
      </c>
      <c r="B7587" t="s">
        <v>3775</v>
      </c>
      <c r="C7587" t="s">
        <v>18</v>
      </c>
      <c r="D7587" t="s">
        <v>19</v>
      </c>
      <c r="E7587" t="s">
        <v>20</v>
      </c>
      <c r="F7587">
        <v>2.5499999999999998E-2</v>
      </c>
      <c r="G7587" t="s">
        <v>21</v>
      </c>
      <c r="H7587" t="s">
        <v>22</v>
      </c>
      <c r="I7587" t="s">
        <v>23</v>
      </c>
      <c r="J7587" t="s">
        <v>28</v>
      </c>
      <c r="K7587">
        <v>4</v>
      </c>
      <c r="L7587">
        <v>96</v>
      </c>
      <c r="M7587">
        <v>0</v>
      </c>
      <c r="N7587" t="s">
        <v>87</v>
      </c>
      <c r="O7587" t="s">
        <v>26</v>
      </c>
      <c r="P7587" t="s">
        <v>3777</v>
      </c>
      <c r="Q7587">
        <v>21609905</v>
      </c>
    </row>
    <row r="7588" spans="1:17" x14ac:dyDescent="0.2">
      <c r="A7588">
        <v>21609905</v>
      </c>
      <c r="B7588" t="s">
        <v>3775</v>
      </c>
      <c r="C7588" t="s">
        <v>18</v>
      </c>
      <c r="D7588" t="s">
        <v>19</v>
      </c>
      <c r="E7588" t="s">
        <v>20</v>
      </c>
      <c r="F7588">
        <v>2.8000000000000001E-2</v>
      </c>
      <c r="G7588" t="s">
        <v>21</v>
      </c>
      <c r="H7588" t="s">
        <v>22</v>
      </c>
      <c r="I7588" t="s">
        <v>23</v>
      </c>
      <c r="J7588" t="s">
        <v>28</v>
      </c>
      <c r="K7588">
        <v>4</v>
      </c>
      <c r="L7588">
        <v>96</v>
      </c>
      <c r="M7588">
        <v>0</v>
      </c>
      <c r="N7588" t="s">
        <v>87</v>
      </c>
      <c r="O7588" t="s">
        <v>26</v>
      </c>
      <c r="P7588" t="s">
        <v>3777</v>
      </c>
      <c r="Q7588">
        <v>21609905</v>
      </c>
    </row>
    <row r="7589" spans="1:17" x14ac:dyDescent="0.2">
      <c r="A7589">
        <v>21609905</v>
      </c>
      <c r="B7589" t="s">
        <v>3775</v>
      </c>
      <c r="C7589" t="s">
        <v>18</v>
      </c>
      <c r="D7589" t="s">
        <v>19</v>
      </c>
      <c r="E7589" t="s">
        <v>20</v>
      </c>
      <c r="F7589">
        <v>3.3000000000000002E-2</v>
      </c>
      <c r="G7589" t="s">
        <v>21</v>
      </c>
      <c r="H7589" t="s">
        <v>22</v>
      </c>
      <c r="I7589" t="s">
        <v>23</v>
      </c>
      <c r="J7589" t="s">
        <v>28</v>
      </c>
      <c r="K7589">
        <v>4</v>
      </c>
      <c r="L7589">
        <v>96</v>
      </c>
      <c r="M7589">
        <v>0</v>
      </c>
      <c r="N7589" t="s">
        <v>87</v>
      </c>
      <c r="O7589" t="s">
        <v>26</v>
      </c>
      <c r="P7589" t="s">
        <v>3777</v>
      </c>
      <c r="Q7589">
        <v>21609905</v>
      </c>
    </row>
    <row r="7590" spans="1:17" x14ac:dyDescent="0.2">
      <c r="A7590">
        <v>21609905</v>
      </c>
      <c r="B7590" t="s">
        <v>3775</v>
      </c>
      <c r="C7590" t="s">
        <v>18</v>
      </c>
      <c r="D7590" t="s">
        <v>19</v>
      </c>
      <c r="E7590" t="s">
        <v>20</v>
      </c>
      <c r="F7590">
        <v>3.5000000000000003E-2</v>
      </c>
      <c r="G7590" t="s">
        <v>21</v>
      </c>
      <c r="H7590" t="s">
        <v>22</v>
      </c>
      <c r="I7590" t="s">
        <v>23</v>
      </c>
      <c r="J7590" t="s">
        <v>28</v>
      </c>
      <c r="K7590">
        <v>4</v>
      </c>
      <c r="L7590">
        <v>96</v>
      </c>
      <c r="M7590">
        <v>0</v>
      </c>
      <c r="N7590" t="s">
        <v>87</v>
      </c>
      <c r="O7590" t="s">
        <v>26</v>
      </c>
      <c r="P7590" t="s">
        <v>3777</v>
      </c>
      <c r="Q7590">
        <v>21609905</v>
      </c>
    </row>
    <row r="7591" spans="1:17" x14ac:dyDescent="0.2">
      <c r="A7591">
        <v>21609905</v>
      </c>
      <c r="B7591" t="s">
        <v>3775</v>
      </c>
      <c r="C7591" t="s">
        <v>18</v>
      </c>
      <c r="D7591" t="s">
        <v>19</v>
      </c>
      <c r="E7591" t="s">
        <v>20</v>
      </c>
      <c r="F7591">
        <v>3.7999999999999999E-2</v>
      </c>
      <c r="G7591" t="s">
        <v>21</v>
      </c>
      <c r="H7591" t="s">
        <v>22</v>
      </c>
      <c r="I7591" t="s">
        <v>23</v>
      </c>
      <c r="J7591" t="s">
        <v>28</v>
      </c>
      <c r="K7591">
        <v>4</v>
      </c>
      <c r="L7591">
        <v>96</v>
      </c>
      <c r="M7591">
        <v>0</v>
      </c>
      <c r="N7591" t="s">
        <v>87</v>
      </c>
      <c r="O7591" t="s">
        <v>26</v>
      </c>
      <c r="P7591" t="s">
        <v>3777</v>
      </c>
      <c r="Q7591">
        <v>21609905</v>
      </c>
    </row>
    <row r="7592" spans="1:17" x14ac:dyDescent="0.2">
      <c r="A7592">
        <v>21609905</v>
      </c>
      <c r="B7592" t="s">
        <v>3775</v>
      </c>
      <c r="C7592" t="s">
        <v>18</v>
      </c>
      <c r="D7592" t="s">
        <v>19</v>
      </c>
      <c r="E7592" t="s">
        <v>20</v>
      </c>
      <c r="F7592">
        <v>0.04</v>
      </c>
      <c r="G7592" t="s">
        <v>21</v>
      </c>
      <c r="H7592" t="s">
        <v>22</v>
      </c>
      <c r="I7592" t="s">
        <v>23</v>
      </c>
      <c r="J7592" t="s">
        <v>28</v>
      </c>
      <c r="K7592">
        <v>4</v>
      </c>
      <c r="L7592">
        <v>96</v>
      </c>
      <c r="M7592">
        <v>0</v>
      </c>
      <c r="N7592" t="s">
        <v>87</v>
      </c>
      <c r="O7592" t="s">
        <v>26</v>
      </c>
      <c r="P7592" t="s">
        <v>3777</v>
      </c>
      <c r="Q7592">
        <v>21609905</v>
      </c>
    </row>
    <row r="7593" spans="1:17" x14ac:dyDescent="0.2">
      <c r="A7593">
        <v>21609905</v>
      </c>
      <c r="B7593" t="s">
        <v>3775</v>
      </c>
      <c r="C7593" t="s">
        <v>18</v>
      </c>
      <c r="D7593" t="s">
        <v>19</v>
      </c>
      <c r="E7593" t="s">
        <v>20</v>
      </c>
      <c r="F7593">
        <v>6.9000000000000006E-2</v>
      </c>
      <c r="G7593" t="s">
        <v>21</v>
      </c>
      <c r="H7593" t="s">
        <v>22</v>
      </c>
      <c r="I7593" t="s">
        <v>23</v>
      </c>
      <c r="J7593" t="s">
        <v>28</v>
      </c>
      <c r="K7593">
        <v>4</v>
      </c>
      <c r="L7593">
        <v>96</v>
      </c>
      <c r="M7593">
        <v>0</v>
      </c>
      <c r="N7593" t="s">
        <v>87</v>
      </c>
      <c r="O7593" t="s">
        <v>26</v>
      </c>
      <c r="P7593" t="s">
        <v>3777</v>
      </c>
      <c r="Q7593">
        <v>21609905</v>
      </c>
    </row>
    <row r="7594" spans="1:17" x14ac:dyDescent="0.2">
      <c r="A7594">
        <v>21725462</v>
      </c>
      <c r="B7594" t="s">
        <v>3778</v>
      </c>
      <c r="C7594" t="s">
        <v>18</v>
      </c>
      <c r="D7594" t="s">
        <v>19</v>
      </c>
      <c r="E7594" t="s">
        <v>20</v>
      </c>
      <c r="F7594">
        <v>3.5</v>
      </c>
      <c r="G7594" t="s">
        <v>21</v>
      </c>
      <c r="H7594" t="s">
        <v>22</v>
      </c>
      <c r="I7594" t="s">
        <v>23</v>
      </c>
      <c r="J7594" t="s">
        <v>57</v>
      </c>
      <c r="K7594">
        <v>7</v>
      </c>
      <c r="L7594">
        <v>168</v>
      </c>
      <c r="M7594">
        <v>0</v>
      </c>
      <c r="N7594" t="s">
        <v>1276</v>
      </c>
      <c r="O7594" t="s">
        <v>26</v>
      </c>
      <c r="P7594" t="s">
        <v>3779</v>
      </c>
      <c r="Q7594">
        <v>21725462</v>
      </c>
    </row>
    <row r="7595" spans="1:17" x14ac:dyDescent="0.2">
      <c r="A7595">
        <v>21725462</v>
      </c>
      <c r="B7595" t="s">
        <v>3778</v>
      </c>
      <c r="C7595" t="s">
        <v>18</v>
      </c>
      <c r="D7595" t="s">
        <v>19</v>
      </c>
      <c r="E7595" t="s">
        <v>20</v>
      </c>
      <c r="F7595">
        <v>4</v>
      </c>
      <c r="G7595" t="s">
        <v>21</v>
      </c>
      <c r="H7595" t="s">
        <v>22</v>
      </c>
      <c r="I7595" t="s">
        <v>23</v>
      </c>
      <c r="J7595" t="s">
        <v>24</v>
      </c>
      <c r="K7595">
        <v>4</v>
      </c>
      <c r="L7595">
        <v>96</v>
      </c>
      <c r="M7595">
        <v>0</v>
      </c>
      <c r="N7595" t="s">
        <v>1276</v>
      </c>
      <c r="O7595" t="s">
        <v>26</v>
      </c>
      <c r="P7595" t="s">
        <v>3779</v>
      </c>
      <c r="Q7595">
        <v>21725462</v>
      </c>
    </row>
    <row r="7596" spans="1:17" x14ac:dyDescent="0.2">
      <c r="A7596">
        <v>21725462</v>
      </c>
      <c r="B7596" t="s">
        <v>3778</v>
      </c>
      <c r="C7596" t="s">
        <v>18</v>
      </c>
      <c r="D7596" t="s">
        <v>19</v>
      </c>
      <c r="E7596" t="s">
        <v>59</v>
      </c>
      <c r="F7596">
        <v>0.4</v>
      </c>
      <c r="G7596" t="s">
        <v>21</v>
      </c>
      <c r="H7596" t="s">
        <v>52</v>
      </c>
      <c r="I7596" t="s">
        <v>43</v>
      </c>
      <c r="J7596" t="s">
        <v>1851</v>
      </c>
      <c r="K7596">
        <v>10</v>
      </c>
      <c r="L7596">
        <v>240</v>
      </c>
      <c r="M7596">
        <v>0</v>
      </c>
      <c r="N7596" t="s">
        <v>1276</v>
      </c>
      <c r="O7596" t="s">
        <v>26</v>
      </c>
      <c r="P7596" t="s">
        <v>3779</v>
      </c>
      <c r="Q7596">
        <v>21725462</v>
      </c>
    </row>
    <row r="7597" spans="1:17" x14ac:dyDescent="0.2">
      <c r="A7597">
        <v>21725462</v>
      </c>
      <c r="B7597" t="s">
        <v>3778</v>
      </c>
      <c r="C7597" t="s">
        <v>18</v>
      </c>
      <c r="D7597" t="s">
        <v>19</v>
      </c>
      <c r="E7597" t="s">
        <v>31</v>
      </c>
      <c r="F7597">
        <v>9</v>
      </c>
      <c r="G7597" t="s">
        <v>21</v>
      </c>
      <c r="H7597" t="s">
        <v>22</v>
      </c>
      <c r="I7597" t="s">
        <v>32</v>
      </c>
      <c r="J7597" t="s">
        <v>24</v>
      </c>
      <c r="K7597">
        <v>4</v>
      </c>
      <c r="L7597">
        <v>96</v>
      </c>
      <c r="M7597">
        <v>0</v>
      </c>
      <c r="N7597" t="s">
        <v>104</v>
      </c>
      <c r="O7597" t="s">
        <v>26</v>
      </c>
      <c r="P7597" t="s">
        <v>3780</v>
      </c>
      <c r="Q7597">
        <v>21725462</v>
      </c>
    </row>
    <row r="7598" spans="1:17" x14ac:dyDescent="0.2">
      <c r="A7598">
        <v>21725462</v>
      </c>
      <c r="B7598" t="s">
        <v>3778</v>
      </c>
      <c r="C7598" t="s">
        <v>18</v>
      </c>
      <c r="D7598" t="s">
        <v>19</v>
      </c>
      <c r="E7598" t="s">
        <v>20</v>
      </c>
      <c r="F7598">
        <v>9</v>
      </c>
      <c r="G7598" t="s">
        <v>21</v>
      </c>
      <c r="H7598" t="s">
        <v>22</v>
      </c>
      <c r="I7598" t="s">
        <v>23</v>
      </c>
      <c r="J7598" t="s">
        <v>24</v>
      </c>
      <c r="K7598">
        <v>4</v>
      </c>
      <c r="L7598">
        <v>96</v>
      </c>
      <c r="M7598">
        <v>0</v>
      </c>
      <c r="N7598" t="s">
        <v>87</v>
      </c>
      <c r="O7598" t="s">
        <v>26</v>
      </c>
      <c r="P7598" t="s">
        <v>3780</v>
      </c>
      <c r="Q7598">
        <v>21725462</v>
      </c>
    </row>
    <row r="7599" spans="1:17" x14ac:dyDescent="0.2">
      <c r="A7599">
        <v>22224926</v>
      </c>
      <c r="B7599" t="s">
        <v>3781</v>
      </c>
      <c r="C7599" t="s">
        <v>18</v>
      </c>
      <c r="D7599" t="s">
        <v>19</v>
      </c>
      <c r="E7599" t="s">
        <v>31</v>
      </c>
      <c r="F7599">
        <v>7.2099999999999997E-2</v>
      </c>
      <c r="G7599" t="s">
        <v>21</v>
      </c>
      <c r="H7599" t="s">
        <v>22</v>
      </c>
      <c r="I7599" t="s">
        <v>32</v>
      </c>
      <c r="J7599" t="s">
        <v>24</v>
      </c>
      <c r="K7599">
        <v>4</v>
      </c>
      <c r="L7599">
        <v>96</v>
      </c>
      <c r="M7599">
        <v>0</v>
      </c>
      <c r="N7599" t="s">
        <v>3782</v>
      </c>
      <c r="O7599" t="s">
        <v>26</v>
      </c>
      <c r="P7599" t="s">
        <v>3783</v>
      </c>
      <c r="Q7599">
        <v>22224926</v>
      </c>
    </row>
    <row r="7600" spans="1:17" x14ac:dyDescent="0.2">
      <c r="A7600">
        <v>22224926</v>
      </c>
      <c r="B7600" t="s">
        <v>3781</v>
      </c>
      <c r="C7600" t="s">
        <v>18</v>
      </c>
      <c r="D7600" t="s">
        <v>19</v>
      </c>
      <c r="E7600" t="s">
        <v>31</v>
      </c>
      <c r="F7600">
        <v>0.56299999999999994</v>
      </c>
      <c r="G7600" t="s">
        <v>21</v>
      </c>
      <c r="H7600" t="s">
        <v>22</v>
      </c>
      <c r="I7600" t="s">
        <v>32</v>
      </c>
      <c r="J7600" t="s">
        <v>24</v>
      </c>
      <c r="K7600">
        <v>4</v>
      </c>
      <c r="L7600">
        <v>96</v>
      </c>
      <c r="M7600">
        <v>0</v>
      </c>
      <c r="N7600" t="s">
        <v>3782</v>
      </c>
      <c r="O7600" t="s">
        <v>26</v>
      </c>
      <c r="P7600" t="s">
        <v>3783</v>
      </c>
      <c r="Q7600">
        <v>22224926</v>
      </c>
    </row>
    <row r="7601" spans="1:17" x14ac:dyDescent="0.2">
      <c r="A7601">
        <v>22224926</v>
      </c>
      <c r="B7601" t="s">
        <v>3781</v>
      </c>
      <c r="C7601" t="s">
        <v>18</v>
      </c>
      <c r="D7601" t="s">
        <v>19</v>
      </c>
      <c r="E7601" t="s">
        <v>31</v>
      </c>
      <c r="F7601">
        <v>6.8000000000000005E-2</v>
      </c>
      <c r="G7601" t="s">
        <v>21</v>
      </c>
      <c r="H7601" t="s">
        <v>22</v>
      </c>
      <c r="I7601" t="s">
        <v>32</v>
      </c>
      <c r="J7601" t="s">
        <v>24</v>
      </c>
      <c r="K7601">
        <v>4</v>
      </c>
      <c r="L7601">
        <v>96</v>
      </c>
      <c r="M7601">
        <v>0</v>
      </c>
      <c r="N7601" t="s">
        <v>3784</v>
      </c>
      <c r="O7601" t="s">
        <v>26</v>
      </c>
      <c r="P7601" t="s">
        <v>3783</v>
      </c>
      <c r="Q7601">
        <v>22224926</v>
      </c>
    </row>
    <row r="7602" spans="1:17" x14ac:dyDescent="0.2">
      <c r="A7602">
        <v>22224926</v>
      </c>
      <c r="B7602" t="s">
        <v>3781</v>
      </c>
      <c r="C7602" t="s">
        <v>18</v>
      </c>
      <c r="D7602" t="s">
        <v>19</v>
      </c>
      <c r="E7602" t="s">
        <v>59</v>
      </c>
      <c r="F7602">
        <v>3.8E-3</v>
      </c>
      <c r="G7602" t="s">
        <v>21</v>
      </c>
      <c r="H7602" t="s">
        <v>52</v>
      </c>
      <c r="I7602" t="s">
        <v>43</v>
      </c>
      <c r="J7602" t="s">
        <v>3785</v>
      </c>
      <c r="K7602">
        <v>91</v>
      </c>
      <c r="L7602">
        <v>2184</v>
      </c>
      <c r="M7602">
        <v>0</v>
      </c>
      <c r="N7602" t="s">
        <v>42</v>
      </c>
      <c r="O7602" t="s">
        <v>26</v>
      </c>
      <c r="P7602" t="s">
        <v>3786</v>
      </c>
      <c r="Q7602">
        <v>22224926</v>
      </c>
    </row>
    <row r="7603" spans="1:17" x14ac:dyDescent="0.2">
      <c r="A7603">
        <v>22224926</v>
      </c>
      <c r="B7603" t="s">
        <v>3781</v>
      </c>
      <c r="C7603" t="s">
        <v>18</v>
      </c>
      <c r="D7603" t="s">
        <v>19</v>
      </c>
      <c r="E7603" t="s">
        <v>20</v>
      </c>
      <c r="F7603">
        <v>6.8000000000000005E-2</v>
      </c>
      <c r="G7603" t="s">
        <v>21</v>
      </c>
      <c r="H7603" t="s">
        <v>22</v>
      </c>
      <c r="I7603" t="s">
        <v>23</v>
      </c>
      <c r="J7603" t="s">
        <v>28</v>
      </c>
      <c r="K7603">
        <v>4</v>
      </c>
      <c r="L7603">
        <v>96</v>
      </c>
      <c r="M7603">
        <v>0</v>
      </c>
      <c r="N7603" t="s">
        <v>42</v>
      </c>
      <c r="O7603" t="s">
        <v>26</v>
      </c>
      <c r="P7603" t="s">
        <v>3786</v>
      </c>
      <c r="Q7603">
        <v>22224926</v>
      </c>
    </row>
    <row r="7604" spans="1:17" x14ac:dyDescent="0.2">
      <c r="A7604">
        <v>22224926</v>
      </c>
      <c r="B7604" t="s">
        <v>3781</v>
      </c>
      <c r="C7604" t="s">
        <v>18</v>
      </c>
      <c r="D7604" t="s">
        <v>19</v>
      </c>
      <c r="E7604" t="s">
        <v>20</v>
      </c>
      <c r="F7604">
        <v>7.2099999999999997E-2</v>
      </c>
      <c r="G7604" t="s">
        <v>21</v>
      </c>
      <c r="H7604" t="s">
        <v>22</v>
      </c>
      <c r="I7604" t="s">
        <v>23</v>
      </c>
      <c r="J7604" t="s">
        <v>28</v>
      </c>
      <c r="K7604">
        <v>4</v>
      </c>
      <c r="L7604">
        <v>96</v>
      </c>
      <c r="M7604">
        <v>0</v>
      </c>
      <c r="N7604" t="s">
        <v>42</v>
      </c>
      <c r="O7604" t="s">
        <v>26</v>
      </c>
      <c r="P7604" t="s">
        <v>3786</v>
      </c>
      <c r="Q7604">
        <v>22224926</v>
      </c>
    </row>
    <row r="7605" spans="1:17" x14ac:dyDescent="0.2">
      <c r="A7605">
        <v>22224926</v>
      </c>
      <c r="B7605" t="s">
        <v>3781</v>
      </c>
      <c r="C7605" t="s">
        <v>18</v>
      </c>
      <c r="D7605" t="s">
        <v>19</v>
      </c>
      <c r="E7605" t="s">
        <v>20</v>
      </c>
      <c r="F7605">
        <v>0.56299999999999994</v>
      </c>
      <c r="G7605" t="s">
        <v>21</v>
      </c>
      <c r="H7605" t="s">
        <v>22</v>
      </c>
      <c r="I7605" t="s">
        <v>23</v>
      </c>
      <c r="J7605" t="s">
        <v>28</v>
      </c>
      <c r="K7605">
        <v>4</v>
      </c>
      <c r="L7605">
        <v>96</v>
      </c>
      <c r="M7605">
        <v>0</v>
      </c>
      <c r="N7605" t="s">
        <v>42</v>
      </c>
      <c r="O7605" t="s">
        <v>26</v>
      </c>
      <c r="P7605" t="s">
        <v>3786</v>
      </c>
      <c r="Q7605">
        <v>22224926</v>
      </c>
    </row>
    <row r="7606" spans="1:17" x14ac:dyDescent="0.2">
      <c r="A7606">
        <v>22228826</v>
      </c>
      <c r="B7606" t="s">
        <v>3787</v>
      </c>
      <c r="C7606" t="s">
        <v>18</v>
      </c>
      <c r="D7606" t="s">
        <v>19</v>
      </c>
      <c r="E7606" t="s">
        <v>20</v>
      </c>
      <c r="F7606">
        <v>283</v>
      </c>
      <c r="G7606" t="s">
        <v>21</v>
      </c>
      <c r="H7606" t="s">
        <v>22</v>
      </c>
      <c r="I7606" t="s">
        <v>23</v>
      </c>
      <c r="J7606" t="s">
        <v>28</v>
      </c>
      <c r="K7606">
        <v>4</v>
      </c>
      <c r="L7606">
        <v>96</v>
      </c>
      <c r="M7606">
        <v>0</v>
      </c>
      <c r="N7606" t="s">
        <v>42</v>
      </c>
      <c r="O7606" t="s">
        <v>26</v>
      </c>
      <c r="P7606" t="s">
        <v>3788</v>
      </c>
      <c r="Q7606">
        <v>22228826</v>
      </c>
    </row>
    <row r="7607" spans="1:17" x14ac:dyDescent="0.2">
      <c r="A7607">
        <v>22248799</v>
      </c>
      <c r="B7607" t="s">
        <v>3789</v>
      </c>
      <c r="C7607" t="s">
        <v>18</v>
      </c>
      <c r="D7607" t="s">
        <v>19</v>
      </c>
      <c r="E7607" t="s">
        <v>31</v>
      </c>
      <c r="F7607">
        <v>0.43</v>
      </c>
      <c r="G7607" t="s">
        <v>21</v>
      </c>
      <c r="H7607" t="s">
        <v>22</v>
      </c>
      <c r="I7607" t="s">
        <v>32</v>
      </c>
      <c r="J7607" t="s">
        <v>24</v>
      </c>
      <c r="K7607">
        <v>4</v>
      </c>
      <c r="L7607">
        <v>96</v>
      </c>
      <c r="M7607">
        <v>0</v>
      </c>
      <c r="N7607" t="s">
        <v>77</v>
      </c>
      <c r="O7607" t="s">
        <v>26</v>
      </c>
      <c r="P7607" t="s">
        <v>3790</v>
      </c>
      <c r="Q7607">
        <v>22248799</v>
      </c>
    </row>
    <row r="7608" spans="1:17" x14ac:dyDescent="0.2">
      <c r="A7608">
        <v>22248799</v>
      </c>
      <c r="B7608" t="s">
        <v>3789</v>
      </c>
      <c r="C7608" t="s">
        <v>18</v>
      </c>
      <c r="D7608" t="s">
        <v>19</v>
      </c>
      <c r="E7608" t="s">
        <v>20</v>
      </c>
      <c r="F7608">
        <v>0.43</v>
      </c>
      <c r="G7608" t="s">
        <v>21</v>
      </c>
      <c r="H7608" t="s">
        <v>22</v>
      </c>
      <c r="I7608" t="s">
        <v>23</v>
      </c>
      <c r="J7608" t="s">
        <v>28</v>
      </c>
      <c r="K7608">
        <v>4</v>
      </c>
      <c r="L7608">
        <v>96</v>
      </c>
      <c r="M7608">
        <v>0</v>
      </c>
      <c r="N7608" t="s">
        <v>87</v>
      </c>
      <c r="O7608" t="s">
        <v>26</v>
      </c>
      <c r="P7608" t="s">
        <v>3791</v>
      </c>
      <c r="Q7608">
        <v>22248799</v>
      </c>
    </row>
    <row r="7609" spans="1:17" x14ac:dyDescent="0.2">
      <c r="A7609">
        <v>22431625</v>
      </c>
      <c r="B7609" t="s">
        <v>3792</v>
      </c>
      <c r="C7609" t="s">
        <v>40</v>
      </c>
      <c r="D7609" t="s">
        <v>19</v>
      </c>
      <c r="E7609" t="s">
        <v>20</v>
      </c>
      <c r="F7609">
        <v>6.3000000000000003E-4</v>
      </c>
      <c r="G7609" t="s">
        <v>21</v>
      </c>
      <c r="H7609" t="s">
        <v>22</v>
      </c>
      <c r="I7609" t="s">
        <v>23</v>
      </c>
      <c r="J7609" t="s">
        <v>24</v>
      </c>
      <c r="K7609">
        <v>4</v>
      </c>
      <c r="L7609">
        <v>96</v>
      </c>
      <c r="M7609">
        <v>0</v>
      </c>
      <c r="N7609" t="s">
        <v>80</v>
      </c>
      <c r="O7609" t="s">
        <v>26</v>
      </c>
      <c r="P7609" t="s">
        <v>3793</v>
      </c>
      <c r="Q7609">
        <v>22431625</v>
      </c>
    </row>
    <row r="7610" spans="1:17" x14ac:dyDescent="0.2">
      <c r="A7610">
        <v>22431625</v>
      </c>
      <c r="B7610" t="s">
        <v>3792</v>
      </c>
      <c r="C7610" t="s">
        <v>18</v>
      </c>
      <c r="D7610" t="s">
        <v>19</v>
      </c>
      <c r="E7610" t="s">
        <v>20</v>
      </c>
      <c r="F7610">
        <v>5.5000000000000003E-4</v>
      </c>
      <c r="G7610" t="s">
        <v>21</v>
      </c>
      <c r="H7610" t="s">
        <v>22</v>
      </c>
      <c r="I7610" t="s">
        <v>23</v>
      </c>
      <c r="J7610" t="s">
        <v>24</v>
      </c>
      <c r="K7610">
        <v>4</v>
      </c>
      <c r="L7610">
        <v>96</v>
      </c>
      <c r="M7610">
        <v>0</v>
      </c>
      <c r="N7610" t="s">
        <v>144</v>
      </c>
      <c r="O7610" t="s">
        <v>26</v>
      </c>
      <c r="P7610" t="s">
        <v>3793</v>
      </c>
      <c r="Q7610">
        <v>22431625</v>
      </c>
    </row>
    <row r="7611" spans="1:17" x14ac:dyDescent="0.2">
      <c r="A7611">
        <v>22431625</v>
      </c>
      <c r="B7611" t="s">
        <v>3792</v>
      </c>
      <c r="C7611" t="s">
        <v>18</v>
      </c>
      <c r="D7611" t="s">
        <v>19</v>
      </c>
      <c r="E7611" t="s">
        <v>20</v>
      </c>
      <c r="F7611">
        <v>1E-4</v>
      </c>
      <c r="G7611" t="s">
        <v>21</v>
      </c>
      <c r="H7611" t="s">
        <v>22</v>
      </c>
      <c r="I7611" t="s">
        <v>23</v>
      </c>
      <c r="J7611" t="s">
        <v>24</v>
      </c>
      <c r="K7611">
        <v>4</v>
      </c>
      <c r="L7611">
        <v>96</v>
      </c>
      <c r="M7611">
        <v>0</v>
      </c>
      <c r="N7611" t="s">
        <v>1793</v>
      </c>
      <c r="O7611" t="s">
        <v>26</v>
      </c>
      <c r="P7611" t="s">
        <v>3793</v>
      </c>
      <c r="Q7611">
        <v>22431625</v>
      </c>
    </row>
    <row r="7612" spans="1:17" x14ac:dyDescent="0.2">
      <c r="A7612">
        <v>22431625</v>
      </c>
      <c r="B7612" t="s">
        <v>3792</v>
      </c>
      <c r="C7612" t="s">
        <v>40</v>
      </c>
      <c r="D7612" t="s">
        <v>19</v>
      </c>
      <c r="E7612" t="s">
        <v>20</v>
      </c>
      <c r="F7612">
        <v>1.5100000000000001E-4</v>
      </c>
      <c r="G7612" t="s">
        <v>21</v>
      </c>
      <c r="H7612" t="s">
        <v>22</v>
      </c>
      <c r="I7612" t="s">
        <v>23</v>
      </c>
      <c r="J7612" t="s">
        <v>24</v>
      </c>
      <c r="K7612">
        <v>4</v>
      </c>
      <c r="L7612">
        <v>96</v>
      </c>
      <c r="M7612">
        <v>0</v>
      </c>
      <c r="N7612" t="s">
        <v>1793</v>
      </c>
      <c r="O7612" t="s">
        <v>26</v>
      </c>
      <c r="P7612" t="s">
        <v>3793</v>
      </c>
      <c r="Q7612">
        <v>22431625</v>
      </c>
    </row>
    <row r="7613" spans="1:17" x14ac:dyDescent="0.2">
      <c r="A7613">
        <v>22431625</v>
      </c>
      <c r="B7613" t="s">
        <v>3792</v>
      </c>
      <c r="C7613" t="s">
        <v>40</v>
      </c>
      <c r="D7613" t="s">
        <v>19</v>
      </c>
      <c r="E7613" t="s">
        <v>20</v>
      </c>
      <c r="F7613">
        <v>1.76E-4</v>
      </c>
      <c r="G7613" t="s">
        <v>21</v>
      </c>
      <c r="H7613" t="s">
        <v>22</v>
      </c>
      <c r="I7613" t="s">
        <v>23</v>
      </c>
      <c r="J7613" t="s">
        <v>92</v>
      </c>
      <c r="K7613">
        <v>5</v>
      </c>
      <c r="L7613">
        <v>120</v>
      </c>
      <c r="M7613">
        <v>0</v>
      </c>
      <c r="N7613" t="s">
        <v>1793</v>
      </c>
      <c r="O7613" t="s">
        <v>26</v>
      </c>
      <c r="P7613" t="s">
        <v>3794</v>
      </c>
      <c r="Q7613">
        <v>22431625</v>
      </c>
    </row>
    <row r="7614" spans="1:17" x14ac:dyDescent="0.2">
      <c r="A7614">
        <v>22431625</v>
      </c>
      <c r="B7614" t="s">
        <v>3792</v>
      </c>
      <c r="C7614" t="s">
        <v>18</v>
      </c>
      <c r="D7614" t="s">
        <v>19</v>
      </c>
      <c r="E7614" t="s">
        <v>20</v>
      </c>
      <c r="F7614">
        <v>1E-4</v>
      </c>
      <c r="G7614" t="s">
        <v>21</v>
      </c>
      <c r="H7614" t="s">
        <v>22</v>
      </c>
      <c r="I7614" t="s">
        <v>23</v>
      </c>
      <c r="J7614" t="s">
        <v>28</v>
      </c>
      <c r="K7614">
        <v>4</v>
      </c>
      <c r="L7614">
        <v>96</v>
      </c>
      <c r="M7614">
        <v>0</v>
      </c>
      <c r="N7614" t="s">
        <v>87</v>
      </c>
      <c r="O7614" t="s">
        <v>26</v>
      </c>
      <c r="P7614" t="s">
        <v>3794</v>
      </c>
      <c r="Q7614">
        <v>22431625</v>
      </c>
    </row>
    <row r="7615" spans="1:17" x14ac:dyDescent="0.2">
      <c r="A7615">
        <v>22431625</v>
      </c>
      <c r="B7615" t="s">
        <v>3792</v>
      </c>
      <c r="C7615" t="s">
        <v>18</v>
      </c>
      <c r="D7615" t="s">
        <v>19</v>
      </c>
      <c r="E7615" t="s">
        <v>20</v>
      </c>
      <c r="F7615">
        <v>1.1E-4</v>
      </c>
      <c r="G7615" t="s">
        <v>21</v>
      </c>
      <c r="H7615" t="s">
        <v>22</v>
      </c>
      <c r="I7615" t="s">
        <v>23</v>
      </c>
      <c r="J7615" t="s">
        <v>28</v>
      </c>
      <c r="K7615">
        <v>4</v>
      </c>
      <c r="L7615">
        <v>96</v>
      </c>
      <c r="M7615">
        <v>0</v>
      </c>
      <c r="N7615" t="s">
        <v>87</v>
      </c>
      <c r="O7615" t="s">
        <v>26</v>
      </c>
      <c r="P7615" t="s">
        <v>3794</v>
      </c>
      <c r="Q7615">
        <v>22431625</v>
      </c>
    </row>
    <row r="7616" spans="1:17" x14ac:dyDescent="0.2">
      <c r="A7616">
        <v>22431625</v>
      </c>
      <c r="B7616" t="s">
        <v>3792</v>
      </c>
      <c r="C7616" t="s">
        <v>40</v>
      </c>
      <c r="D7616" t="s">
        <v>19</v>
      </c>
      <c r="E7616" t="s">
        <v>20</v>
      </c>
      <c r="F7616">
        <v>1.7000000000000001E-4</v>
      </c>
      <c r="G7616" t="s">
        <v>21</v>
      </c>
      <c r="H7616" t="s">
        <v>22</v>
      </c>
      <c r="I7616" t="s">
        <v>23</v>
      </c>
      <c r="J7616" t="s">
        <v>28</v>
      </c>
      <c r="K7616">
        <v>4</v>
      </c>
      <c r="L7616">
        <v>96</v>
      </c>
      <c r="M7616">
        <v>0</v>
      </c>
      <c r="N7616" t="s">
        <v>87</v>
      </c>
      <c r="O7616" t="s">
        <v>26</v>
      </c>
      <c r="P7616" t="s">
        <v>3794</v>
      </c>
      <c r="Q7616">
        <v>22431625</v>
      </c>
    </row>
    <row r="7617" spans="1:17" x14ac:dyDescent="0.2">
      <c r="A7617">
        <v>22431625</v>
      </c>
      <c r="B7617" t="s">
        <v>3792</v>
      </c>
      <c r="C7617" t="s">
        <v>18</v>
      </c>
      <c r="D7617" t="s">
        <v>19</v>
      </c>
      <c r="E7617" t="s">
        <v>20</v>
      </c>
      <c r="F7617">
        <v>4.0000000000000002E-4</v>
      </c>
      <c r="G7617" t="s">
        <v>21</v>
      </c>
      <c r="H7617" t="s">
        <v>22</v>
      </c>
      <c r="I7617" t="s">
        <v>23</v>
      </c>
      <c r="J7617" t="s">
        <v>28</v>
      </c>
      <c r="K7617">
        <v>4</v>
      </c>
      <c r="L7617">
        <v>96</v>
      </c>
      <c r="M7617">
        <v>0</v>
      </c>
      <c r="N7617" t="s">
        <v>87</v>
      </c>
      <c r="O7617" t="s">
        <v>26</v>
      </c>
      <c r="P7617" t="s">
        <v>3794</v>
      </c>
      <c r="Q7617">
        <v>22431625</v>
      </c>
    </row>
    <row r="7618" spans="1:17" x14ac:dyDescent="0.2">
      <c r="A7618">
        <v>22431625</v>
      </c>
      <c r="B7618" t="s">
        <v>3792</v>
      </c>
      <c r="C7618" t="s">
        <v>40</v>
      </c>
      <c r="D7618" t="s">
        <v>19</v>
      </c>
      <c r="E7618" t="s">
        <v>20</v>
      </c>
      <c r="F7618">
        <v>6.3000000000000003E-4</v>
      </c>
      <c r="G7618" t="s">
        <v>21</v>
      </c>
      <c r="H7618" t="s">
        <v>22</v>
      </c>
      <c r="I7618" t="s">
        <v>23</v>
      </c>
      <c r="J7618" t="s">
        <v>28</v>
      </c>
      <c r="K7618">
        <v>4</v>
      </c>
      <c r="L7618">
        <v>96</v>
      </c>
      <c r="M7618">
        <v>0</v>
      </c>
      <c r="N7618" t="s">
        <v>87</v>
      </c>
      <c r="O7618" t="s">
        <v>26</v>
      </c>
      <c r="P7618" t="s">
        <v>3794</v>
      </c>
      <c r="Q7618">
        <v>22431625</v>
      </c>
    </row>
    <row r="7619" spans="1:17" x14ac:dyDescent="0.2">
      <c r="A7619">
        <v>22781233</v>
      </c>
      <c r="B7619" t="s">
        <v>3795</v>
      </c>
      <c r="C7619" t="s">
        <v>18</v>
      </c>
      <c r="D7619" t="s">
        <v>19</v>
      </c>
      <c r="E7619" t="s">
        <v>31</v>
      </c>
      <c r="F7619">
        <v>0.87</v>
      </c>
      <c r="G7619" t="s">
        <v>21</v>
      </c>
      <c r="H7619" t="s">
        <v>22</v>
      </c>
      <c r="I7619" t="s">
        <v>32</v>
      </c>
      <c r="J7619" t="s">
        <v>24</v>
      </c>
      <c r="K7619">
        <v>4</v>
      </c>
      <c r="L7619">
        <v>96</v>
      </c>
      <c r="M7619">
        <v>0</v>
      </c>
      <c r="N7619" t="s">
        <v>3796</v>
      </c>
      <c r="O7619" t="s">
        <v>26</v>
      </c>
      <c r="P7619" t="s">
        <v>3797</v>
      </c>
      <c r="Q7619">
        <v>22781233</v>
      </c>
    </row>
    <row r="7620" spans="1:17" x14ac:dyDescent="0.2">
      <c r="A7620">
        <v>22781233</v>
      </c>
      <c r="B7620" t="s">
        <v>3795</v>
      </c>
      <c r="C7620" t="s">
        <v>18</v>
      </c>
      <c r="D7620" t="s">
        <v>19</v>
      </c>
      <c r="E7620" t="s">
        <v>31</v>
      </c>
      <c r="F7620">
        <v>1.55</v>
      </c>
      <c r="G7620" t="s">
        <v>21</v>
      </c>
      <c r="H7620" t="s">
        <v>22</v>
      </c>
      <c r="I7620" t="s">
        <v>32</v>
      </c>
      <c r="J7620" t="s">
        <v>24</v>
      </c>
      <c r="K7620">
        <v>4</v>
      </c>
      <c r="L7620">
        <v>96</v>
      </c>
      <c r="M7620">
        <v>0</v>
      </c>
      <c r="N7620" t="s">
        <v>3798</v>
      </c>
      <c r="O7620" t="s">
        <v>26</v>
      </c>
      <c r="P7620" t="s">
        <v>3797</v>
      </c>
      <c r="Q7620">
        <v>22781233</v>
      </c>
    </row>
    <row r="7621" spans="1:17" x14ac:dyDescent="0.2">
      <c r="A7621">
        <v>22781233</v>
      </c>
      <c r="B7621" t="s">
        <v>3795</v>
      </c>
      <c r="C7621" t="s">
        <v>18</v>
      </c>
      <c r="D7621" t="s">
        <v>19</v>
      </c>
      <c r="E7621" t="s">
        <v>31</v>
      </c>
      <c r="F7621">
        <v>0.3</v>
      </c>
      <c r="G7621" t="s">
        <v>21</v>
      </c>
      <c r="H7621" t="s">
        <v>52</v>
      </c>
      <c r="I7621" t="s">
        <v>43</v>
      </c>
      <c r="J7621" t="s">
        <v>107</v>
      </c>
      <c r="K7621">
        <v>90</v>
      </c>
      <c r="L7621">
        <v>2160</v>
      </c>
      <c r="M7621">
        <v>0</v>
      </c>
      <c r="N7621" t="s">
        <v>3799</v>
      </c>
      <c r="O7621" t="s">
        <v>26</v>
      </c>
      <c r="P7621" t="s">
        <v>3797</v>
      </c>
      <c r="Q7621">
        <v>22781233</v>
      </c>
    </row>
    <row r="7622" spans="1:17" x14ac:dyDescent="0.2">
      <c r="A7622">
        <v>22781233</v>
      </c>
      <c r="B7622" t="s">
        <v>3795</v>
      </c>
      <c r="C7622" t="s">
        <v>18</v>
      </c>
      <c r="D7622" t="s">
        <v>19</v>
      </c>
      <c r="E7622" t="s">
        <v>31</v>
      </c>
      <c r="F7622">
        <v>0.48</v>
      </c>
      <c r="G7622" t="s">
        <v>21</v>
      </c>
      <c r="H7622" t="s">
        <v>22</v>
      </c>
      <c r="I7622" t="s">
        <v>32</v>
      </c>
      <c r="J7622" t="s">
        <v>24</v>
      </c>
      <c r="K7622">
        <v>4</v>
      </c>
      <c r="L7622">
        <v>96</v>
      </c>
      <c r="M7622">
        <v>0</v>
      </c>
      <c r="N7622" t="s">
        <v>3799</v>
      </c>
      <c r="O7622" t="s">
        <v>26</v>
      </c>
      <c r="P7622" t="s">
        <v>3797</v>
      </c>
      <c r="Q7622">
        <v>22781233</v>
      </c>
    </row>
    <row r="7623" spans="1:17" x14ac:dyDescent="0.2">
      <c r="A7623">
        <v>22781233</v>
      </c>
      <c r="B7623" t="s">
        <v>3795</v>
      </c>
      <c r="C7623" t="s">
        <v>18</v>
      </c>
      <c r="D7623" t="s">
        <v>19</v>
      </c>
      <c r="E7623" t="s">
        <v>31</v>
      </c>
      <c r="F7623">
        <v>1.2</v>
      </c>
      <c r="G7623" t="s">
        <v>21</v>
      </c>
      <c r="H7623" t="s">
        <v>22</v>
      </c>
      <c r="I7623" t="s">
        <v>32</v>
      </c>
      <c r="J7623" t="s">
        <v>24</v>
      </c>
      <c r="K7623">
        <v>4</v>
      </c>
      <c r="L7623">
        <v>96</v>
      </c>
      <c r="M7623">
        <v>0</v>
      </c>
      <c r="N7623" t="s">
        <v>3800</v>
      </c>
      <c r="O7623" t="s">
        <v>26</v>
      </c>
      <c r="P7623" t="s">
        <v>3797</v>
      </c>
      <c r="Q7623">
        <v>22781233</v>
      </c>
    </row>
    <row r="7624" spans="1:17" x14ac:dyDescent="0.2">
      <c r="A7624">
        <v>22781233</v>
      </c>
      <c r="B7624" t="s">
        <v>3795</v>
      </c>
      <c r="C7624" t="s">
        <v>18</v>
      </c>
      <c r="D7624" t="s">
        <v>19</v>
      </c>
      <c r="E7624" t="s">
        <v>20</v>
      </c>
      <c r="F7624">
        <v>0.87</v>
      </c>
      <c r="G7624" t="s">
        <v>21</v>
      </c>
      <c r="H7624" t="s">
        <v>22</v>
      </c>
      <c r="I7624" t="s">
        <v>23</v>
      </c>
      <c r="J7624" t="s">
        <v>28</v>
      </c>
      <c r="K7624">
        <v>4</v>
      </c>
      <c r="L7624">
        <v>96</v>
      </c>
      <c r="M7624">
        <v>0</v>
      </c>
      <c r="N7624" t="s">
        <v>42</v>
      </c>
      <c r="O7624" t="s">
        <v>26</v>
      </c>
      <c r="P7624" t="s">
        <v>3801</v>
      </c>
      <c r="Q7624">
        <v>22781233</v>
      </c>
    </row>
    <row r="7625" spans="1:17" x14ac:dyDescent="0.2">
      <c r="A7625">
        <v>22781233</v>
      </c>
      <c r="B7625" t="s">
        <v>3795</v>
      </c>
      <c r="C7625" t="s">
        <v>18</v>
      </c>
      <c r="D7625" t="s">
        <v>19</v>
      </c>
      <c r="E7625" t="s">
        <v>20</v>
      </c>
      <c r="F7625">
        <v>1.2</v>
      </c>
      <c r="G7625" t="s">
        <v>21</v>
      </c>
      <c r="H7625" t="s">
        <v>22</v>
      </c>
      <c r="I7625" t="s">
        <v>23</v>
      </c>
      <c r="J7625" t="s">
        <v>28</v>
      </c>
      <c r="K7625">
        <v>4</v>
      </c>
      <c r="L7625">
        <v>96</v>
      </c>
      <c r="M7625">
        <v>0</v>
      </c>
      <c r="N7625" t="s">
        <v>42</v>
      </c>
      <c r="O7625" t="s">
        <v>26</v>
      </c>
      <c r="P7625" t="s">
        <v>3801</v>
      </c>
      <c r="Q7625">
        <v>22781233</v>
      </c>
    </row>
    <row r="7626" spans="1:17" x14ac:dyDescent="0.2">
      <c r="A7626">
        <v>22781233</v>
      </c>
      <c r="B7626" t="s">
        <v>3795</v>
      </c>
      <c r="C7626" t="s">
        <v>18</v>
      </c>
      <c r="D7626" t="s">
        <v>19</v>
      </c>
      <c r="E7626" t="s">
        <v>20</v>
      </c>
      <c r="F7626">
        <v>1.55</v>
      </c>
      <c r="G7626" t="s">
        <v>21</v>
      </c>
      <c r="H7626" t="s">
        <v>22</v>
      </c>
      <c r="I7626" t="s">
        <v>23</v>
      </c>
      <c r="J7626" t="s">
        <v>28</v>
      </c>
      <c r="K7626">
        <v>4</v>
      </c>
      <c r="L7626">
        <v>96</v>
      </c>
      <c r="M7626">
        <v>0</v>
      </c>
      <c r="N7626" t="s">
        <v>42</v>
      </c>
      <c r="O7626" t="s">
        <v>26</v>
      </c>
      <c r="P7626" t="s">
        <v>3801</v>
      </c>
      <c r="Q7626">
        <v>22781233</v>
      </c>
    </row>
    <row r="7627" spans="1:17" x14ac:dyDescent="0.2">
      <c r="A7627">
        <v>22936750</v>
      </c>
      <c r="B7627" t="s">
        <v>3802</v>
      </c>
      <c r="C7627" t="s">
        <v>18</v>
      </c>
      <c r="D7627" t="s">
        <v>19</v>
      </c>
      <c r="E7627" t="s">
        <v>20</v>
      </c>
      <c r="F7627">
        <v>5</v>
      </c>
      <c r="G7627" t="s">
        <v>21</v>
      </c>
      <c r="H7627" t="s">
        <v>22</v>
      </c>
      <c r="I7627" t="s">
        <v>23</v>
      </c>
      <c r="J7627" t="s">
        <v>24</v>
      </c>
      <c r="K7627">
        <v>4</v>
      </c>
      <c r="L7627">
        <v>96</v>
      </c>
      <c r="M7627">
        <v>0</v>
      </c>
      <c r="N7627" t="s">
        <v>1870</v>
      </c>
      <c r="O7627" t="s">
        <v>26</v>
      </c>
      <c r="P7627" t="s">
        <v>3803</v>
      </c>
      <c r="Q7627">
        <v>22936750</v>
      </c>
    </row>
    <row r="7628" spans="1:17" x14ac:dyDescent="0.2">
      <c r="A7628">
        <v>22936750</v>
      </c>
      <c r="B7628" t="s">
        <v>3802</v>
      </c>
      <c r="C7628" t="s">
        <v>18</v>
      </c>
      <c r="D7628" t="s">
        <v>19</v>
      </c>
      <c r="E7628" t="s">
        <v>20</v>
      </c>
      <c r="F7628">
        <v>7</v>
      </c>
      <c r="G7628" t="s">
        <v>21</v>
      </c>
      <c r="H7628" t="s">
        <v>22</v>
      </c>
      <c r="I7628" t="s">
        <v>23</v>
      </c>
      <c r="J7628" t="s">
        <v>35</v>
      </c>
      <c r="K7628">
        <v>2</v>
      </c>
      <c r="L7628">
        <v>48</v>
      </c>
      <c r="M7628">
        <v>0</v>
      </c>
      <c r="N7628" t="s">
        <v>68</v>
      </c>
      <c r="O7628" t="s">
        <v>26</v>
      </c>
      <c r="P7628" t="s">
        <v>3804</v>
      </c>
      <c r="Q7628">
        <v>22936750</v>
      </c>
    </row>
    <row r="7629" spans="1:17" x14ac:dyDescent="0.2">
      <c r="A7629">
        <v>22936750</v>
      </c>
      <c r="B7629" t="s">
        <v>3802</v>
      </c>
      <c r="C7629" t="s">
        <v>18</v>
      </c>
      <c r="D7629" t="s">
        <v>19</v>
      </c>
      <c r="E7629" t="s">
        <v>20</v>
      </c>
      <c r="F7629">
        <v>5</v>
      </c>
      <c r="G7629" t="s">
        <v>21</v>
      </c>
      <c r="H7629" t="s">
        <v>22</v>
      </c>
      <c r="I7629" t="s">
        <v>23</v>
      </c>
      <c r="J7629" t="s">
        <v>28</v>
      </c>
      <c r="K7629">
        <v>4</v>
      </c>
      <c r="L7629">
        <v>96</v>
      </c>
      <c r="M7629">
        <v>0</v>
      </c>
      <c r="N7629" t="s">
        <v>68</v>
      </c>
      <c r="O7629" t="s">
        <v>26</v>
      </c>
      <c r="P7629" t="s">
        <v>3804</v>
      </c>
      <c r="Q7629">
        <v>22936750</v>
      </c>
    </row>
    <row r="7630" spans="1:17" x14ac:dyDescent="0.2">
      <c r="A7630">
        <v>22967926</v>
      </c>
      <c r="B7630" t="s">
        <v>3805</v>
      </c>
      <c r="C7630" t="s">
        <v>18</v>
      </c>
      <c r="D7630" t="s">
        <v>19</v>
      </c>
      <c r="E7630" t="s">
        <v>20</v>
      </c>
      <c r="F7630">
        <v>5.0000000000000001E-3</v>
      </c>
      <c r="G7630" t="s">
        <v>21</v>
      </c>
      <c r="H7630" t="s">
        <v>22</v>
      </c>
      <c r="I7630" t="s">
        <v>23</v>
      </c>
      <c r="J7630" t="s">
        <v>2177</v>
      </c>
      <c r="K7630">
        <v>4</v>
      </c>
      <c r="L7630">
        <v>96</v>
      </c>
      <c r="M7630">
        <v>0</v>
      </c>
      <c r="N7630" t="s">
        <v>2178</v>
      </c>
      <c r="O7630" t="s">
        <v>26</v>
      </c>
      <c r="P7630" t="s">
        <v>3806</v>
      </c>
      <c r="Q7630">
        <v>22967926</v>
      </c>
    </row>
    <row r="7631" spans="1:17" x14ac:dyDescent="0.2">
      <c r="A7631">
        <v>23031369</v>
      </c>
      <c r="B7631" t="s">
        <v>3807</v>
      </c>
      <c r="C7631" t="s">
        <v>18</v>
      </c>
      <c r="D7631" t="s">
        <v>19</v>
      </c>
      <c r="E7631" t="s">
        <v>31</v>
      </c>
      <c r="F7631">
        <v>1.2E-2</v>
      </c>
      <c r="G7631" t="s">
        <v>21</v>
      </c>
      <c r="H7631" t="s">
        <v>22</v>
      </c>
      <c r="I7631" t="s">
        <v>32</v>
      </c>
      <c r="J7631" t="s">
        <v>24</v>
      </c>
      <c r="K7631">
        <v>4</v>
      </c>
      <c r="L7631">
        <v>96</v>
      </c>
      <c r="M7631">
        <v>0</v>
      </c>
      <c r="N7631" t="s">
        <v>3808</v>
      </c>
      <c r="O7631" t="s">
        <v>26</v>
      </c>
      <c r="P7631" t="s">
        <v>3809</v>
      </c>
      <c r="Q7631">
        <v>23031369</v>
      </c>
    </row>
    <row r="7632" spans="1:17" x14ac:dyDescent="0.2">
      <c r="A7632">
        <v>23031369</v>
      </c>
      <c r="B7632" t="s">
        <v>3807</v>
      </c>
      <c r="C7632" t="s">
        <v>18</v>
      </c>
      <c r="D7632" t="s">
        <v>19</v>
      </c>
      <c r="E7632" t="s">
        <v>20</v>
      </c>
      <c r="F7632">
        <v>1.2E-2</v>
      </c>
      <c r="G7632" t="s">
        <v>21</v>
      </c>
      <c r="H7632" t="s">
        <v>22</v>
      </c>
      <c r="I7632" t="s">
        <v>23</v>
      </c>
      <c r="J7632" t="s">
        <v>28</v>
      </c>
      <c r="K7632">
        <v>4</v>
      </c>
      <c r="L7632">
        <v>96</v>
      </c>
      <c r="M7632">
        <v>0</v>
      </c>
      <c r="N7632" t="s">
        <v>42</v>
      </c>
      <c r="O7632" t="s">
        <v>26</v>
      </c>
      <c r="P7632" t="s">
        <v>3810</v>
      </c>
      <c r="Q7632">
        <v>23031369</v>
      </c>
    </row>
    <row r="7633" spans="1:17" x14ac:dyDescent="0.2">
      <c r="A7633">
        <v>23103982</v>
      </c>
      <c r="B7633" t="s">
        <v>3811</v>
      </c>
      <c r="C7633" t="s">
        <v>18</v>
      </c>
      <c r="D7633" t="s">
        <v>19</v>
      </c>
      <c r="E7633" t="s">
        <v>20</v>
      </c>
      <c r="F7633">
        <v>330</v>
      </c>
      <c r="G7633" t="s">
        <v>21</v>
      </c>
      <c r="H7633" t="s">
        <v>22</v>
      </c>
      <c r="I7633" t="s">
        <v>23</v>
      </c>
      <c r="J7633" t="s">
        <v>24</v>
      </c>
      <c r="K7633">
        <v>4</v>
      </c>
      <c r="L7633">
        <v>96</v>
      </c>
      <c r="M7633">
        <v>0</v>
      </c>
      <c r="N7633" t="s">
        <v>1285</v>
      </c>
      <c r="O7633" t="s">
        <v>26</v>
      </c>
      <c r="P7633" t="s">
        <v>3812</v>
      </c>
      <c r="Q7633">
        <v>23103982</v>
      </c>
    </row>
    <row r="7634" spans="1:17" x14ac:dyDescent="0.2">
      <c r="A7634">
        <v>23103982</v>
      </c>
      <c r="B7634" t="s">
        <v>3811</v>
      </c>
      <c r="C7634" t="s">
        <v>18</v>
      </c>
      <c r="D7634" t="s">
        <v>19</v>
      </c>
      <c r="E7634" t="s">
        <v>20</v>
      </c>
      <c r="F7634">
        <v>330</v>
      </c>
      <c r="G7634" t="s">
        <v>21</v>
      </c>
      <c r="H7634" t="s">
        <v>22</v>
      </c>
      <c r="I7634" t="s">
        <v>23</v>
      </c>
      <c r="J7634" t="s">
        <v>35</v>
      </c>
      <c r="K7634">
        <v>2</v>
      </c>
      <c r="L7634">
        <v>48</v>
      </c>
      <c r="M7634">
        <v>0</v>
      </c>
      <c r="N7634" t="s">
        <v>1285</v>
      </c>
      <c r="O7634" t="s">
        <v>26</v>
      </c>
      <c r="P7634" t="s">
        <v>3813</v>
      </c>
      <c r="Q7634">
        <v>23103982</v>
      </c>
    </row>
    <row r="7635" spans="1:17" x14ac:dyDescent="0.2">
      <c r="A7635">
        <v>23103982</v>
      </c>
      <c r="B7635" t="s">
        <v>3811</v>
      </c>
      <c r="C7635" t="s">
        <v>18</v>
      </c>
      <c r="D7635" t="s">
        <v>19</v>
      </c>
      <c r="E7635" t="s">
        <v>20</v>
      </c>
      <c r="F7635">
        <v>124</v>
      </c>
      <c r="G7635" t="s">
        <v>21</v>
      </c>
      <c r="H7635" t="s">
        <v>22</v>
      </c>
      <c r="I7635" t="s">
        <v>23</v>
      </c>
      <c r="J7635" t="s">
        <v>28</v>
      </c>
      <c r="K7635">
        <v>4</v>
      </c>
      <c r="L7635">
        <v>96</v>
      </c>
      <c r="M7635">
        <v>0</v>
      </c>
      <c r="N7635" t="s">
        <v>42</v>
      </c>
      <c r="O7635" t="s">
        <v>26</v>
      </c>
      <c r="P7635" t="s">
        <v>3813</v>
      </c>
      <c r="Q7635">
        <v>23103982</v>
      </c>
    </row>
    <row r="7636" spans="1:17" x14ac:dyDescent="0.2">
      <c r="A7636">
        <v>23103982</v>
      </c>
      <c r="B7636" t="s">
        <v>3811</v>
      </c>
      <c r="C7636" t="s">
        <v>18</v>
      </c>
      <c r="D7636" t="s">
        <v>19</v>
      </c>
      <c r="E7636" t="s">
        <v>20</v>
      </c>
      <c r="F7636">
        <v>129</v>
      </c>
      <c r="G7636" t="s">
        <v>21</v>
      </c>
      <c r="H7636" t="s">
        <v>22</v>
      </c>
      <c r="I7636" t="s">
        <v>23</v>
      </c>
      <c r="J7636" t="s">
        <v>28</v>
      </c>
      <c r="K7636">
        <v>4</v>
      </c>
      <c r="L7636">
        <v>96</v>
      </c>
      <c r="M7636">
        <v>0</v>
      </c>
      <c r="N7636" t="s">
        <v>42</v>
      </c>
      <c r="O7636" t="s">
        <v>26</v>
      </c>
      <c r="P7636" t="s">
        <v>3813</v>
      </c>
      <c r="Q7636">
        <v>23103982</v>
      </c>
    </row>
    <row r="7637" spans="1:17" x14ac:dyDescent="0.2">
      <c r="A7637">
        <v>23103982</v>
      </c>
      <c r="B7637" t="s">
        <v>3811</v>
      </c>
      <c r="C7637" t="s">
        <v>18</v>
      </c>
      <c r="D7637" t="s">
        <v>19</v>
      </c>
      <c r="E7637" t="s">
        <v>20</v>
      </c>
      <c r="F7637">
        <v>29</v>
      </c>
      <c r="G7637" t="s">
        <v>21</v>
      </c>
      <c r="H7637" t="s">
        <v>22</v>
      </c>
      <c r="I7637" t="s">
        <v>23</v>
      </c>
      <c r="J7637" t="s">
        <v>28</v>
      </c>
      <c r="K7637">
        <v>4</v>
      </c>
      <c r="L7637">
        <v>96</v>
      </c>
      <c r="M7637">
        <v>0</v>
      </c>
      <c r="N7637" t="s">
        <v>42</v>
      </c>
      <c r="O7637" t="s">
        <v>26</v>
      </c>
      <c r="P7637" t="s">
        <v>3813</v>
      </c>
      <c r="Q7637">
        <v>23103982</v>
      </c>
    </row>
    <row r="7638" spans="1:17" x14ac:dyDescent="0.2">
      <c r="A7638">
        <v>23103982</v>
      </c>
      <c r="B7638" t="s">
        <v>3811</v>
      </c>
      <c r="C7638" t="s">
        <v>18</v>
      </c>
      <c r="D7638" t="s">
        <v>19</v>
      </c>
      <c r="E7638" t="s">
        <v>20</v>
      </c>
      <c r="F7638">
        <v>79</v>
      </c>
      <c r="G7638" t="s">
        <v>21</v>
      </c>
      <c r="H7638" t="s">
        <v>22</v>
      </c>
      <c r="I7638" t="s">
        <v>23</v>
      </c>
      <c r="J7638" t="s">
        <v>28</v>
      </c>
      <c r="K7638">
        <v>4</v>
      </c>
      <c r="L7638">
        <v>96</v>
      </c>
      <c r="M7638">
        <v>0</v>
      </c>
      <c r="N7638" t="s">
        <v>42</v>
      </c>
      <c r="O7638" t="s">
        <v>26</v>
      </c>
      <c r="P7638" t="s">
        <v>3813</v>
      </c>
      <c r="Q7638">
        <v>23103982</v>
      </c>
    </row>
    <row r="7639" spans="1:17" x14ac:dyDescent="0.2">
      <c r="A7639">
        <v>23135220</v>
      </c>
      <c r="B7639" t="s">
        <v>3814</v>
      </c>
      <c r="C7639" t="s">
        <v>18</v>
      </c>
      <c r="D7639" t="s">
        <v>19</v>
      </c>
      <c r="E7639" t="s">
        <v>31</v>
      </c>
      <c r="F7639">
        <v>12.4</v>
      </c>
      <c r="G7639" t="s">
        <v>21</v>
      </c>
      <c r="H7639" t="s">
        <v>22</v>
      </c>
      <c r="I7639" t="s">
        <v>32</v>
      </c>
      <c r="J7639" t="s">
        <v>24</v>
      </c>
      <c r="K7639">
        <v>4</v>
      </c>
      <c r="L7639">
        <v>96</v>
      </c>
      <c r="M7639">
        <v>0</v>
      </c>
      <c r="N7639" t="s">
        <v>3815</v>
      </c>
      <c r="O7639" t="s">
        <v>26</v>
      </c>
      <c r="P7639" t="s">
        <v>3816</v>
      </c>
      <c r="Q7639">
        <v>23135220</v>
      </c>
    </row>
    <row r="7640" spans="1:17" x14ac:dyDescent="0.2">
      <c r="A7640">
        <v>23135220</v>
      </c>
      <c r="B7640" t="s">
        <v>3814</v>
      </c>
      <c r="C7640" t="s">
        <v>18</v>
      </c>
      <c r="D7640" t="s">
        <v>19</v>
      </c>
      <c r="E7640" t="s">
        <v>31</v>
      </c>
      <c r="F7640">
        <v>3.7</v>
      </c>
      <c r="G7640" t="s">
        <v>21</v>
      </c>
      <c r="H7640" t="s">
        <v>22</v>
      </c>
      <c r="I7640" t="s">
        <v>32</v>
      </c>
      <c r="J7640" t="s">
        <v>24</v>
      </c>
      <c r="K7640">
        <v>4</v>
      </c>
      <c r="L7640">
        <v>96</v>
      </c>
      <c r="M7640">
        <v>0</v>
      </c>
      <c r="N7640" t="s">
        <v>77</v>
      </c>
      <c r="O7640" t="s">
        <v>26</v>
      </c>
      <c r="P7640" t="s">
        <v>3816</v>
      </c>
      <c r="Q7640">
        <v>23135220</v>
      </c>
    </row>
    <row r="7641" spans="1:17" x14ac:dyDescent="0.2">
      <c r="A7641">
        <v>23135220</v>
      </c>
      <c r="B7641" t="s">
        <v>3814</v>
      </c>
      <c r="C7641" t="s">
        <v>18</v>
      </c>
      <c r="D7641" t="s">
        <v>19</v>
      </c>
      <c r="E7641" t="s">
        <v>31</v>
      </c>
      <c r="F7641">
        <v>4.2</v>
      </c>
      <c r="G7641" t="s">
        <v>21</v>
      </c>
      <c r="H7641" t="s">
        <v>22</v>
      </c>
      <c r="I7641" t="s">
        <v>32</v>
      </c>
      <c r="J7641" t="s">
        <v>24</v>
      </c>
      <c r="K7641">
        <v>4</v>
      </c>
      <c r="L7641">
        <v>96</v>
      </c>
      <c r="M7641">
        <v>0</v>
      </c>
      <c r="N7641" t="s">
        <v>77</v>
      </c>
      <c r="O7641" t="s">
        <v>26</v>
      </c>
      <c r="P7641" t="s">
        <v>3816</v>
      </c>
      <c r="Q7641">
        <v>23135220</v>
      </c>
    </row>
    <row r="7642" spans="1:17" x14ac:dyDescent="0.2">
      <c r="A7642">
        <v>23135220</v>
      </c>
      <c r="B7642" t="s">
        <v>3814</v>
      </c>
      <c r="C7642" t="s">
        <v>18</v>
      </c>
      <c r="D7642" t="s">
        <v>19</v>
      </c>
      <c r="E7642" t="s">
        <v>31</v>
      </c>
      <c r="F7642">
        <v>0.77</v>
      </c>
      <c r="G7642" t="s">
        <v>21</v>
      </c>
      <c r="H7642" t="s">
        <v>52</v>
      </c>
      <c r="I7642" t="s">
        <v>43</v>
      </c>
      <c r="J7642" t="s">
        <v>107</v>
      </c>
      <c r="K7642">
        <v>90</v>
      </c>
      <c r="L7642">
        <v>2160</v>
      </c>
      <c r="M7642">
        <v>0</v>
      </c>
      <c r="N7642" t="s">
        <v>3817</v>
      </c>
      <c r="O7642" t="s">
        <v>26</v>
      </c>
      <c r="P7642" t="s">
        <v>3816</v>
      </c>
      <c r="Q7642">
        <v>23135220</v>
      </c>
    </row>
    <row r="7643" spans="1:17" x14ac:dyDescent="0.2">
      <c r="A7643">
        <v>23135220</v>
      </c>
      <c r="B7643" t="s">
        <v>3814</v>
      </c>
      <c r="C7643" t="s">
        <v>18</v>
      </c>
      <c r="D7643" t="s">
        <v>19</v>
      </c>
      <c r="E7643" t="s">
        <v>31</v>
      </c>
      <c r="F7643">
        <v>4.7</v>
      </c>
      <c r="G7643" t="s">
        <v>21</v>
      </c>
      <c r="H7643" t="s">
        <v>22</v>
      </c>
      <c r="I7643" t="s">
        <v>32</v>
      </c>
      <c r="J7643" t="s">
        <v>24</v>
      </c>
      <c r="K7643">
        <v>4</v>
      </c>
      <c r="L7643">
        <v>96</v>
      </c>
      <c r="M7643">
        <v>0</v>
      </c>
      <c r="N7643" t="s">
        <v>3818</v>
      </c>
      <c r="O7643" t="s">
        <v>26</v>
      </c>
      <c r="P7643" t="s">
        <v>3816</v>
      </c>
      <c r="Q7643">
        <v>23135220</v>
      </c>
    </row>
    <row r="7644" spans="1:17" x14ac:dyDescent="0.2">
      <c r="A7644">
        <v>23135220</v>
      </c>
      <c r="B7644" t="s">
        <v>3814</v>
      </c>
      <c r="C7644" t="s">
        <v>18</v>
      </c>
      <c r="D7644" t="s">
        <v>19</v>
      </c>
      <c r="E7644" t="s">
        <v>20</v>
      </c>
      <c r="F7644">
        <v>4.2</v>
      </c>
      <c r="G7644" t="s">
        <v>21</v>
      </c>
      <c r="H7644" t="s">
        <v>22</v>
      </c>
      <c r="I7644" t="s">
        <v>23</v>
      </c>
      <c r="J7644" t="s">
        <v>24</v>
      </c>
      <c r="K7644">
        <v>4</v>
      </c>
      <c r="L7644">
        <v>96</v>
      </c>
      <c r="M7644">
        <v>0</v>
      </c>
      <c r="N7644" t="s">
        <v>87</v>
      </c>
      <c r="O7644" t="s">
        <v>26</v>
      </c>
      <c r="P7644" t="s">
        <v>3816</v>
      </c>
      <c r="Q7644">
        <v>23135220</v>
      </c>
    </row>
    <row r="7645" spans="1:17" x14ac:dyDescent="0.2">
      <c r="A7645">
        <v>23135220</v>
      </c>
      <c r="B7645" t="s">
        <v>3814</v>
      </c>
      <c r="C7645" t="s">
        <v>18</v>
      </c>
      <c r="D7645" t="s">
        <v>19</v>
      </c>
      <c r="E7645" t="s">
        <v>20</v>
      </c>
      <c r="F7645">
        <v>3.7</v>
      </c>
      <c r="G7645" t="s">
        <v>21</v>
      </c>
      <c r="H7645" t="s">
        <v>22</v>
      </c>
      <c r="I7645" t="s">
        <v>23</v>
      </c>
      <c r="J7645" t="s">
        <v>28</v>
      </c>
      <c r="K7645">
        <v>4</v>
      </c>
      <c r="L7645">
        <v>96</v>
      </c>
      <c r="M7645">
        <v>0</v>
      </c>
      <c r="N7645" t="s">
        <v>87</v>
      </c>
      <c r="O7645" t="s">
        <v>26</v>
      </c>
      <c r="P7645" t="s">
        <v>3819</v>
      </c>
      <c r="Q7645">
        <v>23135220</v>
      </c>
    </row>
    <row r="7646" spans="1:17" x14ac:dyDescent="0.2">
      <c r="A7646">
        <v>23135220</v>
      </c>
      <c r="B7646" t="s">
        <v>3814</v>
      </c>
      <c r="C7646" t="s">
        <v>18</v>
      </c>
      <c r="D7646" t="s">
        <v>19</v>
      </c>
      <c r="E7646" t="s">
        <v>51</v>
      </c>
      <c r="F7646">
        <v>0.77</v>
      </c>
      <c r="G7646" t="s">
        <v>21</v>
      </c>
      <c r="H7646" t="s">
        <v>52</v>
      </c>
      <c r="I7646" t="s">
        <v>43</v>
      </c>
      <c r="J7646" t="s">
        <v>306</v>
      </c>
      <c r="K7646">
        <v>61</v>
      </c>
      <c r="L7646">
        <v>1464</v>
      </c>
      <c r="M7646">
        <v>0</v>
      </c>
      <c r="N7646" t="s">
        <v>42</v>
      </c>
      <c r="O7646" t="s">
        <v>26</v>
      </c>
      <c r="P7646" t="s">
        <v>3819</v>
      </c>
      <c r="Q7646">
        <v>23135220</v>
      </c>
    </row>
    <row r="7647" spans="1:17" x14ac:dyDescent="0.2">
      <c r="A7647">
        <v>23135220</v>
      </c>
      <c r="B7647" t="s">
        <v>3814</v>
      </c>
      <c r="C7647" t="s">
        <v>18</v>
      </c>
      <c r="D7647" t="s">
        <v>19</v>
      </c>
      <c r="E7647" t="s">
        <v>20</v>
      </c>
      <c r="F7647">
        <v>12.4</v>
      </c>
      <c r="G7647" t="s">
        <v>21</v>
      </c>
      <c r="H7647" t="s">
        <v>22</v>
      </c>
      <c r="I7647" t="s">
        <v>23</v>
      </c>
      <c r="J7647" t="s">
        <v>28</v>
      </c>
      <c r="K7647">
        <v>4</v>
      </c>
      <c r="L7647">
        <v>96</v>
      </c>
      <c r="M7647">
        <v>0</v>
      </c>
      <c r="N7647" t="s">
        <v>42</v>
      </c>
      <c r="O7647" t="s">
        <v>26</v>
      </c>
      <c r="P7647" t="s">
        <v>3819</v>
      </c>
      <c r="Q7647">
        <v>23135220</v>
      </c>
    </row>
    <row r="7648" spans="1:17" x14ac:dyDescent="0.2">
      <c r="A7648">
        <v>23135220</v>
      </c>
      <c r="B7648" t="s">
        <v>3814</v>
      </c>
      <c r="C7648" t="s">
        <v>18</v>
      </c>
      <c r="D7648" t="s">
        <v>19</v>
      </c>
      <c r="E7648" t="s">
        <v>20</v>
      </c>
      <c r="F7648">
        <v>4.2</v>
      </c>
      <c r="G7648" t="s">
        <v>21</v>
      </c>
      <c r="H7648" t="s">
        <v>22</v>
      </c>
      <c r="I7648" t="s">
        <v>23</v>
      </c>
      <c r="J7648" t="s">
        <v>28</v>
      </c>
      <c r="K7648">
        <v>4</v>
      </c>
      <c r="L7648">
        <v>96</v>
      </c>
      <c r="M7648">
        <v>0</v>
      </c>
      <c r="N7648" t="s">
        <v>42</v>
      </c>
      <c r="O7648" t="s">
        <v>26</v>
      </c>
      <c r="P7648" t="s">
        <v>3819</v>
      </c>
      <c r="Q7648">
        <v>23135220</v>
      </c>
    </row>
    <row r="7649" spans="1:17" x14ac:dyDescent="0.2">
      <c r="A7649">
        <v>23422539</v>
      </c>
      <c r="B7649" t="s">
        <v>3820</v>
      </c>
      <c r="C7649" t="s">
        <v>18</v>
      </c>
      <c r="D7649" t="s">
        <v>19</v>
      </c>
      <c r="E7649" t="s">
        <v>31</v>
      </c>
      <c r="F7649">
        <v>4.4000000000000004</v>
      </c>
      <c r="G7649" t="s">
        <v>21</v>
      </c>
      <c r="H7649" t="s">
        <v>22</v>
      </c>
      <c r="I7649" t="s">
        <v>32</v>
      </c>
      <c r="J7649" t="s">
        <v>24</v>
      </c>
      <c r="K7649">
        <v>4</v>
      </c>
      <c r="L7649">
        <v>96</v>
      </c>
      <c r="M7649">
        <v>0</v>
      </c>
      <c r="N7649" t="s">
        <v>3821</v>
      </c>
      <c r="O7649" t="s">
        <v>26</v>
      </c>
      <c r="P7649" t="s">
        <v>3822</v>
      </c>
      <c r="Q7649">
        <v>23422539</v>
      </c>
    </row>
    <row r="7650" spans="1:17" x14ac:dyDescent="0.2">
      <c r="A7650">
        <v>23422539</v>
      </c>
      <c r="B7650" t="s">
        <v>3820</v>
      </c>
      <c r="C7650" t="s">
        <v>18</v>
      </c>
      <c r="D7650" t="s">
        <v>19</v>
      </c>
      <c r="E7650" t="s">
        <v>20</v>
      </c>
      <c r="F7650">
        <v>4.4000000000000004</v>
      </c>
      <c r="G7650" t="s">
        <v>21</v>
      </c>
      <c r="H7650" t="s">
        <v>22</v>
      </c>
      <c r="I7650" t="s">
        <v>23</v>
      </c>
      <c r="J7650" t="s">
        <v>28</v>
      </c>
      <c r="K7650">
        <v>4</v>
      </c>
      <c r="L7650">
        <v>96</v>
      </c>
      <c r="M7650">
        <v>0</v>
      </c>
      <c r="N7650" t="s">
        <v>42</v>
      </c>
      <c r="O7650" t="s">
        <v>26</v>
      </c>
      <c r="P7650" t="s">
        <v>3823</v>
      </c>
      <c r="Q7650">
        <v>23422539</v>
      </c>
    </row>
    <row r="7651" spans="1:17" x14ac:dyDescent="0.2">
      <c r="A7651">
        <v>23504076</v>
      </c>
      <c r="B7651" t="s">
        <v>3824</v>
      </c>
      <c r="C7651" t="s">
        <v>18</v>
      </c>
      <c r="D7651" t="s">
        <v>19</v>
      </c>
      <c r="E7651" t="s">
        <v>20</v>
      </c>
      <c r="F7651">
        <v>0.16</v>
      </c>
      <c r="G7651" t="s">
        <v>21</v>
      </c>
      <c r="H7651" t="s">
        <v>22</v>
      </c>
      <c r="I7651" t="s">
        <v>23</v>
      </c>
      <c r="J7651" t="s">
        <v>24</v>
      </c>
      <c r="K7651">
        <v>4</v>
      </c>
      <c r="L7651">
        <v>96</v>
      </c>
      <c r="M7651">
        <v>0</v>
      </c>
      <c r="N7651" t="s">
        <v>63</v>
      </c>
      <c r="O7651" t="s">
        <v>26</v>
      </c>
      <c r="P7651" t="s">
        <v>3825</v>
      </c>
      <c r="Q7651">
        <v>23504076</v>
      </c>
    </row>
    <row r="7652" spans="1:17" x14ac:dyDescent="0.2">
      <c r="A7652">
        <v>23504076</v>
      </c>
      <c r="B7652" t="s">
        <v>3824</v>
      </c>
      <c r="C7652" t="s">
        <v>18</v>
      </c>
      <c r="D7652" t="s">
        <v>19</v>
      </c>
      <c r="E7652" t="s">
        <v>20</v>
      </c>
      <c r="F7652">
        <v>0.16</v>
      </c>
      <c r="G7652" t="s">
        <v>21</v>
      </c>
      <c r="H7652" t="s">
        <v>22</v>
      </c>
      <c r="I7652" t="s">
        <v>23</v>
      </c>
      <c r="J7652" t="s">
        <v>35</v>
      </c>
      <c r="K7652">
        <v>2</v>
      </c>
      <c r="L7652">
        <v>48</v>
      </c>
      <c r="M7652">
        <v>0</v>
      </c>
      <c r="N7652" t="s">
        <v>66</v>
      </c>
      <c r="O7652" t="s">
        <v>26</v>
      </c>
      <c r="P7652" t="s">
        <v>3826</v>
      </c>
      <c r="Q7652">
        <v>23504076</v>
      </c>
    </row>
    <row r="7653" spans="1:17" x14ac:dyDescent="0.2">
      <c r="A7653">
        <v>23504076</v>
      </c>
      <c r="B7653" t="s">
        <v>3824</v>
      </c>
      <c r="C7653" t="s">
        <v>18</v>
      </c>
      <c r="D7653" t="s">
        <v>19</v>
      </c>
      <c r="E7653" t="s">
        <v>20</v>
      </c>
      <c r="F7653">
        <v>0.16</v>
      </c>
      <c r="G7653" t="s">
        <v>21</v>
      </c>
      <c r="H7653" t="s">
        <v>22</v>
      </c>
      <c r="I7653" t="s">
        <v>23</v>
      </c>
      <c r="J7653" t="s">
        <v>28</v>
      </c>
      <c r="K7653">
        <v>4</v>
      </c>
      <c r="L7653">
        <v>96</v>
      </c>
      <c r="M7653">
        <v>0</v>
      </c>
      <c r="N7653" t="s">
        <v>66</v>
      </c>
      <c r="O7653" t="s">
        <v>26</v>
      </c>
      <c r="P7653" t="s">
        <v>3826</v>
      </c>
      <c r="Q7653">
        <v>23504076</v>
      </c>
    </row>
    <row r="7654" spans="1:17" x14ac:dyDescent="0.2">
      <c r="A7654">
        <v>23504076</v>
      </c>
      <c r="B7654" t="s">
        <v>3824</v>
      </c>
      <c r="C7654" t="s">
        <v>18</v>
      </c>
      <c r="D7654" t="s">
        <v>19</v>
      </c>
      <c r="E7654" t="s">
        <v>20</v>
      </c>
      <c r="F7654">
        <v>0.16</v>
      </c>
      <c r="G7654" t="s">
        <v>21</v>
      </c>
      <c r="H7654" t="s">
        <v>22</v>
      </c>
      <c r="I7654" t="s">
        <v>23</v>
      </c>
      <c r="J7654" t="s">
        <v>35</v>
      </c>
      <c r="K7654">
        <v>2</v>
      </c>
      <c r="L7654">
        <v>48</v>
      </c>
      <c r="M7654">
        <v>0</v>
      </c>
      <c r="N7654" t="s">
        <v>68</v>
      </c>
      <c r="O7654" t="s">
        <v>26</v>
      </c>
      <c r="P7654" t="s">
        <v>3826</v>
      </c>
      <c r="Q7654">
        <v>23504076</v>
      </c>
    </row>
    <row r="7655" spans="1:17" x14ac:dyDescent="0.2">
      <c r="A7655">
        <v>23504076</v>
      </c>
      <c r="B7655" t="s">
        <v>3824</v>
      </c>
      <c r="C7655" t="s">
        <v>18</v>
      </c>
      <c r="D7655" t="s">
        <v>19</v>
      </c>
      <c r="E7655" t="s">
        <v>20</v>
      </c>
      <c r="F7655">
        <v>0.16</v>
      </c>
      <c r="G7655" t="s">
        <v>21</v>
      </c>
      <c r="H7655" t="s">
        <v>22</v>
      </c>
      <c r="I7655" t="s">
        <v>23</v>
      </c>
      <c r="J7655" t="s">
        <v>28</v>
      </c>
      <c r="K7655">
        <v>4</v>
      </c>
      <c r="L7655">
        <v>96</v>
      </c>
      <c r="M7655">
        <v>0</v>
      </c>
      <c r="N7655" t="s">
        <v>68</v>
      </c>
      <c r="O7655" t="s">
        <v>26</v>
      </c>
      <c r="P7655" t="s">
        <v>3826</v>
      </c>
      <c r="Q7655">
        <v>23504076</v>
      </c>
    </row>
    <row r="7656" spans="1:17" x14ac:dyDescent="0.2">
      <c r="A7656">
        <v>23564058</v>
      </c>
      <c r="B7656" t="s">
        <v>3827</v>
      </c>
      <c r="C7656" t="s">
        <v>18</v>
      </c>
      <c r="D7656" t="s">
        <v>19</v>
      </c>
      <c r="E7656" t="s">
        <v>20</v>
      </c>
      <c r="F7656">
        <v>7.8</v>
      </c>
      <c r="G7656" t="s">
        <v>21</v>
      </c>
      <c r="H7656" t="s">
        <v>22</v>
      </c>
      <c r="I7656" t="s">
        <v>23</v>
      </c>
      <c r="J7656" t="s">
        <v>24</v>
      </c>
      <c r="K7656">
        <v>4</v>
      </c>
      <c r="L7656">
        <v>96</v>
      </c>
      <c r="M7656">
        <v>0</v>
      </c>
      <c r="N7656" t="s">
        <v>3463</v>
      </c>
      <c r="O7656" t="s">
        <v>26</v>
      </c>
      <c r="P7656" t="s">
        <v>3828</v>
      </c>
      <c r="Q7656">
        <v>23564058</v>
      </c>
    </row>
    <row r="7657" spans="1:17" x14ac:dyDescent="0.2">
      <c r="A7657">
        <v>23564058</v>
      </c>
      <c r="B7657" t="s">
        <v>3827</v>
      </c>
      <c r="C7657" t="s">
        <v>18</v>
      </c>
      <c r="D7657" t="s">
        <v>19</v>
      </c>
      <c r="E7657" t="s">
        <v>20</v>
      </c>
      <c r="F7657">
        <v>7.8</v>
      </c>
      <c r="G7657" t="s">
        <v>21</v>
      </c>
      <c r="H7657" t="s">
        <v>22</v>
      </c>
      <c r="I7657" t="s">
        <v>23</v>
      </c>
      <c r="J7657" t="s">
        <v>35</v>
      </c>
      <c r="K7657">
        <v>2</v>
      </c>
      <c r="L7657">
        <v>48</v>
      </c>
      <c r="M7657">
        <v>0</v>
      </c>
      <c r="N7657" t="s">
        <v>3463</v>
      </c>
      <c r="O7657" t="s">
        <v>26</v>
      </c>
      <c r="P7657" t="s">
        <v>3829</v>
      </c>
      <c r="Q7657">
        <v>23564058</v>
      </c>
    </row>
    <row r="7658" spans="1:17" x14ac:dyDescent="0.2">
      <c r="A7658">
        <v>23564058</v>
      </c>
      <c r="B7658" t="s">
        <v>3827</v>
      </c>
      <c r="C7658" t="s">
        <v>18</v>
      </c>
      <c r="D7658" t="s">
        <v>19</v>
      </c>
      <c r="E7658" t="s">
        <v>31</v>
      </c>
      <c r="F7658">
        <v>8.3000000000000007</v>
      </c>
      <c r="G7658" t="s">
        <v>21</v>
      </c>
      <c r="H7658" t="s">
        <v>22</v>
      </c>
      <c r="I7658" t="s">
        <v>32</v>
      </c>
      <c r="J7658" t="s">
        <v>24</v>
      </c>
      <c r="K7658">
        <v>4</v>
      </c>
      <c r="L7658">
        <v>96</v>
      </c>
      <c r="M7658">
        <v>0</v>
      </c>
      <c r="N7658" t="s">
        <v>3830</v>
      </c>
      <c r="O7658" t="s">
        <v>26</v>
      </c>
      <c r="P7658" t="s">
        <v>3828</v>
      </c>
      <c r="Q7658">
        <v>23564058</v>
      </c>
    </row>
    <row r="7659" spans="1:17" x14ac:dyDescent="0.2">
      <c r="A7659">
        <v>23564058</v>
      </c>
      <c r="B7659" t="s">
        <v>3827</v>
      </c>
      <c r="C7659" t="s">
        <v>18</v>
      </c>
      <c r="D7659" t="s">
        <v>19</v>
      </c>
      <c r="E7659" t="s">
        <v>31</v>
      </c>
      <c r="F7659">
        <v>25.2</v>
      </c>
      <c r="G7659" t="s">
        <v>21</v>
      </c>
      <c r="H7659" t="s">
        <v>22</v>
      </c>
      <c r="I7659" t="s">
        <v>32</v>
      </c>
      <c r="J7659" t="s">
        <v>24</v>
      </c>
      <c r="K7659">
        <v>4</v>
      </c>
      <c r="L7659">
        <v>96</v>
      </c>
      <c r="M7659">
        <v>0</v>
      </c>
      <c r="N7659" t="s">
        <v>3831</v>
      </c>
      <c r="O7659" t="s">
        <v>26</v>
      </c>
      <c r="P7659" t="s">
        <v>3828</v>
      </c>
      <c r="Q7659">
        <v>23564058</v>
      </c>
    </row>
    <row r="7660" spans="1:17" x14ac:dyDescent="0.2">
      <c r="A7660">
        <v>23564058</v>
      </c>
      <c r="B7660" t="s">
        <v>3827</v>
      </c>
      <c r="C7660" t="s">
        <v>18</v>
      </c>
      <c r="D7660" t="s">
        <v>19</v>
      </c>
      <c r="E7660" t="s">
        <v>20</v>
      </c>
      <c r="F7660">
        <v>8.8000000000000007</v>
      </c>
      <c r="G7660" t="s">
        <v>21</v>
      </c>
      <c r="H7660" t="s">
        <v>22</v>
      </c>
      <c r="I7660" t="s">
        <v>23</v>
      </c>
      <c r="J7660" t="s">
        <v>24</v>
      </c>
      <c r="K7660">
        <v>4</v>
      </c>
      <c r="L7660">
        <v>96</v>
      </c>
      <c r="M7660">
        <v>0</v>
      </c>
      <c r="N7660" t="s">
        <v>3832</v>
      </c>
      <c r="O7660" t="s">
        <v>26</v>
      </c>
      <c r="P7660" t="s">
        <v>3828</v>
      </c>
      <c r="Q7660">
        <v>23564058</v>
      </c>
    </row>
    <row r="7661" spans="1:17" x14ac:dyDescent="0.2">
      <c r="A7661">
        <v>23564058</v>
      </c>
      <c r="B7661" t="s">
        <v>3827</v>
      </c>
      <c r="C7661" t="s">
        <v>18</v>
      </c>
      <c r="D7661" t="s">
        <v>19</v>
      </c>
      <c r="E7661" t="s">
        <v>20</v>
      </c>
      <c r="F7661">
        <v>13.4</v>
      </c>
      <c r="G7661" t="s">
        <v>21</v>
      </c>
      <c r="H7661" t="s">
        <v>22</v>
      </c>
      <c r="I7661" t="s">
        <v>23</v>
      </c>
      <c r="J7661" t="s">
        <v>70</v>
      </c>
      <c r="K7661">
        <v>3</v>
      </c>
      <c r="L7661">
        <v>72</v>
      </c>
      <c r="M7661">
        <v>0</v>
      </c>
      <c r="N7661" t="s">
        <v>3833</v>
      </c>
      <c r="O7661" t="s">
        <v>26</v>
      </c>
      <c r="P7661" t="s">
        <v>3829</v>
      </c>
      <c r="Q7661">
        <v>23564058</v>
      </c>
    </row>
    <row r="7662" spans="1:17" x14ac:dyDescent="0.2">
      <c r="A7662">
        <v>23564058</v>
      </c>
      <c r="B7662" t="s">
        <v>3827</v>
      </c>
      <c r="C7662" t="s">
        <v>18</v>
      </c>
      <c r="D7662" t="s">
        <v>19</v>
      </c>
      <c r="E7662" t="s">
        <v>20</v>
      </c>
      <c r="F7662">
        <v>14.6</v>
      </c>
      <c r="G7662" t="s">
        <v>21</v>
      </c>
      <c r="H7662" t="s">
        <v>22</v>
      </c>
      <c r="I7662" t="s">
        <v>23</v>
      </c>
      <c r="J7662" t="s">
        <v>35</v>
      </c>
      <c r="K7662">
        <v>2</v>
      </c>
      <c r="L7662">
        <v>48</v>
      </c>
      <c r="M7662">
        <v>0</v>
      </c>
      <c r="N7662" t="s">
        <v>3833</v>
      </c>
      <c r="O7662" t="s">
        <v>26</v>
      </c>
      <c r="P7662" t="s">
        <v>3829</v>
      </c>
      <c r="Q7662">
        <v>23564058</v>
      </c>
    </row>
    <row r="7663" spans="1:17" x14ac:dyDescent="0.2">
      <c r="A7663">
        <v>23564058</v>
      </c>
      <c r="B7663" t="s">
        <v>3827</v>
      </c>
      <c r="C7663" t="s">
        <v>18</v>
      </c>
      <c r="D7663" t="s">
        <v>19</v>
      </c>
      <c r="E7663" t="s">
        <v>20</v>
      </c>
      <c r="F7663">
        <v>8.8000000000000007</v>
      </c>
      <c r="G7663" t="s">
        <v>21</v>
      </c>
      <c r="H7663" t="s">
        <v>22</v>
      </c>
      <c r="I7663" t="s">
        <v>23</v>
      </c>
      <c r="J7663" t="s">
        <v>35</v>
      </c>
      <c r="K7663">
        <v>2</v>
      </c>
      <c r="L7663">
        <v>48</v>
      </c>
      <c r="M7663">
        <v>0</v>
      </c>
      <c r="N7663" t="s">
        <v>3833</v>
      </c>
      <c r="O7663" t="s">
        <v>26</v>
      </c>
      <c r="P7663" t="s">
        <v>3829</v>
      </c>
      <c r="Q7663">
        <v>23564058</v>
      </c>
    </row>
    <row r="7664" spans="1:17" x14ac:dyDescent="0.2">
      <c r="A7664">
        <v>23564058</v>
      </c>
      <c r="B7664" t="s">
        <v>3827</v>
      </c>
      <c r="C7664" t="s">
        <v>18</v>
      </c>
      <c r="D7664" t="s">
        <v>19</v>
      </c>
      <c r="E7664" t="s">
        <v>20</v>
      </c>
      <c r="F7664">
        <v>9.4</v>
      </c>
      <c r="G7664" t="s">
        <v>21</v>
      </c>
      <c r="H7664" t="s">
        <v>22</v>
      </c>
      <c r="I7664" t="s">
        <v>23</v>
      </c>
      <c r="J7664" t="s">
        <v>70</v>
      </c>
      <c r="K7664">
        <v>3</v>
      </c>
      <c r="L7664">
        <v>72</v>
      </c>
      <c r="M7664">
        <v>0</v>
      </c>
      <c r="N7664" t="s">
        <v>3833</v>
      </c>
      <c r="O7664" t="s">
        <v>26</v>
      </c>
      <c r="P7664" t="s">
        <v>3829</v>
      </c>
      <c r="Q7664">
        <v>23564058</v>
      </c>
    </row>
    <row r="7665" spans="1:17" x14ac:dyDescent="0.2">
      <c r="A7665">
        <v>23564058</v>
      </c>
      <c r="B7665" t="s">
        <v>3827</v>
      </c>
      <c r="C7665" t="s">
        <v>18</v>
      </c>
      <c r="D7665" t="s">
        <v>19</v>
      </c>
      <c r="E7665" t="s">
        <v>20</v>
      </c>
      <c r="F7665">
        <v>25.2</v>
      </c>
      <c r="G7665" t="s">
        <v>21</v>
      </c>
      <c r="H7665" t="s">
        <v>22</v>
      </c>
      <c r="I7665" t="s">
        <v>23</v>
      </c>
      <c r="J7665" t="s">
        <v>28</v>
      </c>
      <c r="K7665">
        <v>4</v>
      </c>
      <c r="L7665">
        <v>96</v>
      </c>
      <c r="M7665">
        <v>0</v>
      </c>
      <c r="N7665" t="s">
        <v>42</v>
      </c>
      <c r="O7665" t="s">
        <v>26</v>
      </c>
      <c r="P7665" t="s">
        <v>3829</v>
      </c>
      <c r="Q7665">
        <v>23564058</v>
      </c>
    </row>
    <row r="7666" spans="1:17" x14ac:dyDescent="0.2">
      <c r="A7666">
        <v>23564058</v>
      </c>
      <c r="B7666" t="s">
        <v>3827</v>
      </c>
      <c r="C7666" t="s">
        <v>18</v>
      </c>
      <c r="D7666" t="s">
        <v>19</v>
      </c>
      <c r="E7666" t="s">
        <v>20</v>
      </c>
      <c r="F7666">
        <v>11</v>
      </c>
      <c r="G7666" t="s">
        <v>21</v>
      </c>
      <c r="H7666" t="s">
        <v>22</v>
      </c>
      <c r="I7666" t="s">
        <v>23</v>
      </c>
      <c r="J7666" t="s">
        <v>28</v>
      </c>
      <c r="K7666">
        <v>4</v>
      </c>
      <c r="L7666">
        <v>96</v>
      </c>
      <c r="M7666">
        <v>0</v>
      </c>
      <c r="N7666" t="s">
        <v>42</v>
      </c>
      <c r="O7666" t="s">
        <v>26</v>
      </c>
      <c r="P7666" t="s">
        <v>3829</v>
      </c>
      <c r="Q7666">
        <v>23564058</v>
      </c>
    </row>
    <row r="7667" spans="1:17" x14ac:dyDescent="0.2">
      <c r="A7667">
        <v>23564058</v>
      </c>
      <c r="B7667" t="s">
        <v>3827</v>
      </c>
      <c r="C7667" t="s">
        <v>18</v>
      </c>
      <c r="D7667" t="s">
        <v>19</v>
      </c>
      <c r="E7667" t="s">
        <v>20</v>
      </c>
      <c r="F7667">
        <v>8.3000000000000007</v>
      </c>
      <c r="G7667" t="s">
        <v>21</v>
      </c>
      <c r="H7667" t="s">
        <v>22</v>
      </c>
      <c r="I7667" t="s">
        <v>23</v>
      </c>
      <c r="J7667" t="s">
        <v>28</v>
      </c>
      <c r="K7667">
        <v>4</v>
      </c>
      <c r="L7667">
        <v>96</v>
      </c>
      <c r="M7667">
        <v>0</v>
      </c>
      <c r="N7667" t="s">
        <v>42</v>
      </c>
      <c r="O7667" t="s">
        <v>26</v>
      </c>
      <c r="P7667" t="s">
        <v>3829</v>
      </c>
      <c r="Q7667">
        <v>23564058</v>
      </c>
    </row>
    <row r="7668" spans="1:17" x14ac:dyDescent="0.2">
      <c r="A7668">
        <v>23564058</v>
      </c>
      <c r="B7668" t="s">
        <v>3827</v>
      </c>
      <c r="C7668" t="s">
        <v>18</v>
      </c>
      <c r="D7668" t="s">
        <v>19</v>
      </c>
      <c r="E7668" t="s">
        <v>397</v>
      </c>
      <c r="F7668">
        <v>7.8</v>
      </c>
      <c r="G7668" t="s">
        <v>21</v>
      </c>
      <c r="H7668" t="s">
        <v>22</v>
      </c>
      <c r="I7668" t="s">
        <v>23</v>
      </c>
      <c r="J7668" t="s">
        <v>513</v>
      </c>
      <c r="K7668">
        <v>2</v>
      </c>
      <c r="L7668">
        <v>48</v>
      </c>
      <c r="M7668">
        <v>0</v>
      </c>
      <c r="N7668" t="s">
        <v>3470</v>
      </c>
      <c r="O7668" t="s">
        <v>26</v>
      </c>
      <c r="P7668" t="s">
        <v>3834</v>
      </c>
      <c r="Q7668">
        <v>23564058</v>
      </c>
    </row>
    <row r="7669" spans="1:17" x14ac:dyDescent="0.2">
      <c r="A7669">
        <v>23950585</v>
      </c>
      <c r="B7669" t="s">
        <v>3835</v>
      </c>
      <c r="C7669" t="s">
        <v>18</v>
      </c>
      <c r="D7669" t="s">
        <v>19</v>
      </c>
      <c r="E7669" t="s">
        <v>31</v>
      </c>
      <c r="F7669">
        <v>72</v>
      </c>
      <c r="G7669" t="s">
        <v>21</v>
      </c>
      <c r="H7669" t="s">
        <v>22</v>
      </c>
      <c r="I7669" t="s">
        <v>32</v>
      </c>
      <c r="J7669" t="s">
        <v>24</v>
      </c>
      <c r="K7669">
        <v>4</v>
      </c>
      <c r="L7669">
        <v>96</v>
      </c>
      <c r="M7669">
        <v>0</v>
      </c>
      <c r="N7669" t="s">
        <v>3836</v>
      </c>
      <c r="O7669" t="s">
        <v>26</v>
      </c>
      <c r="P7669" t="s">
        <v>3837</v>
      </c>
      <c r="Q7669">
        <v>23950585</v>
      </c>
    </row>
    <row r="7670" spans="1:17" x14ac:dyDescent="0.2">
      <c r="A7670">
        <v>23950585</v>
      </c>
      <c r="B7670" t="s">
        <v>3835</v>
      </c>
      <c r="C7670" t="s">
        <v>18</v>
      </c>
      <c r="D7670" t="s">
        <v>19</v>
      </c>
      <c r="E7670" t="s">
        <v>20</v>
      </c>
      <c r="F7670">
        <v>10.6</v>
      </c>
      <c r="G7670" t="s">
        <v>21</v>
      </c>
      <c r="H7670" t="s">
        <v>22</v>
      </c>
      <c r="I7670" t="s">
        <v>23</v>
      </c>
      <c r="J7670" t="s">
        <v>28</v>
      </c>
      <c r="K7670">
        <v>4</v>
      </c>
      <c r="L7670">
        <v>96</v>
      </c>
      <c r="M7670">
        <v>0</v>
      </c>
      <c r="N7670" t="s">
        <v>42</v>
      </c>
      <c r="O7670" t="s">
        <v>26</v>
      </c>
      <c r="P7670" t="s">
        <v>3838</v>
      </c>
      <c r="Q7670">
        <v>23950585</v>
      </c>
    </row>
    <row r="7671" spans="1:17" x14ac:dyDescent="0.2">
      <c r="A7671">
        <v>23950585</v>
      </c>
      <c r="B7671" t="s">
        <v>3835</v>
      </c>
      <c r="C7671" t="s">
        <v>18</v>
      </c>
      <c r="D7671" t="s">
        <v>19</v>
      </c>
      <c r="E7671" t="s">
        <v>20</v>
      </c>
      <c r="F7671">
        <v>72</v>
      </c>
      <c r="G7671" t="s">
        <v>21</v>
      </c>
      <c r="H7671" t="s">
        <v>22</v>
      </c>
      <c r="I7671" t="s">
        <v>23</v>
      </c>
      <c r="J7671" t="s">
        <v>28</v>
      </c>
      <c r="K7671">
        <v>4</v>
      </c>
      <c r="L7671">
        <v>96</v>
      </c>
      <c r="M7671">
        <v>0</v>
      </c>
      <c r="N7671" t="s">
        <v>42</v>
      </c>
      <c r="O7671" t="s">
        <v>26</v>
      </c>
      <c r="P7671" t="s">
        <v>3838</v>
      </c>
      <c r="Q7671">
        <v>23950585</v>
      </c>
    </row>
    <row r="7672" spans="1:17" x14ac:dyDescent="0.2">
      <c r="A7672">
        <v>24151937</v>
      </c>
      <c r="B7672" t="s">
        <v>3839</v>
      </c>
      <c r="C7672" t="s">
        <v>18</v>
      </c>
      <c r="D7672" t="s">
        <v>19</v>
      </c>
      <c r="E7672" t="s">
        <v>20</v>
      </c>
      <c r="F7672">
        <v>6</v>
      </c>
      <c r="G7672" t="s">
        <v>21</v>
      </c>
      <c r="H7672" t="s">
        <v>22</v>
      </c>
      <c r="I7672" t="s">
        <v>23</v>
      </c>
      <c r="J7672" t="s">
        <v>24</v>
      </c>
      <c r="K7672">
        <v>4</v>
      </c>
      <c r="L7672">
        <v>96</v>
      </c>
      <c r="M7672">
        <v>0</v>
      </c>
      <c r="N7672" t="s">
        <v>1870</v>
      </c>
      <c r="O7672" t="s">
        <v>26</v>
      </c>
      <c r="P7672" t="s">
        <v>3840</v>
      </c>
      <c r="Q7672">
        <v>24151937</v>
      </c>
    </row>
    <row r="7673" spans="1:17" x14ac:dyDescent="0.2">
      <c r="A7673">
        <v>24151937</v>
      </c>
      <c r="B7673" t="s">
        <v>3839</v>
      </c>
      <c r="C7673" t="s">
        <v>18</v>
      </c>
      <c r="D7673" t="s">
        <v>19</v>
      </c>
      <c r="E7673" t="s">
        <v>20</v>
      </c>
      <c r="F7673">
        <v>8</v>
      </c>
      <c r="G7673" t="s">
        <v>21</v>
      </c>
      <c r="H7673" t="s">
        <v>22</v>
      </c>
      <c r="I7673" t="s">
        <v>23</v>
      </c>
      <c r="J7673" t="s">
        <v>35</v>
      </c>
      <c r="K7673">
        <v>2</v>
      </c>
      <c r="L7673">
        <v>48</v>
      </c>
      <c r="M7673">
        <v>0</v>
      </c>
      <c r="N7673" t="s">
        <v>66</v>
      </c>
      <c r="O7673" t="s">
        <v>26</v>
      </c>
      <c r="P7673" t="s">
        <v>3841</v>
      </c>
      <c r="Q7673">
        <v>24151937</v>
      </c>
    </row>
    <row r="7674" spans="1:17" x14ac:dyDescent="0.2">
      <c r="A7674">
        <v>24151937</v>
      </c>
      <c r="B7674" t="s">
        <v>3839</v>
      </c>
      <c r="C7674" t="s">
        <v>18</v>
      </c>
      <c r="D7674" t="s">
        <v>19</v>
      </c>
      <c r="E7674" t="s">
        <v>20</v>
      </c>
      <c r="F7674">
        <v>6</v>
      </c>
      <c r="G7674" t="s">
        <v>21</v>
      </c>
      <c r="H7674" t="s">
        <v>22</v>
      </c>
      <c r="I7674" t="s">
        <v>23</v>
      </c>
      <c r="J7674" t="s">
        <v>28</v>
      </c>
      <c r="K7674">
        <v>4</v>
      </c>
      <c r="L7674">
        <v>96</v>
      </c>
      <c r="M7674">
        <v>0</v>
      </c>
      <c r="N7674" t="s">
        <v>68</v>
      </c>
      <c r="O7674" t="s">
        <v>26</v>
      </c>
      <c r="P7674" t="s">
        <v>3841</v>
      </c>
      <c r="Q7674">
        <v>24151937</v>
      </c>
    </row>
    <row r="7675" spans="1:17" x14ac:dyDescent="0.2">
      <c r="A7675">
        <v>24151937</v>
      </c>
      <c r="B7675" t="s">
        <v>3839</v>
      </c>
      <c r="C7675" t="s">
        <v>18</v>
      </c>
      <c r="D7675" t="s">
        <v>19</v>
      </c>
      <c r="E7675" t="s">
        <v>20</v>
      </c>
      <c r="F7675">
        <v>8</v>
      </c>
      <c r="G7675" t="s">
        <v>21</v>
      </c>
      <c r="H7675" t="s">
        <v>22</v>
      </c>
      <c r="I7675" t="s">
        <v>23</v>
      </c>
      <c r="J7675" t="s">
        <v>35</v>
      </c>
      <c r="K7675">
        <v>2</v>
      </c>
      <c r="L7675">
        <v>48</v>
      </c>
      <c r="M7675">
        <v>0</v>
      </c>
      <c r="N7675" t="s">
        <v>68</v>
      </c>
      <c r="O7675" t="s">
        <v>26</v>
      </c>
      <c r="P7675" t="s">
        <v>3841</v>
      </c>
      <c r="Q7675">
        <v>24151937</v>
      </c>
    </row>
    <row r="7676" spans="1:17" x14ac:dyDescent="0.2">
      <c r="A7676">
        <v>24307264</v>
      </c>
      <c r="B7676" t="s">
        <v>3842</v>
      </c>
      <c r="C7676" t="s">
        <v>18</v>
      </c>
      <c r="D7676" t="s">
        <v>19</v>
      </c>
      <c r="E7676" t="s">
        <v>31</v>
      </c>
      <c r="F7676">
        <v>100</v>
      </c>
      <c r="G7676" t="s">
        <v>21</v>
      </c>
      <c r="H7676" t="s">
        <v>52</v>
      </c>
      <c r="I7676" t="s">
        <v>43</v>
      </c>
      <c r="J7676" t="s">
        <v>107</v>
      </c>
      <c r="K7676">
        <v>90</v>
      </c>
      <c r="L7676">
        <v>2160</v>
      </c>
      <c r="M7676">
        <v>0</v>
      </c>
      <c r="N7676" t="s">
        <v>3843</v>
      </c>
      <c r="O7676" t="s">
        <v>26</v>
      </c>
      <c r="P7676" t="s">
        <v>3844</v>
      </c>
      <c r="Q7676">
        <v>24307264</v>
      </c>
    </row>
    <row r="7677" spans="1:17" x14ac:dyDescent="0.2">
      <c r="A7677">
        <v>24307264</v>
      </c>
      <c r="B7677" t="s">
        <v>3842</v>
      </c>
      <c r="C7677" t="s">
        <v>18</v>
      </c>
      <c r="D7677" t="s">
        <v>19</v>
      </c>
      <c r="E7677" t="s">
        <v>31</v>
      </c>
      <c r="F7677">
        <v>1580</v>
      </c>
      <c r="G7677" t="s">
        <v>21</v>
      </c>
      <c r="H7677" t="s">
        <v>22</v>
      </c>
      <c r="I7677" t="s">
        <v>32</v>
      </c>
      <c r="J7677" t="s">
        <v>24</v>
      </c>
      <c r="K7677">
        <v>4</v>
      </c>
      <c r="L7677">
        <v>96</v>
      </c>
      <c r="M7677">
        <v>0</v>
      </c>
      <c r="N7677" t="s">
        <v>3845</v>
      </c>
      <c r="O7677" t="s">
        <v>26</v>
      </c>
      <c r="P7677" t="s">
        <v>3844</v>
      </c>
      <c r="Q7677">
        <v>24307264</v>
      </c>
    </row>
    <row r="7678" spans="1:17" x14ac:dyDescent="0.2">
      <c r="A7678">
        <v>24307264</v>
      </c>
      <c r="B7678" t="s">
        <v>3842</v>
      </c>
      <c r="C7678" t="s">
        <v>18</v>
      </c>
      <c r="D7678" t="s">
        <v>19</v>
      </c>
      <c r="E7678" t="s">
        <v>20</v>
      </c>
      <c r="F7678">
        <v>1580</v>
      </c>
      <c r="G7678" t="s">
        <v>21</v>
      </c>
      <c r="H7678" t="s">
        <v>22</v>
      </c>
      <c r="I7678" t="s">
        <v>23</v>
      </c>
      <c r="J7678" t="s">
        <v>28</v>
      </c>
      <c r="K7678">
        <v>4</v>
      </c>
      <c r="L7678">
        <v>96</v>
      </c>
      <c r="M7678">
        <v>0</v>
      </c>
      <c r="N7678" t="s">
        <v>42</v>
      </c>
      <c r="O7678" t="s">
        <v>26</v>
      </c>
      <c r="P7678" t="s">
        <v>3846</v>
      </c>
      <c r="Q7678">
        <v>24307264</v>
      </c>
    </row>
    <row r="7679" spans="1:17" x14ac:dyDescent="0.2">
      <c r="A7679">
        <v>25013165</v>
      </c>
      <c r="B7679" t="s">
        <v>3847</v>
      </c>
      <c r="C7679" t="s">
        <v>18</v>
      </c>
      <c r="D7679" t="s">
        <v>19</v>
      </c>
      <c r="E7679" t="s">
        <v>20</v>
      </c>
      <c r="F7679">
        <v>1</v>
      </c>
      <c r="G7679" t="s">
        <v>21</v>
      </c>
      <c r="H7679" t="s">
        <v>22</v>
      </c>
      <c r="I7679" t="s">
        <v>23</v>
      </c>
      <c r="J7679" t="s">
        <v>35</v>
      </c>
      <c r="K7679">
        <v>2</v>
      </c>
      <c r="L7679">
        <v>48</v>
      </c>
      <c r="M7679">
        <v>0</v>
      </c>
      <c r="N7679" t="s">
        <v>3848</v>
      </c>
      <c r="O7679" t="s">
        <v>26</v>
      </c>
      <c r="P7679" t="s">
        <v>3849</v>
      </c>
      <c r="Q7679">
        <v>25013165</v>
      </c>
    </row>
    <row r="7680" spans="1:17" x14ac:dyDescent="0.2">
      <c r="A7680">
        <v>25013165</v>
      </c>
      <c r="B7680" t="s">
        <v>3847</v>
      </c>
      <c r="C7680" t="s">
        <v>18</v>
      </c>
      <c r="D7680" t="s">
        <v>19</v>
      </c>
      <c r="E7680" t="s">
        <v>20</v>
      </c>
      <c r="F7680">
        <v>1</v>
      </c>
      <c r="G7680" t="s">
        <v>21</v>
      </c>
      <c r="H7680" t="s">
        <v>22</v>
      </c>
      <c r="I7680" t="s">
        <v>23</v>
      </c>
      <c r="J7680" t="s">
        <v>24</v>
      </c>
      <c r="K7680">
        <v>4</v>
      </c>
      <c r="L7680">
        <v>96</v>
      </c>
      <c r="M7680">
        <v>0</v>
      </c>
      <c r="N7680" t="s">
        <v>2056</v>
      </c>
      <c r="O7680" t="s">
        <v>26</v>
      </c>
      <c r="P7680" t="s">
        <v>3850</v>
      </c>
      <c r="Q7680">
        <v>25013165</v>
      </c>
    </row>
    <row r="7681" spans="1:17" x14ac:dyDescent="0.2">
      <c r="A7681">
        <v>25013165</v>
      </c>
      <c r="B7681" t="s">
        <v>3847</v>
      </c>
      <c r="C7681" t="s">
        <v>18</v>
      </c>
      <c r="D7681" t="s">
        <v>19</v>
      </c>
      <c r="E7681" t="s">
        <v>20</v>
      </c>
      <c r="F7681">
        <v>1</v>
      </c>
      <c r="G7681" t="s">
        <v>21</v>
      </c>
      <c r="H7681" t="s">
        <v>22</v>
      </c>
      <c r="I7681" t="s">
        <v>23</v>
      </c>
      <c r="J7681" t="s">
        <v>35</v>
      </c>
      <c r="K7681">
        <v>2</v>
      </c>
      <c r="L7681">
        <v>48</v>
      </c>
      <c r="M7681">
        <v>0</v>
      </c>
      <c r="N7681" t="s">
        <v>2058</v>
      </c>
      <c r="O7681" t="s">
        <v>26</v>
      </c>
      <c r="P7681" t="s">
        <v>3851</v>
      </c>
      <c r="Q7681">
        <v>25013165</v>
      </c>
    </row>
    <row r="7682" spans="1:17" x14ac:dyDescent="0.2">
      <c r="A7682">
        <v>25154523</v>
      </c>
      <c r="B7682" t="s">
        <v>3852</v>
      </c>
      <c r="C7682" t="s">
        <v>18</v>
      </c>
      <c r="D7682" t="s">
        <v>19</v>
      </c>
      <c r="E7682" t="s">
        <v>59</v>
      </c>
      <c r="F7682">
        <v>6.0000000000000001E-3</v>
      </c>
      <c r="G7682" t="s">
        <v>21</v>
      </c>
      <c r="H7682" t="s">
        <v>52</v>
      </c>
      <c r="I7682" t="s">
        <v>43</v>
      </c>
      <c r="J7682" t="s">
        <v>3785</v>
      </c>
      <c r="K7682">
        <v>91</v>
      </c>
      <c r="L7682">
        <v>2184</v>
      </c>
      <c r="M7682">
        <v>0</v>
      </c>
      <c r="N7682" t="s">
        <v>3853</v>
      </c>
      <c r="O7682" t="s">
        <v>26</v>
      </c>
      <c r="P7682" t="s">
        <v>3854</v>
      </c>
      <c r="Q7682">
        <v>25154523</v>
      </c>
    </row>
    <row r="7683" spans="1:17" x14ac:dyDescent="0.2">
      <c r="A7683">
        <v>25154523</v>
      </c>
      <c r="B7683" t="s">
        <v>3852</v>
      </c>
      <c r="C7683" t="s">
        <v>18</v>
      </c>
      <c r="D7683" t="s">
        <v>19</v>
      </c>
      <c r="E7683" t="s">
        <v>20</v>
      </c>
      <c r="F7683">
        <v>1.03E-2</v>
      </c>
      <c r="G7683" t="s">
        <v>21</v>
      </c>
      <c r="H7683" t="s">
        <v>52</v>
      </c>
      <c r="I7683" t="s">
        <v>43</v>
      </c>
      <c r="J7683" t="s">
        <v>3785</v>
      </c>
      <c r="K7683">
        <v>91</v>
      </c>
      <c r="L7683">
        <v>2184</v>
      </c>
      <c r="M7683">
        <v>0</v>
      </c>
      <c r="N7683" t="s">
        <v>3853</v>
      </c>
      <c r="O7683" t="s">
        <v>26</v>
      </c>
      <c r="P7683" t="s">
        <v>3854</v>
      </c>
      <c r="Q7683">
        <v>25154523</v>
      </c>
    </row>
    <row r="7684" spans="1:17" x14ac:dyDescent="0.2">
      <c r="A7684">
        <v>25154523</v>
      </c>
      <c r="B7684" t="s">
        <v>3852</v>
      </c>
      <c r="C7684" t="s">
        <v>18</v>
      </c>
      <c r="D7684" t="s">
        <v>19</v>
      </c>
      <c r="E7684" t="s">
        <v>59</v>
      </c>
      <c r="F7684">
        <v>2.3099999999999999E-2</v>
      </c>
      <c r="G7684" t="s">
        <v>21</v>
      </c>
      <c r="H7684" t="s">
        <v>52</v>
      </c>
      <c r="I7684" t="s">
        <v>43</v>
      </c>
      <c r="J7684" t="s">
        <v>3785</v>
      </c>
      <c r="K7684">
        <v>91</v>
      </c>
      <c r="L7684">
        <v>2184</v>
      </c>
      <c r="M7684">
        <v>0</v>
      </c>
      <c r="N7684" t="s">
        <v>3853</v>
      </c>
      <c r="O7684" t="s">
        <v>26</v>
      </c>
      <c r="P7684" t="s">
        <v>3854</v>
      </c>
      <c r="Q7684">
        <v>25154523</v>
      </c>
    </row>
    <row r="7685" spans="1:17" x14ac:dyDescent="0.2">
      <c r="A7685">
        <v>25154523</v>
      </c>
      <c r="B7685" t="s">
        <v>3852</v>
      </c>
      <c r="C7685" t="s">
        <v>18</v>
      </c>
      <c r="D7685" t="s">
        <v>19</v>
      </c>
      <c r="E7685" t="s">
        <v>20</v>
      </c>
      <c r="F7685">
        <v>0.114</v>
      </c>
      <c r="G7685" t="s">
        <v>21</v>
      </c>
      <c r="H7685" t="s">
        <v>52</v>
      </c>
      <c r="I7685" t="s">
        <v>43</v>
      </c>
      <c r="J7685" t="s">
        <v>3785</v>
      </c>
      <c r="K7685">
        <v>91</v>
      </c>
      <c r="L7685">
        <v>2184</v>
      </c>
      <c r="M7685">
        <v>0</v>
      </c>
      <c r="N7685" t="s">
        <v>3853</v>
      </c>
      <c r="O7685" t="s">
        <v>26</v>
      </c>
      <c r="P7685" t="s">
        <v>3854</v>
      </c>
      <c r="Q7685">
        <v>25154523</v>
      </c>
    </row>
    <row r="7686" spans="1:17" x14ac:dyDescent="0.2">
      <c r="A7686">
        <v>25154523</v>
      </c>
      <c r="B7686" t="s">
        <v>3852</v>
      </c>
      <c r="C7686" t="s">
        <v>18</v>
      </c>
      <c r="D7686" t="s">
        <v>19</v>
      </c>
      <c r="E7686" t="s">
        <v>20</v>
      </c>
      <c r="F7686">
        <v>0.221</v>
      </c>
      <c r="G7686" t="s">
        <v>21</v>
      </c>
      <c r="H7686" t="s">
        <v>22</v>
      </c>
      <c r="I7686" t="s">
        <v>23</v>
      </c>
      <c r="J7686" t="s">
        <v>28</v>
      </c>
      <c r="K7686">
        <v>4</v>
      </c>
      <c r="L7686">
        <v>96</v>
      </c>
      <c r="M7686">
        <v>0</v>
      </c>
      <c r="N7686" t="s">
        <v>3853</v>
      </c>
      <c r="O7686" t="s">
        <v>26</v>
      </c>
      <c r="P7686" t="s">
        <v>3854</v>
      </c>
      <c r="Q7686">
        <v>25154523</v>
      </c>
    </row>
    <row r="7687" spans="1:17" x14ac:dyDescent="0.2">
      <c r="A7687">
        <v>25154523</v>
      </c>
      <c r="B7687" t="s">
        <v>3852</v>
      </c>
      <c r="C7687" t="s">
        <v>18</v>
      </c>
      <c r="D7687" t="s">
        <v>19</v>
      </c>
      <c r="E7687" t="s">
        <v>20</v>
      </c>
      <c r="F7687">
        <v>0.19400000000000001</v>
      </c>
      <c r="G7687" t="s">
        <v>21</v>
      </c>
      <c r="H7687" t="s">
        <v>22</v>
      </c>
      <c r="I7687" t="s">
        <v>23</v>
      </c>
      <c r="J7687" t="s">
        <v>70</v>
      </c>
      <c r="K7687">
        <v>3</v>
      </c>
      <c r="L7687">
        <v>72</v>
      </c>
      <c r="M7687">
        <v>0</v>
      </c>
      <c r="N7687" t="s">
        <v>3855</v>
      </c>
      <c r="O7687" t="s">
        <v>26</v>
      </c>
      <c r="P7687" t="s">
        <v>3854</v>
      </c>
      <c r="Q7687">
        <v>25154523</v>
      </c>
    </row>
    <row r="7688" spans="1:17" x14ac:dyDescent="0.2">
      <c r="A7688">
        <v>25155300</v>
      </c>
      <c r="B7688" t="s">
        <v>3856</v>
      </c>
      <c r="C7688" t="s">
        <v>18</v>
      </c>
      <c r="D7688" t="s">
        <v>19</v>
      </c>
      <c r="E7688" t="s">
        <v>20</v>
      </c>
      <c r="F7688">
        <v>4.2332020979999996</v>
      </c>
      <c r="G7688" t="s">
        <v>21</v>
      </c>
      <c r="H7688" t="s">
        <v>22</v>
      </c>
      <c r="I7688" t="s">
        <v>23</v>
      </c>
      <c r="J7688" t="s">
        <v>24</v>
      </c>
      <c r="K7688">
        <v>4</v>
      </c>
      <c r="L7688">
        <v>96</v>
      </c>
      <c r="M7688">
        <v>1</v>
      </c>
      <c r="N7688" t="s">
        <v>269</v>
      </c>
      <c r="O7688" t="s">
        <v>26</v>
      </c>
      <c r="P7688" t="s">
        <v>3857</v>
      </c>
      <c r="Q7688">
        <v>25155300</v>
      </c>
    </row>
    <row r="7689" spans="1:17" x14ac:dyDescent="0.2">
      <c r="A7689">
        <v>25155300</v>
      </c>
      <c r="B7689" t="s">
        <v>3856</v>
      </c>
      <c r="C7689" t="s">
        <v>18</v>
      </c>
      <c r="D7689" t="s">
        <v>19</v>
      </c>
      <c r="E7689" t="s">
        <v>20</v>
      </c>
      <c r="F7689">
        <v>3.2</v>
      </c>
      <c r="G7689" t="s">
        <v>21</v>
      </c>
      <c r="H7689" t="s">
        <v>22</v>
      </c>
      <c r="I7689" t="s">
        <v>23</v>
      </c>
      <c r="J7689" t="s">
        <v>28</v>
      </c>
      <c r="K7689">
        <v>4</v>
      </c>
      <c r="L7689">
        <v>96</v>
      </c>
      <c r="M7689">
        <v>0</v>
      </c>
      <c r="N7689" t="s">
        <v>269</v>
      </c>
      <c r="O7689" t="s">
        <v>26</v>
      </c>
      <c r="P7689" t="s">
        <v>3858</v>
      </c>
      <c r="Q7689">
        <v>25155300</v>
      </c>
    </row>
    <row r="7690" spans="1:17" x14ac:dyDescent="0.2">
      <c r="A7690">
        <v>25155300</v>
      </c>
      <c r="B7690" t="s">
        <v>3856</v>
      </c>
      <c r="C7690" t="s">
        <v>18</v>
      </c>
      <c r="D7690" t="s">
        <v>19</v>
      </c>
      <c r="E7690" t="s">
        <v>31</v>
      </c>
      <c r="F7690">
        <v>1.68</v>
      </c>
      <c r="G7690" t="s">
        <v>21</v>
      </c>
      <c r="H7690" t="s">
        <v>22</v>
      </c>
      <c r="I7690" t="s">
        <v>32</v>
      </c>
      <c r="J7690" t="s">
        <v>24</v>
      </c>
      <c r="K7690">
        <v>4</v>
      </c>
      <c r="L7690">
        <v>96</v>
      </c>
      <c r="M7690">
        <v>0</v>
      </c>
      <c r="N7690" t="s">
        <v>3859</v>
      </c>
      <c r="O7690" t="s">
        <v>26</v>
      </c>
      <c r="P7690" t="s">
        <v>3857</v>
      </c>
      <c r="Q7690">
        <v>25155300</v>
      </c>
    </row>
    <row r="7691" spans="1:17" x14ac:dyDescent="0.2">
      <c r="A7691">
        <v>25155300</v>
      </c>
      <c r="B7691" t="s">
        <v>3856</v>
      </c>
      <c r="C7691" t="s">
        <v>18</v>
      </c>
      <c r="D7691" t="s">
        <v>19</v>
      </c>
      <c r="E7691" t="s">
        <v>20</v>
      </c>
      <c r="F7691">
        <v>1.68</v>
      </c>
      <c r="G7691" t="s">
        <v>21</v>
      </c>
      <c r="H7691" t="s">
        <v>22</v>
      </c>
      <c r="I7691" t="s">
        <v>23</v>
      </c>
      <c r="J7691" t="s">
        <v>28</v>
      </c>
      <c r="K7691">
        <v>4</v>
      </c>
      <c r="L7691">
        <v>96</v>
      </c>
      <c r="M7691">
        <v>0</v>
      </c>
      <c r="N7691" t="s">
        <v>42</v>
      </c>
      <c r="O7691" t="s">
        <v>26</v>
      </c>
      <c r="P7691" t="s">
        <v>3858</v>
      </c>
      <c r="Q7691">
        <v>25155300</v>
      </c>
    </row>
    <row r="7692" spans="1:17" x14ac:dyDescent="0.2">
      <c r="A7692">
        <v>25167833</v>
      </c>
      <c r="B7692" t="s">
        <v>3860</v>
      </c>
      <c r="C7692" t="s">
        <v>18</v>
      </c>
      <c r="D7692" t="s">
        <v>19</v>
      </c>
      <c r="E7692" t="s">
        <v>20</v>
      </c>
      <c r="F7692">
        <v>8.5000000000000006E-2</v>
      </c>
      <c r="G7692" t="s">
        <v>21</v>
      </c>
      <c r="H7692" t="s">
        <v>22</v>
      </c>
      <c r="I7692" t="s">
        <v>23</v>
      </c>
      <c r="J7692" t="s">
        <v>28</v>
      </c>
      <c r="K7692">
        <v>4</v>
      </c>
      <c r="L7692">
        <v>96</v>
      </c>
      <c r="M7692">
        <v>0</v>
      </c>
      <c r="N7692" t="s">
        <v>87</v>
      </c>
      <c r="O7692" t="s">
        <v>26</v>
      </c>
      <c r="P7692" t="s">
        <v>3861</v>
      </c>
      <c r="Q7692">
        <v>25167833</v>
      </c>
    </row>
    <row r="7693" spans="1:17" x14ac:dyDescent="0.2">
      <c r="A7693">
        <v>25168154</v>
      </c>
      <c r="B7693" t="s">
        <v>3862</v>
      </c>
      <c r="C7693" t="s">
        <v>18</v>
      </c>
      <c r="D7693" t="s">
        <v>19</v>
      </c>
      <c r="E7693" t="s">
        <v>20</v>
      </c>
      <c r="F7693">
        <v>17</v>
      </c>
      <c r="G7693" t="s">
        <v>21</v>
      </c>
      <c r="H7693" t="s">
        <v>22</v>
      </c>
      <c r="I7693" t="s">
        <v>23</v>
      </c>
      <c r="J7693" t="s">
        <v>28</v>
      </c>
      <c r="K7693">
        <v>4</v>
      </c>
      <c r="L7693">
        <v>96</v>
      </c>
      <c r="M7693">
        <v>1</v>
      </c>
      <c r="N7693" t="s">
        <v>42</v>
      </c>
      <c r="O7693" t="s">
        <v>26</v>
      </c>
      <c r="P7693" t="s">
        <v>3863</v>
      </c>
      <c r="Q7693">
        <v>25168154</v>
      </c>
    </row>
    <row r="7694" spans="1:17" x14ac:dyDescent="0.2">
      <c r="A7694">
        <v>25168267</v>
      </c>
      <c r="B7694" t="s">
        <v>3864</v>
      </c>
      <c r="C7694" t="s">
        <v>18</v>
      </c>
      <c r="D7694" t="s">
        <v>19</v>
      </c>
      <c r="E7694" t="s">
        <v>20</v>
      </c>
      <c r="F7694">
        <v>22</v>
      </c>
      <c r="G7694" t="s">
        <v>21</v>
      </c>
      <c r="H7694" t="s">
        <v>22</v>
      </c>
      <c r="I7694" t="s">
        <v>23</v>
      </c>
      <c r="J7694" t="s">
        <v>28</v>
      </c>
      <c r="K7694">
        <v>4</v>
      </c>
      <c r="L7694">
        <v>96</v>
      </c>
      <c r="M7694">
        <v>1</v>
      </c>
      <c r="N7694" t="s">
        <v>42</v>
      </c>
      <c r="O7694" t="s">
        <v>26</v>
      </c>
      <c r="P7694" t="s">
        <v>3865</v>
      </c>
      <c r="Q7694">
        <v>25168267</v>
      </c>
    </row>
    <row r="7695" spans="1:17" x14ac:dyDescent="0.2">
      <c r="A7695">
        <v>25168267</v>
      </c>
      <c r="B7695" t="s">
        <v>3864</v>
      </c>
      <c r="C7695" t="s">
        <v>18</v>
      </c>
      <c r="D7695" t="s">
        <v>19</v>
      </c>
      <c r="E7695" t="s">
        <v>20</v>
      </c>
      <c r="F7695">
        <v>36.5</v>
      </c>
      <c r="G7695" t="s">
        <v>21</v>
      </c>
      <c r="H7695" t="s">
        <v>22</v>
      </c>
      <c r="I7695" t="s">
        <v>23</v>
      </c>
      <c r="J7695" t="s">
        <v>28</v>
      </c>
      <c r="K7695">
        <v>4</v>
      </c>
      <c r="L7695">
        <v>96</v>
      </c>
      <c r="M7695">
        <v>1</v>
      </c>
      <c r="N7695" t="s">
        <v>42</v>
      </c>
      <c r="O7695" t="s">
        <v>26</v>
      </c>
      <c r="P7695" t="s">
        <v>3865</v>
      </c>
      <c r="Q7695">
        <v>25168267</v>
      </c>
    </row>
    <row r="7696" spans="1:17" x14ac:dyDescent="0.2">
      <c r="A7696">
        <v>25168267</v>
      </c>
      <c r="B7696" t="s">
        <v>3864</v>
      </c>
      <c r="C7696" t="s">
        <v>18</v>
      </c>
      <c r="D7696" t="s">
        <v>19</v>
      </c>
      <c r="E7696" t="s">
        <v>20</v>
      </c>
      <c r="F7696">
        <v>38</v>
      </c>
      <c r="G7696" t="s">
        <v>21</v>
      </c>
      <c r="H7696" t="s">
        <v>22</v>
      </c>
      <c r="I7696" t="s">
        <v>23</v>
      </c>
      <c r="J7696" t="s">
        <v>28</v>
      </c>
      <c r="K7696">
        <v>4</v>
      </c>
      <c r="L7696">
        <v>96</v>
      </c>
      <c r="M7696">
        <v>1</v>
      </c>
      <c r="N7696" t="s">
        <v>42</v>
      </c>
      <c r="O7696" t="s">
        <v>26</v>
      </c>
      <c r="P7696" t="s">
        <v>3865</v>
      </c>
      <c r="Q7696">
        <v>25168267</v>
      </c>
    </row>
    <row r="7697" spans="1:17" x14ac:dyDescent="0.2">
      <c r="A7697">
        <v>25168267</v>
      </c>
      <c r="B7697" t="s">
        <v>3864</v>
      </c>
      <c r="C7697" t="s">
        <v>18</v>
      </c>
      <c r="D7697" t="s">
        <v>19</v>
      </c>
      <c r="E7697" t="s">
        <v>20</v>
      </c>
      <c r="F7697">
        <v>64</v>
      </c>
      <c r="G7697" t="s">
        <v>21</v>
      </c>
      <c r="H7697" t="s">
        <v>22</v>
      </c>
      <c r="I7697" t="s">
        <v>23</v>
      </c>
      <c r="J7697" t="s">
        <v>28</v>
      </c>
      <c r="K7697">
        <v>4</v>
      </c>
      <c r="L7697">
        <v>96</v>
      </c>
      <c r="M7697">
        <v>1</v>
      </c>
      <c r="N7697" t="s">
        <v>42</v>
      </c>
      <c r="O7697" t="s">
        <v>26</v>
      </c>
      <c r="P7697" t="s">
        <v>3865</v>
      </c>
      <c r="Q7697">
        <v>25168267</v>
      </c>
    </row>
    <row r="7698" spans="1:17" x14ac:dyDescent="0.2">
      <c r="A7698">
        <v>25168267</v>
      </c>
      <c r="B7698" t="s">
        <v>3864</v>
      </c>
      <c r="C7698" t="s">
        <v>76</v>
      </c>
      <c r="D7698" t="s">
        <v>19</v>
      </c>
      <c r="E7698" t="s">
        <v>20</v>
      </c>
      <c r="F7698">
        <v>50</v>
      </c>
      <c r="G7698" t="s">
        <v>21</v>
      </c>
      <c r="H7698" t="s">
        <v>22</v>
      </c>
      <c r="I7698" t="s">
        <v>23</v>
      </c>
      <c r="J7698" t="s">
        <v>24</v>
      </c>
      <c r="K7698">
        <v>4</v>
      </c>
      <c r="L7698">
        <v>96</v>
      </c>
      <c r="M7698">
        <v>1</v>
      </c>
      <c r="N7698" t="s">
        <v>789</v>
      </c>
      <c r="O7698" t="s">
        <v>26</v>
      </c>
      <c r="P7698" t="s">
        <v>3866</v>
      </c>
      <c r="Q7698">
        <v>25168267</v>
      </c>
    </row>
    <row r="7699" spans="1:17" x14ac:dyDescent="0.2">
      <c r="A7699">
        <v>25267156</v>
      </c>
      <c r="B7699" t="s">
        <v>3867</v>
      </c>
      <c r="C7699" t="s">
        <v>18</v>
      </c>
      <c r="D7699" t="s">
        <v>19</v>
      </c>
      <c r="E7699" t="s">
        <v>20</v>
      </c>
      <c r="F7699">
        <v>1.2E-2</v>
      </c>
      <c r="G7699" t="s">
        <v>21</v>
      </c>
      <c r="H7699" t="s">
        <v>22</v>
      </c>
      <c r="I7699" t="s">
        <v>23</v>
      </c>
      <c r="J7699" t="s">
        <v>28</v>
      </c>
      <c r="K7699">
        <v>4</v>
      </c>
      <c r="L7699">
        <v>96</v>
      </c>
      <c r="M7699">
        <v>1</v>
      </c>
      <c r="N7699" t="s">
        <v>87</v>
      </c>
      <c r="O7699" t="s">
        <v>26</v>
      </c>
      <c r="P7699" t="s">
        <v>3868</v>
      </c>
      <c r="Q7699">
        <v>25267156</v>
      </c>
    </row>
    <row r="7700" spans="1:17" x14ac:dyDescent="0.2">
      <c r="A7700">
        <v>25306756</v>
      </c>
      <c r="B7700" t="s">
        <v>3869</v>
      </c>
      <c r="C7700" t="s">
        <v>18</v>
      </c>
      <c r="D7700" t="s">
        <v>19</v>
      </c>
      <c r="E7700" t="s">
        <v>20</v>
      </c>
      <c r="F7700">
        <v>70</v>
      </c>
      <c r="G7700" t="s">
        <v>21</v>
      </c>
      <c r="H7700" t="s">
        <v>22</v>
      </c>
      <c r="I7700" t="s">
        <v>23</v>
      </c>
      <c r="J7700" t="s">
        <v>24</v>
      </c>
      <c r="K7700">
        <v>4</v>
      </c>
      <c r="L7700">
        <v>96</v>
      </c>
      <c r="M7700">
        <v>0</v>
      </c>
      <c r="N7700" t="s">
        <v>387</v>
      </c>
      <c r="O7700" t="s">
        <v>26</v>
      </c>
      <c r="P7700" t="s">
        <v>3870</v>
      </c>
      <c r="Q7700">
        <v>25306756</v>
      </c>
    </row>
    <row r="7701" spans="1:17" x14ac:dyDescent="0.2">
      <c r="A7701">
        <v>25306756</v>
      </c>
      <c r="B7701" t="s">
        <v>3869</v>
      </c>
      <c r="C7701" t="s">
        <v>18</v>
      </c>
      <c r="D7701" t="s">
        <v>19</v>
      </c>
      <c r="E7701" t="s">
        <v>20</v>
      </c>
      <c r="F7701">
        <v>100</v>
      </c>
      <c r="G7701" t="s">
        <v>21</v>
      </c>
      <c r="H7701" t="s">
        <v>22</v>
      </c>
      <c r="I7701" t="s">
        <v>23</v>
      </c>
      <c r="J7701" t="s">
        <v>24</v>
      </c>
      <c r="K7701">
        <v>4</v>
      </c>
      <c r="L7701">
        <v>96</v>
      </c>
      <c r="M7701">
        <v>0</v>
      </c>
      <c r="N7701" t="s">
        <v>1481</v>
      </c>
      <c r="O7701" t="s">
        <v>26</v>
      </c>
      <c r="P7701" t="s">
        <v>3870</v>
      </c>
      <c r="Q7701">
        <v>25306756</v>
      </c>
    </row>
    <row r="7702" spans="1:17" x14ac:dyDescent="0.2">
      <c r="A7702">
        <v>25306756</v>
      </c>
      <c r="B7702" t="s">
        <v>3869</v>
      </c>
      <c r="C7702" t="s">
        <v>18</v>
      </c>
      <c r="D7702" t="s">
        <v>19</v>
      </c>
      <c r="E7702" t="s">
        <v>20</v>
      </c>
      <c r="F7702">
        <v>70</v>
      </c>
      <c r="G7702" t="s">
        <v>21</v>
      </c>
      <c r="H7702" t="s">
        <v>22</v>
      </c>
      <c r="I7702" t="s">
        <v>23</v>
      </c>
      <c r="J7702" t="s">
        <v>28</v>
      </c>
      <c r="K7702">
        <v>4</v>
      </c>
      <c r="L7702">
        <v>96</v>
      </c>
      <c r="M7702">
        <v>0</v>
      </c>
      <c r="N7702" t="s">
        <v>1481</v>
      </c>
      <c r="O7702" t="s">
        <v>26</v>
      </c>
      <c r="P7702" t="s">
        <v>3871</v>
      </c>
      <c r="Q7702">
        <v>25306756</v>
      </c>
    </row>
    <row r="7703" spans="1:17" x14ac:dyDescent="0.2">
      <c r="A7703">
        <v>25311711</v>
      </c>
      <c r="B7703" t="s">
        <v>3872</v>
      </c>
      <c r="C7703" t="s">
        <v>18</v>
      </c>
      <c r="D7703" t="s">
        <v>19</v>
      </c>
      <c r="E7703" t="s">
        <v>31</v>
      </c>
      <c r="F7703">
        <v>1.8</v>
      </c>
      <c r="G7703" t="s">
        <v>21</v>
      </c>
      <c r="H7703" t="s">
        <v>22</v>
      </c>
      <c r="I7703" t="s">
        <v>32</v>
      </c>
      <c r="J7703" t="s">
        <v>24</v>
      </c>
      <c r="K7703">
        <v>4</v>
      </c>
      <c r="L7703">
        <v>96</v>
      </c>
      <c r="M7703">
        <v>0</v>
      </c>
      <c r="N7703" t="s">
        <v>3873</v>
      </c>
      <c r="O7703" t="s">
        <v>26</v>
      </c>
      <c r="P7703" t="s">
        <v>3874</v>
      </c>
      <c r="Q7703">
        <v>25311711</v>
      </c>
    </row>
    <row r="7704" spans="1:17" x14ac:dyDescent="0.2">
      <c r="A7704">
        <v>25311711</v>
      </c>
      <c r="B7704" t="s">
        <v>3872</v>
      </c>
      <c r="C7704" t="s">
        <v>18</v>
      </c>
      <c r="D7704" t="s">
        <v>19</v>
      </c>
      <c r="E7704" t="s">
        <v>31</v>
      </c>
      <c r="F7704">
        <v>2</v>
      </c>
      <c r="G7704" t="s">
        <v>21</v>
      </c>
      <c r="H7704" t="s">
        <v>22</v>
      </c>
      <c r="I7704" t="s">
        <v>32</v>
      </c>
      <c r="J7704" t="s">
        <v>24</v>
      </c>
      <c r="K7704">
        <v>4</v>
      </c>
      <c r="L7704">
        <v>96</v>
      </c>
      <c r="M7704">
        <v>0</v>
      </c>
      <c r="N7704" t="s">
        <v>3873</v>
      </c>
      <c r="O7704" t="s">
        <v>26</v>
      </c>
      <c r="P7704" t="s">
        <v>3874</v>
      </c>
      <c r="Q7704">
        <v>25311711</v>
      </c>
    </row>
    <row r="7705" spans="1:17" x14ac:dyDescent="0.2">
      <c r="A7705">
        <v>25311711</v>
      </c>
      <c r="B7705" t="s">
        <v>3872</v>
      </c>
      <c r="C7705" t="s">
        <v>18</v>
      </c>
      <c r="D7705" t="s">
        <v>19</v>
      </c>
      <c r="E7705" t="s">
        <v>31</v>
      </c>
      <c r="F7705">
        <v>20</v>
      </c>
      <c r="G7705" t="s">
        <v>21</v>
      </c>
      <c r="H7705" t="s">
        <v>22</v>
      </c>
      <c r="I7705" t="s">
        <v>32</v>
      </c>
      <c r="J7705" t="s">
        <v>24</v>
      </c>
      <c r="K7705">
        <v>4</v>
      </c>
      <c r="L7705">
        <v>96</v>
      </c>
      <c r="M7705">
        <v>0</v>
      </c>
      <c r="N7705" t="s">
        <v>3873</v>
      </c>
      <c r="O7705" t="s">
        <v>26</v>
      </c>
      <c r="P7705" t="s">
        <v>3874</v>
      </c>
      <c r="Q7705">
        <v>25311711</v>
      </c>
    </row>
    <row r="7706" spans="1:17" x14ac:dyDescent="0.2">
      <c r="A7706">
        <v>25311711</v>
      </c>
      <c r="B7706" t="s">
        <v>3872</v>
      </c>
      <c r="C7706" t="s">
        <v>18</v>
      </c>
      <c r="D7706" t="s">
        <v>19</v>
      </c>
      <c r="E7706" t="s">
        <v>31</v>
      </c>
      <c r="F7706">
        <v>6.6000000000000003E-2</v>
      </c>
      <c r="G7706" t="s">
        <v>21</v>
      </c>
      <c r="H7706" t="s">
        <v>52</v>
      </c>
      <c r="I7706" t="s">
        <v>43</v>
      </c>
      <c r="J7706" t="s">
        <v>107</v>
      </c>
      <c r="K7706">
        <v>90</v>
      </c>
      <c r="L7706">
        <v>2160</v>
      </c>
      <c r="M7706">
        <v>0</v>
      </c>
      <c r="N7706" t="s">
        <v>3875</v>
      </c>
      <c r="O7706" t="s">
        <v>26</v>
      </c>
      <c r="P7706" t="s">
        <v>3874</v>
      </c>
      <c r="Q7706">
        <v>25311711</v>
      </c>
    </row>
    <row r="7707" spans="1:17" x14ac:dyDescent="0.2">
      <c r="A7707">
        <v>25311711</v>
      </c>
      <c r="B7707" t="s">
        <v>3872</v>
      </c>
      <c r="C7707" t="s">
        <v>18</v>
      </c>
      <c r="D7707" t="s">
        <v>19</v>
      </c>
      <c r="E7707" t="s">
        <v>31</v>
      </c>
      <c r="F7707">
        <v>0.153</v>
      </c>
      <c r="G7707" t="s">
        <v>21</v>
      </c>
      <c r="H7707" t="s">
        <v>52</v>
      </c>
      <c r="I7707" t="s">
        <v>43</v>
      </c>
      <c r="J7707" t="s">
        <v>107</v>
      </c>
      <c r="K7707">
        <v>90</v>
      </c>
      <c r="L7707">
        <v>2160</v>
      </c>
      <c r="M7707">
        <v>0</v>
      </c>
      <c r="N7707" t="s">
        <v>3876</v>
      </c>
      <c r="O7707" t="s">
        <v>26</v>
      </c>
      <c r="P7707" t="s">
        <v>3874</v>
      </c>
      <c r="Q7707">
        <v>25311711</v>
      </c>
    </row>
    <row r="7708" spans="1:17" x14ac:dyDescent="0.2">
      <c r="A7708">
        <v>25311711</v>
      </c>
      <c r="B7708" t="s">
        <v>3872</v>
      </c>
      <c r="C7708" t="s">
        <v>18</v>
      </c>
      <c r="D7708" t="s">
        <v>19</v>
      </c>
      <c r="E7708" t="s">
        <v>31</v>
      </c>
      <c r="F7708">
        <v>3.3</v>
      </c>
      <c r="G7708" t="s">
        <v>21</v>
      </c>
      <c r="H7708" t="s">
        <v>22</v>
      </c>
      <c r="I7708" t="s">
        <v>32</v>
      </c>
      <c r="J7708" t="s">
        <v>24</v>
      </c>
      <c r="K7708">
        <v>4</v>
      </c>
      <c r="L7708">
        <v>96</v>
      </c>
      <c r="M7708">
        <v>0</v>
      </c>
      <c r="N7708" t="s">
        <v>3877</v>
      </c>
      <c r="O7708" t="s">
        <v>26</v>
      </c>
      <c r="P7708" t="s">
        <v>3874</v>
      </c>
      <c r="Q7708">
        <v>25311711</v>
      </c>
    </row>
    <row r="7709" spans="1:17" x14ac:dyDescent="0.2">
      <c r="A7709">
        <v>25311711</v>
      </c>
      <c r="B7709" t="s">
        <v>3872</v>
      </c>
      <c r="C7709" t="s">
        <v>18</v>
      </c>
      <c r="D7709" t="s">
        <v>19</v>
      </c>
      <c r="E7709" t="s">
        <v>31</v>
      </c>
      <c r="F7709">
        <v>0.09</v>
      </c>
      <c r="G7709" t="s">
        <v>21</v>
      </c>
      <c r="H7709" t="s">
        <v>52</v>
      </c>
      <c r="I7709" t="s">
        <v>43</v>
      </c>
      <c r="J7709" t="s">
        <v>107</v>
      </c>
      <c r="K7709">
        <v>90</v>
      </c>
      <c r="L7709">
        <v>2160</v>
      </c>
      <c r="M7709">
        <v>0</v>
      </c>
      <c r="N7709" t="s">
        <v>132</v>
      </c>
      <c r="O7709" t="s">
        <v>26</v>
      </c>
      <c r="P7709" t="s">
        <v>3874</v>
      </c>
      <c r="Q7709">
        <v>25311711</v>
      </c>
    </row>
    <row r="7710" spans="1:17" x14ac:dyDescent="0.2">
      <c r="A7710">
        <v>25311711</v>
      </c>
      <c r="B7710" t="s">
        <v>3872</v>
      </c>
      <c r="C7710" t="s">
        <v>18</v>
      </c>
      <c r="D7710" t="s">
        <v>19</v>
      </c>
      <c r="E7710" t="s">
        <v>20</v>
      </c>
      <c r="F7710">
        <v>10</v>
      </c>
      <c r="G7710" t="s">
        <v>21</v>
      </c>
      <c r="H7710" t="s">
        <v>22</v>
      </c>
      <c r="I7710" t="s">
        <v>23</v>
      </c>
      <c r="J7710" t="s">
        <v>24</v>
      </c>
      <c r="K7710">
        <v>4</v>
      </c>
      <c r="L7710">
        <v>96</v>
      </c>
      <c r="M7710">
        <v>0</v>
      </c>
      <c r="N7710" t="s">
        <v>142</v>
      </c>
      <c r="O7710" t="s">
        <v>26</v>
      </c>
      <c r="P7710" t="s">
        <v>3874</v>
      </c>
      <c r="Q7710">
        <v>25311711</v>
      </c>
    </row>
    <row r="7711" spans="1:17" x14ac:dyDescent="0.2">
      <c r="A7711">
        <v>25311711</v>
      </c>
      <c r="B7711" t="s">
        <v>3872</v>
      </c>
      <c r="C7711" t="s">
        <v>18</v>
      </c>
      <c r="D7711" t="s">
        <v>19</v>
      </c>
      <c r="E7711" t="s">
        <v>20</v>
      </c>
      <c r="F7711">
        <v>10</v>
      </c>
      <c r="G7711" t="s">
        <v>21</v>
      </c>
      <c r="H7711" t="s">
        <v>22</v>
      </c>
      <c r="I7711" t="s">
        <v>23</v>
      </c>
      <c r="J7711" t="s">
        <v>28</v>
      </c>
      <c r="K7711">
        <v>4</v>
      </c>
      <c r="L7711">
        <v>96</v>
      </c>
      <c r="M7711">
        <v>0</v>
      </c>
      <c r="N7711" t="s">
        <v>143</v>
      </c>
      <c r="O7711" t="s">
        <v>26</v>
      </c>
      <c r="P7711" t="s">
        <v>3878</v>
      </c>
      <c r="Q7711">
        <v>25311711</v>
      </c>
    </row>
    <row r="7712" spans="1:17" x14ac:dyDescent="0.2">
      <c r="A7712">
        <v>25311711</v>
      </c>
      <c r="B7712" t="s">
        <v>3872</v>
      </c>
      <c r="C7712" t="s">
        <v>18</v>
      </c>
      <c r="D7712" t="s">
        <v>19</v>
      </c>
      <c r="E7712" t="s">
        <v>20</v>
      </c>
      <c r="F7712">
        <v>6.6000000000000003E-2</v>
      </c>
      <c r="G7712" t="s">
        <v>21</v>
      </c>
      <c r="H7712" t="s">
        <v>52</v>
      </c>
      <c r="I7712" t="s">
        <v>43</v>
      </c>
      <c r="J7712" t="s">
        <v>126</v>
      </c>
      <c r="K7712">
        <v>28</v>
      </c>
      <c r="L7712">
        <v>672</v>
      </c>
      <c r="M7712">
        <v>0</v>
      </c>
      <c r="N7712" t="s">
        <v>42</v>
      </c>
      <c r="O7712" t="s">
        <v>26</v>
      </c>
      <c r="P7712" t="s">
        <v>3878</v>
      </c>
      <c r="Q7712">
        <v>25311711</v>
      </c>
    </row>
    <row r="7713" spans="1:17" x14ac:dyDescent="0.2">
      <c r="A7713">
        <v>25311711</v>
      </c>
      <c r="B7713" t="s">
        <v>3872</v>
      </c>
      <c r="C7713" t="s">
        <v>18</v>
      </c>
      <c r="D7713" t="s">
        <v>19</v>
      </c>
      <c r="E7713" t="s">
        <v>20</v>
      </c>
      <c r="F7713">
        <v>0.09</v>
      </c>
      <c r="G7713" t="s">
        <v>21</v>
      </c>
      <c r="H7713" t="s">
        <v>52</v>
      </c>
      <c r="I7713" t="s">
        <v>113</v>
      </c>
      <c r="J7713" t="s">
        <v>126</v>
      </c>
      <c r="K7713">
        <v>28</v>
      </c>
      <c r="L7713">
        <v>672</v>
      </c>
      <c r="M7713">
        <v>0</v>
      </c>
      <c r="N7713" t="s">
        <v>42</v>
      </c>
      <c r="O7713" t="s">
        <v>26</v>
      </c>
      <c r="P7713" t="s">
        <v>3878</v>
      </c>
      <c r="Q7713">
        <v>25311711</v>
      </c>
    </row>
    <row r="7714" spans="1:17" x14ac:dyDescent="0.2">
      <c r="A7714">
        <v>25311711</v>
      </c>
      <c r="B7714" t="s">
        <v>3872</v>
      </c>
      <c r="C7714" t="s">
        <v>18</v>
      </c>
      <c r="D7714" t="s">
        <v>19</v>
      </c>
      <c r="E7714" t="s">
        <v>59</v>
      </c>
      <c r="F7714">
        <v>0.153</v>
      </c>
      <c r="G7714" t="s">
        <v>21</v>
      </c>
      <c r="H7714" t="s">
        <v>52</v>
      </c>
      <c r="I7714" t="s">
        <v>43</v>
      </c>
      <c r="J7714" t="s">
        <v>126</v>
      </c>
      <c r="K7714">
        <v>28</v>
      </c>
      <c r="L7714">
        <v>672</v>
      </c>
      <c r="M7714">
        <v>0</v>
      </c>
      <c r="N7714" t="s">
        <v>42</v>
      </c>
      <c r="O7714" t="s">
        <v>26</v>
      </c>
      <c r="P7714" t="s">
        <v>3878</v>
      </c>
      <c r="Q7714">
        <v>25311711</v>
      </c>
    </row>
    <row r="7715" spans="1:17" x14ac:dyDescent="0.2">
      <c r="A7715">
        <v>25311711</v>
      </c>
      <c r="B7715" t="s">
        <v>3872</v>
      </c>
      <c r="C7715" t="s">
        <v>18</v>
      </c>
      <c r="D7715" t="s">
        <v>19</v>
      </c>
      <c r="E7715" t="s">
        <v>20</v>
      </c>
      <c r="F7715">
        <v>0.153</v>
      </c>
      <c r="G7715" t="s">
        <v>21</v>
      </c>
      <c r="H7715" t="s">
        <v>52</v>
      </c>
      <c r="I7715" t="s">
        <v>43</v>
      </c>
      <c r="J7715" t="s">
        <v>126</v>
      </c>
      <c r="K7715">
        <v>28</v>
      </c>
      <c r="L7715">
        <v>672</v>
      </c>
      <c r="M7715">
        <v>0</v>
      </c>
      <c r="N7715" t="s">
        <v>42</v>
      </c>
      <c r="O7715" t="s">
        <v>26</v>
      </c>
      <c r="P7715" t="s">
        <v>3878</v>
      </c>
      <c r="Q7715">
        <v>25311711</v>
      </c>
    </row>
    <row r="7716" spans="1:17" x14ac:dyDescent="0.2">
      <c r="A7716">
        <v>25311711</v>
      </c>
      <c r="B7716" t="s">
        <v>3872</v>
      </c>
      <c r="C7716" t="s">
        <v>18</v>
      </c>
      <c r="D7716" t="s">
        <v>19</v>
      </c>
      <c r="E7716" t="s">
        <v>20</v>
      </c>
      <c r="F7716">
        <v>1.8</v>
      </c>
      <c r="G7716" t="s">
        <v>21</v>
      </c>
      <c r="H7716" t="s">
        <v>22</v>
      </c>
      <c r="I7716" t="s">
        <v>23</v>
      </c>
      <c r="J7716" t="s">
        <v>28</v>
      </c>
      <c r="K7716">
        <v>4</v>
      </c>
      <c r="L7716">
        <v>96</v>
      </c>
      <c r="M7716">
        <v>0</v>
      </c>
      <c r="N7716" t="s">
        <v>42</v>
      </c>
      <c r="O7716" t="s">
        <v>26</v>
      </c>
      <c r="P7716" t="s">
        <v>3878</v>
      </c>
      <c r="Q7716">
        <v>25311711</v>
      </c>
    </row>
    <row r="7717" spans="1:17" x14ac:dyDescent="0.2">
      <c r="A7717">
        <v>25311711</v>
      </c>
      <c r="B7717" t="s">
        <v>3872</v>
      </c>
      <c r="C7717" t="s">
        <v>18</v>
      </c>
      <c r="D7717" t="s">
        <v>19</v>
      </c>
      <c r="E7717" t="s">
        <v>20</v>
      </c>
      <c r="F7717">
        <v>2</v>
      </c>
      <c r="G7717" t="s">
        <v>21</v>
      </c>
      <c r="H7717" t="s">
        <v>22</v>
      </c>
      <c r="I7717" t="s">
        <v>23</v>
      </c>
      <c r="J7717" t="s">
        <v>28</v>
      </c>
      <c r="K7717">
        <v>4</v>
      </c>
      <c r="L7717">
        <v>96</v>
      </c>
      <c r="M7717">
        <v>0</v>
      </c>
      <c r="N7717" t="s">
        <v>42</v>
      </c>
      <c r="O7717" t="s">
        <v>26</v>
      </c>
      <c r="P7717" t="s">
        <v>3878</v>
      </c>
      <c r="Q7717">
        <v>25311711</v>
      </c>
    </row>
    <row r="7718" spans="1:17" x14ac:dyDescent="0.2">
      <c r="A7718">
        <v>25311711</v>
      </c>
      <c r="B7718" t="s">
        <v>3872</v>
      </c>
      <c r="C7718" t="s">
        <v>18</v>
      </c>
      <c r="D7718" t="s">
        <v>19</v>
      </c>
      <c r="E7718" t="s">
        <v>20</v>
      </c>
      <c r="F7718">
        <v>20</v>
      </c>
      <c r="G7718" t="s">
        <v>21</v>
      </c>
      <c r="H7718" t="s">
        <v>22</v>
      </c>
      <c r="I7718" t="s">
        <v>23</v>
      </c>
      <c r="J7718" t="s">
        <v>28</v>
      </c>
      <c r="K7718">
        <v>4</v>
      </c>
      <c r="L7718">
        <v>96</v>
      </c>
      <c r="M7718">
        <v>0</v>
      </c>
      <c r="N7718" t="s">
        <v>42</v>
      </c>
      <c r="O7718" t="s">
        <v>26</v>
      </c>
      <c r="P7718" t="s">
        <v>3878</v>
      </c>
      <c r="Q7718">
        <v>25311711</v>
      </c>
    </row>
    <row r="7719" spans="1:17" x14ac:dyDescent="0.2">
      <c r="A7719">
        <v>25311711</v>
      </c>
      <c r="B7719" t="s">
        <v>3872</v>
      </c>
      <c r="C7719" t="s">
        <v>18</v>
      </c>
      <c r="D7719" t="s">
        <v>19</v>
      </c>
      <c r="E7719" t="s">
        <v>20</v>
      </c>
      <c r="F7719">
        <v>3.3</v>
      </c>
      <c r="G7719" t="s">
        <v>21</v>
      </c>
      <c r="H7719" t="s">
        <v>22</v>
      </c>
      <c r="I7719" t="s">
        <v>23</v>
      </c>
      <c r="J7719" t="s">
        <v>28</v>
      </c>
      <c r="K7719">
        <v>4</v>
      </c>
      <c r="L7719">
        <v>96</v>
      </c>
      <c r="M7719">
        <v>0</v>
      </c>
      <c r="N7719" t="s">
        <v>42</v>
      </c>
      <c r="O7719" t="s">
        <v>26</v>
      </c>
      <c r="P7719" t="s">
        <v>3878</v>
      </c>
      <c r="Q7719">
        <v>25311711</v>
      </c>
    </row>
    <row r="7720" spans="1:17" x14ac:dyDescent="0.2">
      <c r="A7720">
        <v>25322683</v>
      </c>
      <c r="B7720" t="s">
        <v>3879</v>
      </c>
      <c r="C7720" t="s">
        <v>18</v>
      </c>
      <c r="D7720" t="s">
        <v>19</v>
      </c>
      <c r="E7720" t="s">
        <v>20</v>
      </c>
      <c r="F7720">
        <v>20000</v>
      </c>
      <c r="G7720" t="s">
        <v>21</v>
      </c>
      <c r="H7720" t="s">
        <v>22</v>
      </c>
      <c r="I7720" t="s">
        <v>23</v>
      </c>
      <c r="J7720" t="s">
        <v>24</v>
      </c>
      <c r="K7720">
        <v>4</v>
      </c>
      <c r="L7720">
        <v>96</v>
      </c>
      <c r="M7720">
        <v>0</v>
      </c>
      <c r="N7720" t="s">
        <v>65</v>
      </c>
      <c r="O7720" t="s">
        <v>26</v>
      </c>
      <c r="P7720" t="s">
        <v>3880</v>
      </c>
      <c r="Q7720">
        <v>25322683</v>
      </c>
    </row>
    <row r="7721" spans="1:17" x14ac:dyDescent="0.2">
      <c r="A7721">
        <v>25322694</v>
      </c>
      <c r="B7721" t="s">
        <v>3881</v>
      </c>
      <c r="C7721" t="s">
        <v>18</v>
      </c>
      <c r="D7721" t="s">
        <v>19</v>
      </c>
      <c r="E7721" t="s">
        <v>20</v>
      </c>
      <c r="F7721">
        <v>10000</v>
      </c>
      <c r="G7721" t="s">
        <v>21</v>
      </c>
      <c r="H7721" t="s">
        <v>22</v>
      </c>
      <c r="I7721" t="s">
        <v>23</v>
      </c>
      <c r="J7721" t="s">
        <v>24</v>
      </c>
      <c r="K7721">
        <v>4</v>
      </c>
      <c r="L7721">
        <v>96</v>
      </c>
      <c r="M7721">
        <v>0</v>
      </c>
      <c r="N7721" t="s">
        <v>1481</v>
      </c>
      <c r="O7721" t="s">
        <v>26</v>
      </c>
      <c r="P7721" t="s">
        <v>3881</v>
      </c>
      <c r="Q7721">
        <v>25322694</v>
      </c>
    </row>
    <row r="7722" spans="1:17" x14ac:dyDescent="0.2">
      <c r="A7722">
        <v>25474413</v>
      </c>
      <c r="B7722" t="s">
        <v>3882</v>
      </c>
      <c r="C7722" t="s">
        <v>18</v>
      </c>
      <c r="D7722" t="s">
        <v>19</v>
      </c>
      <c r="E7722" t="s">
        <v>20</v>
      </c>
      <c r="F7722">
        <v>7.0000000000000001E-3</v>
      </c>
      <c r="G7722" t="s">
        <v>21</v>
      </c>
      <c r="H7722" t="s">
        <v>22</v>
      </c>
      <c r="I7722" t="s">
        <v>23</v>
      </c>
      <c r="J7722" t="s">
        <v>28</v>
      </c>
      <c r="K7722">
        <v>4</v>
      </c>
      <c r="L7722">
        <v>96</v>
      </c>
      <c r="M7722">
        <v>0</v>
      </c>
      <c r="N7722" t="s">
        <v>87</v>
      </c>
      <c r="O7722" t="s">
        <v>26</v>
      </c>
      <c r="P7722" t="s">
        <v>3883</v>
      </c>
      <c r="Q7722">
        <v>25474413</v>
      </c>
    </row>
    <row r="7723" spans="1:17" x14ac:dyDescent="0.2">
      <c r="A7723">
        <v>25474413</v>
      </c>
      <c r="B7723" t="s">
        <v>3882</v>
      </c>
      <c r="C7723" t="s">
        <v>18</v>
      </c>
      <c r="D7723" t="s">
        <v>19</v>
      </c>
      <c r="E7723" t="s">
        <v>20</v>
      </c>
      <c r="F7723">
        <v>1.0999999999999999E-2</v>
      </c>
      <c r="G7723" t="s">
        <v>21</v>
      </c>
      <c r="H7723" t="s">
        <v>22</v>
      </c>
      <c r="I7723" t="s">
        <v>23</v>
      </c>
      <c r="J7723" t="s">
        <v>28</v>
      </c>
      <c r="K7723">
        <v>4</v>
      </c>
      <c r="L7723">
        <v>96</v>
      </c>
      <c r="M7723">
        <v>0</v>
      </c>
      <c r="N7723" t="s">
        <v>87</v>
      </c>
      <c r="O7723" t="s">
        <v>26</v>
      </c>
      <c r="P7723" t="s">
        <v>3883</v>
      </c>
      <c r="Q7723">
        <v>25474413</v>
      </c>
    </row>
    <row r="7724" spans="1:17" x14ac:dyDescent="0.2">
      <c r="A7724">
        <v>25875518</v>
      </c>
      <c r="B7724" t="s">
        <v>3884</v>
      </c>
      <c r="C7724" t="s">
        <v>18</v>
      </c>
      <c r="D7724" t="s">
        <v>19</v>
      </c>
      <c r="E7724" t="s">
        <v>20</v>
      </c>
      <c r="F7724">
        <v>7.4999999999999997E-2</v>
      </c>
      <c r="G7724" t="s">
        <v>21</v>
      </c>
      <c r="H7724" t="s">
        <v>22</v>
      </c>
      <c r="I7724" t="s">
        <v>23</v>
      </c>
      <c r="J7724" t="s">
        <v>24</v>
      </c>
      <c r="K7724">
        <v>4</v>
      </c>
      <c r="L7724">
        <v>96</v>
      </c>
      <c r="M7724">
        <v>0</v>
      </c>
      <c r="N7724" t="s">
        <v>229</v>
      </c>
      <c r="O7724" t="s">
        <v>26</v>
      </c>
      <c r="P7724" t="s">
        <v>3885</v>
      </c>
      <c r="Q7724">
        <v>25875518</v>
      </c>
    </row>
    <row r="7725" spans="1:17" x14ac:dyDescent="0.2">
      <c r="A7725">
        <v>25875518</v>
      </c>
      <c r="B7725" t="s">
        <v>3884</v>
      </c>
      <c r="C7725" t="s">
        <v>18</v>
      </c>
      <c r="D7725" t="s">
        <v>19</v>
      </c>
      <c r="E7725" t="s">
        <v>20</v>
      </c>
      <c r="F7725">
        <v>7.4999999999999997E-2</v>
      </c>
      <c r="G7725" t="s">
        <v>21</v>
      </c>
      <c r="H7725" t="s">
        <v>22</v>
      </c>
      <c r="I7725" t="s">
        <v>23</v>
      </c>
      <c r="J7725" t="s">
        <v>35</v>
      </c>
      <c r="K7725">
        <v>2</v>
      </c>
      <c r="L7725">
        <v>48</v>
      </c>
      <c r="M7725">
        <v>0</v>
      </c>
      <c r="N7725" t="s">
        <v>229</v>
      </c>
      <c r="O7725" t="s">
        <v>26</v>
      </c>
      <c r="P7725" t="s">
        <v>3886</v>
      </c>
      <c r="Q7725">
        <v>25875518</v>
      </c>
    </row>
    <row r="7726" spans="1:17" x14ac:dyDescent="0.2">
      <c r="A7726">
        <v>25954136</v>
      </c>
      <c r="B7726" t="s">
        <v>3887</v>
      </c>
      <c r="C7726" t="s">
        <v>18</v>
      </c>
      <c r="D7726" t="s">
        <v>19</v>
      </c>
      <c r="E7726" t="s">
        <v>20</v>
      </c>
      <c r="F7726">
        <v>1170</v>
      </c>
      <c r="G7726" t="s">
        <v>21</v>
      </c>
      <c r="H7726" t="s">
        <v>22</v>
      </c>
      <c r="I7726" t="s">
        <v>23</v>
      </c>
      <c r="J7726" t="s">
        <v>24</v>
      </c>
      <c r="K7726">
        <v>4</v>
      </c>
      <c r="L7726">
        <v>96</v>
      </c>
      <c r="M7726">
        <v>0</v>
      </c>
      <c r="N7726" t="s">
        <v>3888</v>
      </c>
      <c r="O7726" t="s">
        <v>26</v>
      </c>
      <c r="P7726" t="s">
        <v>3889</v>
      </c>
      <c r="Q7726">
        <v>25954136</v>
      </c>
    </row>
    <row r="7727" spans="1:17" x14ac:dyDescent="0.2">
      <c r="A7727">
        <v>25954136</v>
      </c>
      <c r="B7727" t="s">
        <v>3887</v>
      </c>
      <c r="C7727" t="s">
        <v>18</v>
      </c>
      <c r="D7727" t="s">
        <v>19</v>
      </c>
      <c r="E7727" t="s">
        <v>20</v>
      </c>
      <c r="F7727">
        <v>1300</v>
      </c>
      <c r="G7727" t="s">
        <v>21</v>
      </c>
      <c r="H7727" t="s">
        <v>22</v>
      </c>
      <c r="I7727" t="s">
        <v>23</v>
      </c>
      <c r="J7727" t="s">
        <v>24</v>
      </c>
      <c r="K7727">
        <v>4</v>
      </c>
      <c r="L7727">
        <v>96</v>
      </c>
      <c r="M7727">
        <v>0</v>
      </c>
      <c r="N7727" t="s">
        <v>3888</v>
      </c>
      <c r="O7727" t="s">
        <v>26</v>
      </c>
      <c r="P7727" t="s">
        <v>3889</v>
      </c>
      <c r="Q7727">
        <v>25954136</v>
      </c>
    </row>
    <row r="7728" spans="1:17" x14ac:dyDescent="0.2">
      <c r="A7728">
        <v>25954136</v>
      </c>
      <c r="B7728" t="s">
        <v>3887</v>
      </c>
      <c r="C7728" t="s">
        <v>18</v>
      </c>
      <c r="D7728" t="s">
        <v>19</v>
      </c>
      <c r="E7728" t="s">
        <v>20</v>
      </c>
      <c r="F7728">
        <v>1400</v>
      </c>
      <c r="G7728" t="s">
        <v>21</v>
      </c>
      <c r="H7728" t="s">
        <v>22</v>
      </c>
      <c r="I7728" t="s">
        <v>23</v>
      </c>
      <c r="J7728" t="s">
        <v>24</v>
      </c>
      <c r="K7728">
        <v>4</v>
      </c>
      <c r="L7728">
        <v>96</v>
      </c>
      <c r="M7728">
        <v>0</v>
      </c>
      <c r="N7728" t="s">
        <v>3888</v>
      </c>
      <c r="O7728" t="s">
        <v>26</v>
      </c>
      <c r="P7728" t="s">
        <v>3889</v>
      </c>
      <c r="Q7728">
        <v>25954136</v>
      </c>
    </row>
    <row r="7729" spans="1:17" x14ac:dyDescent="0.2">
      <c r="A7729">
        <v>25954136</v>
      </c>
      <c r="B7729" t="s">
        <v>3887</v>
      </c>
      <c r="C7729" t="s">
        <v>18</v>
      </c>
      <c r="D7729" t="s">
        <v>19</v>
      </c>
      <c r="E7729" t="s">
        <v>20</v>
      </c>
      <c r="F7729">
        <v>1520</v>
      </c>
      <c r="G7729" t="s">
        <v>21</v>
      </c>
      <c r="H7729" t="s">
        <v>22</v>
      </c>
      <c r="I7729" t="s">
        <v>23</v>
      </c>
      <c r="J7729" t="s">
        <v>24</v>
      </c>
      <c r="K7729">
        <v>4</v>
      </c>
      <c r="L7729">
        <v>96</v>
      </c>
      <c r="M7729">
        <v>0</v>
      </c>
      <c r="N7729" t="s">
        <v>3888</v>
      </c>
      <c r="O7729" t="s">
        <v>26</v>
      </c>
      <c r="P7729" t="s">
        <v>3889</v>
      </c>
      <c r="Q7729">
        <v>25954136</v>
      </c>
    </row>
    <row r="7730" spans="1:17" x14ac:dyDescent="0.2">
      <c r="A7730">
        <v>25954136</v>
      </c>
      <c r="B7730" t="s">
        <v>3887</v>
      </c>
      <c r="C7730" t="s">
        <v>18</v>
      </c>
      <c r="D7730" t="s">
        <v>19</v>
      </c>
      <c r="E7730" t="s">
        <v>20</v>
      </c>
      <c r="F7730">
        <v>1650</v>
      </c>
      <c r="G7730" t="s">
        <v>21</v>
      </c>
      <c r="H7730" t="s">
        <v>22</v>
      </c>
      <c r="I7730" t="s">
        <v>23</v>
      </c>
      <c r="J7730" t="s">
        <v>24</v>
      </c>
      <c r="K7730">
        <v>4</v>
      </c>
      <c r="L7730">
        <v>96</v>
      </c>
      <c r="M7730">
        <v>0</v>
      </c>
      <c r="N7730" t="s">
        <v>3888</v>
      </c>
      <c r="O7730" t="s">
        <v>26</v>
      </c>
      <c r="P7730" t="s">
        <v>3889</v>
      </c>
      <c r="Q7730">
        <v>25954136</v>
      </c>
    </row>
    <row r="7731" spans="1:17" x14ac:dyDescent="0.2">
      <c r="A7731">
        <v>25954136</v>
      </c>
      <c r="B7731" t="s">
        <v>3887</v>
      </c>
      <c r="C7731" t="s">
        <v>18</v>
      </c>
      <c r="D7731" t="s">
        <v>19</v>
      </c>
      <c r="E7731" t="s">
        <v>20</v>
      </c>
      <c r="F7731">
        <v>1870</v>
      </c>
      <c r="G7731" t="s">
        <v>21</v>
      </c>
      <c r="H7731" t="s">
        <v>22</v>
      </c>
      <c r="I7731" t="s">
        <v>23</v>
      </c>
      <c r="J7731" t="s">
        <v>24</v>
      </c>
      <c r="K7731">
        <v>4</v>
      </c>
      <c r="L7731">
        <v>96</v>
      </c>
      <c r="M7731">
        <v>0</v>
      </c>
      <c r="N7731" t="s">
        <v>3888</v>
      </c>
      <c r="O7731" t="s">
        <v>26</v>
      </c>
      <c r="P7731" t="s">
        <v>3889</v>
      </c>
      <c r="Q7731">
        <v>25954136</v>
      </c>
    </row>
    <row r="7732" spans="1:17" x14ac:dyDescent="0.2">
      <c r="A7732">
        <v>25954136</v>
      </c>
      <c r="B7732" t="s">
        <v>3887</v>
      </c>
      <c r="C7732" t="s">
        <v>18</v>
      </c>
      <c r="D7732" t="s">
        <v>19</v>
      </c>
      <c r="E7732" t="s">
        <v>20</v>
      </c>
      <c r="F7732">
        <v>1800</v>
      </c>
      <c r="G7732" t="s">
        <v>21</v>
      </c>
      <c r="H7732" t="s">
        <v>22</v>
      </c>
      <c r="I7732" t="s">
        <v>23</v>
      </c>
      <c r="J7732" t="s">
        <v>24</v>
      </c>
      <c r="K7732">
        <v>4</v>
      </c>
      <c r="L7732">
        <v>96</v>
      </c>
      <c r="M7732">
        <v>0</v>
      </c>
      <c r="N7732" t="s">
        <v>3888</v>
      </c>
      <c r="O7732" t="s">
        <v>26</v>
      </c>
      <c r="P7732" t="s">
        <v>3889</v>
      </c>
      <c r="Q7732">
        <v>25954136</v>
      </c>
    </row>
    <row r="7733" spans="1:17" x14ac:dyDescent="0.2">
      <c r="A7733">
        <v>25954136</v>
      </c>
      <c r="B7733" t="s">
        <v>3887</v>
      </c>
      <c r="C7733" t="s">
        <v>18</v>
      </c>
      <c r="D7733" t="s">
        <v>19</v>
      </c>
      <c r="E7733" t="s">
        <v>59</v>
      </c>
      <c r="F7733">
        <v>1000</v>
      </c>
      <c r="G7733" t="s">
        <v>21</v>
      </c>
      <c r="H7733" t="s">
        <v>22</v>
      </c>
      <c r="I7733" t="s">
        <v>43</v>
      </c>
      <c r="J7733" t="s">
        <v>24</v>
      </c>
      <c r="K7733">
        <v>4</v>
      </c>
      <c r="L7733">
        <v>96</v>
      </c>
      <c r="M7733">
        <v>0</v>
      </c>
      <c r="N7733" t="s">
        <v>3888</v>
      </c>
      <c r="O7733" t="s">
        <v>26</v>
      </c>
      <c r="P7733" t="s">
        <v>3889</v>
      </c>
      <c r="Q7733">
        <v>25954136</v>
      </c>
    </row>
    <row r="7734" spans="1:17" x14ac:dyDescent="0.2">
      <c r="A7734">
        <v>25954136</v>
      </c>
      <c r="B7734" t="s">
        <v>3887</v>
      </c>
      <c r="C7734" t="s">
        <v>18</v>
      </c>
      <c r="D7734" t="s">
        <v>19</v>
      </c>
      <c r="E7734" t="s">
        <v>20</v>
      </c>
      <c r="F7734">
        <v>158</v>
      </c>
      <c r="G7734" t="s">
        <v>21</v>
      </c>
      <c r="H7734" t="s">
        <v>22</v>
      </c>
      <c r="I7734" t="s">
        <v>23</v>
      </c>
      <c r="J7734" t="s">
        <v>24</v>
      </c>
      <c r="K7734">
        <v>4</v>
      </c>
      <c r="L7734">
        <v>96</v>
      </c>
      <c r="M7734">
        <v>0</v>
      </c>
      <c r="N7734" t="s">
        <v>3888</v>
      </c>
      <c r="O7734" t="s">
        <v>26</v>
      </c>
      <c r="P7734" t="s">
        <v>3889</v>
      </c>
      <c r="Q7734">
        <v>25954136</v>
      </c>
    </row>
    <row r="7735" spans="1:17" x14ac:dyDescent="0.2">
      <c r="A7735">
        <v>25954136</v>
      </c>
      <c r="B7735" t="s">
        <v>3887</v>
      </c>
      <c r="C7735" t="s">
        <v>18</v>
      </c>
      <c r="D7735" t="s">
        <v>19</v>
      </c>
      <c r="E7735" t="s">
        <v>20</v>
      </c>
      <c r="F7735">
        <v>2190</v>
      </c>
      <c r="G7735" t="s">
        <v>21</v>
      </c>
      <c r="H7735" t="s">
        <v>22</v>
      </c>
      <c r="I7735" t="s">
        <v>23</v>
      </c>
      <c r="J7735" t="s">
        <v>24</v>
      </c>
      <c r="K7735">
        <v>4</v>
      </c>
      <c r="L7735">
        <v>96</v>
      </c>
      <c r="M7735">
        <v>0</v>
      </c>
      <c r="N7735" t="s">
        <v>3888</v>
      </c>
      <c r="O7735" t="s">
        <v>26</v>
      </c>
      <c r="P7735" t="s">
        <v>3889</v>
      </c>
      <c r="Q7735">
        <v>25954136</v>
      </c>
    </row>
    <row r="7736" spans="1:17" x14ac:dyDescent="0.2">
      <c r="A7736">
        <v>25954136</v>
      </c>
      <c r="B7736" t="s">
        <v>3887</v>
      </c>
      <c r="C7736" t="s">
        <v>18</v>
      </c>
      <c r="D7736" t="s">
        <v>19</v>
      </c>
      <c r="E7736" t="s">
        <v>20</v>
      </c>
      <c r="F7736">
        <v>2240</v>
      </c>
      <c r="G7736" t="s">
        <v>21</v>
      </c>
      <c r="H7736" t="s">
        <v>22</v>
      </c>
      <c r="I7736" t="s">
        <v>23</v>
      </c>
      <c r="J7736" t="s">
        <v>24</v>
      </c>
      <c r="K7736">
        <v>4</v>
      </c>
      <c r="L7736">
        <v>96</v>
      </c>
      <c r="M7736">
        <v>0</v>
      </c>
      <c r="N7736" t="s">
        <v>3888</v>
      </c>
      <c r="O7736" t="s">
        <v>26</v>
      </c>
      <c r="P7736" t="s">
        <v>3889</v>
      </c>
      <c r="Q7736">
        <v>25954136</v>
      </c>
    </row>
    <row r="7737" spans="1:17" x14ac:dyDescent="0.2">
      <c r="A7737">
        <v>25954136</v>
      </c>
      <c r="B7737" t="s">
        <v>3887</v>
      </c>
      <c r="C7737" t="s">
        <v>18</v>
      </c>
      <c r="D7737" t="s">
        <v>19</v>
      </c>
      <c r="E7737" t="s">
        <v>20</v>
      </c>
      <c r="F7737">
        <v>2520</v>
      </c>
      <c r="G7737" t="s">
        <v>21</v>
      </c>
      <c r="H7737" t="s">
        <v>22</v>
      </c>
      <c r="I7737" t="s">
        <v>23</v>
      </c>
      <c r="J7737" t="s">
        <v>24</v>
      </c>
      <c r="K7737">
        <v>4</v>
      </c>
      <c r="L7737">
        <v>96</v>
      </c>
      <c r="M7737">
        <v>0</v>
      </c>
      <c r="N7737" t="s">
        <v>3888</v>
      </c>
      <c r="O7737" t="s">
        <v>26</v>
      </c>
      <c r="P7737" t="s">
        <v>3889</v>
      </c>
      <c r="Q7737">
        <v>25954136</v>
      </c>
    </row>
    <row r="7738" spans="1:17" x14ac:dyDescent="0.2">
      <c r="A7738">
        <v>25954136</v>
      </c>
      <c r="B7738" t="s">
        <v>3887</v>
      </c>
      <c r="C7738" t="s">
        <v>18</v>
      </c>
      <c r="D7738" t="s">
        <v>19</v>
      </c>
      <c r="E7738" t="s">
        <v>20</v>
      </c>
      <c r="F7738">
        <v>2500</v>
      </c>
      <c r="G7738" t="s">
        <v>21</v>
      </c>
      <c r="H7738" t="s">
        <v>22</v>
      </c>
      <c r="I7738" t="s">
        <v>23</v>
      </c>
      <c r="J7738" t="s">
        <v>24</v>
      </c>
      <c r="K7738">
        <v>4</v>
      </c>
      <c r="L7738">
        <v>96</v>
      </c>
      <c r="M7738">
        <v>0</v>
      </c>
      <c r="N7738" t="s">
        <v>3888</v>
      </c>
      <c r="O7738" t="s">
        <v>26</v>
      </c>
      <c r="P7738" t="s">
        <v>3889</v>
      </c>
      <c r="Q7738">
        <v>25954136</v>
      </c>
    </row>
    <row r="7739" spans="1:17" x14ac:dyDescent="0.2">
      <c r="A7739">
        <v>25954136</v>
      </c>
      <c r="B7739" t="s">
        <v>3887</v>
      </c>
      <c r="C7739" t="s">
        <v>40</v>
      </c>
      <c r="D7739" t="s">
        <v>19</v>
      </c>
      <c r="E7739" t="s">
        <v>20</v>
      </c>
      <c r="F7739">
        <v>2600</v>
      </c>
      <c r="G7739" t="s">
        <v>21</v>
      </c>
      <c r="H7739" t="s">
        <v>22</v>
      </c>
      <c r="I7739" t="s">
        <v>23</v>
      </c>
      <c r="J7739" t="s">
        <v>24</v>
      </c>
      <c r="K7739">
        <v>4</v>
      </c>
      <c r="L7739">
        <v>96</v>
      </c>
      <c r="M7739">
        <v>0</v>
      </c>
      <c r="N7739" t="s">
        <v>3888</v>
      </c>
      <c r="O7739" t="s">
        <v>26</v>
      </c>
      <c r="P7739" t="s">
        <v>3889</v>
      </c>
      <c r="Q7739">
        <v>25954136</v>
      </c>
    </row>
    <row r="7740" spans="1:17" x14ac:dyDescent="0.2">
      <c r="A7740">
        <v>25954136</v>
      </c>
      <c r="B7740" t="s">
        <v>3887</v>
      </c>
      <c r="C7740" t="s">
        <v>18</v>
      </c>
      <c r="D7740" t="s">
        <v>19</v>
      </c>
      <c r="E7740" t="s">
        <v>20</v>
      </c>
      <c r="F7740">
        <v>2030</v>
      </c>
      <c r="G7740" t="s">
        <v>21</v>
      </c>
      <c r="H7740" t="s">
        <v>22</v>
      </c>
      <c r="I7740" t="s">
        <v>23</v>
      </c>
      <c r="J7740" t="s">
        <v>24</v>
      </c>
      <c r="K7740">
        <v>4</v>
      </c>
      <c r="L7740">
        <v>96</v>
      </c>
      <c r="M7740">
        <v>0</v>
      </c>
      <c r="N7740" t="s">
        <v>3888</v>
      </c>
      <c r="O7740" t="s">
        <v>26</v>
      </c>
      <c r="P7740" t="s">
        <v>3889</v>
      </c>
      <c r="Q7740">
        <v>25954136</v>
      </c>
    </row>
    <row r="7741" spans="1:17" x14ac:dyDescent="0.2">
      <c r="A7741">
        <v>25954136</v>
      </c>
      <c r="B7741" t="s">
        <v>3887</v>
      </c>
      <c r="C7741" t="s">
        <v>18</v>
      </c>
      <c r="D7741" t="s">
        <v>19</v>
      </c>
      <c r="E7741" t="s">
        <v>59</v>
      </c>
      <c r="F7741">
        <v>25000</v>
      </c>
      <c r="G7741" t="s">
        <v>21</v>
      </c>
      <c r="H7741" t="s">
        <v>22</v>
      </c>
      <c r="I7741" t="s">
        <v>43</v>
      </c>
      <c r="J7741" t="s">
        <v>24</v>
      </c>
      <c r="K7741">
        <v>4</v>
      </c>
      <c r="L7741">
        <v>96</v>
      </c>
      <c r="M7741">
        <v>0</v>
      </c>
      <c r="N7741" t="s">
        <v>3888</v>
      </c>
      <c r="O7741" t="s">
        <v>26</v>
      </c>
      <c r="P7741" t="s">
        <v>3889</v>
      </c>
      <c r="Q7741">
        <v>25954136</v>
      </c>
    </row>
    <row r="7742" spans="1:17" x14ac:dyDescent="0.2">
      <c r="A7742">
        <v>25954136</v>
      </c>
      <c r="B7742" t="s">
        <v>3887</v>
      </c>
      <c r="C7742" t="s">
        <v>18</v>
      </c>
      <c r="D7742" t="s">
        <v>19</v>
      </c>
      <c r="E7742" t="s">
        <v>20</v>
      </c>
      <c r="F7742">
        <v>273</v>
      </c>
      <c r="G7742" t="s">
        <v>21</v>
      </c>
      <c r="H7742" t="s">
        <v>22</v>
      </c>
      <c r="I7742" t="s">
        <v>23</v>
      </c>
      <c r="J7742" t="s">
        <v>24</v>
      </c>
      <c r="K7742">
        <v>4</v>
      </c>
      <c r="L7742">
        <v>96</v>
      </c>
      <c r="M7742">
        <v>0</v>
      </c>
      <c r="N7742" t="s">
        <v>3888</v>
      </c>
      <c r="O7742" t="s">
        <v>26</v>
      </c>
      <c r="P7742" t="s">
        <v>3889</v>
      </c>
      <c r="Q7742">
        <v>25954136</v>
      </c>
    </row>
    <row r="7743" spans="1:17" x14ac:dyDescent="0.2">
      <c r="A7743">
        <v>25954136</v>
      </c>
      <c r="B7743" t="s">
        <v>3887</v>
      </c>
      <c r="C7743" t="s">
        <v>18</v>
      </c>
      <c r="D7743" t="s">
        <v>19</v>
      </c>
      <c r="E7743" t="s">
        <v>20</v>
      </c>
      <c r="F7743">
        <v>3080</v>
      </c>
      <c r="G7743" t="s">
        <v>21</v>
      </c>
      <c r="H7743" t="s">
        <v>22</v>
      </c>
      <c r="I7743" t="s">
        <v>23</v>
      </c>
      <c r="J7743" t="s">
        <v>24</v>
      </c>
      <c r="K7743">
        <v>4</v>
      </c>
      <c r="L7743">
        <v>96</v>
      </c>
      <c r="M7743">
        <v>0</v>
      </c>
      <c r="N7743" t="s">
        <v>3888</v>
      </c>
      <c r="O7743" t="s">
        <v>26</v>
      </c>
      <c r="P7743" t="s">
        <v>3889</v>
      </c>
      <c r="Q7743">
        <v>25954136</v>
      </c>
    </row>
    <row r="7744" spans="1:17" x14ac:dyDescent="0.2">
      <c r="A7744">
        <v>25954136</v>
      </c>
      <c r="B7744" t="s">
        <v>3887</v>
      </c>
      <c r="C7744" t="s">
        <v>18</v>
      </c>
      <c r="D7744" t="s">
        <v>19</v>
      </c>
      <c r="E7744" t="s">
        <v>20</v>
      </c>
      <c r="F7744">
        <v>3290</v>
      </c>
      <c r="G7744" t="s">
        <v>21</v>
      </c>
      <c r="H7744" t="s">
        <v>22</v>
      </c>
      <c r="I7744" t="s">
        <v>23</v>
      </c>
      <c r="J7744" t="s">
        <v>24</v>
      </c>
      <c r="K7744">
        <v>4</v>
      </c>
      <c r="L7744">
        <v>96</v>
      </c>
      <c r="M7744">
        <v>0</v>
      </c>
      <c r="N7744" t="s">
        <v>3888</v>
      </c>
      <c r="O7744" t="s">
        <v>26</v>
      </c>
      <c r="P7744" t="s">
        <v>3889</v>
      </c>
      <c r="Q7744">
        <v>25954136</v>
      </c>
    </row>
    <row r="7745" spans="1:17" x14ac:dyDescent="0.2">
      <c r="A7745">
        <v>25954136</v>
      </c>
      <c r="B7745" t="s">
        <v>3887</v>
      </c>
      <c r="C7745" t="s">
        <v>18</v>
      </c>
      <c r="D7745" t="s">
        <v>19</v>
      </c>
      <c r="E7745" t="s">
        <v>20</v>
      </c>
      <c r="F7745">
        <v>3340</v>
      </c>
      <c r="G7745" t="s">
        <v>21</v>
      </c>
      <c r="H7745" t="s">
        <v>22</v>
      </c>
      <c r="I7745" t="s">
        <v>23</v>
      </c>
      <c r="J7745" t="s">
        <v>24</v>
      </c>
      <c r="K7745">
        <v>4</v>
      </c>
      <c r="L7745">
        <v>96</v>
      </c>
      <c r="M7745">
        <v>0</v>
      </c>
      <c r="N7745" t="s">
        <v>3888</v>
      </c>
      <c r="O7745" t="s">
        <v>26</v>
      </c>
      <c r="P7745" t="s">
        <v>3889</v>
      </c>
      <c r="Q7745">
        <v>25954136</v>
      </c>
    </row>
    <row r="7746" spans="1:17" x14ac:dyDescent="0.2">
      <c r="A7746">
        <v>25954136</v>
      </c>
      <c r="B7746" t="s">
        <v>3887</v>
      </c>
      <c r="C7746" t="s">
        <v>18</v>
      </c>
      <c r="D7746" t="s">
        <v>19</v>
      </c>
      <c r="E7746" t="s">
        <v>20</v>
      </c>
      <c r="F7746">
        <v>3790</v>
      </c>
      <c r="G7746" t="s">
        <v>21</v>
      </c>
      <c r="H7746" t="s">
        <v>22</v>
      </c>
      <c r="I7746" t="s">
        <v>23</v>
      </c>
      <c r="J7746" t="s">
        <v>24</v>
      </c>
      <c r="K7746">
        <v>4</v>
      </c>
      <c r="L7746">
        <v>96</v>
      </c>
      <c r="M7746">
        <v>0</v>
      </c>
      <c r="N7746" t="s">
        <v>3888</v>
      </c>
      <c r="O7746" t="s">
        <v>26</v>
      </c>
      <c r="P7746" t="s">
        <v>3889</v>
      </c>
      <c r="Q7746">
        <v>25954136</v>
      </c>
    </row>
    <row r="7747" spans="1:17" x14ac:dyDescent="0.2">
      <c r="A7747">
        <v>25954136</v>
      </c>
      <c r="B7747" t="s">
        <v>3887</v>
      </c>
      <c r="C7747" t="s">
        <v>18</v>
      </c>
      <c r="D7747" t="s">
        <v>19</v>
      </c>
      <c r="E7747" t="s">
        <v>20</v>
      </c>
      <c r="F7747">
        <v>354</v>
      </c>
      <c r="G7747" t="s">
        <v>21</v>
      </c>
      <c r="H7747" t="s">
        <v>22</v>
      </c>
      <c r="I7747" t="s">
        <v>23</v>
      </c>
      <c r="J7747" t="s">
        <v>24</v>
      </c>
      <c r="K7747">
        <v>4</v>
      </c>
      <c r="L7747">
        <v>96</v>
      </c>
      <c r="M7747">
        <v>0</v>
      </c>
      <c r="N7747" t="s">
        <v>3888</v>
      </c>
      <c r="O7747" t="s">
        <v>26</v>
      </c>
      <c r="P7747" t="s">
        <v>3889</v>
      </c>
      <c r="Q7747">
        <v>25954136</v>
      </c>
    </row>
    <row r="7748" spans="1:17" x14ac:dyDescent="0.2">
      <c r="A7748">
        <v>25954136</v>
      </c>
      <c r="B7748" t="s">
        <v>3887</v>
      </c>
      <c r="C7748" t="s">
        <v>18</v>
      </c>
      <c r="D7748" t="s">
        <v>19</v>
      </c>
      <c r="E7748" t="s">
        <v>59</v>
      </c>
      <c r="F7748">
        <v>375</v>
      </c>
      <c r="G7748" t="s">
        <v>21</v>
      </c>
      <c r="H7748" t="s">
        <v>22</v>
      </c>
      <c r="I7748" t="s">
        <v>43</v>
      </c>
      <c r="J7748" t="s">
        <v>24</v>
      </c>
      <c r="K7748">
        <v>4</v>
      </c>
      <c r="L7748">
        <v>96</v>
      </c>
      <c r="M7748">
        <v>0</v>
      </c>
      <c r="N7748" t="s">
        <v>3888</v>
      </c>
      <c r="O7748" t="s">
        <v>26</v>
      </c>
      <c r="P7748" t="s">
        <v>3889</v>
      </c>
      <c r="Q7748">
        <v>25954136</v>
      </c>
    </row>
    <row r="7749" spans="1:17" x14ac:dyDescent="0.2">
      <c r="A7749">
        <v>25954136</v>
      </c>
      <c r="B7749" t="s">
        <v>3887</v>
      </c>
      <c r="C7749" t="s">
        <v>40</v>
      </c>
      <c r="D7749" t="s">
        <v>19</v>
      </c>
      <c r="E7749" t="s">
        <v>20</v>
      </c>
      <c r="F7749">
        <v>42700</v>
      </c>
      <c r="G7749" t="s">
        <v>21</v>
      </c>
      <c r="H7749" t="s">
        <v>22</v>
      </c>
      <c r="I7749" t="s">
        <v>23</v>
      </c>
      <c r="J7749" t="s">
        <v>24</v>
      </c>
      <c r="K7749">
        <v>4</v>
      </c>
      <c r="L7749">
        <v>96</v>
      </c>
      <c r="M7749">
        <v>0</v>
      </c>
      <c r="N7749" t="s">
        <v>3888</v>
      </c>
      <c r="O7749" t="s">
        <v>26</v>
      </c>
      <c r="P7749" t="s">
        <v>3889</v>
      </c>
      <c r="Q7749">
        <v>25954136</v>
      </c>
    </row>
    <row r="7750" spans="1:17" x14ac:dyDescent="0.2">
      <c r="A7750">
        <v>25954136</v>
      </c>
      <c r="B7750" t="s">
        <v>3887</v>
      </c>
      <c r="C7750" t="s">
        <v>40</v>
      </c>
      <c r="D7750" t="s">
        <v>19</v>
      </c>
      <c r="E7750" t="s">
        <v>20</v>
      </c>
      <c r="F7750">
        <v>4000</v>
      </c>
      <c r="G7750" t="s">
        <v>21</v>
      </c>
      <c r="H7750" t="s">
        <v>22</v>
      </c>
      <c r="I7750" t="s">
        <v>23</v>
      </c>
      <c r="J7750" t="s">
        <v>24</v>
      </c>
      <c r="K7750">
        <v>4</v>
      </c>
      <c r="L7750">
        <v>96</v>
      </c>
      <c r="M7750">
        <v>0</v>
      </c>
      <c r="N7750" t="s">
        <v>3888</v>
      </c>
      <c r="O7750" t="s">
        <v>26</v>
      </c>
      <c r="P7750" t="s">
        <v>3889</v>
      </c>
      <c r="Q7750">
        <v>25954136</v>
      </c>
    </row>
    <row r="7751" spans="1:17" x14ac:dyDescent="0.2">
      <c r="A7751">
        <v>25954136</v>
      </c>
      <c r="B7751" t="s">
        <v>3887</v>
      </c>
      <c r="C7751" t="s">
        <v>40</v>
      </c>
      <c r="D7751" t="s">
        <v>19</v>
      </c>
      <c r="E7751" t="s">
        <v>20</v>
      </c>
      <c r="F7751">
        <v>5360</v>
      </c>
      <c r="G7751" t="s">
        <v>21</v>
      </c>
      <c r="H7751" t="s">
        <v>22</v>
      </c>
      <c r="I7751" t="s">
        <v>23</v>
      </c>
      <c r="J7751" t="s">
        <v>24</v>
      </c>
      <c r="K7751">
        <v>4</v>
      </c>
      <c r="L7751">
        <v>96</v>
      </c>
      <c r="M7751">
        <v>0</v>
      </c>
      <c r="N7751" t="s">
        <v>3888</v>
      </c>
      <c r="O7751" t="s">
        <v>26</v>
      </c>
      <c r="P7751" t="s">
        <v>3889</v>
      </c>
      <c r="Q7751">
        <v>25954136</v>
      </c>
    </row>
    <row r="7752" spans="1:17" x14ac:dyDescent="0.2">
      <c r="A7752">
        <v>25954136</v>
      </c>
      <c r="B7752" t="s">
        <v>3887</v>
      </c>
      <c r="C7752" t="s">
        <v>40</v>
      </c>
      <c r="D7752" t="s">
        <v>19</v>
      </c>
      <c r="E7752" t="s">
        <v>20</v>
      </c>
      <c r="F7752">
        <v>53900</v>
      </c>
      <c r="G7752" t="s">
        <v>21</v>
      </c>
      <c r="H7752" t="s">
        <v>22</v>
      </c>
      <c r="I7752" t="s">
        <v>23</v>
      </c>
      <c r="J7752" t="s">
        <v>24</v>
      </c>
      <c r="K7752">
        <v>4</v>
      </c>
      <c r="L7752">
        <v>96</v>
      </c>
      <c r="M7752">
        <v>0</v>
      </c>
      <c r="N7752" t="s">
        <v>3888</v>
      </c>
      <c r="O7752" t="s">
        <v>26</v>
      </c>
      <c r="P7752" t="s">
        <v>3889</v>
      </c>
      <c r="Q7752">
        <v>25954136</v>
      </c>
    </row>
    <row r="7753" spans="1:17" x14ac:dyDescent="0.2">
      <c r="A7753">
        <v>25954136</v>
      </c>
      <c r="B7753" t="s">
        <v>3887</v>
      </c>
      <c r="C7753" t="s">
        <v>40</v>
      </c>
      <c r="D7753" t="s">
        <v>19</v>
      </c>
      <c r="E7753" t="s">
        <v>20</v>
      </c>
      <c r="F7753">
        <v>5400</v>
      </c>
      <c r="G7753" t="s">
        <v>21</v>
      </c>
      <c r="H7753" t="s">
        <v>22</v>
      </c>
      <c r="I7753" t="s">
        <v>23</v>
      </c>
      <c r="J7753" t="s">
        <v>24</v>
      </c>
      <c r="K7753">
        <v>4</v>
      </c>
      <c r="L7753">
        <v>96</v>
      </c>
      <c r="M7753">
        <v>0</v>
      </c>
      <c r="N7753" t="s">
        <v>3888</v>
      </c>
      <c r="O7753" t="s">
        <v>26</v>
      </c>
      <c r="P7753" t="s">
        <v>3889</v>
      </c>
      <c r="Q7753">
        <v>25954136</v>
      </c>
    </row>
    <row r="7754" spans="1:17" x14ac:dyDescent="0.2">
      <c r="A7754">
        <v>25954136</v>
      </c>
      <c r="B7754" t="s">
        <v>3887</v>
      </c>
      <c r="C7754" t="s">
        <v>18</v>
      </c>
      <c r="D7754" t="s">
        <v>19</v>
      </c>
      <c r="E7754" t="s">
        <v>59</v>
      </c>
      <c r="F7754">
        <v>50000</v>
      </c>
      <c r="G7754" t="s">
        <v>21</v>
      </c>
      <c r="H7754" t="s">
        <v>22</v>
      </c>
      <c r="I7754" t="s">
        <v>43</v>
      </c>
      <c r="J7754" t="s">
        <v>24</v>
      </c>
      <c r="K7754">
        <v>4</v>
      </c>
      <c r="L7754">
        <v>96</v>
      </c>
      <c r="M7754">
        <v>0</v>
      </c>
      <c r="N7754" t="s">
        <v>3888</v>
      </c>
      <c r="O7754" t="s">
        <v>26</v>
      </c>
      <c r="P7754" t="s">
        <v>3889</v>
      </c>
      <c r="Q7754">
        <v>25954136</v>
      </c>
    </row>
    <row r="7755" spans="1:17" x14ac:dyDescent="0.2">
      <c r="A7755">
        <v>25954136</v>
      </c>
      <c r="B7755" t="s">
        <v>3887</v>
      </c>
      <c r="C7755" t="s">
        <v>18</v>
      </c>
      <c r="D7755" t="s">
        <v>19</v>
      </c>
      <c r="E7755" t="s">
        <v>20</v>
      </c>
      <c r="F7755">
        <v>528</v>
      </c>
      <c r="G7755" t="s">
        <v>21</v>
      </c>
      <c r="H7755" t="s">
        <v>22</v>
      </c>
      <c r="I7755" t="s">
        <v>23</v>
      </c>
      <c r="J7755" t="s">
        <v>24</v>
      </c>
      <c r="K7755">
        <v>4</v>
      </c>
      <c r="L7755">
        <v>96</v>
      </c>
      <c r="M7755">
        <v>0</v>
      </c>
      <c r="N7755" t="s">
        <v>3888</v>
      </c>
      <c r="O7755" t="s">
        <v>26</v>
      </c>
      <c r="P7755" t="s">
        <v>3889</v>
      </c>
      <c r="Q7755">
        <v>25954136</v>
      </c>
    </row>
    <row r="7756" spans="1:17" x14ac:dyDescent="0.2">
      <c r="A7756">
        <v>25954136</v>
      </c>
      <c r="B7756" t="s">
        <v>3887</v>
      </c>
      <c r="C7756" t="s">
        <v>18</v>
      </c>
      <c r="D7756" t="s">
        <v>19</v>
      </c>
      <c r="E7756" t="s">
        <v>20</v>
      </c>
      <c r="F7756">
        <v>562</v>
      </c>
      <c r="G7756" t="s">
        <v>21</v>
      </c>
      <c r="H7756" t="s">
        <v>22</v>
      </c>
      <c r="I7756" t="s">
        <v>23</v>
      </c>
      <c r="J7756" t="s">
        <v>24</v>
      </c>
      <c r="K7756">
        <v>4</v>
      </c>
      <c r="L7756">
        <v>96</v>
      </c>
      <c r="M7756">
        <v>0</v>
      </c>
      <c r="N7756" t="s">
        <v>3888</v>
      </c>
      <c r="O7756" t="s">
        <v>26</v>
      </c>
      <c r="P7756" t="s">
        <v>3889</v>
      </c>
      <c r="Q7756">
        <v>25954136</v>
      </c>
    </row>
    <row r="7757" spans="1:17" x14ac:dyDescent="0.2">
      <c r="A7757">
        <v>25954136</v>
      </c>
      <c r="B7757" t="s">
        <v>3887</v>
      </c>
      <c r="C7757" t="s">
        <v>18</v>
      </c>
      <c r="D7757" t="s">
        <v>19</v>
      </c>
      <c r="E7757" t="s">
        <v>20</v>
      </c>
      <c r="F7757">
        <v>586</v>
      </c>
      <c r="G7757" t="s">
        <v>21</v>
      </c>
      <c r="H7757" t="s">
        <v>22</v>
      </c>
      <c r="I7757" t="s">
        <v>23</v>
      </c>
      <c r="J7757" t="s">
        <v>24</v>
      </c>
      <c r="K7757">
        <v>4</v>
      </c>
      <c r="L7757">
        <v>96</v>
      </c>
      <c r="M7757">
        <v>0</v>
      </c>
      <c r="N7757" t="s">
        <v>3888</v>
      </c>
      <c r="O7757" t="s">
        <v>26</v>
      </c>
      <c r="P7757" t="s">
        <v>3889</v>
      </c>
      <c r="Q7757">
        <v>25954136</v>
      </c>
    </row>
    <row r="7758" spans="1:17" x14ac:dyDescent="0.2">
      <c r="A7758">
        <v>25954136</v>
      </c>
      <c r="B7758" t="s">
        <v>3887</v>
      </c>
      <c r="C7758" t="s">
        <v>18</v>
      </c>
      <c r="D7758" t="s">
        <v>19</v>
      </c>
      <c r="E7758" t="s">
        <v>20</v>
      </c>
      <c r="F7758">
        <v>587</v>
      </c>
      <c r="G7758" t="s">
        <v>21</v>
      </c>
      <c r="H7758" t="s">
        <v>22</v>
      </c>
      <c r="I7758" t="s">
        <v>23</v>
      </c>
      <c r="J7758" t="s">
        <v>24</v>
      </c>
      <c r="K7758">
        <v>4</v>
      </c>
      <c r="L7758">
        <v>96</v>
      </c>
      <c r="M7758">
        <v>0</v>
      </c>
      <c r="N7758" t="s">
        <v>3888</v>
      </c>
      <c r="O7758" t="s">
        <v>26</v>
      </c>
      <c r="P7758" t="s">
        <v>3889</v>
      </c>
      <c r="Q7758">
        <v>25954136</v>
      </c>
    </row>
    <row r="7759" spans="1:17" x14ac:dyDescent="0.2">
      <c r="A7759">
        <v>25954136</v>
      </c>
      <c r="B7759" t="s">
        <v>3887</v>
      </c>
      <c r="C7759" t="s">
        <v>40</v>
      </c>
      <c r="D7759" t="s">
        <v>19</v>
      </c>
      <c r="E7759" t="s">
        <v>20</v>
      </c>
      <c r="F7759">
        <v>64500</v>
      </c>
      <c r="G7759" t="s">
        <v>21</v>
      </c>
      <c r="H7759" t="s">
        <v>22</v>
      </c>
      <c r="I7759" t="s">
        <v>23</v>
      </c>
      <c r="J7759" t="s">
        <v>24</v>
      </c>
      <c r="K7759">
        <v>4</v>
      </c>
      <c r="L7759">
        <v>96</v>
      </c>
      <c r="M7759">
        <v>0</v>
      </c>
      <c r="N7759" t="s">
        <v>3888</v>
      </c>
      <c r="O7759" t="s">
        <v>26</v>
      </c>
      <c r="P7759" t="s">
        <v>3889</v>
      </c>
      <c r="Q7759">
        <v>25954136</v>
      </c>
    </row>
    <row r="7760" spans="1:17" x14ac:dyDescent="0.2">
      <c r="A7760">
        <v>25954136</v>
      </c>
      <c r="B7760" t="s">
        <v>3887</v>
      </c>
      <c r="C7760" t="s">
        <v>18</v>
      </c>
      <c r="D7760" t="s">
        <v>19</v>
      </c>
      <c r="E7760" t="s">
        <v>20</v>
      </c>
      <c r="F7760">
        <v>636</v>
      </c>
      <c r="G7760" t="s">
        <v>21</v>
      </c>
      <c r="H7760" t="s">
        <v>22</v>
      </c>
      <c r="I7760" t="s">
        <v>23</v>
      </c>
      <c r="J7760" t="s">
        <v>24</v>
      </c>
      <c r="K7760">
        <v>4</v>
      </c>
      <c r="L7760">
        <v>96</v>
      </c>
      <c r="M7760">
        <v>0</v>
      </c>
      <c r="N7760" t="s">
        <v>3888</v>
      </c>
      <c r="O7760" t="s">
        <v>26</v>
      </c>
      <c r="P7760" t="s">
        <v>3889</v>
      </c>
      <c r="Q7760">
        <v>25954136</v>
      </c>
    </row>
    <row r="7761" spans="1:17" x14ac:dyDescent="0.2">
      <c r="A7761">
        <v>25954136</v>
      </c>
      <c r="B7761" t="s">
        <v>3887</v>
      </c>
      <c r="C7761" t="s">
        <v>40</v>
      </c>
      <c r="D7761" t="s">
        <v>19</v>
      </c>
      <c r="E7761" t="s">
        <v>20</v>
      </c>
      <c r="F7761">
        <v>7010</v>
      </c>
      <c r="G7761" t="s">
        <v>21</v>
      </c>
      <c r="H7761" t="s">
        <v>22</v>
      </c>
      <c r="I7761" t="s">
        <v>23</v>
      </c>
      <c r="J7761" t="s">
        <v>24</v>
      </c>
      <c r="K7761">
        <v>4</v>
      </c>
      <c r="L7761">
        <v>96</v>
      </c>
      <c r="M7761">
        <v>0</v>
      </c>
      <c r="N7761" t="s">
        <v>3888</v>
      </c>
      <c r="O7761" t="s">
        <v>26</v>
      </c>
      <c r="P7761" t="s">
        <v>3889</v>
      </c>
      <c r="Q7761">
        <v>25954136</v>
      </c>
    </row>
    <row r="7762" spans="1:17" x14ac:dyDescent="0.2">
      <c r="A7762">
        <v>25954136</v>
      </c>
      <c r="B7762" t="s">
        <v>3887</v>
      </c>
      <c r="C7762" t="s">
        <v>40</v>
      </c>
      <c r="D7762" t="s">
        <v>19</v>
      </c>
      <c r="E7762" t="s">
        <v>20</v>
      </c>
      <c r="F7762">
        <v>70700</v>
      </c>
      <c r="G7762" t="s">
        <v>21</v>
      </c>
      <c r="H7762" t="s">
        <v>22</v>
      </c>
      <c r="I7762" t="s">
        <v>23</v>
      </c>
      <c r="J7762" t="s">
        <v>24</v>
      </c>
      <c r="K7762">
        <v>4</v>
      </c>
      <c r="L7762">
        <v>96</v>
      </c>
      <c r="M7762">
        <v>0</v>
      </c>
      <c r="N7762" t="s">
        <v>3888</v>
      </c>
      <c r="O7762" t="s">
        <v>26</v>
      </c>
      <c r="P7762" t="s">
        <v>3889</v>
      </c>
      <c r="Q7762">
        <v>25954136</v>
      </c>
    </row>
    <row r="7763" spans="1:17" x14ac:dyDescent="0.2">
      <c r="A7763">
        <v>25954136</v>
      </c>
      <c r="B7763" t="s">
        <v>3887</v>
      </c>
      <c r="C7763" t="s">
        <v>18</v>
      </c>
      <c r="D7763" t="s">
        <v>19</v>
      </c>
      <c r="E7763" t="s">
        <v>20</v>
      </c>
      <c r="F7763">
        <v>712</v>
      </c>
      <c r="G7763" t="s">
        <v>21</v>
      </c>
      <c r="H7763" t="s">
        <v>22</v>
      </c>
      <c r="I7763" t="s">
        <v>23</v>
      </c>
      <c r="J7763" t="s">
        <v>24</v>
      </c>
      <c r="K7763">
        <v>4</v>
      </c>
      <c r="L7763">
        <v>96</v>
      </c>
      <c r="M7763">
        <v>0</v>
      </c>
      <c r="N7763" t="s">
        <v>3888</v>
      </c>
      <c r="O7763" t="s">
        <v>26</v>
      </c>
      <c r="P7763" t="s">
        <v>3889</v>
      </c>
      <c r="Q7763">
        <v>25954136</v>
      </c>
    </row>
    <row r="7764" spans="1:17" x14ac:dyDescent="0.2">
      <c r="A7764">
        <v>25954136</v>
      </c>
      <c r="B7764" t="s">
        <v>3887</v>
      </c>
      <c r="C7764" t="s">
        <v>18</v>
      </c>
      <c r="D7764" t="s">
        <v>19</v>
      </c>
      <c r="E7764" t="s">
        <v>20</v>
      </c>
      <c r="F7764">
        <v>788</v>
      </c>
      <c r="G7764" t="s">
        <v>21</v>
      </c>
      <c r="H7764" t="s">
        <v>22</v>
      </c>
      <c r="I7764" t="s">
        <v>23</v>
      </c>
      <c r="J7764" t="s">
        <v>24</v>
      </c>
      <c r="K7764">
        <v>4</v>
      </c>
      <c r="L7764">
        <v>96</v>
      </c>
      <c r="M7764">
        <v>0</v>
      </c>
      <c r="N7764" t="s">
        <v>3888</v>
      </c>
      <c r="O7764" t="s">
        <v>26</v>
      </c>
      <c r="P7764" t="s">
        <v>3889</v>
      </c>
      <c r="Q7764">
        <v>25954136</v>
      </c>
    </row>
    <row r="7765" spans="1:17" x14ac:dyDescent="0.2">
      <c r="A7765">
        <v>25954136</v>
      </c>
      <c r="B7765" t="s">
        <v>3887</v>
      </c>
      <c r="C7765" t="s">
        <v>18</v>
      </c>
      <c r="D7765" t="s">
        <v>19</v>
      </c>
      <c r="E7765" t="s">
        <v>20</v>
      </c>
      <c r="F7765">
        <v>840</v>
      </c>
      <c r="G7765" t="s">
        <v>21</v>
      </c>
      <c r="H7765" t="s">
        <v>22</v>
      </c>
      <c r="I7765" t="s">
        <v>23</v>
      </c>
      <c r="J7765" t="s">
        <v>24</v>
      </c>
      <c r="K7765">
        <v>4</v>
      </c>
      <c r="L7765">
        <v>96</v>
      </c>
      <c r="M7765">
        <v>0</v>
      </c>
      <c r="N7765" t="s">
        <v>3888</v>
      </c>
      <c r="O7765" t="s">
        <v>26</v>
      </c>
      <c r="P7765" t="s">
        <v>3889</v>
      </c>
      <c r="Q7765">
        <v>25954136</v>
      </c>
    </row>
    <row r="7766" spans="1:17" x14ac:dyDescent="0.2">
      <c r="A7766">
        <v>25954136</v>
      </c>
      <c r="B7766" t="s">
        <v>3887</v>
      </c>
      <c r="C7766" t="s">
        <v>18</v>
      </c>
      <c r="D7766" t="s">
        <v>19</v>
      </c>
      <c r="E7766" t="s">
        <v>20</v>
      </c>
      <c r="F7766">
        <v>920</v>
      </c>
      <c r="G7766" t="s">
        <v>21</v>
      </c>
      <c r="H7766" t="s">
        <v>22</v>
      </c>
      <c r="I7766" t="s">
        <v>23</v>
      </c>
      <c r="J7766" t="s">
        <v>24</v>
      </c>
      <c r="K7766">
        <v>4</v>
      </c>
      <c r="L7766">
        <v>96</v>
      </c>
      <c r="M7766">
        <v>0</v>
      </c>
      <c r="N7766" t="s">
        <v>3888</v>
      </c>
      <c r="O7766" t="s">
        <v>26</v>
      </c>
      <c r="P7766" t="s">
        <v>3889</v>
      </c>
      <c r="Q7766">
        <v>25954136</v>
      </c>
    </row>
    <row r="7767" spans="1:17" x14ac:dyDescent="0.2">
      <c r="A7767">
        <v>25954136</v>
      </c>
      <c r="B7767" t="s">
        <v>3887</v>
      </c>
      <c r="C7767" t="s">
        <v>18</v>
      </c>
      <c r="D7767" t="s">
        <v>19</v>
      </c>
      <c r="E7767" t="s">
        <v>20</v>
      </c>
      <c r="F7767">
        <v>957</v>
      </c>
      <c r="G7767" t="s">
        <v>21</v>
      </c>
      <c r="H7767" t="s">
        <v>22</v>
      </c>
      <c r="I7767" t="s">
        <v>23</v>
      </c>
      <c r="J7767" t="s">
        <v>24</v>
      </c>
      <c r="K7767">
        <v>4</v>
      </c>
      <c r="L7767">
        <v>96</v>
      </c>
      <c r="M7767">
        <v>0</v>
      </c>
      <c r="N7767" t="s">
        <v>3888</v>
      </c>
      <c r="O7767" t="s">
        <v>26</v>
      </c>
      <c r="P7767" t="s">
        <v>3889</v>
      </c>
      <c r="Q7767">
        <v>25954136</v>
      </c>
    </row>
    <row r="7768" spans="1:17" x14ac:dyDescent="0.2">
      <c r="A7768">
        <v>25954136</v>
      </c>
      <c r="B7768" t="s">
        <v>3887</v>
      </c>
      <c r="C7768" t="s">
        <v>18</v>
      </c>
      <c r="D7768" t="s">
        <v>19</v>
      </c>
      <c r="E7768" t="s">
        <v>31</v>
      </c>
      <c r="F7768">
        <v>377</v>
      </c>
      <c r="G7768" t="s">
        <v>21</v>
      </c>
      <c r="H7768" t="s">
        <v>22</v>
      </c>
      <c r="I7768" t="s">
        <v>32</v>
      </c>
      <c r="J7768" t="s">
        <v>24</v>
      </c>
      <c r="K7768">
        <v>4</v>
      </c>
      <c r="L7768">
        <v>96</v>
      </c>
      <c r="M7768">
        <v>0</v>
      </c>
      <c r="N7768" t="s">
        <v>3890</v>
      </c>
      <c r="O7768" t="s">
        <v>26</v>
      </c>
      <c r="P7768" t="s">
        <v>3887</v>
      </c>
      <c r="Q7768">
        <v>25954136</v>
      </c>
    </row>
    <row r="7769" spans="1:17" x14ac:dyDescent="0.2">
      <c r="A7769">
        <v>25954136</v>
      </c>
      <c r="B7769" t="s">
        <v>3887</v>
      </c>
      <c r="C7769" t="s">
        <v>18</v>
      </c>
      <c r="D7769" t="s">
        <v>19</v>
      </c>
      <c r="E7769" t="s">
        <v>20</v>
      </c>
      <c r="F7769">
        <v>377</v>
      </c>
      <c r="G7769" t="s">
        <v>21</v>
      </c>
      <c r="H7769" t="s">
        <v>22</v>
      </c>
      <c r="I7769" t="s">
        <v>23</v>
      </c>
      <c r="J7769" t="s">
        <v>28</v>
      </c>
      <c r="K7769">
        <v>4</v>
      </c>
      <c r="L7769">
        <v>96</v>
      </c>
      <c r="M7769">
        <v>0</v>
      </c>
      <c r="N7769" t="s">
        <v>42</v>
      </c>
      <c r="O7769" t="s">
        <v>26</v>
      </c>
      <c r="P7769" t="s">
        <v>3889</v>
      </c>
      <c r="Q7769">
        <v>25954136</v>
      </c>
    </row>
    <row r="7770" spans="1:17" x14ac:dyDescent="0.2">
      <c r="A7770">
        <v>26002802</v>
      </c>
      <c r="B7770" t="s">
        <v>3891</v>
      </c>
      <c r="C7770" t="s">
        <v>18</v>
      </c>
      <c r="D7770" t="s">
        <v>19</v>
      </c>
      <c r="E7770" t="s">
        <v>31</v>
      </c>
      <c r="F7770">
        <v>1.4E-3</v>
      </c>
      <c r="G7770" t="s">
        <v>21</v>
      </c>
      <c r="H7770" t="s">
        <v>22</v>
      </c>
      <c r="I7770" t="s">
        <v>32</v>
      </c>
      <c r="J7770" t="s">
        <v>24</v>
      </c>
      <c r="K7770">
        <v>4</v>
      </c>
      <c r="L7770">
        <v>96</v>
      </c>
      <c r="M7770">
        <v>0</v>
      </c>
      <c r="N7770" t="s">
        <v>3892</v>
      </c>
      <c r="O7770" t="s">
        <v>26</v>
      </c>
      <c r="P7770" t="s">
        <v>3893</v>
      </c>
      <c r="Q7770">
        <v>26002802</v>
      </c>
    </row>
    <row r="7771" spans="1:17" x14ac:dyDescent="0.2">
      <c r="A7771">
        <v>26002802</v>
      </c>
      <c r="B7771" t="s">
        <v>3891</v>
      </c>
      <c r="C7771" t="s">
        <v>18</v>
      </c>
      <c r="D7771" t="s">
        <v>19</v>
      </c>
      <c r="E7771" t="s">
        <v>31</v>
      </c>
      <c r="F7771">
        <v>1.67E-2</v>
      </c>
      <c r="G7771" t="s">
        <v>21</v>
      </c>
      <c r="H7771" t="s">
        <v>22</v>
      </c>
      <c r="I7771" t="s">
        <v>32</v>
      </c>
      <c r="J7771" t="s">
        <v>24</v>
      </c>
      <c r="K7771">
        <v>4</v>
      </c>
      <c r="L7771">
        <v>96</v>
      </c>
      <c r="M7771">
        <v>0</v>
      </c>
      <c r="N7771" t="s">
        <v>2990</v>
      </c>
      <c r="O7771" t="s">
        <v>26</v>
      </c>
      <c r="P7771" t="s">
        <v>3893</v>
      </c>
      <c r="Q7771">
        <v>26002802</v>
      </c>
    </row>
    <row r="7772" spans="1:17" x14ac:dyDescent="0.2">
      <c r="A7772">
        <v>26002802</v>
      </c>
      <c r="B7772" t="s">
        <v>3891</v>
      </c>
      <c r="C7772" t="s">
        <v>18</v>
      </c>
      <c r="D7772" t="s">
        <v>19</v>
      </c>
      <c r="E7772" t="s">
        <v>20</v>
      </c>
      <c r="F7772">
        <v>1.4E-3</v>
      </c>
      <c r="G7772" t="s">
        <v>21</v>
      </c>
      <c r="H7772" t="s">
        <v>22</v>
      </c>
      <c r="I7772" t="s">
        <v>23</v>
      </c>
      <c r="J7772" t="s">
        <v>28</v>
      </c>
      <c r="K7772">
        <v>4</v>
      </c>
      <c r="L7772">
        <v>96</v>
      </c>
      <c r="M7772">
        <v>0</v>
      </c>
      <c r="N7772" t="s">
        <v>42</v>
      </c>
      <c r="O7772" t="s">
        <v>26</v>
      </c>
      <c r="P7772" t="s">
        <v>3894</v>
      </c>
      <c r="Q7772">
        <v>26002802</v>
      </c>
    </row>
    <row r="7773" spans="1:17" x14ac:dyDescent="0.2">
      <c r="A7773">
        <v>26002802</v>
      </c>
      <c r="B7773" t="s">
        <v>3891</v>
      </c>
      <c r="C7773" t="s">
        <v>18</v>
      </c>
      <c r="D7773" t="s">
        <v>19</v>
      </c>
      <c r="E7773" t="s">
        <v>20</v>
      </c>
      <c r="F7773">
        <v>1.67E-2</v>
      </c>
      <c r="G7773" t="s">
        <v>21</v>
      </c>
      <c r="H7773" t="s">
        <v>22</v>
      </c>
      <c r="I7773" t="s">
        <v>23</v>
      </c>
      <c r="J7773" t="s">
        <v>28</v>
      </c>
      <c r="K7773">
        <v>4</v>
      </c>
      <c r="L7773">
        <v>96</v>
      </c>
      <c r="M7773">
        <v>0</v>
      </c>
      <c r="N7773" t="s">
        <v>42</v>
      </c>
      <c r="O7773" t="s">
        <v>26</v>
      </c>
      <c r="P7773" t="s">
        <v>3894</v>
      </c>
      <c r="Q7773">
        <v>26002802</v>
      </c>
    </row>
    <row r="7774" spans="1:17" x14ac:dyDescent="0.2">
      <c r="A7774">
        <v>26062793</v>
      </c>
      <c r="B7774" t="s">
        <v>3895</v>
      </c>
      <c r="C7774" t="s">
        <v>18</v>
      </c>
      <c r="D7774" t="s">
        <v>19</v>
      </c>
      <c r="E7774" t="s">
        <v>20</v>
      </c>
      <c r="F7774">
        <v>6.6000000000000003E-2</v>
      </c>
      <c r="G7774" t="s">
        <v>21</v>
      </c>
      <c r="H7774" t="s">
        <v>22</v>
      </c>
      <c r="I7774" t="s">
        <v>23</v>
      </c>
      <c r="J7774" t="s">
        <v>28</v>
      </c>
      <c r="K7774">
        <v>4</v>
      </c>
      <c r="L7774">
        <v>96</v>
      </c>
      <c r="M7774">
        <v>0</v>
      </c>
      <c r="N7774" t="s">
        <v>42</v>
      </c>
      <c r="O7774" t="s">
        <v>26</v>
      </c>
      <c r="P7774" t="s">
        <v>3896</v>
      </c>
      <c r="Q7774">
        <v>26062793</v>
      </c>
    </row>
    <row r="7775" spans="1:17" x14ac:dyDescent="0.2">
      <c r="A7775">
        <v>26062793</v>
      </c>
      <c r="B7775" t="s">
        <v>3895</v>
      </c>
      <c r="C7775" t="s">
        <v>18</v>
      </c>
      <c r="D7775" t="s">
        <v>19</v>
      </c>
      <c r="E7775" t="s">
        <v>20</v>
      </c>
      <c r="F7775">
        <v>7.6999999999999999E-2</v>
      </c>
      <c r="G7775" t="s">
        <v>21</v>
      </c>
      <c r="H7775" t="s">
        <v>22</v>
      </c>
      <c r="I7775" t="s">
        <v>23</v>
      </c>
      <c r="J7775" t="s">
        <v>28</v>
      </c>
      <c r="K7775">
        <v>4</v>
      </c>
      <c r="L7775">
        <v>96</v>
      </c>
      <c r="M7775">
        <v>0</v>
      </c>
      <c r="N7775" t="s">
        <v>42</v>
      </c>
      <c r="O7775" t="s">
        <v>26</v>
      </c>
      <c r="P7775" t="s">
        <v>3896</v>
      </c>
      <c r="Q7775">
        <v>26062793</v>
      </c>
    </row>
    <row r="7776" spans="1:17" x14ac:dyDescent="0.2">
      <c r="A7776">
        <v>26172554</v>
      </c>
      <c r="B7776" t="s">
        <v>3897</v>
      </c>
      <c r="C7776" t="s">
        <v>18</v>
      </c>
      <c r="D7776" t="s">
        <v>19</v>
      </c>
      <c r="E7776" t="s">
        <v>31</v>
      </c>
      <c r="F7776">
        <v>0.19</v>
      </c>
      <c r="G7776" t="s">
        <v>21</v>
      </c>
      <c r="H7776" t="s">
        <v>22</v>
      </c>
      <c r="I7776" t="s">
        <v>32</v>
      </c>
      <c r="J7776" t="s">
        <v>24</v>
      </c>
      <c r="K7776">
        <v>4</v>
      </c>
      <c r="L7776">
        <v>96</v>
      </c>
      <c r="M7776">
        <v>0</v>
      </c>
      <c r="N7776" t="s">
        <v>3898</v>
      </c>
      <c r="O7776" t="s">
        <v>26</v>
      </c>
      <c r="P7776" t="s">
        <v>3899</v>
      </c>
      <c r="Q7776">
        <v>26172554</v>
      </c>
    </row>
    <row r="7777" spans="1:17" x14ac:dyDescent="0.2">
      <c r="A7777">
        <v>26172554</v>
      </c>
      <c r="B7777" t="s">
        <v>3897</v>
      </c>
      <c r="C7777" t="s">
        <v>18</v>
      </c>
      <c r="D7777" t="s">
        <v>19</v>
      </c>
      <c r="E7777" t="s">
        <v>31</v>
      </c>
      <c r="F7777">
        <v>0.05</v>
      </c>
      <c r="G7777" t="s">
        <v>21</v>
      </c>
      <c r="H7777" t="s">
        <v>52</v>
      </c>
      <c r="I7777" t="s">
        <v>43</v>
      </c>
      <c r="J7777" t="s">
        <v>107</v>
      </c>
      <c r="K7777">
        <v>90</v>
      </c>
      <c r="L7777">
        <v>2160</v>
      </c>
      <c r="M7777">
        <v>0</v>
      </c>
      <c r="N7777" t="s">
        <v>3900</v>
      </c>
      <c r="O7777" t="s">
        <v>26</v>
      </c>
      <c r="P7777" t="s">
        <v>3899</v>
      </c>
      <c r="Q7777">
        <v>26172554</v>
      </c>
    </row>
    <row r="7778" spans="1:17" x14ac:dyDescent="0.2">
      <c r="A7778">
        <v>26172554</v>
      </c>
      <c r="B7778" t="s">
        <v>3897</v>
      </c>
      <c r="C7778" t="s">
        <v>18</v>
      </c>
      <c r="D7778" t="s">
        <v>19</v>
      </c>
      <c r="E7778" t="s">
        <v>31</v>
      </c>
      <c r="F7778">
        <v>1.52</v>
      </c>
      <c r="G7778" t="s">
        <v>21</v>
      </c>
      <c r="H7778" t="s">
        <v>22</v>
      </c>
      <c r="I7778" t="s">
        <v>32</v>
      </c>
      <c r="J7778" t="s">
        <v>24</v>
      </c>
      <c r="K7778">
        <v>4</v>
      </c>
      <c r="L7778">
        <v>96</v>
      </c>
      <c r="M7778">
        <v>0</v>
      </c>
      <c r="N7778" t="s">
        <v>3901</v>
      </c>
      <c r="O7778" t="s">
        <v>26</v>
      </c>
      <c r="P7778" t="s">
        <v>3899</v>
      </c>
      <c r="Q7778">
        <v>26172554</v>
      </c>
    </row>
    <row r="7779" spans="1:17" x14ac:dyDescent="0.2">
      <c r="A7779">
        <v>26172554</v>
      </c>
      <c r="B7779" t="s">
        <v>3897</v>
      </c>
      <c r="C7779" t="s">
        <v>18</v>
      </c>
      <c r="D7779" t="s">
        <v>19</v>
      </c>
      <c r="E7779" t="s">
        <v>31</v>
      </c>
      <c r="F7779">
        <v>0.253</v>
      </c>
      <c r="G7779" t="s">
        <v>21</v>
      </c>
      <c r="H7779" t="s">
        <v>22</v>
      </c>
      <c r="I7779" t="s">
        <v>32</v>
      </c>
      <c r="J7779" t="s">
        <v>24</v>
      </c>
      <c r="K7779">
        <v>4</v>
      </c>
      <c r="L7779">
        <v>96</v>
      </c>
      <c r="M7779">
        <v>0</v>
      </c>
      <c r="N7779" t="s">
        <v>3902</v>
      </c>
      <c r="O7779" t="s">
        <v>26</v>
      </c>
      <c r="P7779" t="s">
        <v>3899</v>
      </c>
      <c r="Q7779">
        <v>26172554</v>
      </c>
    </row>
    <row r="7780" spans="1:17" x14ac:dyDescent="0.2">
      <c r="A7780">
        <v>26172554</v>
      </c>
      <c r="B7780" t="s">
        <v>3897</v>
      </c>
      <c r="C7780" t="s">
        <v>18</v>
      </c>
      <c r="D7780" t="s">
        <v>19</v>
      </c>
      <c r="E7780" t="s">
        <v>20</v>
      </c>
      <c r="F7780">
        <v>0.05</v>
      </c>
      <c r="G7780" t="s">
        <v>21</v>
      </c>
      <c r="H7780" t="s">
        <v>52</v>
      </c>
      <c r="I7780" t="s">
        <v>113</v>
      </c>
      <c r="J7780" t="s">
        <v>53</v>
      </c>
      <c r="K7780">
        <v>14</v>
      </c>
      <c r="L7780">
        <v>336</v>
      </c>
      <c r="M7780">
        <v>0</v>
      </c>
      <c r="N7780" t="s">
        <v>42</v>
      </c>
      <c r="O7780" t="s">
        <v>26</v>
      </c>
      <c r="P7780" t="s">
        <v>3903</v>
      </c>
      <c r="Q7780">
        <v>26172554</v>
      </c>
    </row>
    <row r="7781" spans="1:17" x14ac:dyDescent="0.2">
      <c r="A7781">
        <v>26172554</v>
      </c>
      <c r="B7781" t="s">
        <v>3897</v>
      </c>
      <c r="C7781" t="s">
        <v>18</v>
      </c>
      <c r="D7781" t="s">
        <v>19</v>
      </c>
      <c r="E7781" t="s">
        <v>20</v>
      </c>
      <c r="F7781">
        <v>0.05</v>
      </c>
      <c r="G7781" t="s">
        <v>21</v>
      </c>
      <c r="H7781" t="s">
        <v>52</v>
      </c>
      <c r="I7781" t="s">
        <v>113</v>
      </c>
      <c r="J7781" t="s">
        <v>28</v>
      </c>
      <c r="K7781">
        <v>4</v>
      </c>
      <c r="L7781">
        <v>96</v>
      </c>
      <c r="M7781">
        <v>0</v>
      </c>
      <c r="N7781" t="s">
        <v>42</v>
      </c>
      <c r="O7781" t="s">
        <v>26</v>
      </c>
      <c r="P7781" t="s">
        <v>3903</v>
      </c>
      <c r="Q7781">
        <v>26172554</v>
      </c>
    </row>
    <row r="7782" spans="1:17" x14ac:dyDescent="0.2">
      <c r="A7782">
        <v>26172554</v>
      </c>
      <c r="B7782" t="s">
        <v>3897</v>
      </c>
      <c r="C7782" t="s">
        <v>18</v>
      </c>
      <c r="D7782" t="s">
        <v>19</v>
      </c>
      <c r="E7782" t="s">
        <v>20</v>
      </c>
      <c r="F7782">
        <v>0.19</v>
      </c>
      <c r="G7782" t="s">
        <v>21</v>
      </c>
      <c r="H7782" t="s">
        <v>22</v>
      </c>
      <c r="I7782" t="s">
        <v>23</v>
      </c>
      <c r="J7782" t="s">
        <v>28</v>
      </c>
      <c r="K7782">
        <v>4</v>
      </c>
      <c r="L7782">
        <v>96</v>
      </c>
      <c r="M7782">
        <v>0</v>
      </c>
      <c r="N7782" t="s">
        <v>42</v>
      </c>
      <c r="O7782" t="s">
        <v>26</v>
      </c>
      <c r="P7782" t="s">
        <v>3903</v>
      </c>
      <c r="Q7782">
        <v>26172554</v>
      </c>
    </row>
    <row r="7783" spans="1:17" x14ac:dyDescent="0.2">
      <c r="A7783">
        <v>26172554</v>
      </c>
      <c r="B7783" t="s">
        <v>3897</v>
      </c>
      <c r="C7783" t="s">
        <v>18</v>
      </c>
      <c r="D7783" t="s">
        <v>19</v>
      </c>
      <c r="E7783" t="s">
        <v>20</v>
      </c>
      <c r="F7783">
        <v>0.253</v>
      </c>
      <c r="G7783" t="s">
        <v>21</v>
      </c>
      <c r="H7783" t="s">
        <v>22</v>
      </c>
      <c r="I7783" t="s">
        <v>23</v>
      </c>
      <c r="J7783" t="s">
        <v>28</v>
      </c>
      <c r="K7783">
        <v>4</v>
      </c>
      <c r="L7783">
        <v>96</v>
      </c>
      <c r="M7783">
        <v>0</v>
      </c>
      <c r="N7783" t="s">
        <v>42</v>
      </c>
      <c r="O7783" t="s">
        <v>26</v>
      </c>
      <c r="P7783" t="s">
        <v>3903</v>
      </c>
      <c r="Q7783">
        <v>26172554</v>
      </c>
    </row>
    <row r="7784" spans="1:17" x14ac:dyDescent="0.2">
      <c r="A7784">
        <v>26172554</v>
      </c>
      <c r="B7784" t="s">
        <v>3897</v>
      </c>
      <c r="C7784" t="s">
        <v>18</v>
      </c>
      <c r="D7784" t="s">
        <v>19</v>
      </c>
      <c r="E7784" t="s">
        <v>20</v>
      </c>
      <c r="F7784">
        <v>1.52</v>
      </c>
      <c r="G7784" t="s">
        <v>21</v>
      </c>
      <c r="H7784" t="s">
        <v>22</v>
      </c>
      <c r="I7784" t="s">
        <v>23</v>
      </c>
      <c r="J7784" t="s">
        <v>28</v>
      </c>
      <c r="K7784">
        <v>4</v>
      </c>
      <c r="L7784">
        <v>96</v>
      </c>
      <c r="M7784">
        <v>0</v>
      </c>
      <c r="N7784" t="s">
        <v>42</v>
      </c>
      <c r="O7784" t="s">
        <v>26</v>
      </c>
      <c r="P7784" t="s">
        <v>3903</v>
      </c>
      <c r="Q7784">
        <v>26172554</v>
      </c>
    </row>
    <row r="7785" spans="1:17" x14ac:dyDescent="0.2">
      <c r="A7785">
        <v>26225796</v>
      </c>
      <c r="B7785" t="s">
        <v>3904</v>
      </c>
      <c r="C7785" t="s">
        <v>18</v>
      </c>
      <c r="D7785" t="s">
        <v>19</v>
      </c>
      <c r="E7785" t="s">
        <v>31</v>
      </c>
      <c r="F7785">
        <v>0.5</v>
      </c>
      <c r="G7785" t="s">
        <v>21</v>
      </c>
      <c r="H7785" t="s">
        <v>22</v>
      </c>
      <c r="I7785" t="s">
        <v>32</v>
      </c>
      <c r="J7785" t="s">
        <v>24</v>
      </c>
      <c r="K7785">
        <v>4</v>
      </c>
      <c r="L7785">
        <v>96</v>
      </c>
      <c r="M7785">
        <v>0</v>
      </c>
      <c r="N7785" t="s">
        <v>77</v>
      </c>
      <c r="O7785" t="s">
        <v>26</v>
      </c>
      <c r="P7785" t="s">
        <v>3905</v>
      </c>
      <c r="Q7785">
        <v>26225796</v>
      </c>
    </row>
    <row r="7786" spans="1:17" x14ac:dyDescent="0.2">
      <c r="A7786">
        <v>26225796</v>
      </c>
      <c r="B7786" t="s">
        <v>3904</v>
      </c>
      <c r="C7786" t="s">
        <v>18</v>
      </c>
      <c r="D7786" t="s">
        <v>19</v>
      </c>
      <c r="E7786" t="s">
        <v>31</v>
      </c>
      <c r="F7786">
        <v>0.75</v>
      </c>
      <c r="G7786" t="s">
        <v>21</v>
      </c>
      <c r="H7786" t="s">
        <v>22</v>
      </c>
      <c r="I7786" t="s">
        <v>32</v>
      </c>
      <c r="J7786" t="s">
        <v>24</v>
      </c>
      <c r="K7786">
        <v>4</v>
      </c>
      <c r="L7786">
        <v>96</v>
      </c>
      <c r="M7786">
        <v>0</v>
      </c>
      <c r="N7786" t="s">
        <v>77</v>
      </c>
      <c r="O7786" t="s">
        <v>26</v>
      </c>
      <c r="P7786" t="s">
        <v>3905</v>
      </c>
      <c r="Q7786">
        <v>26225796</v>
      </c>
    </row>
    <row r="7787" spans="1:17" x14ac:dyDescent="0.2">
      <c r="A7787">
        <v>26225796</v>
      </c>
      <c r="B7787" t="s">
        <v>3904</v>
      </c>
      <c r="C7787" t="s">
        <v>18</v>
      </c>
      <c r="D7787" t="s">
        <v>19</v>
      </c>
      <c r="E7787" t="s">
        <v>31</v>
      </c>
      <c r="F7787">
        <v>17.5</v>
      </c>
      <c r="G7787" t="s">
        <v>21</v>
      </c>
      <c r="H7787" t="s">
        <v>22</v>
      </c>
      <c r="I7787" t="s">
        <v>32</v>
      </c>
      <c r="J7787" t="s">
        <v>24</v>
      </c>
      <c r="K7787">
        <v>4</v>
      </c>
      <c r="L7787">
        <v>96</v>
      </c>
      <c r="M7787">
        <v>0</v>
      </c>
      <c r="N7787" t="s">
        <v>3906</v>
      </c>
      <c r="O7787" t="s">
        <v>26</v>
      </c>
      <c r="P7787" t="s">
        <v>3905</v>
      </c>
      <c r="Q7787">
        <v>26225796</v>
      </c>
    </row>
    <row r="7788" spans="1:17" x14ac:dyDescent="0.2">
      <c r="A7788">
        <v>26225796</v>
      </c>
      <c r="B7788" t="s">
        <v>3904</v>
      </c>
      <c r="C7788" t="s">
        <v>18</v>
      </c>
      <c r="D7788" t="s">
        <v>19</v>
      </c>
      <c r="E7788" t="s">
        <v>31</v>
      </c>
      <c r="F7788">
        <v>180</v>
      </c>
      <c r="G7788" t="s">
        <v>21</v>
      </c>
      <c r="H7788" t="s">
        <v>22</v>
      </c>
      <c r="I7788" t="s">
        <v>32</v>
      </c>
      <c r="J7788" t="s">
        <v>24</v>
      </c>
      <c r="K7788">
        <v>4</v>
      </c>
      <c r="L7788">
        <v>96</v>
      </c>
      <c r="M7788">
        <v>0</v>
      </c>
      <c r="N7788" t="s">
        <v>3907</v>
      </c>
      <c r="O7788" t="s">
        <v>26</v>
      </c>
      <c r="P7788" t="s">
        <v>3905</v>
      </c>
      <c r="Q7788">
        <v>26225796</v>
      </c>
    </row>
    <row r="7789" spans="1:17" x14ac:dyDescent="0.2">
      <c r="A7789">
        <v>26225796</v>
      </c>
      <c r="B7789" t="s">
        <v>3904</v>
      </c>
      <c r="C7789" t="s">
        <v>18</v>
      </c>
      <c r="D7789" t="s">
        <v>19</v>
      </c>
      <c r="E7789" t="s">
        <v>31</v>
      </c>
      <c r="F7789">
        <v>30</v>
      </c>
      <c r="G7789" t="s">
        <v>21</v>
      </c>
      <c r="H7789" t="s">
        <v>22</v>
      </c>
      <c r="I7789" t="s">
        <v>32</v>
      </c>
      <c r="J7789" t="s">
        <v>24</v>
      </c>
      <c r="K7789">
        <v>4</v>
      </c>
      <c r="L7789">
        <v>96</v>
      </c>
      <c r="M7789">
        <v>0</v>
      </c>
      <c r="N7789" t="s">
        <v>132</v>
      </c>
      <c r="O7789" t="s">
        <v>26</v>
      </c>
      <c r="P7789" t="s">
        <v>3905</v>
      </c>
      <c r="Q7789">
        <v>26225796</v>
      </c>
    </row>
    <row r="7790" spans="1:17" x14ac:dyDescent="0.2">
      <c r="A7790">
        <v>26225796</v>
      </c>
      <c r="B7790" t="s">
        <v>3904</v>
      </c>
      <c r="C7790" t="s">
        <v>18</v>
      </c>
      <c r="D7790" t="s">
        <v>19</v>
      </c>
      <c r="E7790" t="s">
        <v>20</v>
      </c>
      <c r="F7790">
        <v>0.5</v>
      </c>
      <c r="G7790" t="s">
        <v>21</v>
      </c>
      <c r="H7790" t="s">
        <v>22</v>
      </c>
      <c r="I7790" t="s">
        <v>23</v>
      </c>
      <c r="J7790" t="s">
        <v>28</v>
      </c>
      <c r="K7790">
        <v>4</v>
      </c>
      <c r="L7790">
        <v>96</v>
      </c>
      <c r="M7790">
        <v>0</v>
      </c>
      <c r="N7790" t="s">
        <v>87</v>
      </c>
      <c r="O7790" t="s">
        <v>26</v>
      </c>
      <c r="P7790" t="s">
        <v>3908</v>
      </c>
      <c r="Q7790">
        <v>26225796</v>
      </c>
    </row>
    <row r="7791" spans="1:17" x14ac:dyDescent="0.2">
      <c r="A7791">
        <v>26225796</v>
      </c>
      <c r="B7791" t="s">
        <v>3904</v>
      </c>
      <c r="C7791" t="s">
        <v>18</v>
      </c>
      <c r="D7791" t="s">
        <v>19</v>
      </c>
      <c r="E7791" t="s">
        <v>20</v>
      </c>
      <c r="F7791">
        <v>0.75</v>
      </c>
      <c r="G7791" t="s">
        <v>21</v>
      </c>
      <c r="H7791" t="s">
        <v>22</v>
      </c>
      <c r="I7791" t="s">
        <v>23</v>
      </c>
      <c r="J7791" t="s">
        <v>28</v>
      </c>
      <c r="K7791">
        <v>4</v>
      </c>
      <c r="L7791">
        <v>96</v>
      </c>
      <c r="M7791">
        <v>0</v>
      </c>
      <c r="N7791" t="s">
        <v>87</v>
      </c>
      <c r="O7791" t="s">
        <v>26</v>
      </c>
      <c r="P7791" t="s">
        <v>3908</v>
      </c>
      <c r="Q7791">
        <v>26225796</v>
      </c>
    </row>
    <row r="7792" spans="1:17" x14ac:dyDescent="0.2">
      <c r="A7792">
        <v>26225796</v>
      </c>
      <c r="B7792" t="s">
        <v>3904</v>
      </c>
      <c r="C7792" t="s">
        <v>18</v>
      </c>
      <c r="D7792" t="s">
        <v>19</v>
      </c>
      <c r="E7792" t="s">
        <v>20</v>
      </c>
      <c r="F7792">
        <v>35</v>
      </c>
      <c r="G7792" t="s">
        <v>21</v>
      </c>
      <c r="H7792" t="s">
        <v>22</v>
      </c>
      <c r="I7792" t="s">
        <v>23</v>
      </c>
      <c r="J7792" t="s">
        <v>24</v>
      </c>
      <c r="K7792">
        <v>4</v>
      </c>
      <c r="L7792">
        <v>96</v>
      </c>
      <c r="M7792">
        <v>0</v>
      </c>
      <c r="N7792" t="s">
        <v>94</v>
      </c>
      <c r="O7792" t="s">
        <v>26</v>
      </c>
      <c r="P7792" t="s">
        <v>3905</v>
      </c>
      <c r="Q7792">
        <v>26225796</v>
      </c>
    </row>
    <row r="7793" spans="1:17" x14ac:dyDescent="0.2">
      <c r="A7793">
        <v>26225796</v>
      </c>
      <c r="B7793" t="s">
        <v>3904</v>
      </c>
      <c r="C7793" t="s">
        <v>18</v>
      </c>
      <c r="D7793" t="s">
        <v>19</v>
      </c>
      <c r="E7793" t="s">
        <v>20</v>
      </c>
      <c r="F7793">
        <v>40</v>
      </c>
      <c r="G7793" t="s">
        <v>21</v>
      </c>
      <c r="H7793" t="s">
        <v>22</v>
      </c>
      <c r="I7793" t="s">
        <v>23</v>
      </c>
      <c r="J7793" t="s">
        <v>35</v>
      </c>
      <c r="K7793">
        <v>2</v>
      </c>
      <c r="L7793">
        <v>48</v>
      </c>
      <c r="M7793">
        <v>0</v>
      </c>
      <c r="N7793" t="s">
        <v>95</v>
      </c>
      <c r="O7793" t="s">
        <v>26</v>
      </c>
      <c r="P7793" t="s">
        <v>3908</v>
      </c>
      <c r="Q7793">
        <v>26225796</v>
      </c>
    </row>
    <row r="7794" spans="1:17" x14ac:dyDescent="0.2">
      <c r="A7794">
        <v>26225796</v>
      </c>
      <c r="B7794" t="s">
        <v>3904</v>
      </c>
      <c r="C7794" t="s">
        <v>18</v>
      </c>
      <c r="D7794" t="s">
        <v>19</v>
      </c>
      <c r="E7794" t="s">
        <v>20</v>
      </c>
      <c r="F7794">
        <v>40</v>
      </c>
      <c r="G7794" t="s">
        <v>21</v>
      </c>
      <c r="H7794" t="s">
        <v>22</v>
      </c>
      <c r="I7794" t="s">
        <v>23</v>
      </c>
      <c r="J7794" t="s">
        <v>28</v>
      </c>
      <c r="K7794">
        <v>4</v>
      </c>
      <c r="L7794">
        <v>96</v>
      </c>
      <c r="M7794">
        <v>0</v>
      </c>
      <c r="N7794" t="s">
        <v>95</v>
      </c>
      <c r="O7794" t="s">
        <v>26</v>
      </c>
      <c r="P7794" t="s">
        <v>3908</v>
      </c>
      <c r="Q7794">
        <v>26225796</v>
      </c>
    </row>
    <row r="7795" spans="1:17" x14ac:dyDescent="0.2">
      <c r="A7795">
        <v>26225796</v>
      </c>
      <c r="B7795" t="s">
        <v>3904</v>
      </c>
      <c r="C7795" t="s">
        <v>18</v>
      </c>
      <c r="D7795" t="s">
        <v>19</v>
      </c>
      <c r="E7795" t="s">
        <v>20</v>
      </c>
      <c r="F7795">
        <v>35</v>
      </c>
      <c r="G7795" t="s">
        <v>21</v>
      </c>
      <c r="H7795" t="s">
        <v>22</v>
      </c>
      <c r="I7795" t="s">
        <v>23</v>
      </c>
      <c r="J7795" t="s">
        <v>35</v>
      </c>
      <c r="K7795">
        <v>2</v>
      </c>
      <c r="L7795">
        <v>48</v>
      </c>
      <c r="M7795">
        <v>0</v>
      </c>
      <c r="N7795" t="s">
        <v>95</v>
      </c>
      <c r="O7795" t="s">
        <v>26</v>
      </c>
      <c r="P7795" t="s">
        <v>3908</v>
      </c>
      <c r="Q7795">
        <v>26225796</v>
      </c>
    </row>
    <row r="7796" spans="1:17" x14ac:dyDescent="0.2">
      <c r="A7796">
        <v>26225796</v>
      </c>
      <c r="B7796" t="s">
        <v>3904</v>
      </c>
      <c r="C7796" t="s">
        <v>18</v>
      </c>
      <c r="D7796" t="s">
        <v>19</v>
      </c>
      <c r="E7796" t="s">
        <v>20</v>
      </c>
      <c r="F7796">
        <v>35</v>
      </c>
      <c r="G7796" t="s">
        <v>21</v>
      </c>
      <c r="H7796" t="s">
        <v>22</v>
      </c>
      <c r="I7796" t="s">
        <v>23</v>
      </c>
      <c r="J7796" t="s">
        <v>28</v>
      </c>
      <c r="K7796">
        <v>4</v>
      </c>
      <c r="L7796">
        <v>96</v>
      </c>
      <c r="M7796">
        <v>0</v>
      </c>
      <c r="N7796" t="s">
        <v>95</v>
      </c>
      <c r="O7796" t="s">
        <v>26</v>
      </c>
      <c r="P7796" t="s">
        <v>3908</v>
      </c>
      <c r="Q7796">
        <v>26225796</v>
      </c>
    </row>
    <row r="7797" spans="1:17" x14ac:dyDescent="0.2">
      <c r="A7797">
        <v>26225796</v>
      </c>
      <c r="B7797" t="s">
        <v>3904</v>
      </c>
      <c r="C7797" t="s">
        <v>18</v>
      </c>
      <c r="D7797" t="s">
        <v>19</v>
      </c>
      <c r="E7797" t="s">
        <v>20</v>
      </c>
      <c r="F7797">
        <v>30</v>
      </c>
      <c r="G7797" t="s">
        <v>21</v>
      </c>
      <c r="H7797" t="s">
        <v>22</v>
      </c>
      <c r="I7797" t="s">
        <v>23</v>
      </c>
      <c r="J7797" t="s">
        <v>28</v>
      </c>
      <c r="K7797">
        <v>4</v>
      </c>
      <c r="L7797">
        <v>96</v>
      </c>
      <c r="M7797">
        <v>0</v>
      </c>
      <c r="N7797" t="s">
        <v>42</v>
      </c>
      <c r="O7797" t="s">
        <v>26</v>
      </c>
      <c r="P7797" t="s">
        <v>3908</v>
      </c>
      <c r="Q7797">
        <v>26225796</v>
      </c>
    </row>
    <row r="7798" spans="1:17" x14ac:dyDescent="0.2">
      <c r="A7798">
        <v>26225796</v>
      </c>
      <c r="B7798" t="s">
        <v>3904</v>
      </c>
      <c r="C7798" t="s">
        <v>18</v>
      </c>
      <c r="D7798" t="s">
        <v>19</v>
      </c>
      <c r="E7798" t="s">
        <v>20</v>
      </c>
      <c r="F7798">
        <v>11.5</v>
      </c>
      <c r="G7798" t="s">
        <v>21</v>
      </c>
      <c r="H7798" t="s">
        <v>22</v>
      </c>
      <c r="I7798" t="s">
        <v>23</v>
      </c>
      <c r="J7798" t="s">
        <v>28</v>
      </c>
      <c r="K7798">
        <v>4</v>
      </c>
      <c r="L7798">
        <v>96</v>
      </c>
      <c r="M7798">
        <v>0</v>
      </c>
      <c r="N7798" t="s">
        <v>42</v>
      </c>
      <c r="O7798" t="s">
        <v>26</v>
      </c>
      <c r="P7798" t="s">
        <v>3908</v>
      </c>
      <c r="Q7798">
        <v>26225796</v>
      </c>
    </row>
    <row r="7799" spans="1:17" x14ac:dyDescent="0.2">
      <c r="A7799">
        <v>26225796</v>
      </c>
      <c r="B7799" t="s">
        <v>3904</v>
      </c>
      <c r="C7799" t="s">
        <v>18</v>
      </c>
      <c r="D7799" t="s">
        <v>19</v>
      </c>
      <c r="E7799" t="s">
        <v>20</v>
      </c>
      <c r="F7799">
        <v>17.5</v>
      </c>
      <c r="G7799" t="s">
        <v>21</v>
      </c>
      <c r="H7799" t="s">
        <v>22</v>
      </c>
      <c r="I7799" t="s">
        <v>23</v>
      </c>
      <c r="J7799" t="s">
        <v>28</v>
      </c>
      <c r="K7799">
        <v>4</v>
      </c>
      <c r="L7799">
        <v>96</v>
      </c>
      <c r="M7799">
        <v>0</v>
      </c>
      <c r="N7799" t="s">
        <v>42</v>
      </c>
      <c r="O7799" t="s">
        <v>26</v>
      </c>
      <c r="P7799" t="s">
        <v>3908</v>
      </c>
      <c r="Q7799">
        <v>26225796</v>
      </c>
    </row>
    <row r="7800" spans="1:17" x14ac:dyDescent="0.2">
      <c r="A7800">
        <v>26259450</v>
      </c>
      <c r="B7800" t="s">
        <v>3909</v>
      </c>
      <c r="C7800" t="s">
        <v>18</v>
      </c>
      <c r="D7800" t="s">
        <v>19</v>
      </c>
      <c r="E7800" t="s">
        <v>20</v>
      </c>
      <c r="F7800">
        <v>30</v>
      </c>
      <c r="G7800" t="s">
        <v>21</v>
      </c>
      <c r="H7800" t="s">
        <v>22</v>
      </c>
      <c r="I7800" t="s">
        <v>23</v>
      </c>
      <c r="J7800" t="s">
        <v>24</v>
      </c>
      <c r="K7800">
        <v>4</v>
      </c>
      <c r="L7800">
        <v>96</v>
      </c>
      <c r="M7800">
        <v>0</v>
      </c>
      <c r="N7800" t="s">
        <v>63</v>
      </c>
      <c r="O7800" t="s">
        <v>26</v>
      </c>
      <c r="P7800" t="s">
        <v>3910</v>
      </c>
      <c r="Q7800">
        <v>26259450</v>
      </c>
    </row>
    <row r="7801" spans="1:17" x14ac:dyDescent="0.2">
      <c r="A7801">
        <v>26259450</v>
      </c>
      <c r="B7801" t="s">
        <v>3909</v>
      </c>
      <c r="C7801" t="s">
        <v>18</v>
      </c>
      <c r="D7801" t="s">
        <v>19</v>
      </c>
      <c r="E7801" t="s">
        <v>20</v>
      </c>
      <c r="F7801">
        <v>18</v>
      </c>
      <c r="G7801" t="s">
        <v>21</v>
      </c>
      <c r="H7801" t="s">
        <v>22</v>
      </c>
      <c r="I7801" t="s">
        <v>23</v>
      </c>
      <c r="J7801" t="s">
        <v>24</v>
      </c>
      <c r="K7801">
        <v>4</v>
      </c>
      <c r="L7801">
        <v>96</v>
      </c>
      <c r="M7801">
        <v>0</v>
      </c>
      <c r="N7801" t="s">
        <v>1870</v>
      </c>
      <c r="O7801" t="s">
        <v>26</v>
      </c>
      <c r="P7801" t="s">
        <v>3910</v>
      </c>
      <c r="Q7801">
        <v>26259450</v>
      </c>
    </row>
    <row r="7802" spans="1:17" x14ac:dyDescent="0.2">
      <c r="A7802">
        <v>26259450</v>
      </c>
      <c r="B7802" t="s">
        <v>3909</v>
      </c>
      <c r="C7802" t="s">
        <v>18</v>
      </c>
      <c r="D7802" t="s">
        <v>19</v>
      </c>
      <c r="E7802" t="s">
        <v>20</v>
      </c>
      <c r="F7802">
        <v>18</v>
      </c>
      <c r="G7802" t="s">
        <v>21</v>
      </c>
      <c r="H7802" t="s">
        <v>22</v>
      </c>
      <c r="I7802" t="s">
        <v>23</v>
      </c>
      <c r="J7802" t="s">
        <v>28</v>
      </c>
      <c r="K7802">
        <v>4</v>
      </c>
      <c r="L7802">
        <v>96</v>
      </c>
      <c r="M7802">
        <v>0</v>
      </c>
      <c r="N7802" t="s">
        <v>68</v>
      </c>
      <c r="O7802" t="s">
        <v>26</v>
      </c>
      <c r="P7802" t="s">
        <v>3911</v>
      </c>
      <c r="Q7802">
        <v>26259450</v>
      </c>
    </row>
    <row r="7803" spans="1:17" x14ac:dyDescent="0.2">
      <c r="A7803">
        <v>26259450</v>
      </c>
      <c r="B7803" t="s">
        <v>3909</v>
      </c>
      <c r="C7803" t="s">
        <v>18</v>
      </c>
      <c r="D7803" t="s">
        <v>19</v>
      </c>
      <c r="E7803" t="s">
        <v>20</v>
      </c>
      <c r="F7803">
        <v>30</v>
      </c>
      <c r="G7803" t="s">
        <v>21</v>
      </c>
      <c r="H7803" t="s">
        <v>22</v>
      </c>
      <c r="I7803" t="s">
        <v>23</v>
      </c>
      <c r="J7803" t="s">
        <v>35</v>
      </c>
      <c r="K7803">
        <v>2</v>
      </c>
      <c r="L7803">
        <v>48</v>
      </c>
      <c r="M7803">
        <v>0</v>
      </c>
      <c r="N7803" t="s">
        <v>68</v>
      </c>
      <c r="O7803" t="s">
        <v>26</v>
      </c>
      <c r="P7803" t="s">
        <v>3911</v>
      </c>
      <c r="Q7803">
        <v>26259450</v>
      </c>
    </row>
    <row r="7804" spans="1:17" x14ac:dyDescent="0.2">
      <c r="A7804">
        <v>26530201</v>
      </c>
      <c r="B7804" t="s">
        <v>3912</v>
      </c>
      <c r="C7804" t="s">
        <v>18</v>
      </c>
      <c r="D7804" t="s">
        <v>19</v>
      </c>
      <c r="E7804" t="s">
        <v>20</v>
      </c>
      <c r="F7804">
        <v>6.5500000000000003E-2</v>
      </c>
      <c r="G7804" t="s">
        <v>21</v>
      </c>
      <c r="H7804" t="s">
        <v>22</v>
      </c>
      <c r="I7804" t="s">
        <v>23</v>
      </c>
      <c r="J7804" t="s">
        <v>28</v>
      </c>
      <c r="K7804">
        <v>4</v>
      </c>
      <c r="L7804">
        <v>96</v>
      </c>
      <c r="M7804">
        <v>0</v>
      </c>
      <c r="N7804" t="s">
        <v>3913</v>
      </c>
      <c r="O7804" t="s">
        <v>26</v>
      </c>
      <c r="P7804" t="s">
        <v>3914</v>
      </c>
      <c r="Q7804">
        <v>26530201</v>
      </c>
    </row>
    <row r="7805" spans="1:17" x14ac:dyDescent="0.2">
      <c r="A7805">
        <v>26530201</v>
      </c>
      <c r="B7805" t="s">
        <v>3912</v>
      </c>
      <c r="C7805" t="s">
        <v>18</v>
      </c>
      <c r="D7805" t="s">
        <v>19</v>
      </c>
      <c r="E7805" t="s">
        <v>31</v>
      </c>
      <c r="F7805">
        <v>4.7E-2</v>
      </c>
      <c r="G7805" t="s">
        <v>21</v>
      </c>
      <c r="H7805" t="s">
        <v>22</v>
      </c>
      <c r="I7805" t="s">
        <v>32</v>
      </c>
      <c r="J7805" t="s">
        <v>24</v>
      </c>
      <c r="K7805">
        <v>4</v>
      </c>
      <c r="L7805">
        <v>96</v>
      </c>
      <c r="M7805">
        <v>0</v>
      </c>
      <c r="N7805" t="s">
        <v>3915</v>
      </c>
      <c r="O7805" t="s">
        <v>26</v>
      </c>
      <c r="P7805" t="s">
        <v>3916</v>
      </c>
      <c r="Q7805">
        <v>26530201</v>
      </c>
    </row>
    <row r="7806" spans="1:17" x14ac:dyDescent="0.2">
      <c r="A7806">
        <v>26530201</v>
      </c>
      <c r="B7806" t="s">
        <v>3912</v>
      </c>
      <c r="C7806" t="s">
        <v>18</v>
      </c>
      <c r="D7806" t="s">
        <v>19</v>
      </c>
      <c r="E7806" t="s">
        <v>31</v>
      </c>
      <c r="F7806">
        <v>6.5500000000000003E-2</v>
      </c>
      <c r="G7806" t="s">
        <v>21</v>
      </c>
      <c r="H7806" t="s">
        <v>22</v>
      </c>
      <c r="I7806" t="s">
        <v>32</v>
      </c>
      <c r="J7806" t="s">
        <v>24</v>
      </c>
      <c r="K7806">
        <v>4</v>
      </c>
      <c r="L7806">
        <v>96</v>
      </c>
      <c r="M7806">
        <v>0</v>
      </c>
      <c r="N7806" t="s">
        <v>3917</v>
      </c>
      <c r="O7806" t="s">
        <v>26</v>
      </c>
      <c r="P7806" t="s">
        <v>3916</v>
      </c>
      <c r="Q7806">
        <v>26530201</v>
      </c>
    </row>
    <row r="7807" spans="1:17" x14ac:dyDescent="0.2">
      <c r="A7807">
        <v>26530201</v>
      </c>
      <c r="B7807" t="s">
        <v>3912</v>
      </c>
      <c r="C7807" t="s">
        <v>18</v>
      </c>
      <c r="D7807" t="s">
        <v>19</v>
      </c>
      <c r="E7807" t="s">
        <v>20</v>
      </c>
      <c r="F7807">
        <v>4.7E-2</v>
      </c>
      <c r="G7807" t="s">
        <v>21</v>
      </c>
      <c r="H7807" t="s">
        <v>22</v>
      </c>
      <c r="I7807" t="s">
        <v>23</v>
      </c>
      <c r="J7807" t="s">
        <v>28</v>
      </c>
      <c r="K7807">
        <v>4</v>
      </c>
      <c r="L7807">
        <v>96</v>
      </c>
      <c r="M7807">
        <v>0</v>
      </c>
      <c r="N7807" t="s">
        <v>42</v>
      </c>
      <c r="O7807" t="s">
        <v>26</v>
      </c>
      <c r="P7807" t="s">
        <v>3914</v>
      </c>
      <c r="Q7807">
        <v>26530201</v>
      </c>
    </row>
    <row r="7808" spans="1:17" x14ac:dyDescent="0.2">
      <c r="A7808">
        <v>26530201</v>
      </c>
      <c r="B7808" t="s">
        <v>3912</v>
      </c>
      <c r="C7808" t="s">
        <v>18</v>
      </c>
      <c r="D7808" t="s">
        <v>19</v>
      </c>
      <c r="E7808" t="s">
        <v>20</v>
      </c>
      <c r="F7808">
        <v>0.05</v>
      </c>
      <c r="G7808" t="s">
        <v>21</v>
      </c>
      <c r="H7808" t="s">
        <v>22</v>
      </c>
      <c r="I7808" t="s">
        <v>23</v>
      </c>
      <c r="J7808" t="s">
        <v>28</v>
      </c>
      <c r="K7808">
        <v>4</v>
      </c>
      <c r="L7808">
        <v>96</v>
      </c>
      <c r="M7808">
        <v>0</v>
      </c>
      <c r="N7808" t="s">
        <v>42</v>
      </c>
      <c r="O7808" t="s">
        <v>26</v>
      </c>
      <c r="P7808" t="s">
        <v>3914</v>
      </c>
      <c r="Q7808">
        <v>26530201</v>
      </c>
    </row>
    <row r="7809" spans="1:17" x14ac:dyDescent="0.2">
      <c r="A7809">
        <v>26530201</v>
      </c>
      <c r="B7809" t="s">
        <v>3912</v>
      </c>
      <c r="C7809" t="s">
        <v>18</v>
      </c>
      <c r="D7809" t="s">
        <v>19</v>
      </c>
      <c r="E7809" t="s">
        <v>20</v>
      </c>
      <c r="F7809">
        <v>6.5500000000000003E-2</v>
      </c>
      <c r="G7809" t="s">
        <v>21</v>
      </c>
      <c r="H7809" t="s">
        <v>22</v>
      </c>
      <c r="I7809" t="s">
        <v>23</v>
      </c>
      <c r="J7809" t="s">
        <v>28</v>
      </c>
      <c r="K7809">
        <v>4</v>
      </c>
      <c r="L7809">
        <v>96</v>
      </c>
      <c r="M7809">
        <v>0</v>
      </c>
      <c r="N7809" t="s">
        <v>42</v>
      </c>
      <c r="O7809" t="s">
        <v>26</v>
      </c>
      <c r="P7809" t="s">
        <v>3914</v>
      </c>
      <c r="Q7809">
        <v>26530201</v>
      </c>
    </row>
    <row r="7810" spans="1:17" x14ac:dyDescent="0.2">
      <c r="A7810">
        <v>26569539</v>
      </c>
      <c r="B7810" t="s">
        <v>3918</v>
      </c>
      <c r="C7810" t="s">
        <v>18</v>
      </c>
      <c r="D7810" t="s">
        <v>19</v>
      </c>
      <c r="E7810" t="s">
        <v>20</v>
      </c>
      <c r="F7810">
        <v>50</v>
      </c>
      <c r="G7810" t="s">
        <v>21</v>
      </c>
      <c r="H7810" t="s">
        <v>22</v>
      </c>
      <c r="I7810" t="s">
        <v>23</v>
      </c>
      <c r="J7810" t="s">
        <v>24</v>
      </c>
      <c r="K7810">
        <v>4</v>
      </c>
      <c r="L7810">
        <v>96</v>
      </c>
      <c r="M7810">
        <v>1</v>
      </c>
      <c r="N7810" t="s">
        <v>1178</v>
      </c>
      <c r="O7810" t="s">
        <v>26</v>
      </c>
      <c r="P7810" t="s">
        <v>3919</v>
      </c>
      <c r="Q7810">
        <v>26569539</v>
      </c>
    </row>
    <row r="7811" spans="1:17" x14ac:dyDescent="0.2">
      <c r="A7811">
        <v>26628228</v>
      </c>
      <c r="B7811" t="s">
        <v>3920</v>
      </c>
      <c r="C7811" t="s">
        <v>18</v>
      </c>
      <c r="D7811" t="s">
        <v>19</v>
      </c>
      <c r="E7811" t="s">
        <v>20</v>
      </c>
      <c r="F7811">
        <v>0.8</v>
      </c>
      <c r="G7811" t="s">
        <v>21</v>
      </c>
      <c r="H7811" t="s">
        <v>22</v>
      </c>
      <c r="I7811" t="s">
        <v>23</v>
      </c>
      <c r="J7811" t="s">
        <v>24</v>
      </c>
      <c r="K7811">
        <v>4</v>
      </c>
      <c r="L7811">
        <v>96</v>
      </c>
      <c r="M7811">
        <v>0</v>
      </c>
      <c r="N7811" t="s">
        <v>80</v>
      </c>
      <c r="O7811" t="s">
        <v>26</v>
      </c>
      <c r="P7811" t="s">
        <v>3921</v>
      </c>
      <c r="Q7811">
        <v>26628228</v>
      </c>
    </row>
    <row r="7812" spans="1:17" x14ac:dyDescent="0.2">
      <c r="A7812">
        <v>26628228</v>
      </c>
      <c r="B7812" t="s">
        <v>3920</v>
      </c>
      <c r="C7812" t="s">
        <v>18</v>
      </c>
      <c r="D7812" t="s">
        <v>19</v>
      </c>
      <c r="E7812" t="s">
        <v>20</v>
      </c>
      <c r="F7812">
        <v>2.75</v>
      </c>
      <c r="G7812" t="s">
        <v>21</v>
      </c>
      <c r="H7812" t="s">
        <v>22</v>
      </c>
      <c r="I7812" t="s">
        <v>23</v>
      </c>
      <c r="J7812" t="s">
        <v>24</v>
      </c>
      <c r="K7812">
        <v>4</v>
      </c>
      <c r="L7812">
        <v>96</v>
      </c>
      <c r="M7812">
        <v>0</v>
      </c>
      <c r="N7812" t="s">
        <v>1054</v>
      </c>
      <c r="O7812" t="s">
        <v>26</v>
      </c>
      <c r="P7812" t="s">
        <v>3921</v>
      </c>
      <c r="Q7812">
        <v>26628228</v>
      </c>
    </row>
    <row r="7813" spans="1:17" x14ac:dyDescent="0.2">
      <c r="A7813">
        <v>26628228</v>
      </c>
      <c r="B7813" t="s">
        <v>3920</v>
      </c>
      <c r="C7813" t="s">
        <v>18</v>
      </c>
      <c r="D7813" t="s">
        <v>19</v>
      </c>
      <c r="E7813" t="s">
        <v>20</v>
      </c>
      <c r="F7813">
        <v>2.84</v>
      </c>
      <c r="G7813" t="s">
        <v>21</v>
      </c>
      <c r="H7813" t="s">
        <v>22</v>
      </c>
      <c r="I7813" t="s">
        <v>23</v>
      </c>
      <c r="J7813" t="s">
        <v>28</v>
      </c>
      <c r="K7813">
        <v>4</v>
      </c>
      <c r="L7813">
        <v>96</v>
      </c>
      <c r="M7813">
        <v>0</v>
      </c>
      <c r="N7813" t="s">
        <v>1054</v>
      </c>
      <c r="O7813" t="s">
        <v>26</v>
      </c>
      <c r="P7813" t="s">
        <v>3922</v>
      </c>
      <c r="Q7813">
        <v>26628228</v>
      </c>
    </row>
    <row r="7814" spans="1:17" x14ac:dyDescent="0.2">
      <c r="A7814">
        <v>26628228</v>
      </c>
      <c r="B7814" t="s">
        <v>3920</v>
      </c>
      <c r="C7814" t="s">
        <v>18</v>
      </c>
      <c r="D7814" t="s">
        <v>19</v>
      </c>
      <c r="E7814" t="s">
        <v>20</v>
      </c>
      <c r="F7814">
        <v>3.92</v>
      </c>
      <c r="G7814" t="s">
        <v>21</v>
      </c>
      <c r="H7814" t="s">
        <v>22</v>
      </c>
      <c r="I7814" t="s">
        <v>23</v>
      </c>
      <c r="J7814" t="s">
        <v>28</v>
      </c>
      <c r="K7814">
        <v>4</v>
      </c>
      <c r="L7814">
        <v>96</v>
      </c>
      <c r="M7814">
        <v>0</v>
      </c>
      <c r="N7814" t="s">
        <v>1054</v>
      </c>
      <c r="O7814" t="s">
        <v>26</v>
      </c>
      <c r="P7814" t="s">
        <v>3922</v>
      </c>
      <c r="Q7814">
        <v>26628228</v>
      </c>
    </row>
    <row r="7815" spans="1:17" x14ac:dyDescent="0.2">
      <c r="A7815">
        <v>26628228</v>
      </c>
      <c r="B7815" t="s">
        <v>3920</v>
      </c>
      <c r="C7815" t="s">
        <v>18</v>
      </c>
      <c r="D7815" t="s">
        <v>19</v>
      </c>
      <c r="E7815" t="s">
        <v>20</v>
      </c>
      <c r="F7815">
        <v>0.8</v>
      </c>
      <c r="G7815" t="s">
        <v>21</v>
      </c>
      <c r="H7815" t="s">
        <v>22</v>
      </c>
      <c r="I7815" t="s">
        <v>23</v>
      </c>
      <c r="J7815" t="s">
        <v>28</v>
      </c>
      <c r="K7815">
        <v>4</v>
      </c>
      <c r="L7815">
        <v>96</v>
      </c>
      <c r="M7815">
        <v>0</v>
      </c>
      <c r="N7815" t="s">
        <v>87</v>
      </c>
      <c r="O7815" t="s">
        <v>26</v>
      </c>
      <c r="P7815" t="s">
        <v>3922</v>
      </c>
      <c r="Q7815">
        <v>26628228</v>
      </c>
    </row>
    <row r="7816" spans="1:17" x14ac:dyDescent="0.2">
      <c r="A7816">
        <v>26644462</v>
      </c>
      <c r="B7816" t="s">
        <v>3923</v>
      </c>
      <c r="C7816" t="s">
        <v>18</v>
      </c>
      <c r="D7816" t="s">
        <v>19</v>
      </c>
      <c r="E7816" t="s">
        <v>31</v>
      </c>
      <c r="F7816">
        <v>1000</v>
      </c>
      <c r="G7816" t="s">
        <v>21</v>
      </c>
      <c r="H7816" t="s">
        <v>22</v>
      </c>
      <c r="I7816" t="s">
        <v>32</v>
      </c>
      <c r="J7816" t="s">
        <v>24</v>
      </c>
      <c r="K7816">
        <v>4</v>
      </c>
      <c r="L7816">
        <v>96</v>
      </c>
      <c r="M7816">
        <v>1</v>
      </c>
      <c r="N7816" t="s">
        <v>3924</v>
      </c>
      <c r="O7816" t="s">
        <v>26</v>
      </c>
      <c r="P7816" t="s">
        <v>3925</v>
      </c>
      <c r="Q7816">
        <v>26644462</v>
      </c>
    </row>
    <row r="7817" spans="1:17" x14ac:dyDescent="0.2">
      <c r="A7817">
        <v>26644462</v>
      </c>
      <c r="B7817" t="s">
        <v>3923</v>
      </c>
      <c r="C7817" t="s">
        <v>18</v>
      </c>
      <c r="D7817" t="s">
        <v>19</v>
      </c>
      <c r="E7817" t="s">
        <v>31</v>
      </c>
      <c r="F7817">
        <v>21.4</v>
      </c>
      <c r="G7817" t="s">
        <v>21</v>
      </c>
      <c r="H7817" t="s">
        <v>22</v>
      </c>
      <c r="I7817" t="s">
        <v>32</v>
      </c>
      <c r="J7817" t="s">
        <v>24</v>
      </c>
      <c r="K7817">
        <v>4</v>
      </c>
      <c r="L7817">
        <v>96</v>
      </c>
      <c r="M7817">
        <v>0</v>
      </c>
      <c r="N7817" t="s">
        <v>132</v>
      </c>
      <c r="O7817" t="s">
        <v>26</v>
      </c>
      <c r="P7817" t="s">
        <v>3925</v>
      </c>
      <c r="Q7817">
        <v>26644462</v>
      </c>
    </row>
    <row r="7818" spans="1:17" x14ac:dyDescent="0.2">
      <c r="A7818">
        <v>26644462</v>
      </c>
      <c r="B7818" t="s">
        <v>3923</v>
      </c>
      <c r="C7818" t="s">
        <v>18</v>
      </c>
      <c r="D7818" t="s">
        <v>19</v>
      </c>
      <c r="E7818" t="s">
        <v>20</v>
      </c>
      <c r="F7818">
        <v>21.4</v>
      </c>
      <c r="G7818" t="s">
        <v>21</v>
      </c>
      <c r="H7818" t="s">
        <v>22</v>
      </c>
      <c r="I7818" t="s">
        <v>23</v>
      </c>
      <c r="J7818" t="s">
        <v>28</v>
      </c>
      <c r="K7818">
        <v>4</v>
      </c>
      <c r="L7818">
        <v>96</v>
      </c>
      <c r="M7818">
        <v>0</v>
      </c>
      <c r="N7818" t="s">
        <v>42</v>
      </c>
      <c r="O7818" t="s">
        <v>26</v>
      </c>
      <c r="P7818" t="s">
        <v>3926</v>
      </c>
      <c r="Q7818">
        <v>26644462</v>
      </c>
    </row>
    <row r="7819" spans="1:17" x14ac:dyDescent="0.2">
      <c r="A7819">
        <v>26761400</v>
      </c>
      <c r="B7819" t="s">
        <v>3927</v>
      </c>
      <c r="C7819" t="s">
        <v>18</v>
      </c>
      <c r="D7819" t="s">
        <v>19</v>
      </c>
      <c r="E7819" t="s">
        <v>20</v>
      </c>
      <c r="F7819">
        <v>0.62</v>
      </c>
      <c r="G7819" t="s">
        <v>21</v>
      </c>
      <c r="H7819" t="s">
        <v>22</v>
      </c>
      <c r="I7819" t="s">
        <v>23</v>
      </c>
      <c r="J7819" t="s">
        <v>24</v>
      </c>
      <c r="K7819">
        <v>4</v>
      </c>
      <c r="L7819">
        <v>96</v>
      </c>
      <c r="M7819">
        <v>0</v>
      </c>
      <c r="N7819" t="s">
        <v>565</v>
      </c>
      <c r="O7819" t="s">
        <v>26</v>
      </c>
      <c r="P7819" t="s">
        <v>3928</v>
      </c>
      <c r="Q7819">
        <v>26761400</v>
      </c>
    </row>
    <row r="7820" spans="1:17" x14ac:dyDescent="0.2">
      <c r="A7820">
        <v>27314132</v>
      </c>
      <c r="B7820" t="s">
        <v>3929</v>
      </c>
      <c r="C7820" t="s">
        <v>18</v>
      </c>
      <c r="D7820" t="s">
        <v>19</v>
      </c>
      <c r="E7820" t="s">
        <v>31</v>
      </c>
      <c r="F7820">
        <v>8.1</v>
      </c>
      <c r="G7820" t="s">
        <v>21</v>
      </c>
      <c r="H7820" t="s">
        <v>22</v>
      </c>
      <c r="I7820" t="s">
        <v>32</v>
      </c>
      <c r="J7820" t="s">
        <v>24</v>
      </c>
      <c r="K7820">
        <v>4</v>
      </c>
      <c r="L7820">
        <v>96</v>
      </c>
      <c r="M7820">
        <v>0</v>
      </c>
      <c r="N7820" t="s">
        <v>3930</v>
      </c>
      <c r="O7820" t="s">
        <v>26</v>
      </c>
      <c r="P7820" t="s">
        <v>3931</v>
      </c>
      <c r="Q7820">
        <v>27314132</v>
      </c>
    </row>
    <row r="7821" spans="1:17" x14ac:dyDescent="0.2">
      <c r="A7821">
        <v>27314132</v>
      </c>
      <c r="B7821" t="s">
        <v>3929</v>
      </c>
      <c r="C7821" t="s">
        <v>18</v>
      </c>
      <c r="D7821" t="s">
        <v>19</v>
      </c>
      <c r="E7821" t="s">
        <v>31</v>
      </c>
      <c r="F7821">
        <v>0.77</v>
      </c>
      <c r="G7821" t="s">
        <v>21</v>
      </c>
      <c r="H7821" t="s">
        <v>52</v>
      </c>
      <c r="I7821" t="s">
        <v>43</v>
      </c>
      <c r="J7821" t="s">
        <v>122</v>
      </c>
      <c r="K7821">
        <v>30</v>
      </c>
      <c r="L7821">
        <v>720</v>
      </c>
      <c r="M7821">
        <v>0</v>
      </c>
      <c r="N7821" t="s">
        <v>3932</v>
      </c>
      <c r="O7821" t="s">
        <v>26</v>
      </c>
      <c r="P7821" t="s">
        <v>3931</v>
      </c>
      <c r="Q7821">
        <v>27314132</v>
      </c>
    </row>
    <row r="7822" spans="1:17" x14ac:dyDescent="0.2">
      <c r="A7822">
        <v>27314132</v>
      </c>
      <c r="B7822" t="s">
        <v>3929</v>
      </c>
      <c r="C7822" t="s">
        <v>18</v>
      </c>
      <c r="D7822" t="s">
        <v>19</v>
      </c>
      <c r="E7822" t="s">
        <v>20</v>
      </c>
      <c r="F7822">
        <v>8.1</v>
      </c>
      <c r="G7822" t="s">
        <v>21</v>
      </c>
      <c r="H7822" t="s">
        <v>22</v>
      </c>
      <c r="I7822" t="s">
        <v>23</v>
      </c>
      <c r="J7822" t="s">
        <v>28</v>
      </c>
      <c r="K7822">
        <v>4</v>
      </c>
      <c r="L7822">
        <v>96</v>
      </c>
      <c r="M7822">
        <v>0</v>
      </c>
      <c r="N7822" t="s">
        <v>42</v>
      </c>
      <c r="O7822" t="s">
        <v>26</v>
      </c>
      <c r="P7822" t="s">
        <v>3933</v>
      </c>
      <c r="Q7822">
        <v>27314132</v>
      </c>
    </row>
    <row r="7823" spans="1:17" x14ac:dyDescent="0.2">
      <c r="A7823">
        <v>27344418</v>
      </c>
      <c r="B7823" t="s">
        <v>3934</v>
      </c>
      <c r="C7823" t="s">
        <v>18</v>
      </c>
      <c r="D7823" t="s">
        <v>19</v>
      </c>
      <c r="E7823" t="s">
        <v>20</v>
      </c>
      <c r="F7823">
        <v>130</v>
      </c>
      <c r="G7823" t="s">
        <v>21</v>
      </c>
      <c r="H7823" t="s">
        <v>22</v>
      </c>
      <c r="I7823" t="s">
        <v>23</v>
      </c>
      <c r="J7823" t="s">
        <v>24</v>
      </c>
      <c r="K7823">
        <v>4</v>
      </c>
      <c r="L7823">
        <v>96</v>
      </c>
      <c r="M7823">
        <v>1</v>
      </c>
      <c r="N7823" t="s">
        <v>82</v>
      </c>
      <c r="O7823" t="s">
        <v>26</v>
      </c>
      <c r="P7823" t="s">
        <v>3935</v>
      </c>
      <c r="Q7823">
        <v>27344418</v>
      </c>
    </row>
    <row r="7824" spans="1:17" x14ac:dyDescent="0.2">
      <c r="A7824">
        <v>27519024</v>
      </c>
      <c r="B7824" t="s">
        <v>3936</v>
      </c>
      <c r="C7824" t="s">
        <v>18</v>
      </c>
      <c r="D7824" t="s">
        <v>19</v>
      </c>
      <c r="E7824" t="s">
        <v>31</v>
      </c>
      <c r="F7824">
        <v>100</v>
      </c>
      <c r="G7824" t="s">
        <v>21</v>
      </c>
      <c r="H7824" t="s">
        <v>22</v>
      </c>
      <c r="I7824" t="s">
        <v>32</v>
      </c>
      <c r="J7824" t="s">
        <v>24</v>
      </c>
      <c r="K7824">
        <v>4</v>
      </c>
      <c r="L7824">
        <v>96</v>
      </c>
      <c r="M7824">
        <v>1</v>
      </c>
      <c r="N7824" t="s">
        <v>3937</v>
      </c>
      <c r="O7824" t="s">
        <v>26</v>
      </c>
      <c r="P7824" t="s">
        <v>3938</v>
      </c>
      <c r="Q7824">
        <v>27519024</v>
      </c>
    </row>
    <row r="7825" spans="1:17" x14ac:dyDescent="0.2">
      <c r="A7825">
        <v>27519024</v>
      </c>
      <c r="B7825" t="s">
        <v>3936</v>
      </c>
      <c r="C7825" t="s">
        <v>18</v>
      </c>
      <c r="D7825" t="s">
        <v>19</v>
      </c>
      <c r="E7825" t="s">
        <v>31</v>
      </c>
      <c r="F7825">
        <v>1000</v>
      </c>
      <c r="G7825" t="s">
        <v>21</v>
      </c>
      <c r="H7825" t="s">
        <v>22</v>
      </c>
      <c r="I7825" t="s">
        <v>32</v>
      </c>
      <c r="J7825" t="s">
        <v>24</v>
      </c>
      <c r="K7825">
        <v>4</v>
      </c>
      <c r="L7825">
        <v>96</v>
      </c>
      <c r="M7825">
        <v>1</v>
      </c>
      <c r="N7825" t="s">
        <v>3939</v>
      </c>
      <c r="O7825" t="s">
        <v>26</v>
      </c>
      <c r="P7825" t="s">
        <v>3938</v>
      </c>
      <c r="Q7825">
        <v>27519024</v>
      </c>
    </row>
    <row r="7826" spans="1:17" x14ac:dyDescent="0.2">
      <c r="A7826">
        <v>27554263</v>
      </c>
      <c r="B7826" t="s">
        <v>3940</v>
      </c>
      <c r="C7826" t="s">
        <v>18</v>
      </c>
      <c r="D7826" t="s">
        <v>19</v>
      </c>
      <c r="E7826" t="s">
        <v>20</v>
      </c>
      <c r="F7826">
        <v>0.23</v>
      </c>
      <c r="G7826" t="s">
        <v>21</v>
      </c>
      <c r="H7826" t="s">
        <v>22</v>
      </c>
      <c r="I7826" t="s">
        <v>23</v>
      </c>
      <c r="J7826" t="s">
        <v>24</v>
      </c>
      <c r="K7826">
        <v>4</v>
      </c>
      <c r="L7826">
        <v>96</v>
      </c>
      <c r="M7826">
        <v>0</v>
      </c>
      <c r="N7826" t="s">
        <v>565</v>
      </c>
      <c r="O7826" t="s">
        <v>26</v>
      </c>
      <c r="P7826" t="s">
        <v>3941</v>
      </c>
      <c r="Q7826">
        <v>27554263</v>
      </c>
    </row>
    <row r="7827" spans="1:17" x14ac:dyDescent="0.2">
      <c r="A7827">
        <v>27668526</v>
      </c>
      <c r="B7827" t="s">
        <v>3942</v>
      </c>
      <c r="C7827" t="s">
        <v>18</v>
      </c>
      <c r="D7827" t="s">
        <v>19</v>
      </c>
      <c r="E7827" t="s">
        <v>31</v>
      </c>
      <c r="F7827">
        <v>0.56000000000000005</v>
      </c>
      <c r="G7827" t="s">
        <v>21</v>
      </c>
      <c r="H7827" t="s">
        <v>22</v>
      </c>
      <c r="I7827" t="s">
        <v>32</v>
      </c>
      <c r="J7827" t="s">
        <v>24</v>
      </c>
      <c r="K7827">
        <v>4</v>
      </c>
      <c r="L7827">
        <v>96</v>
      </c>
      <c r="M7827">
        <v>1</v>
      </c>
      <c r="N7827" t="s">
        <v>3943</v>
      </c>
      <c r="O7827" t="s">
        <v>26</v>
      </c>
      <c r="P7827" t="s">
        <v>3944</v>
      </c>
      <c r="Q7827">
        <v>27668526</v>
      </c>
    </row>
    <row r="7828" spans="1:17" x14ac:dyDescent="0.2">
      <c r="A7828">
        <v>27668526</v>
      </c>
      <c r="B7828" t="s">
        <v>3942</v>
      </c>
      <c r="C7828" t="s">
        <v>18</v>
      </c>
      <c r="D7828" t="s">
        <v>19</v>
      </c>
      <c r="E7828" t="s">
        <v>20</v>
      </c>
      <c r="F7828">
        <v>0.56000000000000005</v>
      </c>
      <c r="G7828" t="s">
        <v>21</v>
      </c>
      <c r="H7828" t="s">
        <v>22</v>
      </c>
      <c r="I7828" t="s">
        <v>23</v>
      </c>
      <c r="J7828" t="s">
        <v>28</v>
      </c>
      <c r="K7828">
        <v>4</v>
      </c>
      <c r="L7828">
        <v>96</v>
      </c>
      <c r="M7828">
        <v>1</v>
      </c>
      <c r="N7828" t="s">
        <v>42</v>
      </c>
      <c r="O7828" t="s">
        <v>26</v>
      </c>
      <c r="P7828" t="s">
        <v>3945</v>
      </c>
      <c r="Q7828">
        <v>27668526</v>
      </c>
    </row>
    <row r="7829" spans="1:17" x14ac:dyDescent="0.2">
      <c r="A7829">
        <v>28159980</v>
      </c>
      <c r="B7829" t="s">
        <v>3946</v>
      </c>
      <c r="C7829" t="s">
        <v>18</v>
      </c>
      <c r="D7829" t="s">
        <v>19</v>
      </c>
      <c r="E7829" t="s">
        <v>31</v>
      </c>
      <c r="F7829">
        <v>0.84</v>
      </c>
      <c r="G7829" t="s">
        <v>21</v>
      </c>
      <c r="H7829" t="s">
        <v>22</v>
      </c>
      <c r="I7829" t="s">
        <v>32</v>
      </c>
      <c r="J7829" t="s">
        <v>24</v>
      </c>
      <c r="K7829">
        <v>4</v>
      </c>
      <c r="L7829">
        <v>96</v>
      </c>
      <c r="M7829">
        <v>0</v>
      </c>
      <c r="N7829" t="s">
        <v>3947</v>
      </c>
      <c r="O7829" t="s">
        <v>26</v>
      </c>
      <c r="P7829" t="s">
        <v>3948</v>
      </c>
      <c r="Q7829">
        <v>28159980</v>
      </c>
    </row>
    <row r="7830" spans="1:17" x14ac:dyDescent="0.2">
      <c r="A7830">
        <v>28159980</v>
      </c>
      <c r="B7830" t="s">
        <v>3946</v>
      </c>
      <c r="C7830" t="s">
        <v>18</v>
      </c>
      <c r="D7830" t="s">
        <v>19</v>
      </c>
      <c r="E7830" t="s">
        <v>31</v>
      </c>
      <c r="F7830">
        <v>0.75</v>
      </c>
      <c r="G7830" t="s">
        <v>21</v>
      </c>
      <c r="H7830" t="s">
        <v>22</v>
      </c>
      <c r="I7830" t="s">
        <v>32</v>
      </c>
      <c r="J7830" t="s">
        <v>24</v>
      </c>
      <c r="K7830">
        <v>4</v>
      </c>
      <c r="L7830">
        <v>96</v>
      </c>
      <c r="M7830">
        <v>0</v>
      </c>
      <c r="N7830" t="s">
        <v>3949</v>
      </c>
      <c r="O7830" t="s">
        <v>26</v>
      </c>
      <c r="P7830" t="s">
        <v>3948</v>
      </c>
      <c r="Q7830">
        <v>28159980</v>
      </c>
    </row>
    <row r="7831" spans="1:17" x14ac:dyDescent="0.2">
      <c r="A7831">
        <v>28159980</v>
      </c>
      <c r="B7831" t="s">
        <v>3946</v>
      </c>
      <c r="C7831" t="s">
        <v>18</v>
      </c>
      <c r="D7831" t="s">
        <v>19</v>
      </c>
      <c r="E7831" t="s">
        <v>31</v>
      </c>
      <c r="F7831">
        <v>4.0000000000000001E-3</v>
      </c>
      <c r="G7831" t="s">
        <v>21</v>
      </c>
      <c r="H7831" t="s">
        <v>52</v>
      </c>
      <c r="I7831" t="s">
        <v>43</v>
      </c>
      <c r="J7831" t="s">
        <v>107</v>
      </c>
      <c r="K7831">
        <v>90</v>
      </c>
      <c r="L7831">
        <v>2160</v>
      </c>
      <c r="M7831">
        <v>0</v>
      </c>
      <c r="N7831" t="s">
        <v>3950</v>
      </c>
      <c r="O7831" t="s">
        <v>26</v>
      </c>
      <c r="P7831" t="s">
        <v>3948</v>
      </c>
      <c r="Q7831">
        <v>28159980</v>
      </c>
    </row>
    <row r="7832" spans="1:17" x14ac:dyDescent="0.2">
      <c r="A7832">
        <v>28159980</v>
      </c>
      <c r="B7832" t="s">
        <v>3946</v>
      </c>
      <c r="C7832" t="s">
        <v>18</v>
      </c>
      <c r="D7832" t="s">
        <v>19</v>
      </c>
      <c r="E7832" t="s">
        <v>20</v>
      </c>
      <c r="F7832">
        <v>0.88</v>
      </c>
      <c r="G7832" t="s">
        <v>21</v>
      </c>
      <c r="H7832" t="s">
        <v>52</v>
      </c>
      <c r="I7832" t="s">
        <v>23</v>
      </c>
      <c r="J7832" t="s">
        <v>126</v>
      </c>
      <c r="K7832">
        <v>28</v>
      </c>
      <c r="L7832">
        <v>672</v>
      </c>
      <c r="M7832">
        <v>0</v>
      </c>
      <c r="N7832" t="s">
        <v>3951</v>
      </c>
      <c r="O7832" t="s">
        <v>26</v>
      </c>
      <c r="P7832" t="s">
        <v>3952</v>
      </c>
      <c r="Q7832">
        <v>28159980</v>
      </c>
    </row>
    <row r="7833" spans="1:17" x14ac:dyDescent="0.2">
      <c r="A7833">
        <v>28159980</v>
      </c>
      <c r="B7833" t="s">
        <v>3946</v>
      </c>
      <c r="C7833" t="s">
        <v>18</v>
      </c>
      <c r="D7833" t="s">
        <v>19</v>
      </c>
      <c r="E7833" t="s">
        <v>20</v>
      </c>
      <c r="F7833">
        <v>0.75</v>
      </c>
      <c r="G7833" t="s">
        <v>21</v>
      </c>
      <c r="H7833" t="s">
        <v>22</v>
      </c>
      <c r="I7833" t="s">
        <v>23</v>
      </c>
      <c r="J7833" t="s">
        <v>28</v>
      </c>
      <c r="K7833">
        <v>4</v>
      </c>
      <c r="L7833">
        <v>96</v>
      </c>
      <c r="M7833">
        <v>0</v>
      </c>
      <c r="N7833" t="s">
        <v>42</v>
      </c>
      <c r="O7833" t="s">
        <v>26</v>
      </c>
      <c r="P7833" t="s">
        <v>3952</v>
      </c>
      <c r="Q7833">
        <v>28159980</v>
      </c>
    </row>
    <row r="7834" spans="1:17" x14ac:dyDescent="0.2">
      <c r="A7834">
        <v>28159980</v>
      </c>
      <c r="B7834" t="s">
        <v>3946</v>
      </c>
      <c r="C7834" t="s">
        <v>18</v>
      </c>
      <c r="D7834" t="s">
        <v>19</v>
      </c>
      <c r="E7834" t="s">
        <v>20</v>
      </c>
      <c r="F7834">
        <v>0.84</v>
      </c>
      <c r="G7834" t="s">
        <v>21</v>
      </c>
      <c r="H7834" t="s">
        <v>22</v>
      </c>
      <c r="I7834" t="s">
        <v>23</v>
      </c>
      <c r="J7834" t="s">
        <v>28</v>
      </c>
      <c r="K7834">
        <v>4</v>
      </c>
      <c r="L7834">
        <v>96</v>
      </c>
      <c r="M7834">
        <v>0</v>
      </c>
      <c r="N7834" t="s">
        <v>42</v>
      </c>
      <c r="O7834" t="s">
        <v>26</v>
      </c>
      <c r="P7834" t="s">
        <v>3952</v>
      </c>
      <c r="Q7834">
        <v>28159980</v>
      </c>
    </row>
    <row r="7835" spans="1:17" x14ac:dyDescent="0.2">
      <c r="A7835">
        <v>28249776</v>
      </c>
      <c r="B7835" t="s">
        <v>3953</v>
      </c>
      <c r="C7835" t="s">
        <v>18</v>
      </c>
      <c r="D7835" t="s">
        <v>19</v>
      </c>
      <c r="E7835" t="s">
        <v>31</v>
      </c>
      <c r="F7835">
        <v>1.1499999999999999</v>
      </c>
      <c r="G7835" t="s">
        <v>21</v>
      </c>
      <c r="H7835" t="s">
        <v>22</v>
      </c>
      <c r="I7835" t="s">
        <v>32</v>
      </c>
      <c r="J7835" t="s">
        <v>24</v>
      </c>
      <c r="K7835">
        <v>4</v>
      </c>
      <c r="L7835">
        <v>96</v>
      </c>
      <c r="M7835">
        <v>0</v>
      </c>
      <c r="N7835" t="s">
        <v>3954</v>
      </c>
      <c r="O7835" t="s">
        <v>26</v>
      </c>
      <c r="P7835" t="s">
        <v>3955</v>
      </c>
      <c r="Q7835">
        <v>28249776</v>
      </c>
    </row>
    <row r="7836" spans="1:17" x14ac:dyDescent="0.2">
      <c r="A7836">
        <v>28249776</v>
      </c>
      <c r="B7836" t="s">
        <v>3953</v>
      </c>
      <c r="C7836" t="s">
        <v>18</v>
      </c>
      <c r="D7836" t="s">
        <v>19</v>
      </c>
      <c r="E7836" t="s">
        <v>31</v>
      </c>
      <c r="F7836">
        <v>1.5</v>
      </c>
      <c r="G7836" t="s">
        <v>21</v>
      </c>
      <c r="H7836" t="s">
        <v>22</v>
      </c>
      <c r="I7836" t="s">
        <v>32</v>
      </c>
      <c r="J7836" t="s">
        <v>24</v>
      </c>
      <c r="K7836">
        <v>4</v>
      </c>
      <c r="L7836">
        <v>96</v>
      </c>
      <c r="M7836">
        <v>0</v>
      </c>
      <c r="N7836" t="s">
        <v>3956</v>
      </c>
      <c r="O7836" t="s">
        <v>26</v>
      </c>
      <c r="P7836" t="s">
        <v>3955</v>
      </c>
      <c r="Q7836">
        <v>28249776</v>
      </c>
    </row>
    <row r="7837" spans="1:17" x14ac:dyDescent="0.2">
      <c r="A7837">
        <v>28249776</v>
      </c>
      <c r="B7837" t="s">
        <v>3953</v>
      </c>
      <c r="C7837" t="s">
        <v>18</v>
      </c>
      <c r="D7837" t="s">
        <v>19</v>
      </c>
      <c r="E7837" t="s">
        <v>31</v>
      </c>
      <c r="F7837">
        <v>1.05</v>
      </c>
      <c r="G7837" t="s">
        <v>21</v>
      </c>
      <c r="H7837" t="s">
        <v>22</v>
      </c>
      <c r="I7837" t="s">
        <v>32</v>
      </c>
      <c r="J7837" t="s">
        <v>24</v>
      </c>
      <c r="K7837">
        <v>4</v>
      </c>
      <c r="L7837">
        <v>96</v>
      </c>
      <c r="M7837">
        <v>0</v>
      </c>
      <c r="N7837" t="s">
        <v>3957</v>
      </c>
      <c r="O7837" t="s">
        <v>26</v>
      </c>
      <c r="P7837" t="s">
        <v>3955</v>
      </c>
      <c r="Q7837">
        <v>28249776</v>
      </c>
    </row>
    <row r="7838" spans="1:17" x14ac:dyDescent="0.2">
      <c r="A7838">
        <v>28249776</v>
      </c>
      <c r="B7838" t="s">
        <v>3953</v>
      </c>
      <c r="C7838" t="s">
        <v>37</v>
      </c>
      <c r="D7838" t="s">
        <v>19</v>
      </c>
      <c r="E7838" t="s">
        <v>20</v>
      </c>
      <c r="F7838">
        <v>0.76</v>
      </c>
      <c r="G7838" t="s">
        <v>21</v>
      </c>
      <c r="H7838" t="s">
        <v>22</v>
      </c>
      <c r="I7838" t="s">
        <v>32</v>
      </c>
      <c r="J7838" t="s">
        <v>28</v>
      </c>
      <c r="K7838">
        <v>4</v>
      </c>
      <c r="L7838">
        <v>96</v>
      </c>
      <c r="M7838">
        <v>0</v>
      </c>
      <c r="N7838" t="s">
        <v>2332</v>
      </c>
      <c r="O7838" t="s">
        <v>26</v>
      </c>
      <c r="P7838" t="s">
        <v>3958</v>
      </c>
      <c r="Q7838">
        <v>28249776</v>
      </c>
    </row>
    <row r="7839" spans="1:17" x14ac:dyDescent="0.2">
      <c r="A7839">
        <v>28249776</v>
      </c>
      <c r="B7839" t="s">
        <v>3953</v>
      </c>
      <c r="C7839" t="s">
        <v>18</v>
      </c>
      <c r="D7839" t="s">
        <v>19</v>
      </c>
      <c r="E7839" t="s">
        <v>20</v>
      </c>
      <c r="F7839">
        <v>0.79</v>
      </c>
      <c r="G7839" t="s">
        <v>21</v>
      </c>
      <c r="H7839" t="s">
        <v>22</v>
      </c>
      <c r="I7839" t="s">
        <v>32</v>
      </c>
      <c r="J7839" t="s">
        <v>28</v>
      </c>
      <c r="K7839">
        <v>4</v>
      </c>
      <c r="L7839">
        <v>96</v>
      </c>
      <c r="M7839">
        <v>0</v>
      </c>
      <c r="N7839" t="s">
        <v>2332</v>
      </c>
      <c r="O7839" t="s">
        <v>26</v>
      </c>
      <c r="P7839" t="s">
        <v>3958</v>
      </c>
      <c r="Q7839">
        <v>28249776</v>
      </c>
    </row>
    <row r="7840" spans="1:17" x14ac:dyDescent="0.2">
      <c r="A7840">
        <v>28249776</v>
      </c>
      <c r="B7840" t="s">
        <v>3953</v>
      </c>
      <c r="C7840" t="s">
        <v>18</v>
      </c>
      <c r="D7840" t="s">
        <v>19</v>
      </c>
      <c r="E7840" t="s">
        <v>20</v>
      </c>
      <c r="F7840">
        <v>0.79</v>
      </c>
      <c r="G7840" t="s">
        <v>21</v>
      </c>
      <c r="H7840" t="s">
        <v>22</v>
      </c>
      <c r="I7840" t="s">
        <v>23</v>
      </c>
      <c r="J7840" t="s">
        <v>24</v>
      </c>
      <c r="K7840">
        <v>4</v>
      </c>
      <c r="L7840">
        <v>96</v>
      </c>
      <c r="M7840">
        <v>0</v>
      </c>
      <c r="N7840" t="s">
        <v>2332</v>
      </c>
      <c r="O7840" t="s">
        <v>26</v>
      </c>
      <c r="P7840" t="s">
        <v>3955</v>
      </c>
      <c r="Q7840">
        <v>28249776</v>
      </c>
    </row>
    <row r="7841" spans="1:17" x14ac:dyDescent="0.2">
      <c r="A7841">
        <v>28249776</v>
      </c>
      <c r="B7841" t="s">
        <v>3953</v>
      </c>
      <c r="C7841" t="s">
        <v>37</v>
      </c>
      <c r="D7841" t="s">
        <v>19</v>
      </c>
      <c r="E7841" t="s">
        <v>20</v>
      </c>
      <c r="F7841">
        <v>0.76</v>
      </c>
      <c r="G7841" t="s">
        <v>21</v>
      </c>
      <c r="H7841" t="s">
        <v>22</v>
      </c>
      <c r="I7841" t="s">
        <v>23</v>
      </c>
      <c r="J7841" t="s">
        <v>24</v>
      </c>
      <c r="K7841">
        <v>4</v>
      </c>
      <c r="L7841">
        <v>96</v>
      </c>
      <c r="M7841">
        <v>0</v>
      </c>
      <c r="N7841" t="s">
        <v>2332</v>
      </c>
      <c r="O7841" t="s">
        <v>26</v>
      </c>
      <c r="P7841" t="s">
        <v>3955</v>
      </c>
      <c r="Q7841">
        <v>28249776</v>
      </c>
    </row>
    <row r="7842" spans="1:17" x14ac:dyDescent="0.2">
      <c r="A7842">
        <v>28249776</v>
      </c>
      <c r="B7842" t="s">
        <v>3953</v>
      </c>
      <c r="C7842" t="s">
        <v>37</v>
      </c>
      <c r="D7842" t="s">
        <v>19</v>
      </c>
      <c r="E7842" t="s">
        <v>20</v>
      </c>
      <c r="F7842">
        <v>0.76</v>
      </c>
      <c r="G7842" t="s">
        <v>21</v>
      </c>
      <c r="H7842" t="s">
        <v>22</v>
      </c>
      <c r="I7842" t="s">
        <v>23</v>
      </c>
      <c r="J7842" t="s">
        <v>28</v>
      </c>
      <c r="K7842">
        <v>4</v>
      </c>
      <c r="L7842">
        <v>96</v>
      </c>
      <c r="M7842">
        <v>0</v>
      </c>
      <c r="N7842" t="s">
        <v>2333</v>
      </c>
      <c r="O7842" t="s">
        <v>26</v>
      </c>
      <c r="P7842" t="s">
        <v>3958</v>
      </c>
      <c r="Q7842">
        <v>28249776</v>
      </c>
    </row>
    <row r="7843" spans="1:17" x14ac:dyDescent="0.2">
      <c r="A7843">
        <v>28249776</v>
      </c>
      <c r="B7843" t="s">
        <v>3953</v>
      </c>
      <c r="C7843" t="s">
        <v>18</v>
      </c>
      <c r="D7843" t="s">
        <v>19</v>
      </c>
      <c r="E7843" t="s">
        <v>20</v>
      </c>
      <c r="F7843">
        <v>0.79</v>
      </c>
      <c r="G7843" t="s">
        <v>21</v>
      </c>
      <c r="H7843" t="s">
        <v>22</v>
      </c>
      <c r="I7843" t="s">
        <v>23</v>
      </c>
      <c r="J7843" t="s">
        <v>28</v>
      </c>
      <c r="K7843">
        <v>4</v>
      </c>
      <c r="L7843">
        <v>96</v>
      </c>
      <c r="M7843">
        <v>0</v>
      </c>
      <c r="N7843" t="s">
        <v>2333</v>
      </c>
      <c r="O7843" t="s">
        <v>26</v>
      </c>
      <c r="P7843" t="s">
        <v>3958</v>
      </c>
      <c r="Q7843">
        <v>28249776</v>
      </c>
    </row>
    <row r="7844" spans="1:17" x14ac:dyDescent="0.2">
      <c r="A7844">
        <v>28249776</v>
      </c>
      <c r="B7844" t="s">
        <v>3953</v>
      </c>
      <c r="C7844" t="s">
        <v>37</v>
      </c>
      <c r="D7844" t="s">
        <v>19</v>
      </c>
      <c r="E7844" t="s">
        <v>20</v>
      </c>
      <c r="F7844">
        <v>3.6999999999999998E-2</v>
      </c>
      <c r="G7844" t="s">
        <v>21</v>
      </c>
      <c r="H7844" t="s">
        <v>52</v>
      </c>
      <c r="I7844" t="s">
        <v>578</v>
      </c>
      <c r="J7844" t="s">
        <v>170</v>
      </c>
      <c r="K7844">
        <v>88</v>
      </c>
      <c r="L7844">
        <v>2112</v>
      </c>
      <c r="M7844">
        <v>0</v>
      </c>
      <c r="N7844" t="s">
        <v>2334</v>
      </c>
      <c r="O7844" t="s">
        <v>26</v>
      </c>
      <c r="P7844" t="s">
        <v>3958</v>
      </c>
      <c r="Q7844">
        <v>28249776</v>
      </c>
    </row>
    <row r="7845" spans="1:17" x14ac:dyDescent="0.2">
      <c r="A7845">
        <v>28249776</v>
      </c>
      <c r="B7845" t="s">
        <v>3953</v>
      </c>
      <c r="C7845" t="s">
        <v>18</v>
      </c>
      <c r="D7845" t="s">
        <v>19</v>
      </c>
      <c r="E7845" t="s">
        <v>20</v>
      </c>
      <c r="F7845">
        <v>1.2</v>
      </c>
      <c r="G7845" t="s">
        <v>21</v>
      </c>
      <c r="H7845" t="s">
        <v>22</v>
      </c>
      <c r="I7845" t="s">
        <v>23</v>
      </c>
      <c r="J7845" t="s">
        <v>24</v>
      </c>
      <c r="K7845">
        <v>4</v>
      </c>
      <c r="L7845">
        <v>96</v>
      </c>
      <c r="M7845">
        <v>0</v>
      </c>
      <c r="N7845" t="s">
        <v>80</v>
      </c>
      <c r="O7845" t="s">
        <v>26</v>
      </c>
      <c r="P7845" t="s">
        <v>3955</v>
      </c>
      <c r="Q7845">
        <v>28249776</v>
      </c>
    </row>
    <row r="7846" spans="1:17" x14ac:dyDescent="0.2">
      <c r="A7846">
        <v>28249776</v>
      </c>
      <c r="B7846" t="s">
        <v>3953</v>
      </c>
      <c r="C7846" t="s">
        <v>18</v>
      </c>
      <c r="D7846" t="s">
        <v>19</v>
      </c>
      <c r="E7846" t="s">
        <v>20</v>
      </c>
      <c r="F7846">
        <v>1.2</v>
      </c>
      <c r="G7846" t="s">
        <v>21</v>
      </c>
      <c r="H7846" t="s">
        <v>22</v>
      </c>
      <c r="I7846" t="s">
        <v>23</v>
      </c>
      <c r="J7846" t="s">
        <v>28</v>
      </c>
      <c r="K7846">
        <v>4</v>
      </c>
      <c r="L7846">
        <v>96</v>
      </c>
      <c r="M7846">
        <v>0</v>
      </c>
      <c r="N7846" t="s">
        <v>3959</v>
      </c>
      <c r="O7846" t="s">
        <v>26</v>
      </c>
      <c r="P7846" t="s">
        <v>3958</v>
      </c>
      <c r="Q7846">
        <v>28249776</v>
      </c>
    </row>
    <row r="7847" spans="1:17" x14ac:dyDescent="0.2">
      <c r="A7847">
        <v>28249776</v>
      </c>
      <c r="B7847" t="s">
        <v>3953</v>
      </c>
      <c r="C7847" t="s">
        <v>18</v>
      </c>
      <c r="D7847" t="s">
        <v>19</v>
      </c>
      <c r="E7847" t="s">
        <v>20</v>
      </c>
      <c r="F7847">
        <v>1.1499999999999999</v>
      </c>
      <c r="G7847" t="s">
        <v>21</v>
      </c>
      <c r="H7847" t="s">
        <v>22</v>
      </c>
      <c r="I7847" t="s">
        <v>23</v>
      </c>
      <c r="J7847" t="s">
        <v>28</v>
      </c>
      <c r="K7847">
        <v>4</v>
      </c>
      <c r="L7847">
        <v>96</v>
      </c>
      <c r="M7847">
        <v>0</v>
      </c>
      <c r="N7847" t="s">
        <v>42</v>
      </c>
      <c r="O7847" t="s">
        <v>26</v>
      </c>
      <c r="P7847" t="s">
        <v>3958</v>
      </c>
      <c r="Q7847">
        <v>28249776</v>
      </c>
    </row>
    <row r="7848" spans="1:17" x14ac:dyDescent="0.2">
      <c r="A7848">
        <v>28249776</v>
      </c>
      <c r="B7848" t="s">
        <v>3953</v>
      </c>
      <c r="C7848" t="s">
        <v>18</v>
      </c>
      <c r="D7848" t="s">
        <v>19</v>
      </c>
      <c r="E7848" t="s">
        <v>20</v>
      </c>
      <c r="F7848">
        <v>1.05</v>
      </c>
      <c r="G7848" t="s">
        <v>21</v>
      </c>
      <c r="H7848" t="s">
        <v>22</v>
      </c>
      <c r="I7848" t="s">
        <v>23</v>
      </c>
      <c r="J7848" t="s">
        <v>28</v>
      </c>
      <c r="K7848">
        <v>4</v>
      </c>
      <c r="L7848">
        <v>96</v>
      </c>
      <c r="M7848">
        <v>0</v>
      </c>
      <c r="N7848" t="s">
        <v>42</v>
      </c>
      <c r="O7848" t="s">
        <v>26</v>
      </c>
      <c r="P7848" t="s">
        <v>3958</v>
      </c>
      <c r="Q7848">
        <v>28249776</v>
      </c>
    </row>
    <row r="7849" spans="1:17" x14ac:dyDescent="0.2">
      <c r="A7849">
        <v>28249776</v>
      </c>
      <c r="B7849" t="s">
        <v>3953</v>
      </c>
      <c r="C7849" t="s">
        <v>18</v>
      </c>
      <c r="D7849" t="s">
        <v>19</v>
      </c>
      <c r="E7849" t="s">
        <v>20</v>
      </c>
      <c r="F7849">
        <v>1.5</v>
      </c>
      <c r="G7849" t="s">
        <v>21</v>
      </c>
      <c r="H7849" t="s">
        <v>22</v>
      </c>
      <c r="I7849" t="s">
        <v>23</v>
      </c>
      <c r="J7849" t="s">
        <v>28</v>
      </c>
      <c r="K7849">
        <v>4</v>
      </c>
      <c r="L7849">
        <v>96</v>
      </c>
      <c r="M7849">
        <v>0</v>
      </c>
      <c r="N7849" t="s">
        <v>42</v>
      </c>
      <c r="O7849" t="s">
        <v>26</v>
      </c>
      <c r="P7849" t="s">
        <v>3958</v>
      </c>
      <c r="Q7849">
        <v>28249776</v>
      </c>
    </row>
    <row r="7850" spans="1:17" x14ac:dyDescent="0.2">
      <c r="A7850">
        <v>28300745</v>
      </c>
      <c r="B7850" t="s">
        <v>3960</v>
      </c>
      <c r="C7850" t="s">
        <v>18</v>
      </c>
      <c r="D7850" t="s">
        <v>19</v>
      </c>
      <c r="E7850" t="s">
        <v>20</v>
      </c>
      <c r="F7850">
        <v>37</v>
      </c>
      <c r="G7850" t="s">
        <v>21</v>
      </c>
      <c r="H7850" t="s">
        <v>22</v>
      </c>
      <c r="I7850" t="s">
        <v>23</v>
      </c>
      <c r="J7850" t="s">
        <v>24</v>
      </c>
      <c r="K7850">
        <v>4</v>
      </c>
      <c r="L7850">
        <v>96</v>
      </c>
      <c r="M7850">
        <v>0</v>
      </c>
      <c r="N7850" t="s">
        <v>3961</v>
      </c>
      <c r="O7850" t="s">
        <v>26</v>
      </c>
      <c r="P7850" t="s">
        <v>3962</v>
      </c>
      <c r="Q7850">
        <v>28300745</v>
      </c>
    </row>
    <row r="7851" spans="1:17" x14ac:dyDescent="0.2">
      <c r="A7851">
        <v>28343615</v>
      </c>
      <c r="B7851" t="s">
        <v>3963</v>
      </c>
      <c r="C7851" t="s">
        <v>18</v>
      </c>
      <c r="D7851" t="s">
        <v>19</v>
      </c>
      <c r="E7851" t="s">
        <v>397</v>
      </c>
      <c r="F7851">
        <v>9.1999999999999993</v>
      </c>
      <c r="G7851" t="s">
        <v>21</v>
      </c>
      <c r="H7851" t="s">
        <v>22</v>
      </c>
      <c r="I7851" t="s">
        <v>23</v>
      </c>
      <c r="J7851" t="s">
        <v>398</v>
      </c>
      <c r="K7851">
        <v>4</v>
      </c>
      <c r="L7851">
        <v>96</v>
      </c>
      <c r="M7851">
        <v>0</v>
      </c>
      <c r="N7851" t="s">
        <v>2166</v>
      </c>
      <c r="O7851" t="s">
        <v>26</v>
      </c>
      <c r="P7851" t="s">
        <v>3963</v>
      </c>
      <c r="Q7851">
        <v>28343615</v>
      </c>
    </row>
    <row r="7852" spans="1:17" x14ac:dyDescent="0.2">
      <c r="A7852">
        <v>28343615</v>
      </c>
      <c r="B7852" t="s">
        <v>3963</v>
      </c>
      <c r="C7852" t="s">
        <v>18</v>
      </c>
      <c r="D7852" t="s">
        <v>19</v>
      </c>
      <c r="E7852" t="s">
        <v>397</v>
      </c>
      <c r="F7852">
        <v>5.3</v>
      </c>
      <c r="G7852" t="s">
        <v>21</v>
      </c>
      <c r="H7852" t="s">
        <v>22</v>
      </c>
      <c r="I7852" t="s">
        <v>23</v>
      </c>
      <c r="J7852" t="s">
        <v>398</v>
      </c>
      <c r="K7852">
        <v>4</v>
      </c>
      <c r="L7852">
        <v>96</v>
      </c>
      <c r="M7852">
        <v>0</v>
      </c>
      <c r="N7852" t="s">
        <v>2166</v>
      </c>
      <c r="O7852" t="s">
        <v>26</v>
      </c>
      <c r="P7852" t="s">
        <v>3963</v>
      </c>
      <c r="Q7852">
        <v>28343615</v>
      </c>
    </row>
    <row r="7853" spans="1:17" x14ac:dyDescent="0.2">
      <c r="A7853">
        <v>28343615</v>
      </c>
      <c r="B7853" t="s">
        <v>3963</v>
      </c>
      <c r="C7853" t="s">
        <v>18</v>
      </c>
      <c r="D7853" t="s">
        <v>19</v>
      </c>
      <c r="E7853" t="s">
        <v>584</v>
      </c>
      <c r="F7853">
        <v>1.875</v>
      </c>
      <c r="G7853" t="s">
        <v>21</v>
      </c>
      <c r="H7853" t="s">
        <v>52</v>
      </c>
      <c r="I7853" t="s">
        <v>43</v>
      </c>
      <c r="J7853" t="s">
        <v>832</v>
      </c>
      <c r="K7853">
        <v>28</v>
      </c>
      <c r="L7853">
        <v>672</v>
      </c>
      <c r="M7853">
        <v>0</v>
      </c>
      <c r="N7853" t="s">
        <v>2166</v>
      </c>
      <c r="O7853" t="s">
        <v>26</v>
      </c>
      <c r="P7853" t="s">
        <v>3963</v>
      </c>
      <c r="Q7853">
        <v>28343615</v>
      </c>
    </row>
    <row r="7854" spans="1:17" x14ac:dyDescent="0.2">
      <c r="A7854">
        <v>28343615</v>
      </c>
      <c r="B7854" t="s">
        <v>3963</v>
      </c>
      <c r="C7854" t="s">
        <v>18</v>
      </c>
      <c r="D7854" t="s">
        <v>19</v>
      </c>
      <c r="E7854" t="s">
        <v>585</v>
      </c>
      <c r="F7854">
        <v>1.875</v>
      </c>
      <c r="G7854" t="s">
        <v>21</v>
      </c>
      <c r="H7854" t="s">
        <v>52</v>
      </c>
      <c r="I7854" t="s">
        <v>43</v>
      </c>
      <c r="J7854" t="s">
        <v>832</v>
      </c>
      <c r="K7854">
        <v>28</v>
      </c>
      <c r="L7854">
        <v>672</v>
      </c>
      <c r="M7854">
        <v>0</v>
      </c>
      <c r="N7854" t="s">
        <v>2166</v>
      </c>
      <c r="O7854" t="s">
        <v>26</v>
      </c>
      <c r="P7854" t="s">
        <v>3963</v>
      </c>
      <c r="Q7854">
        <v>28343615</v>
      </c>
    </row>
    <row r="7855" spans="1:17" x14ac:dyDescent="0.2">
      <c r="A7855">
        <v>28434017</v>
      </c>
      <c r="B7855" t="s">
        <v>3964</v>
      </c>
      <c r="C7855" t="s">
        <v>18</v>
      </c>
      <c r="D7855" t="s">
        <v>19</v>
      </c>
      <c r="E7855" t="s">
        <v>31</v>
      </c>
      <c r="F7855">
        <v>6.2E-4</v>
      </c>
      <c r="G7855" t="s">
        <v>21</v>
      </c>
      <c r="H7855" t="s">
        <v>22</v>
      </c>
      <c r="I7855" t="s">
        <v>32</v>
      </c>
      <c r="J7855" t="s">
        <v>24</v>
      </c>
      <c r="K7855">
        <v>4</v>
      </c>
      <c r="L7855">
        <v>96</v>
      </c>
      <c r="M7855">
        <v>0</v>
      </c>
      <c r="N7855" t="s">
        <v>3965</v>
      </c>
      <c r="O7855" t="s">
        <v>26</v>
      </c>
      <c r="P7855" t="s">
        <v>3966</v>
      </c>
      <c r="Q7855">
        <v>28434017</v>
      </c>
    </row>
    <row r="7856" spans="1:17" x14ac:dyDescent="0.2">
      <c r="A7856">
        <v>28434017</v>
      </c>
      <c r="B7856" t="s">
        <v>3964</v>
      </c>
      <c r="C7856" t="s">
        <v>18</v>
      </c>
      <c r="D7856" t="s">
        <v>19</v>
      </c>
      <c r="E7856" t="s">
        <v>20</v>
      </c>
      <c r="F7856">
        <v>6.2E-4</v>
      </c>
      <c r="G7856" t="s">
        <v>21</v>
      </c>
      <c r="H7856" t="s">
        <v>22</v>
      </c>
      <c r="I7856" t="s">
        <v>23</v>
      </c>
      <c r="J7856" t="s">
        <v>28</v>
      </c>
      <c r="K7856">
        <v>4</v>
      </c>
      <c r="L7856">
        <v>96</v>
      </c>
      <c r="M7856">
        <v>0</v>
      </c>
      <c r="N7856" t="s">
        <v>42</v>
      </c>
      <c r="O7856" t="s">
        <v>26</v>
      </c>
      <c r="P7856" t="s">
        <v>3967</v>
      </c>
      <c r="Q7856">
        <v>28434017</v>
      </c>
    </row>
    <row r="7857" spans="1:17" x14ac:dyDescent="0.2">
      <c r="A7857">
        <v>28553120</v>
      </c>
      <c r="B7857" t="s">
        <v>3968</v>
      </c>
      <c r="C7857" t="s">
        <v>18</v>
      </c>
      <c r="D7857" t="s">
        <v>19</v>
      </c>
      <c r="E7857" t="s">
        <v>20</v>
      </c>
      <c r="F7857">
        <v>0.16</v>
      </c>
      <c r="G7857" t="s">
        <v>21</v>
      </c>
      <c r="H7857" t="s">
        <v>22</v>
      </c>
      <c r="I7857" t="s">
        <v>23</v>
      </c>
      <c r="J7857" t="s">
        <v>24</v>
      </c>
      <c r="K7857">
        <v>4</v>
      </c>
      <c r="L7857">
        <v>96</v>
      </c>
      <c r="M7857">
        <v>0</v>
      </c>
      <c r="N7857" t="s">
        <v>565</v>
      </c>
      <c r="O7857" t="s">
        <v>26</v>
      </c>
      <c r="P7857" t="s">
        <v>3969</v>
      </c>
      <c r="Q7857">
        <v>28553120</v>
      </c>
    </row>
    <row r="7858" spans="1:17" x14ac:dyDescent="0.2">
      <c r="A7858">
        <v>28772567</v>
      </c>
      <c r="B7858" t="s">
        <v>3970</v>
      </c>
      <c r="C7858" t="s">
        <v>18</v>
      </c>
      <c r="D7858" t="s">
        <v>19</v>
      </c>
      <c r="E7858" t="s">
        <v>31</v>
      </c>
      <c r="F7858">
        <v>1.4</v>
      </c>
      <c r="G7858" t="s">
        <v>21</v>
      </c>
      <c r="H7858" t="s">
        <v>22</v>
      </c>
      <c r="I7858" t="s">
        <v>32</v>
      </c>
      <c r="J7858" t="s">
        <v>24</v>
      </c>
      <c r="K7858">
        <v>4</v>
      </c>
      <c r="L7858">
        <v>96</v>
      </c>
      <c r="M7858">
        <v>0</v>
      </c>
      <c r="N7858" t="s">
        <v>3971</v>
      </c>
      <c r="O7858" t="s">
        <v>26</v>
      </c>
      <c r="P7858" t="s">
        <v>3972</v>
      </c>
      <c r="Q7858">
        <v>28772567</v>
      </c>
    </row>
    <row r="7859" spans="1:17" x14ac:dyDescent="0.2">
      <c r="A7859">
        <v>28772567</v>
      </c>
      <c r="B7859" t="s">
        <v>3970</v>
      </c>
      <c r="C7859" t="s">
        <v>18</v>
      </c>
      <c r="D7859" t="s">
        <v>19</v>
      </c>
      <c r="E7859" t="s">
        <v>20</v>
      </c>
      <c r="F7859">
        <v>1.4</v>
      </c>
      <c r="G7859" t="s">
        <v>21</v>
      </c>
      <c r="H7859" t="s">
        <v>22</v>
      </c>
      <c r="I7859" t="s">
        <v>23</v>
      </c>
      <c r="J7859" t="s">
        <v>28</v>
      </c>
      <c r="K7859">
        <v>4</v>
      </c>
      <c r="L7859">
        <v>96</v>
      </c>
      <c r="M7859">
        <v>0</v>
      </c>
      <c r="N7859" t="s">
        <v>42</v>
      </c>
      <c r="O7859" t="s">
        <v>26</v>
      </c>
      <c r="P7859" t="s">
        <v>3973</v>
      </c>
      <c r="Q7859">
        <v>28772567</v>
      </c>
    </row>
    <row r="7860" spans="1:17" x14ac:dyDescent="0.2">
      <c r="A7860">
        <v>28801696</v>
      </c>
      <c r="B7860" t="s">
        <v>3974</v>
      </c>
      <c r="C7860" t="s">
        <v>18</v>
      </c>
      <c r="D7860" t="s">
        <v>19</v>
      </c>
      <c r="E7860" t="s">
        <v>31</v>
      </c>
      <c r="F7860">
        <v>1.0500000000000001E-2</v>
      </c>
      <c r="G7860" t="s">
        <v>21</v>
      </c>
      <c r="H7860" t="s">
        <v>22</v>
      </c>
      <c r="I7860" t="s">
        <v>32</v>
      </c>
      <c r="J7860" t="s">
        <v>24</v>
      </c>
      <c r="K7860">
        <v>4</v>
      </c>
      <c r="L7860">
        <v>96</v>
      </c>
      <c r="M7860">
        <v>0</v>
      </c>
      <c r="N7860" t="s">
        <v>132</v>
      </c>
      <c r="O7860" t="s">
        <v>26</v>
      </c>
      <c r="P7860" t="s">
        <v>3975</v>
      </c>
      <c r="Q7860">
        <v>28801696</v>
      </c>
    </row>
    <row r="7861" spans="1:17" x14ac:dyDescent="0.2">
      <c r="A7861">
        <v>28801696</v>
      </c>
      <c r="B7861" t="s">
        <v>3974</v>
      </c>
      <c r="C7861" t="s">
        <v>18</v>
      </c>
      <c r="D7861" t="s">
        <v>19</v>
      </c>
      <c r="E7861" t="s">
        <v>20</v>
      </c>
      <c r="F7861">
        <v>1.0500000000000001E-2</v>
      </c>
      <c r="G7861" t="s">
        <v>21</v>
      </c>
      <c r="H7861" t="s">
        <v>22</v>
      </c>
      <c r="I7861" t="s">
        <v>23</v>
      </c>
      <c r="J7861" t="s">
        <v>28</v>
      </c>
      <c r="K7861">
        <v>4</v>
      </c>
      <c r="L7861">
        <v>96</v>
      </c>
      <c r="M7861">
        <v>0</v>
      </c>
      <c r="N7861" t="s">
        <v>42</v>
      </c>
      <c r="O7861" t="s">
        <v>26</v>
      </c>
      <c r="P7861" t="s">
        <v>3976</v>
      </c>
      <c r="Q7861">
        <v>28801696</v>
      </c>
    </row>
    <row r="7862" spans="1:17" x14ac:dyDescent="0.2">
      <c r="A7862">
        <v>29091052</v>
      </c>
      <c r="B7862" t="s">
        <v>3977</v>
      </c>
      <c r="C7862" t="s">
        <v>40</v>
      </c>
      <c r="D7862" t="s">
        <v>19</v>
      </c>
      <c r="E7862" t="s">
        <v>20</v>
      </c>
      <c r="F7862">
        <v>0.6</v>
      </c>
      <c r="G7862" t="s">
        <v>21</v>
      </c>
      <c r="H7862" t="s">
        <v>22</v>
      </c>
      <c r="I7862" t="s">
        <v>23</v>
      </c>
      <c r="J7862" t="s">
        <v>24</v>
      </c>
      <c r="K7862">
        <v>4</v>
      </c>
      <c r="L7862">
        <v>96</v>
      </c>
      <c r="M7862">
        <v>0</v>
      </c>
      <c r="N7862" t="s">
        <v>80</v>
      </c>
      <c r="O7862" t="s">
        <v>26</v>
      </c>
      <c r="P7862" t="s">
        <v>3978</v>
      </c>
      <c r="Q7862">
        <v>29091052</v>
      </c>
    </row>
    <row r="7863" spans="1:17" x14ac:dyDescent="0.2">
      <c r="A7863">
        <v>29091052</v>
      </c>
      <c r="B7863" t="s">
        <v>3977</v>
      </c>
      <c r="C7863" t="s">
        <v>18</v>
      </c>
      <c r="D7863" t="s">
        <v>19</v>
      </c>
      <c r="E7863" t="s">
        <v>20</v>
      </c>
      <c r="F7863">
        <v>0.82</v>
      </c>
      <c r="G7863" t="s">
        <v>21</v>
      </c>
      <c r="H7863" t="s">
        <v>22</v>
      </c>
      <c r="I7863" t="s">
        <v>23</v>
      </c>
      <c r="J7863" t="s">
        <v>24</v>
      </c>
      <c r="K7863">
        <v>4</v>
      </c>
      <c r="L7863">
        <v>96</v>
      </c>
      <c r="M7863">
        <v>0</v>
      </c>
      <c r="N7863" t="s">
        <v>80</v>
      </c>
      <c r="O7863" t="s">
        <v>26</v>
      </c>
      <c r="P7863" t="s">
        <v>3978</v>
      </c>
      <c r="Q7863">
        <v>29091052</v>
      </c>
    </row>
    <row r="7864" spans="1:17" x14ac:dyDescent="0.2">
      <c r="A7864">
        <v>29091052</v>
      </c>
      <c r="B7864" t="s">
        <v>3977</v>
      </c>
      <c r="C7864" t="s">
        <v>40</v>
      </c>
      <c r="D7864" t="s">
        <v>19</v>
      </c>
      <c r="E7864" t="s">
        <v>20</v>
      </c>
      <c r="F7864">
        <v>0.6</v>
      </c>
      <c r="G7864" t="s">
        <v>21</v>
      </c>
      <c r="H7864" t="s">
        <v>22</v>
      </c>
      <c r="I7864" t="s">
        <v>23</v>
      </c>
      <c r="J7864" t="s">
        <v>28</v>
      </c>
      <c r="K7864">
        <v>4</v>
      </c>
      <c r="L7864">
        <v>96</v>
      </c>
      <c r="M7864">
        <v>0</v>
      </c>
      <c r="N7864" t="s">
        <v>87</v>
      </c>
      <c r="O7864" t="s">
        <v>26</v>
      </c>
      <c r="P7864" t="s">
        <v>3979</v>
      </c>
      <c r="Q7864">
        <v>29091052</v>
      </c>
    </row>
    <row r="7865" spans="1:17" x14ac:dyDescent="0.2">
      <c r="A7865">
        <v>29091052</v>
      </c>
      <c r="B7865" t="s">
        <v>3977</v>
      </c>
      <c r="C7865" t="s">
        <v>18</v>
      </c>
      <c r="D7865" t="s">
        <v>19</v>
      </c>
      <c r="E7865" t="s">
        <v>20</v>
      </c>
      <c r="F7865">
        <v>0.82</v>
      </c>
      <c r="G7865" t="s">
        <v>21</v>
      </c>
      <c r="H7865" t="s">
        <v>22</v>
      </c>
      <c r="I7865" t="s">
        <v>23</v>
      </c>
      <c r="J7865" t="s">
        <v>28</v>
      </c>
      <c r="K7865">
        <v>4</v>
      </c>
      <c r="L7865">
        <v>96</v>
      </c>
      <c r="M7865">
        <v>0</v>
      </c>
      <c r="N7865" t="s">
        <v>87</v>
      </c>
      <c r="O7865" t="s">
        <v>26</v>
      </c>
      <c r="P7865" t="s">
        <v>3979</v>
      </c>
      <c r="Q7865">
        <v>29091052</v>
      </c>
    </row>
    <row r="7866" spans="1:17" x14ac:dyDescent="0.2">
      <c r="A7866">
        <v>29091052</v>
      </c>
      <c r="B7866" t="s">
        <v>3977</v>
      </c>
      <c r="C7866" t="s">
        <v>18</v>
      </c>
      <c r="D7866" t="s">
        <v>19</v>
      </c>
      <c r="E7866" t="s">
        <v>20</v>
      </c>
      <c r="F7866">
        <v>0.85</v>
      </c>
      <c r="G7866" t="s">
        <v>21</v>
      </c>
      <c r="H7866" t="s">
        <v>22</v>
      </c>
      <c r="I7866" t="s">
        <v>23</v>
      </c>
      <c r="J7866" t="s">
        <v>28</v>
      </c>
      <c r="K7866">
        <v>4</v>
      </c>
      <c r="L7866">
        <v>96</v>
      </c>
      <c r="M7866">
        <v>0</v>
      </c>
      <c r="N7866" t="s">
        <v>87</v>
      </c>
      <c r="O7866" t="s">
        <v>26</v>
      </c>
      <c r="P7866" t="s">
        <v>3979</v>
      </c>
      <c r="Q7866">
        <v>29091052</v>
      </c>
    </row>
    <row r="7867" spans="1:17" x14ac:dyDescent="0.2">
      <c r="A7867">
        <v>29091052</v>
      </c>
      <c r="B7867" t="s">
        <v>3977</v>
      </c>
      <c r="C7867" t="s">
        <v>40</v>
      </c>
      <c r="D7867" t="s">
        <v>19</v>
      </c>
      <c r="E7867" t="s">
        <v>20</v>
      </c>
      <c r="F7867">
        <v>1.54</v>
      </c>
      <c r="G7867" t="s">
        <v>21</v>
      </c>
      <c r="H7867" t="s">
        <v>22</v>
      </c>
      <c r="I7867" t="s">
        <v>23</v>
      </c>
      <c r="J7867" t="s">
        <v>28</v>
      </c>
      <c r="K7867">
        <v>4</v>
      </c>
      <c r="L7867">
        <v>96</v>
      </c>
      <c r="M7867">
        <v>0</v>
      </c>
      <c r="N7867" t="s">
        <v>87</v>
      </c>
      <c r="O7867" t="s">
        <v>26</v>
      </c>
      <c r="P7867" t="s">
        <v>3979</v>
      </c>
      <c r="Q7867">
        <v>29091052</v>
      </c>
    </row>
    <row r="7868" spans="1:17" x14ac:dyDescent="0.2">
      <c r="A7868">
        <v>29091052</v>
      </c>
      <c r="B7868" t="s">
        <v>3977</v>
      </c>
      <c r="C7868" t="s">
        <v>40</v>
      </c>
      <c r="D7868" t="s">
        <v>19</v>
      </c>
      <c r="E7868" t="s">
        <v>20</v>
      </c>
      <c r="F7868">
        <v>1.85</v>
      </c>
      <c r="G7868" t="s">
        <v>21</v>
      </c>
      <c r="H7868" t="s">
        <v>22</v>
      </c>
      <c r="I7868" t="s">
        <v>23</v>
      </c>
      <c r="J7868" t="s">
        <v>28</v>
      </c>
      <c r="K7868">
        <v>4</v>
      </c>
      <c r="L7868">
        <v>96</v>
      </c>
      <c r="M7868">
        <v>0</v>
      </c>
      <c r="N7868" t="s">
        <v>87</v>
      </c>
      <c r="O7868" t="s">
        <v>26</v>
      </c>
      <c r="P7868" t="s">
        <v>3979</v>
      </c>
      <c r="Q7868">
        <v>29091052</v>
      </c>
    </row>
    <row r="7869" spans="1:17" x14ac:dyDescent="0.2">
      <c r="A7869">
        <v>29091052</v>
      </c>
      <c r="B7869" t="s">
        <v>3977</v>
      </c>
      <c r="C7869" t="s">
        <v>18</v>
      </c>
      <c r="D7869" t="s">
        <v>19</v>
      </c>
      <c r="E7869" t="s">
        <v>20</v>
      </c>
      <c r="F7869">
        <v>0.59</v>
      </c>
      <c r="G7869" t="s">
        <v>21</v>
      </c>
      <c r="H7869" t="s">
        <v>22</v>
      </c>
      <c r="I7869" t="s">
        <v>23</v>
      </c>
      <c r="J7869" t="s">
        <v>24</v>
      </c>
      <c r="K7869">
        <v>4</v>
      </c>
      <c r="L7869">
        <v>96</v>
      </c>
      <c r="M7869">
        <v>0</v>
      </c>
      <c r="N7869" t="s">
        <v>3980</v>
      </c>
      <c r="O7869" t="s">
        <v>26</v>
      </c>
      <c r="P7869" t="s">
        <v>3978</v>
      </c>
      <c r="Q7869">
        <v>29091052</v>
      </c>
    </row>
    <row r="7870" spans="1:17" x14ac:dyDescent="0.2">
      <c r="A7870">
        <v>29091052</v>
      </c>
      <c r="B7870" t="s">
        <v>3977</v>
      </c>
      <c r="C7870" t="s">
        <v>40</v>
      </c>
      <c r="D7870" t="s">
        <v>19</v>
      </c>
      <c r="E7870" t="s">
        <v>20</v>
      </c>
      <c r="F7870">
        <v>1.51</v>
      </c>
      <c r="G7870" t="s">
        <v>21</v>
      </c>
      <c r="H7870" t="s">
        <v>22</v>
      </c>
      <c r="I7870" t="s">
        <v>23</v>
      </c>
      <c r="J7870" t="s">
        <v>24</v>
      </c>
      <c r="K7870">
        <v>4</v>
      </c>
      <c r="L7870">
        <v>96</v>
      </c>
      <c r="M7870">
        <v>0</v>
      </c>
      <c r="N7870" t="s">
        <v>3980</v>
      </c>
      <c r="O7870" t="s">
        <v>26</v>
      </c>
      <c r="P7870" t="s">
        <v>3978</v>
      </c>
      <c r="Q7870">
        <v>29091052</v>
      </c>
    </row>
    <row r="7871" spans="1:17" x14ac:dyDescent="0.2">
      <c r="A7871">
        <v>29091212</v>
      </c>
      <c r="B7871" t="s">
        <v>3981</v>
      </c>
      <c r="C7871" t="s">
        <v>18</v>
      </c>
      <c r="D7871" t="s">
        <v>19</v>
      </c>
      <c r="E7871" t="s">
        <v>31</v>
      </c>
      <c r="F7871">
        <v>0.82899999999999996</v>
      </c>
      <c r="G7871" t="s">
        <v>21</v>
      </c>
      <c r="H7871" t="s">
        <v>22</v>
      </c>
      <c r="I7871" t="s">
        <v>32</v>
      </c>
      <c r="J7871" t="s">
        <v>24</v>
      </c>
      <c r="K7871">
        <v>4</v>
      </c>
      <c r="L7871">
        <v>96</v>
      </c>
      <c r="M7871">
        <v>1</v>
      </c>
      <c r="N7871" t="s">
        <v>3982</v>
      </c>
      <c r="O7871" t="s">
        <v>26</v>
      </c>
      <c r="P7871" t="s">
        <v>3983</v>
      </c>
      <c r="Q7871">
        <v>29091212</v>
      </c>
    </row>
    <row r="7872" spans="1:17" x14ac:dyDescent="0.2">
      <c r="A7872">
        <v>29091212</v>
      </c>
      <c r="B7872" t="s">
        <v>3981</v>
      </c>
      <c r="C7872" t="s">
        <v>18</v>
      </c>
      <c r="D7872" t="s">
        <v>19</v>
      </c>
      <c r="E7872" t="s">
        <v>31</v>
      </c>
      <c r="F7872">
        <v>1.2E-2</v>
      </c>
      <c r="G7872" t="s">
        <v>21</v>
      </c>
      <c r="H7872" t="s">
        <v>52</v>
      </c>
      <c r="I7872" t="s">
        <v>43</v>
      </c>
      <c r="J7872" t="s">
        <v>107</v>
      </c>
      <c r="K7872">
        <v>90</v>
      </c>
      <c r="L7872">
        <v>2160</v>
      </c>
      <c r="M7872">
        <v>0</v>
      </c>
      <c r="N7872" t="s">
        <v>3984</v>
      </c>
      <c r="O7872" t="s">
        <v>26</v>
      </c>
      <c r="P7872" t="s">
        <v>3983</v>
      </c>
      <c r="Q7872">
        <v>29091212</v>
      </c>
    </row>
    <row r="7873" spans="1:17" x14ac:dyDescent="0.2">
      <c r="A7873">
        <v>29091212</v>
      </c>
      <c r="B7873" t="s">
        <v>3981</v>
      </c>
      <c r="C7873" t="s">
        <v>18</v>
      </c>
      <c r="D7873" t="s">
        <v>19</v>
      </c>
      <c r="E7873" t="s">
        <v>59</v>
      </c>
      <c r="F7873">
        <v>1.2E-2</v>
      </c>
      <c r="G7873" t="s">
        <v>21</v>
      </c>
      <c r="H7873" t="s">
        <v>52</v>
      </c>
      <c r="I7873" t="s">
        <v>43</v>
      </c>
      <c r="J7873" t="s">
        <v>738</v>
      </c>
      <c r="K7873">
        <v>87</v>
      </c>
      <c r="L7873">
        <v>2088</v>
      </c>
      <c r="M7873">
        <v>0</v>
      </c>
      <c r="N7873" t="s">
        <v>42</v>
      </c>
      <c r="O7873" t="s">
        <v>26</v>
      </c>
      <c r="P7873" t="s">
        <v>3985</v>
      </c>
      <c r="Q7873">
        <v>29091212</v>
      </c>
    </row>
    <row r="7874" spans="1:17" x14ac:dyDescent="0.2">
      <c r="A7874">
        <v>29118874</v>
      </c>
      <c r="B7874" t="s">
        <v>3986</v>
      </c>
      <c r="C7874" t="s">
        <v>40</v>
      </c>
      <c r="D7874" t="s">
        <v>19</v>
      </c>
      <c r="E7874" t="s">
        <v>20</v>
      </c>
      <c r="F7874">
        <v>3.1</v>
      </c>
      <c r="G7874" t="s">
        <v>21</v>
      </c>
      <c r="H7874" t="s">
        <v>22</v>
      </c>
      <c r="I7874" t="s">
        <v>23</v>
      </c>
      <c r="J7874" t="s">
        <v>28</v>
      </c>
      <c r="K7874">
        <v>4</v>
      </c>
      <c r="L7874">
        <v>96</v>
      </c>
      <c r="M7874">
        <v>0</v>
      </c>
      <c r="N7874" t="s">
        <v>87</v>
      </c>
      <c r="O7874" t="s">
        <v>26</v>
      </c>
      <c r="P7874" t="s">
        <v>3987</v>
      </c>
      <c r="Q7874">
        <v>29118874</v>
      </c>
    </row>
    <row r="7875" spans="1:17" x14ac:dyDescent="0.2">
      <c r="A7875">
        <v>29118874</v>
      </c>
      <c r="B7875" t="s">
        <v>3986</v>
      </c>
      <c r="C7875" t="s">
        <v>18</v>
      </c>
      <c r="D7875" t="s">
        <v>19</v>
      </c>
      <c r="E7875" t="s">
        <v>20</v>
      </c>
      <c r="F7875">
        <v>1.5</v>
      </c>
      <c r="G7875" t="s">
        <v>21</v>
      </c>
      <c r="H7875" t="s">
        <v>22</v>
      </c>
      <c r="I7875" t="s">
        <v>23</v>
      </c>
      <c r="J7875" t="s">
        <v>28</v>
      </c>
      <c r="K7875">
        <v>4</v>
      </c>
      <c r="L7875">
        <v>96</v>
      </c>
      <c r="M7875">
        <v>0</v>
      </c>
      <c r="N7875" t="s">
        <v>87</v>
      </c>
      <c r="O7875" t="s">
        <v>26</v>
      </c>
      <c r="P7875" t="s">
        <v>3987</v>
      </c>
      <c r="Q7875">
        <v>29118874</v>
      </c>
    </row>
    <row r="7876" spans="1:17" x14ac:dyDescent="0.2">
      <c r="A7876">
        <v>29232937</v>
      </c>
      <c r="B7876" t="s">
        <v>3988</v>
      </c>
      <c r="C7876" t="s">
        <v>18</v>
      </c>
      <c r="D7876" t="s">
        <v>19</v>
      </c>
      <c r="E7876" t="s">
        <v>31</v>
      </c>
      <c r="F7876">
        <v>0.40400000000000003</v>
      </c>
      <c r="G7876" t="s">
        <v>21</v>
      </c>
      <c r="H7876" t="s">
        <v>22</v>
      </c>
      <c r="I7876" t="s">
        <v>32</v>
      </c>
      <c r="J7876" t="s">
        <v>24</v>
      </c>
      <c r="K7876">
        <v>4</v>
      </c>
      <c r="L7876">
        <v>96</v>
      </c>
      <c r="M7876">
        <v>0</v>
      </c>
      <c r="N7876" t="s">
        <v>3989</v>
      </c>
      <c r="O7876" t="s">
        <v>26</v>
      </c>
      <c r="P7876" t="s">
        <v>3990</v>
      </c>
      <c r="Q7876">
        <v>29232937</v>
      </c>
    </row>
    <row r="7877" spans="1:17" x14ac:dyDescent="0.2">
      <c r="A7877">
        <v>29232937</v>
      </c>
      <c r="B7877" t="s">
        <v>3988</v>
      </c>
      <c r="C7877" t="s">
        <v>18</v>
      </c>
      <c r="D7877" t="s">
        <v>19</v>
      </c>
      <c r="E7877" t="s">
        <v>31</v>
      </c>
      <c r="F7877">
        <v>1.1599999999999999</v>
      </c>
      <c r="G7877" t="s">
        <v>21</v>
      </c>
      <c r="H7877" t="s">
        <v>22</v>
      </c>
      <c r="I7877" t="s">
        <v>32</v>
      </c>
      <c r="J7877" t="s">
        <v>24</v>
      </c>
      <c r="K7877">
        <v>4</v>
      </c>
      <c r="L7877">
        <v>96</v>
      </c>
      <c r="M7877">
        <v>0</v>
      </c>
      <c r="N7877" t="s">
        <v>3989</v>
      </c>
      <c r="O7877" t="s">
        <v>26</v>
      </c>
      <c r="P7877" t="s">
        <v>3990</v>
      </c>
      <c r="Q7877">
        <v>29232937</v>
      </c>
    </row>
    <row r="7878" spans="1:17" x14ac:dyDescent="0.2">
      <c r="A7878">
        <v>29232937</v>
      </c>
      <c r="B7878" t="s">
        <v>3988</v>
      </c>
      <c r="C7878" t="s">
        <v>18</v>
      </c>
      <c r="D7878" t="s">
        <v>19</v>
      </c>
      <c r="E7878" t="s">
        <v>20</v>
      </c>
      <c r="F7878">
        <v>1</v>
      </c>
      <c r="G7878" t="s">
        <v>21</v>
      </c>
      <c r="H7878" t="s">
        <v>22</v>
      </c>
      <c r="I7878" t="s">
        <v>23</v>
      </c>
      <c r="J7878" t="s">
        <v>24</v>
      </c>
      <c r="K7878">
        <v>4</v>
      </c>
      <c r="L7878">
        <v>96</v>
      </c>
      <c r="M7878">
        <v>0</v>
      </c>
      <c r="N7878" t="s">
        <v>3991</v>
      </c>
      <c r="O7878" t="s">
        <v>26</v>
      </c>
      <c r="P7878" t="s">
        <v>3990</v>
      </c>
      <c r="Q7878">
        <v>29232937</v>
      </c>
    </row>
    <row r="7879" spans="1:17" x14ac:dyDescent="0.2">
      <c r="A7879">
        <v>29232937</v>
      </c>
      <c r="B7879" t="s">
        <v>3988</v>
      </c>
      <c r="C7879" t="s">
        <v>18</v>
      </c>
      <c r="D7879" t="s">
        <v>19</v>
      </c>
      <c r="E7879" t="s">
        <v>20</v>
      </c>
      <c r="F7879">
        <v>1</v>
      </c>
      <c r="G7879" t="s">
        <v>21</v>
      </c>
      <c r="H7879" t="s">
        <v>22</v>
      </c>
      <c r="I7879" t="s">
        <v>23</v>
      </c>
      <c r="J7879" t="s">
        <v>35</v>
      </c>
      <c r="K7879">
        <v>2</v>
      </c>
      <c r="L7879">
        <v>48</v>
      </c>
      <c r="M7879">
        <v>0</v>
      </c>
      <c r="N7879" t="s">
        <v>3991</v>
      </c>
      <c r="O7879" t="s">
        <v>26</v>
      </c>
      <c r="P7879" t="s">
        <v>3992</v>
      </c>
      <c r="Q7879">
        <v>29232937</v>
      </c>
    </row>
    <row r="7880" spans="1:17" x14ac:dyDescent="0.2">
      <c r="A7880">
        <v>29232937</v>
      </c>
      <c r="B7880" t="s">
        <v>3988</v>
      </c>
      <c r="C7880" t="s">
        <v>18</v>
      </c>
      <c r="D7880" t="s">
        <v>19</v>
      </c>
      <c r="E7880" t="s">
        <v>20</v>
      </c>
      <c r="F7880">
        <v>0.40400000000000003</v>
      </c>
      <c r="G7880" t="s">
        <v>21</v>
      </c>
      <c r="H7880" t="s">
        <v>22</v>
      </c>
      <c r="I7880" t="s">
        <v>23</v>
      </c>
      <c r="J7880" t="s">
        <v>28</v>
      </c>
      <c r="K7880">
        <v>4</v>
      </c>
      <c r="L7880">
        <v>96</v>
      </c>
      <c r="M7880">
        <v>0</v>
      </c>
      <c r="N7880" t="s">
        <v>42</v>
      </c>
      <c r="O7880" t="s">
        <v>26</v>
      </c>
      <c r="P7880" t="s">
        <v>3992</v>
      </c>
      <c r="Q7880">
        <v>29232937</v>
      </c>
    </row>
    <row r="7881" spans="1:17" x14ac:dyDescent="0.2">
      <c r="A7881">
        <v>29232937</v>
      </c>
      <c r="B7881" t="s">
        <v>3988</v>
      </c>
      <c r="C7881" t="s">
        <v>18</v>
      </c>
      <c r="D7881" t="s">
        <v>19</v>
      </c>
      <c r="E7881" t="s">
        <v>20</v>
      </c>
      <c r="F7881">
        <v>1.1599999999999999</v>
      </c>
      <c r="G7881" t="s">
        <v>21</v>
      </c>
      <c r="H7881" t="s">
        <v>22</v>
      </c>
      <c r="I7881" t="s">
        <v>23</v>
      </c>
      <c r="J7881" t="s">
        <v>28</v>
      </c>
      <c r="K7881">
        <v>4</v>
      </c>
      <c r="L7881">
        <v>96</v>
      </c>
      <c r="M7881">
        <v>0</v>
      </c>
      <c r="N7881" t="s">
        <v>42</v>
      </c>
      <c r="O7881" t="s">
        <v>26</v>
      </c>
      <c r="P7881" t="s">
        <v>3992</v>
      </c>
      <c r="Q7881">
        <v>29232937</v>
      </c>
    </row>
    <row r="7882" spans="1:17" x14ac:dyDescent="0.2">
      <c r="A7882">
        <v>29235710</v>
      </c>
      <c r="B7882" t="s">
        <v>3993</v>
      </c>
      <c r="C7882" t="s">
        <v>40</v>
      </c>
      <c r="D7882" t="s">
        <v>19</v>
      </c>
      <c r="E7882" t="s">
        <v>20</v>
      </c>
      <c r="F7882">
        <v>22.5</v>
      </c>
      <c r="G7882" t="s">
        <v>21</v>
      </c>
      <c r="H7882" t="s">
        <v>22</v>
      </c>
      <c r="I7882" t="s">
        <v>23</v>
      </c>
      <c r="J7882" t="s">
        <v>28</v>
      </c>
      <c r="K7882">
        <v>4</v>
      </c>
      <c r="L7882">
        <v>96</v>
      </c>
      <c r="M7882">
        <v>0</v>
      </c>
      <c r="N7882" t="s">
        <v>3994</v>
      </c>
      <c r="O7882" t="s">
        <v>26</v>
      </c>
      <c r="P7882" t="s">
        <v>3995</v>
      </c>
      <c r="Q7882">
        <v>29235710</v>
      </c>
    </row>
    <row r="7883" spans="1:17" x14ac:dyDescent="0.2">
      <c r="A7883">
        <v>29450451</v>
      </c>
      <c r="B7883" t="s">
        <v>3996</v>
      </c>
      <c r="C7883" t="s">
        <v>18</v>
      </c>
      <c r="D7883" t="s">
        <v>19</v>
      </c>
      <c r="E7883" t="s">
        <v>20</v>
      </c>
      <c r="F7883">
        <v>3.2</v>
      </c>
      <c r="G7883" t="s">
        <v>21</v>
      </c>
      <c r="H7883" t="s">
        <v>22</v>
      </c>
      <c r="I7883" t="s">
        <v>23</v>
      </c>
      <c r="J7883" t="s">
        <v>28</v>
      </c>
      <c r="K7883">
        <v>4</v>
      </c>
      <c r="L7883">
        <v>96</v>
      </c>
      <c r="M7883">
        <v>1</v>
      </c>
      <c r="N7883" t="s">
        <v>42</v>
      </c>
      <c r="O7883" t="s">
        <v>26</v>
      </c>
      <c r="P7883" t="s">
        <v>3997</v>
      </c>
      <c r="Q7883">
        <v>29450451</v>
      </c>
    </row>
    <row r="7884" spans="1:17" x14ac:dyDescent="0.2">
      <c r="A7884">
        <v>29457725</v>
      </c>
      <c r="B7884" t="s">
        <v>3998</v>
      </c>
      <c r="C7884" t="s">
        <v>18</v>
      </c>
      <c r="D7884" t="s">
        <v>19</v>
      </c>
      <c r="E7884" t="s">
        <v>20</v>
      </c>
      <c r="F7884">
        <v>4.2</v>
      </c>
      <c r="G7884" t="s">
        <v>21</v>
      </c>
      <c r="H7884" t="s">
        <v>22</v>
      </c>
      <c r="I7884" t="s">
        <v>23</v>
      </c>
      <c r="J7884" t="s">
        <v>28</v>
      </c>
      <c r="K7884">
        <v>4</v>
      </c>
      <c r="L7884">
        <v>96</v>
      </c>
      <c r="M7884">
        <v>1</v>
      </c>
      <c r="N7884" t="s">
        <v>42</v>
      </c>
      <c r="O7884" t="s">
        <v>26</v>
      </c>
      <c r="P7884" t="s">
        <v>3999</v>
      </c>
      <c r="Q7884">
        <v>29457725</v>
      </c>
    </row>
    <row r="7885" spans="1:17" x14ac:dyDescent="0.2">
      <c r="A7885">
        <v>29804226</v>
      </c>
      <c r="B7885" t="s">
        <v>4000</v>
      </c>
      <c r="C7885" t="s">
        <v>18</v>
      </c>
      <c r="D7885" t="s">
        <v>19</v>
      </c>
      <c r="E7885" t="s">
        <v>20</v>
      </c>
      <c r="F7885">
        <v>100</v>
      </c>
      <c r="G7885" t="s">
        <v>21</v>
      </c>
      <c r="H7885" t="s">
        <v>22</v>
      </c>
      <c r="I7885" t="s">
        <v>23</v>
      </c>
      <c r="J7885" t="s">
        <v>24</v>
      </c>
      <c r="K7885">
        <v>4</v>
      </c>
      <c r="L7885">
        <v>96</v>
      </c>
      <c r="M7885">
        <v>1</v>
      </c>
      <c r="N7885" t="s">
        <v>747</v>
      </c>
      <c r="O7885" t="s">
        <v>26</v>
      </c>
      <c r="P7885" t="s">
        <v>4001</v>
      </c>
      <c r="Q7885">
        <v>29804226</v>
      </c>
    </row>
    <row r="7886" spans="1:17" x14ac:dyDescent="0.2">
      <c r="A7886">
        <v>30388013</v>
      </c>
      <c r="B7886" t="s">
        <v>4002</v>
      </c>
      <c r="C7886" t="s">
        <v>18</v>
      </c>
      <c r="D7886" t="s">
        <v>19</v>
      </c>
      <c r="E7886" t="s">
        <v>31</v>
      </c>
      <c r="F7886">
        <v>28</v>
      </c>
      <c r="G7886" t="s">
        <v>21</v>
      </c>
      <c r="H7886" t="s">
        <v>22</v>
      </c>
      <c r="I7886" t="s">
        <v>32</v>
      </c>
      <c r="J7886" t="s">
        <v>24</v>
      </c>
      <c r="K7886">
        <v>4</v>
      </c>
      <c r="L7886">
        <v>96</v>
      </c>
      <c r="M7886">
        <v>0</v>
      </c>
      <c r="N7886" t="s">
        <v>4003</v>
      </c>
      <c r="O7886" t="s">
        <v>26</v>
      </c>
      <c r="P7886" t="s">
        <v>4004</v>
      </c>
      <c r="Q7886">
        <v>30388013</v>
      </c>
    </row>
    <row r="7887" spans="1:17" x14ac:dyDescent="0.2">
      <c r="A7887">
        <v>30388013</v>
      </c>
      <c r="B7887" t="s">
        <v>4002</v>
      </c>
      <c r="C7887" t="s">
        <v>18</v>
      </c>
      <c r="D7887" t="s">
        <v>19</v>
      </c>
      <c r="E7887" t="s">
        <v>20</v>
      </c>
      <c r="F7887">
        <v>28</v>
      </c>
      <c r="G7887" t="s">
        <v>21</v>
      </c>
      <c r="H7887" t="s">
        <v>22</v>
      </c>
      <c r="I7887" t="s">
        <v>23</v>
      </c>
      <c r="J7887" t="s">
        <v>28</v>
      </c>
      <c r="K7887">
        <v>4</v>
      </c>
      <c r="L7887">
        <v>96</v>
      </c>
      <c r="M7887">
        <v>0</v>
      </c>
      <c r="N7887" t="s">
        <v>42</v>
      </c>
      <c r="O7887" t="s">
        <v>26</v>
      </c>
      <c r="P7887" t="s">
        <v>4005</v>
      </c>
      <c r="Q7887">
        <v>30388013</v>
      </c>
    </row>
    <row r="7888" spans="1:17" x14ac:dyDescent="0.2">
      <c r="A7888">
        <v>30525894</v>
      </c>
      <c r="B7888" t="s">
        <v>4006</v>
      </c>
      <c r="C7888" t="s">
        <v>18</v>
      </c>
      <c r="D7888" t="s">
        <v>19</v>
      </c>
      <c r="E7888" t="s">
        <v>20</v>
      </c>
      <c r="F7888">
        <v>60</v>
      </c>
      <c r="G7888" t="s">
        <v>21</v>
      </c>
      <c r="H7888" t="s">
        <v>22</v>
      </c>
      <c r="I7888" t="s">
        <v>23</v>
      </c>
      <c r="J7888" t="s">
        <v>28</v>
      </c>
      <c r="K7888">
        <v>4</v>
      </c>
      <c r="L7888">
        <v>96</v>
      </c>
      <c r="M7888">
        <v>0</v>
      </c>
      <c r="N7888" t="s">
        <v>3302</v>
      </c>
      <c r="O7888" t="s">
        <v>26</v>
      </c>
      <c r="P7888" t="s">
        <v>4007</v>
      </c>
      <c r="Q7888">
        <v>30525894</v>
      </c>
    </row>
    <row r="7889" spans="1:17" x14ac:dyDescent="0.2">
      <c r="A7889">
        <v>30525894</v>
      </c>
      <c r="B7889" t="s">
        <v>4006</v>
      </c>
      <c r="C7889" t="s">
        <v>18</v>
      </c>
      <c r="D7889" t="s">
        <v>19</v>
      </c>
      <c r="E7889" t="s">
        <v>20</v>
      </c>
      <c r="F7889">
        <v>60</v>
      </c>
      <c r="G7889" t="s">
        <v>21</v>
      </c>
      <c r="H7889" t="s">
        <v>22</v>
      </c>
      <c r="I7889" t="s">
        <v>23</v>
      </c>
      <c r="J7889" t="s">
        <v>28</v>
      </c>
      <c r="K7889">
        <v>4</v>
      </c>
      <c r="L7889">
        <v>96</v>
      </c>
      <c r="M7889">
        <v>0</v>
      </c>
      <c r="N7889" t="s">
        <v>1314</v>
      </c>
      <c r="O7889" t="s">
        <v>26</v>
      </c>
      <c r="P7889" t="s">
        <v>4007</v>
      </c>
      <c r="Q7889">
        <v>30525894</v>
      </c>
    </row>
    <row r="7890" spans="1:17" x14ac:dyDescent="0.2">
      <c r="A7890">
        <v>30525894</v>
      </c>
      <c r="B7890" t="s">
        <v>4006</v>
      </c>
      <c r="C7890" t="s">
        <v>18</v>
      </c>
      <c r="D7890" t="s">
        <v>19</v>
      </c>
      <c r="E7890" t="s">
        <v>20</v>
      </c>
      <c r="F7890">
        <v>47.6</v>
      </c>
      <c r="G7890" t="s">
        <v>21</v>
      </c>
      <c r="H7890" t="s">
        <v>22</v>
      </c>
      <c r="I7890" t="s">
        <v>23</v>
      </c>
      <c r="J7890" t="s">
        <v>28</v>
      </c>
      <c r="K7890">
        <v>4</v>
      </c>
      <c r="L7890">
        <v>96</v>
      </c>
      <c r="M7890">
        <v>0</v>
      </c>
      <c r="N7890" t="s">
        <v>42</v>
      </c>
      <c r="O7890" t="s">
        <v>26</v>
      </c>
      <c r="P7890" t="s">
        <v>4007</v>
      </c>
      <c r="Q7890">
        <v>30525894</v>
      </c>
    </row>
    <row r="7891" spans="1:17" x14ac:dyDescent="0.2">
      <c r="A7891">
        <v>30560191</v>
      </c>
      <c r="B7891" t="s">
        <v>4008</v>
      </c>
      <c r="C7891" t="s">
        <v>18</v>
      </c>
      <c r="D7891" t="s">
        <v>19</v>
      </c>
      <c r="E7891" t="s">
        <v>20</v>
      </c>
      <c r="F7891">
        <v>1.34</v>
      </c>
      <c r="G7891" t="s">
        <v>21</v>
      </c>
      <c r="H7891" t="s">
        <v>22</v>
      </c>
      <c r="I7891" t="s">
        <v>23</v>
      </c>
      <c r="J7891" t="s">
        <v>24</v>
      </c>
      <c r="K7891">
        <v>4</v>
      </c>
      <c r="L7891">
        <v>96</v>
      </c>
      <c r="M7891">
        <v>0</v>
      </c>
      <c r="N7891" t="s">
        <v>1278</v>
      </c>
      <c r="O7891" t="s">
        <v>26</v>
      </c>
      <c r="P7891" t="s">
        <v>4009</v>
      </c>
      <c r="Q7891">
        <v>30560191</v>
      </c>
    </row>
    <row r="7892" spans="1:17" x14ac:dyDescent="0.2">
      <c r="A7892">
        <v>30560191</v>
      </c>
      <c r="B7892" t="s">
        <v>4008</v>
      </c>
      <c r="C7892" t="s">
        <v>18</v>
      </c>
      <c r="D7892" t="s">
        <v>19</v>
      </c>
      <c r="E7892" t="s">
        <v>20</v>
      </c>
      <c r="F7892">
        <v>1880</v>
      </c>
      <c r="G7892" t="s">
        <v>21</v>
      </c>
      <c r="H7892" t="s">
        <v>22</v>
      </c>
      <c r="I7892" t="s">
        <v>23</v>
      </c>
      <c r="J7892" t="s">
        <v>24</v>
      </c>
      <c r="K7892">
        <v>4</v>
      </c>
      <c r="L7892">
        <v>96</v>
      </c>
      <c r="M7892">
        <v>0</v>
      </c>
      <c r="N7892" t="s">
        <v>1277</v>
      </c>
      <c r="O7892" t="s">
        <v>26</v>
      </c>
      <c r="P7892" t="s">
        <v>4009</v>
      </c>
      <c r="Q7892">
        <v>30560191</v>
      </c>
    </row>
    <row r="7893" spans="1:17" x14ac:dyDescent="0.2">
      <c r="A7893">
        <v>30560191</v>
      </c>
      <c r="B7893" t="s">
        <v>4008</v>
      </c>
      <c r="C7893" t="s">
        <v>18</v>
      </c>
      <c r="D7893" t="s">
        <v>19</v>
      </c>
      <c r="E7893" t="s">
        <v>20</v>
      </c>
      <c r="F7893">
        <v>1440</v>
      </c>
      <c r="G7893" t="s">
        <v>21</v>
      </c>
      <c r="H7893" t="s">
        <v>22</v>
      </c>
      <c r="I7893" t="s">
        <v>23</v>
      </c>
      <c r="J7893" t="s">
        <v>35</v>
      </c>
      <c r="K7893">
        <v>2</v>
      </c>
      <c r="L7893">
        <v>48</v>
      </c>
      <c r="M7893">
        <v>0</v>
      </c>
      <c r="N7893" t="s">
        <v>1278</v>
      </c>
      <c r="O7893" t="s">
        <v>26</v>
      </c>
      <c r="P7893" t="s">
        <v>4010</v>
      </c>
      <c r="Q7893">
        <v>30560191</v>
      </c>
    </row>
    <row r="7894" spans="1:17" x14ac:dyDescent="0.2">
      <c r="A7894">
        <v>30560191</v>
      </c>
      <c r="B7894" t="s">
        <v>4008</v>
      </c>
      <c r="C7894" t="s">
        <v>18</v>
      </c>
      <c r="D7894" t="s">
        <v>19</v>
      </c>
      <c r="E7894" t="s">
        <v>20</v>
      </c>
      <c r="F7894">
        <v>1450</v>
      </c>
      <c r="G7894" t="s">
        <v>21</v>
      </c>
      <c r="H7894" t="s">
        <v>22</v>
      </c>
      <c r="I7894" t="s">
        <v>23</v>
      </c>
      <c r="J7894" t="s">
        <v>35</v>
      </c>
      <c r="K7894">
        <v>2</v>
      </c>
      <c r="L7894">
        <v>48</v>
      </c>
      <c r="M7894">
        <v>0</v>
      </c>
      <c r="N7894" t="s">
        <v>1278</v>
      </c>
      <c r="O7894" t="s">
        <v>26</v>
      </c>
      <c r="P7894" t="s">
        <v>4010</v>
      </c>
      <c r="Q7894">
        <v>30560191</v>
      </c>
    </row>
    <row r="7895" spans="1:17" x14ac:dyDescent="0.2">
      <c r="A7895">
        <v>30560191</v>
      </c>
      <c r="B7895" t="s">
        <v>4008</v>
      </c>
      <c r="C7895" t="s">
        <v>18</v>
      </c>
      <c r="D7895" t="s">
        <v>19</v>
      </c>
      <c r="E7895" t="s">
        <v>20</v>
      </c>
      <c r="F7895">
        <v>1600</v>
      </c>
      <c r="G7895" t="s">
        <v>21</v>
      </c>
      <c r="H7895" t="s">
        <v>22</v>
      </c>
      <c r="I7895" t="s">
        <v>23</v>
      </c>
      <c r="J7895" t="s">
        <v>35</v>
      </c>
      <c r="K7895">
        <v>2</v>
      </c>
      <c r="L7895">
        <v>48</v>
      </c>
      <c r="M7895">
        <v>0</v>
      </c>
      <c r="N7895" t="s">
        <v>1278</v>
      </c>
      <c r="O7895" t="s">
        <v>26</v>
      </c>
      <c r="P7895" t="s">
        <v>4010</v>
      </c>
      <c r="Q7895">
        <v>30560191</v>
      </c>
    </row>
    <row r="7896" spans="1:17" x14ac:dyDescent="0.2">
      <c r="A7896">
        <v>30560191</v>
      </c>
      <c r="B7896" t="s">
        <v>4008</v>
      </c>
      <c r="C7896" t="s">
        <v>18</v>
      </c>
      <c r="D7896" t="s">
        <v>19</v>
      </c>
      <c r="E7896" t="s">
        <v>20</v>
      </c>
      <c r="F7896">
        <v>724</v>
      </c>
      <c r="G7896" t="s">
        <v>21</v>
      </c>
      <c r="H7896" t="s">
        <v>22</v>
      </c>
      <c r="I7896" t="s">
        <v>23</v>
      </c>
      <c r="J7896" t="s">
        <v>28</v>
      </c>
      <c r="K7896">
        <v>4</v>
      </c>
      <c r="L7896">
        <v>96</v>
      </c>
      <c r="M7896">
        <v>0</v>
      </c>
      <c r="N7896" t="s">
        <v>1278</v>
      </c>
      <c r="O7896" t="s">
        <v>26</v>
      </c>
      <c r="P7896" t="s">
        <v>4010</v>
      </c>
      <c r="Q7896">
        <v>30560191</v>
      </c>
    </row>
    <row r="7897" spans="1:17" x14ac:dyDescent="0.2">
      <c r="A7897">
        <v>30560191</v>
      </c>
      <c r="B7897" t="s">
        <v>4008</v>
      </c>
      <c r="C7897" t="s">
        <v>18</v>
      </c>
      <c r="D7897" t="s">
        <v>19</v>
      </c>
      <c r="E7897" t="s">
        <v>20</v>
      </c>
      <c r="F7897">
        <v>796</v>
      </c>
      <c r="G7897" t="s">
        <v>21</v>
      </c>
      <c r="H7897" t="s">
        <v>22</v>
      </c>
      <c r="I7897" t="s">
        <v>23</v>
      </c>
      <c r="J7897" t="s">
        <v>28</v>
      </c>
      <c r="K7897">
        <v>4</v>
      </c>
      <c r="L7897">
        <v>96</v>
      </c>
      <c r="M7897">
        <v>0</v>
      </c>
      <c r="N7897" t="s">
        <v>1278</v>
      </c>
      <c r="O7897" t="s">
        <v>26</v>
      </c>
      <c r="P7897" t="s">
        <v>4010</v>
      </c>
      <c r="Q7897">
        <v>30560191</v>
      </c>
    </row>
    <row r="7898" spans="1:17" x14ac:dyDescent="0.2">
      <c r="A7898">
        <v>30560191</v>
      </c>
      <c r="B7898" t="s">
        <v>4008</v>
      </c>
      <c r="C7898" t="s">
        <v>18</v>
      </c>
      <c r="D7898" t="s">
        <v>19</v>
      </c>
      <c r="E7898" t="s">
        <v>20</v>
      </c>
      <c r="F7898">
        <v>852</v>
      </c>
      <c r="G7898" t="s">
        <v>21</v>
      </c>
      <c r="H7898" t="s">
        <v>22</v>
      </c>
      <c r="I7898" t="s">
        <v>23</v>
      </c>
      <c r="J7898" t="s">
        <v>28</v>
      </c>
      <c r="K7898">
        <v>4</v>
      </c>
      <c r="L7898">
        <v>96</v>
      </c>
      <c r="M7898">
        <v>0</v>
      </c>
      <c r="N7898" t="s">
        <v>1278</v>
      </c>
      <c r="O7898" t="s">
        <v>26</v>
      </c>
      <c r="P7898" t="s">
        <v>4010</v>
      </c>
      <c r="Q7898">
        <v>30560191</v>
      </c>
    </row>
    <row r="7899" spans="1:17" x14ac:dyDescent="0.2">
      <c r="A7899">
        <v>30560191</v>
      </c>
      <c r="B7899" t="s">
        <v>4008</v>
      </c>
      <c r="C7899" t="s">
        <v>18</v>
      </c>
      <c r="D7899" t="s">
        <v>19</v>
      </c>
      <c r="E7899" t="s">
        <v>31</v>
      </c>
      <c r="F7899">
        <v>895</v>
      </c>
      <c r="G7899" t="s">
        <v>21</v>
      </c>
      <c r="H7899" t="s">
        <v>22</v>
      </c>
      <c r="I7899" t="s">
        <v>32</v>
      </c>
      <c r="J7899" t="s">
        <v>24</v>
      </c>
      <c r="K7899">
        <v>4</v>
      </c>
      <c r="L7899">
        <v>96</v>
      </c>
      <c r="M7899">
        <v>0</v>
      </c>
      <c r="N7899" t="s">
        <v>4011</v>
      </c>
      <c r="O7899" t="s">
        <v>26</v>
      </c>
      <c r="P7899" t="s">
        <v>4009</v>
      </c>
      <c r="Q7899">
        <v>30560191</v>
      </c>
    </row>
    <row r="7900" spans="1:17" x14ac:dyDescent="0.2">
      <c r="A7900">
        <v>30560191</v>
      </c>
      <c r="B7900" t="s">
        <v>4008</v>
      </c>
      <c r="C7900" t="s">
        <v>18</v>
      </c>
      <c r="D7900" t="s">
        <v>19</v>
      </c>
      <c r="E7900" t="s">
        <v>31</v>
      </c>
      <c r="F7900">
        <v>880</v>
      </c>
      <c r="G7900" t="s">
        <v>21</v>
      </c>
      <c r="H7900" t="s">
        <v>22</v>
      </c>
      <c r="I7900" t="s">
        <v>32</v>
      </c>
      <c r="J7900" t="s">
        <v>24</v>
      </c>
      <c r="K7900">
        <v>4</v>
      </c>
      <c r="L7900">
        <v>96</v>
      </c>
      <c r="M7900">
        <v>0</v>
      </c>
      <c r="N7900" t="s">
        <v>4012</v>
      </c>
      <c r="O7900" t="s">
        <v>26</v>
      </c>
      <c r="P7900" t="s">
        <v>4009</v>
      </c>
      <c r="Q7900">
        <v>30560191</v>
      </c>
    </row>
    <row r="7901" spans="1:17" x14ac:dyDescent="0.2">
      <c r="A7901">
        <v>30560191</v>
      </c>
      <c r="B7901" t="s">
        <v>4008</v>
      </c>
      <c r="C7901" t="s">
        <v>18</v>
      </c>
      <c r="D7901" t="s">
        <v>19</v>
      </c>
      <c r="E7901" t="s">
        <v>31</v>
      </c>
      <c r="F7901">
        <v>110</v>
      </c>
      <c r="G7901" t="s">
        <v>21</v>
      </c>
      <c r="H7901" t="s">
        <v>22</v>
      </c>
      <c r="I7901" t="s">
        <v>32</v>
      </c>
      <c r="J7901" t="s">
        <v>24</v>
      </c>
      <c r="K7901">
        <v>4</v>
      </c>
      <c r="L7901">
        <v>96</v>
      </c>
      <c r="M7901">
        <v>0</v>
      </c>
      <c r="N7901" t="s">
        <v>77</v>
      </c>
      <c r="O7901" t="s">
        <v>26</v>
      </c>
      <c r="P7901" t="s">
        <v>4009</v>
      </c>
      <c r="Q7901">
        <v>30560191</v>
      </c>
    </row>
    <row r="7902" spans="1:17" x14ac:dyDescent="0.2">
      <c r="A7902">
        <v>30560191</v>
      </c>
      <c r="B7902" t="s">
        <v>4008</v>
      </c>
      <c r="C7902" t="s">
        <v>18</v>
      </c>
      <c r="D7902" t="s">
        <v>19</v>
      </c>
      <c r="E7902" t="s">
        <v>31</v>
      </c>
      <c r="F7902">
        <v>730</v>
      </c>
      <c r="G7902" t="s">
        <v>21</v>
      </c>
      <c r="H7902" t="s">
        <v>22</v>
      </c>
      <c r="I7902" t="s">
        <v>32</v>
      </c>
      <c r="J7902" t="s">
        <v>24</v>
      </c>
      <c r="K7902">
        <v>4</v>
      </c>
      <c r="L7902">
        <v>96</v>
      </c>
      <c r="M7902">
        <v>0</v>
      </c>
      <c r="N7902" t="s">
        <v>132</v>
      </c>
      <c r="O7902" t="s">
        <v>26</v>
      </c>
      <c r="P7902" t="s">
        <v>4009</v>
      </c>
      <c r="Q7902">
        <v>30560191</v>
      </c>
    </row>
    <row r="7903" spans="1:17" x14ac:dyDescent="0.2">
      <c r="A7903">
        <v>30560191</v>
      </c>
      <c r="B7903" t="s">
        <v>4008</v>
      </c>
      <c r="C7903" t="s">
        <v>18</v>
      </c>
      <c r="D7903" t="s">
        <v>19</v>
      </c>
      <c r="E7903" t="s">
        <v>20</v>
      </c>
      <c r="F7903">
        <v>2.66</v>
      </c>
      <c r="G7903" t="s">
        <v>21</v>
      </c>
      <c r="H7903" t="s">
        <v>22</v>
      </c>
      <c r="I7903" t="s">
        <v>23</v>
      </c>
      <c r="J7903" t="s">
        <v>24</v>
      </c>
      <c r="K7903">
        <v>4</v>
      </c>
      <c r="L7903">
        <v>96</v>
      </c>
      <c r="M7903">
        <v>0</v>
      </c>
      <c r="N7903" t="s">
        <v>4013</v>
      </c>
      <c r="O7903" t="s">
        <v>26</v>
      </c>
      <c r="P7903" t="s">
        <v>4009</v>
      </c>
      <c r="Q7903">
        <v>30560191</v>
      </c>
    </row>
    <row r="7904" spans="1:17" x14ac:dyDescent="0.2">
      <c r="A7904">
        <v>30560191</v>
      </c>
      <c r="B7904" t="s">
        <v>4008</v>
      </c>
      <c r="C7904" t="s">
        <v>76</v>
      </c>
      <c r="D7904" t="s">
        <v>19</v>
      </c>
      <c r="E7904" t="s">
        <v>20</v>
      </c>
      <c r="F7904">
        <v>848.52813739999999</v>
      </c>
      <c r="G7904" t="s">
        <v>21</v>
      </c>
      <c r="H7904" t="s">
        <v>22</v>
      </c>
      <c r="I7904" t="s">
        <v>23</v>
      </c>
      <c r="J7904" t="s">
        <v>24</v>
      </c>
      <c r="K7904">
        <v>4</v>
      </c>
      <c r="L7904">
        <v>96</v>
      </c>
      <c r="M7904">
        <v>0</v>
      </c>
      <c r="N7904" t="s">
        <v>4013</v>
      </c>
      <c r="O7904" t="s">
        <v>26</v>
      </c>
      <c r="P7904" t="s">
        <v>4009</v>
      </c>
      <c r="Q7904">
        <v>30560191</v>
      </c>
    </row>
    <row r="7905" spans="1:17" x14ac:dyDescent="0.2">
      <c r="A7905">
        <v>30560191</v>
      </c>
      <c r="B7905" t="s">
        <v>4008</v>
      </c>
      <c r="C7905" t="s">
        <v>18</v>
      </c>
      <c r="D7905" t="s">
        <v>19</v>
      </c>
      <c r="E7905" t="s">
        <v>20</v>
      </c>
      <c r="F7905">
        <v>2660</v>
      </c>
      <c r="G7905" t="s">
        <v>21</v>
      </c>
      <c r="H7905" t="s">
        <v>22</v>
      </c>
      <c r="I7905" t="s">
        <v>23</v>
      </c>
      <c r="J7905" t="s">
        <v>28</v>
      </c>
      <c r="K7905">
        <v>4</v>
      </c>
      <c r="L7905">
        <v>96</v>
      </c>
      <c r="M7905">
        <v>0</v>
      </c>
      <c r="N7905" t="s">
        <v>4013</v>
      </c>
      <c r="O7905" t="s">
        <v>26</v>
      </c>
      <c r="P7905" t="s">
        <v>4010</v>
      </c>
      <c r="Q7905">
        <v>30560191</v>
      </c>
    </row>
    <row r="7906" spans="1:17" x14ac:dyDescent="0.2">
      <c r="A7906">
        <v>30560191</v>
      </c>
      <c r="B7906" t="s">
        <v>4008</v>
      </c>
      <c r="C7906" t="s">
        <v>18</v>
      </c>
      <c r="D7906" t="s">
        <v>19</v>
      </c>
      <c r="E7906" t="s">
        <v>20</v>
      </c>
      <c r="F7906">
        <v>2820</v>
      </c>
      <c r="G7906" t="s">
        <v>21</v>
      </c>
      <c r="H7906" t="s">
        <v>22</v>
      </c>
      <c r="I7906" t="s">
        <v>23</v>
      </c>
      <c r="J7906" t="s">
        <v>28</v>
      </c>
      <c r="K7906">
        <v>4</v>
      </c>
      <c r="L7906">
        <v>96</v>
      </c>
      <c r="M7906">
        <v>0</v>
      </c>
      <c r="N7906" t="s">
        <v>4013</v>
      </c>
      <c r="O7906" t="s">
        <v>26</v>
      </c>
      <c r="P7906" t="s">
        <v>4010</v>
      </c>
      <c r="Q7906">
        <v>30560191</v>
      </c>
    </row>
    <row r="7907" spans="1:17" x14ac:dyDescent="0.2">
      <c r="A7907">
        <v>30560191</v>
      </c>
      <c r="B7907" t="s">
        <v>4008</v>
      </c>
      <c r="C7907" t="s">
        <v>76</v>
      </c>
      <c r="D7907" t="s">
        <v>19</v>
      </c>
      <c r="E7907" t="s">
        <v>20</v>
      </c>
      <c r="F7907">
        <v>800</v>
      </c>
      <c r="G7907" t="s">
        <v>21</v>
      </c>
      <c r="H7907" t="s">
        <v>22</v>
      </c>
      <c r="I7907" t="s">
        <v>23</v>
      </c>
      <c r="J7907" t="s">
        <v>28</v>
      </c>
      <c r="K7907">
        <v>4</v>
      </c>
      <c r="L7907">
        <v>96</v>
      </c>
      <c r="M7907">
        <v>0</v>
      </c>
      <c r="N7907" t="s">
        <v>4013</v>
      </c>
      <c r="O7907" t="s">
        <v>26</v>
      </c>
      <c r="P7907" t="s">
        <v>4010</v>
      </c>
      <c r="Q7907">
        <v>30560191</v>
      </c>
    </row>
    <row r="7908" spans="1:17" x14ac:dyDescent="0.2">
      <c r="A7908">
        <v>30560191</v>
      </c>
      <c r="B7908" t="s">
        <v>4008</v>
      </c>
      <c r="C7908" t="s">
        <v>18</v>
      </c>
      <c r="D7908" t="s">
        <v>19</v>
      </c>
      <c r="E7908" t="s">
        <v>20</v>
      </c>
      <c r="F7908">
        <v>730</v>
      </c>
      <c r="G7908" t="s">
        <v>21</v>
      </c>
      <c r="H7908" t="s">
        <v>22</v>
      </c>
      <c r="I7908" t="s">
        <v>23</v>
      </c>
      <c r="J7908" t="s">
        <v>24</v>
      </c>
      <c r="K7908">
        <v>4</v>
      </c>
      <c r="L7908">
        <v>96</v>
      </c>
      <c r="M7908">
        <v>0</v>
      </c>
      <c r="N7908" t="s">
        <v>80</v>
      </c>
      <c r="O7908" t="s">
        <v>26</v>
      </c>
      <c r="P7908" t="s">
        <v>4009</v>
      </c>
      <c r="Q7908">
        <v>30560191</v>
      </c>
    </row>
    <row r="7909" spans="1:17" x14ac:dyDescent="0.2">
      <c r="A7909">
        <v>30560191</v>
      </c>
      <c r="B7909" t="s">
        <v>4008</v>
      </c>
      <c r="C7909" t="s">
        <v>18</v>
      </c>
      <c r="D7909" t="s">
        <v>19</v>
      </c>
      <c r="E7909" t="s">
        <v>20</v>
      </c>
      <c r="F7909">
        <v>895</v>
      </c>
      <c r="G7909" t="s">
        <v>21</v>
      </c>
      <c r="H7909" t="s">
        <v>22</v>
      </c>
      <c r="I7909" t="s">
        <v>23</v>
      </c>
      <c r="J7909" t="s">
        <v>24</v>
      </c>
      <c r="K7909">
        <v>4</v>
      </c>
      <c r="L7909">
        <v>96</v>
      </c>
      <c r="M7909">
        <v>0</v>
      </c>
      <c r="N7909" t="s">
        <v>1283</v>
      </c>
      <c r="O7909" t="s">
        <v>26</v>
      </c>
      <c r="P7909" t="s">
        <v>4009</v>
      </c>
      <c r="Q7909">
        <v>30560191</v>
      </c>
    </row>
    <row r="7910" spans="1:17" x14ac:dyDescent="0.2">
      <c r="A7910">
        <v>30560191</v>
      </c>
      <c r="B7910" t="s">
        <v>4008</v>
      </c>
      <c r="C7910" t="s">
        <v>18</v>
      </c>
      <c r="D7910" t="s">
        <v>19</v>
      </c>
      <c r="E7910" t="s">
        <v>20</v>
      </c>
      <c r="F7910">
        <v>1100</v>
      </c>
      <c r="G7910" t="s">
        <v>21</v>
      </c>
      <c r="H7910" t="s">
        <v>22</v>
      </c>
      <c r="I7910" t="s">
        <v>23</v>
      </c>
      <c r="J7910" t="s">
        <v>28</v>
      </c>
      <c r="K7910">
        <v>4</v>
      </c>
      <c r="L7910">
        <v>96</v>
      </c>
      <c r="M7910">
        <v>0</v>
      </c>
      <c r="N7910" t="s">
        <v>87</v>
      </c>
      <c r="O7910" t="s">
        <v>26</v>
      </c>
      <c r="P7910" t="s">
        <v>4010</v>
      </c>
      <c r="Q7910">
        <v>30560191</v>
      </c>
    </row>
    <row r="7911" spans="1:17" x14ac:dyDescent="0.2">
      <c r="A7911">
        <v>30560191</v>
      </c>
      <c r="B7911" t="s">
        <v>4008</v>
      </c>
      <c r="C7911" t="s">
        <v>18</v>
      </c>
      <c r="D7911" t="s">
        <v>19</v>
      </c>
      <c r="E7911" t="s">
        <v>20</v>
      </c>
      <c r="F7911">
        <v>110</v>
      </c>
      <c r="G7911" t="s">
        <v>21</v>
      </c>
      <c r="H7911" t="s">
        <v>22</v>
      </c>
      <c r="I7911" t="s">
        <v>23</v>
      </c>
      <c r="J7911" t="s">
        <v>28</v>
      </c>
      <c r="K7911">
        <v>4</v>
      </c>
      <c r="L7911">
        <v>96</v>
      </c>
      <c r="M7911">
        <v>0</v>
      </c>
      <c r="N7911" t="s">
        <v>87</v>
      </c>
      <c r="O7911" t="s">
        <v>26</v>
      </c>
      <c r="P7911" t="s">
        <v>4010</v>
      </c>
      <c r="Q7911">
        <v>30560191</v>
      </c>
    </row>
    <row r="7912" spans="1:17" x14ac:dyDescent="0.2">
      <c r="A7912">
        <v>30560191</v>
      </c>
      <c r="B7912" t="s">
        <v>4008</v>
      </c>
      <c r="C7912" t="s">
        <v>18</v>
      </c>
      <c r="D7912" t="s">
        <v>19</v>
      </c>
      <c r="E7912" t="s">
        <v>20</v>
      </c>
      <c r="F7912">
        <v>730</v>
      </c>
      <c r="G7912" t="s">
        <v>21</v>
      </c>
      <c r="H7912" t="s">
        <v>22</v>
      </c>
      <c r="I7912" t="s">
        <v>23</v>
      </c>
      <c r="J7912" t="s">
        <v>28</v>
      </c>
      <c r="K7912">
        <v>4</v>
      </c>
      <c r="L7912">
        <v>96</v>
      </c>
      <c r="M7912">
        <v>0</v>
      </c>
      <c r="N7912" t="s">
        <v>87</v>
      </c>
      <c r="O7912" t="s">
        <v>26</v>
      </c>
      <c r="P7912" t="s">
        <v>4010</v>
      </c>
      <c r="Q7912">
        <v>30560191</v>
      </c>
    </row>
    <row r="7913" spans="1:17" x14ac:dyDescent="0.2">
      <c r="A7913">
        <v>30560191</v>
      </c>
      <c r="B7913" t="s">
        <v>4008</v>
      </c>
      <c r="C7913" t="s">
        <v>18</v>
      </c>
      <c r="D7913" t="s">
        <v>19</v>
      </c>
      <c r="E7913" t="s">
        <v>20</v>
      </c>
      <c r="F7913">
        <v>832</v>
      </c>
      <c r="G7913" t="s">
        <v>21</v>
      </c>
      <c r="H7913" t="s">
        <v>22</v>
      </c>
      <c r="I7913" t="s">
        <v>23</v>
      </c>
      <c r="J7913" t="s">
        <v>28</v>
      </c>
      <c r="K7913">
        <v>4</v>
      </c>
      <c r="L7913">
        <v>96</v>
      </c>
      <c r="M7913">
        <v>0</v>
      </c>
      <c r="N7913" t="s">
        <v>42</v>
      </c>
      <c r="O7913" t="s">
        <v>26</v>
      </c>
      <c r="P7913" t="s">
        <v>4010</v>
      </c>
      <c r="Q7913">
        <v>30560191</v>
      </c>
    </row>
    <row r="7914" spans="1:17" x14ac:dyDescent="0.2">
      <c r="A7914">
        <v>31218834</v>
      </c>
      <c r="B7914" t="s">
        <v>4014</v>
      </c>
      <c r="C7914" t="s">
        <v>18</v>
      </c>
      <c r="D7914" t="s">
        <v>19</v>
      </c>
      <c r="E7914" t="s">
        <v>31</v>
      </c>
      <c r="F7914">
        <v>2.6</v>
      </c>
      <c r="G7914" t="s">
        <v>21</v>
      </c>
      <c r="H7914" t="s">
        <v>22</v>
      </c>
      <c r="I7914" t="s">
        <v>32</v>
      </c>
      <c r="J7914" t="s">
        <v>24</v>
      </c>
      <c r="K7914">
        <v>4</v>
      </c>
      <c r="L7914">
        <v>96</v>
      </c>
      <c r="M7914">
        <v>0</v>
      </c>
      <c r="N7914" t="s">
        <v>4015</v>
      </c>
      <c r="O7914" t="s">
        <v>26</v>
      </c>
      <c r="P7914" t="s">
        <v>4016</v>
      </c>
      <c r="Q7914">
        <v>31218834</v>
      </c>
    </row>
    <row r="7915" spans="1:17" x14ac:dyDescent="0.2">
      <c r="A7915">
        <v>31218834</v>
      </c>
      <c r="B7915" t="s">
        <v>4014</v>
      </c>
      <c r="C7915" t="s">
        <v>18</v>
      </c>
      <c r="D7915" t="s">
        <v>19</v>
      </c>
      <c r="E7915" t="s">
        <v>31</v>
      </c>
      <c r="F7915">
        <v>0.94</v>
      </c>
      <c r="G7915" t="s">
        <v>21</v>
      </c>
      <c r="H7915" t="s">
        <v>22</v>
      </c>
      <c r="I7915" t="s">
        <v>32</v>
      </c>
      <c r="J7915" t="s">
        <v>24</v>
      </c>
      <c r="K7915">
        <v>4</v>
      </c>
      <c r="L7915">
        <v>96</v>
      </c>
      <c r="M7915">
        <v>0</v>
      </c>
      <c r="N7915" t="s">
        <v>4017</v>
      </c>
      <c r="O7915" t="s">
        <v>26</v>
      </c>
      <c r="P7915" t="s">
        <v>4016</v>
      </c>
      <c r="Q7915">
        <v>31218834</v>
      </c>
    </row>
    <row r="7916" spans="1:17" x14ac:dyDescent="0.2">
      <c r="A7916">
        <v>31218834</v>
      </c>
      <c r="B7916" t="s">
        <v>4014</v>
      </c>
      <c r="C7916" t="s">
        <v>18</v>
      </c>
      <c r="D7916" t="s">
        <v>19</v>
      </c>
      <c r="E7916" t="s">
        <v>20</v>
      </c>
      <c r="F7916">
        <v>0.94399999999999995</v>
      </c>
      <c r="G7916" t="s">
        <v>21</v>
      </c>
      <c r="H7916" t="s">
        <v>22</v>
      </c>
      <c r="I7916" t="s">
        <v>23</v>
      </c>
      <c r="J7916" t="s">
        <v>28</v>
      </c>
      <c r="K7916">
        <v>4</v>
      </c>
      <c r="L7916">
        <v>96</v>
      </c>
      <c r="M7916">
        <v>0</v>
      </c>
      <c r="N7916" t="s">
        <v>42</v>
      </c>
      <c r="O7916" t="s">
        <v>26</v>
      </c>
      <c r="P7916" t="s">
        <v>4018</v>
      </c>
      <c r="Q7916">
        <v>31218834</v>
      </c>
    </row>
    <row r="7917" spans="1:17" x14ac:dyDescent="0.2">
      <c r="A7917">
        <v>31218834</v>
      </c>
      <c r="B7917" t="s">
        <v>4014</v>
      </c>
      <c r="C7917" t="s">
        <v>18</v>
      </c>
      <c r="D7917" t="s">
        <v>19</v>
      </c>
      <c r="E7917" t="s">
        <v>20</v>
      </c>
      <c r="F7917">
        <v>2.6</v>
      </c>
      <c r="G7917" t="s">
        <v>21</v>
      </c>
      <c r="H7917" t="s">
        <v>22</v>
      </c>
      <c r="I7917" t="s">
        <v>23</v>
      </c>
      <c r="J7917" t="s">
        <v>28</v>
      </c>
      <c r="K7917">
        <v>4</v>
      </c>
      <c r="L7917">
        <v>96</v>
      </c>
      <c r="M7917">
        <v>0</v>
      </c>
      <c r="N7917" t="s">
        <v>42</v>
      </c>
      <c r="O7917" t="s">
        <v>26</v>
      </c>
      <c r="P7917" t="s">
        <v>4018</v>
      </c>
      <c r="Q7917">
        <v>31218834</v>
      </c>
    </row>
    <row r="7918" spans="1:17" x14ac:dyDescent="0.2">
      <c r="A7918">
        <v>31557343</v>
      </c>
      <c r="B7918" t="s">
        <v>4019</v>
      </c>
      <c r="C7918" t="s">
        <v>715</v>
      </c>
      <c r="D7918" t="s">
        <v>19</v>
      </c>
      <c r="E7918" t="s">
        <v>20</v>
      </c>
      <c r="F7918">
        <v>1.1000000000000001</v>
      </c>
      <c r="G7918" t="s">
        <v>21</v>
      </c>
      <c r="H7918" t="s">
        <v>22</v>
      </c>
      <c r="I7918" t="s">
        <v>23</v>
      </c>
      <c r="J7918" t="s">
        <v>28</v>
      </c>
      <c r="K7918">
        <v>4</v>
      </c>
      <c r="L7918">
        <v>96</v>
      </c>
      <c r="M7918">
        <v>0</v>
      </c>
      <c r="N7918" t="s">
        <v>2734</v>
      </c>
      <c r="O7918" t="s">
        <v>26</v>
      </c>
      <c r="P7918" t="s">
        <v>4020</v>
      </c>
      <c r="Q7918">
        <v>31557343</v>
      </c>
    </row>
    <row r="7919" spans="1:17" x14ac:dyDescent="0.2">
      <c r="A7919">
        <v>31557343</v>
      </c>
      <c r="B7919" t="s">
        <v>4019</v>
      </c>
      <c r="C7919" t="s">
        <v>715</v>
      </c>
      <c r="D7919" t="s">
        <v>19</v>
      </c>
      <c r="E7919" t="s">
        <v>20</v>
      </c>
      <c r="F7919">
        <v>1.2</v>
      </c>
      <c r="G7919" t="s">
        <v>21</v>
      </c>
      <c r="H7919" t="s">
        <v>22</v>
      </c>
      <c r="I7919" t="s">
        <v>23</v>
      </c>
      <c r="J7919" t="s">
        <v>35</v>
      </c>
      <c r="K7919">
        <v>2</v>
      </c>
      <c r="L7919">
        <v>48</v>
      </c>
      <c r="M7919">
        <v>0</v>
      </c>
      <c r="N7919" t="s">
        <v>2734</v>
      </c>
      <c r="O7919" t="s">
        <v>26</v>
      </c>
      <c r="P7919" t="s">
        <v>4020</v>
      </c>
      <c r="Q7919">
        <v>31557343</v>
      </c>
    </row>
    <row r="7920" spans="1:17" x14ac:dyDescent="0.2">
      <c r="A7920">
        <v>31557343</v>
      </c>
      <c r="B7920" t="s">
        <v>4019</v>
      </c>
      <c r="C7920" t="s">
        <v>715</v>
      </c>
      <c r="D7920" t="s">
        <v>19</v>
      </c>
      <c r="E7920" t="s">
        <v>20</v>
      </c>
      <c r="F7920">
        <v>1.2</v>
      </c>
      <c r="G7920" t="s">
        <v>21</v>
      </c>
      <c r="H7920" t="s">
        <v>22</v>
      </c>
      <c r="I7920" t="s">
        <v>23</v>
      </c>
      <c r="J7920" t="s">
        <v>70</v>
      </c>
      <c r="K7920">
        <v>3</v>
      </c>
      <c r="L7920">
        <v>72</v>
      </c>
      <c r="M7920">
        <v>0</v>
      </c>
      <c r="N7920" t="s">
        <v>2734</v>
      </c>
      <c r="O7920" t="s">
        <v>26</v>
      </c>
      <c r="P7920" t="s">
        <v>4020</v>
      </c>
      <c r="Q7920">
        <v>31557343</v>
      </c>
    </row>
    <row r="7921" spans="1:17" x14ac:dyDescent="0.2">
      <c r="A7921">
        <v>31557343</v>
      </c>
      <c r="B7921" t="s">
        <v>4019</v>
      </c>
      <c r="C7921" t="s">
        <v>37</v>
      </c>
      <c r="D7921" t="s">
        <v>19</v>
      </c>
      <c r="E7921" t="s">
        <v>20</v>
      </c>
      <c r="F7921">
        <v>2.9</v>
      </c>
      <c r="G7921" t="s">
        <v>21</v>
      </c>
      <c r="H7921" t="s">
        <v>22</v>
      </c>
      <c r="I7921" t="s">
        <v>23</v>
      </c>
      <c r="J7921" t="s">
        <v>35</v>
      </c>
      <c r="K7921">
        <v>2</v>
      </c>
      <c r="L7921">
        <v>48</v>
      </c>
      <c r="M7921">
        <v>0</v>
      </c>
      <c r="N7921" t="s">
        <v>2734</v>
      </c>
      <c r="O7921" t="s">
        <v>26</v>
      </c>
      <c r="P7921" t="s">
        <v>4020</v>
      </c>
      <c r="Q7921">
        <v>31557343</v>
      </c>
    </row>
    <row r="7922" spans="1:17" x14ac:dyDescent="0.2">
      <c r="A7922">
        <v>31557343</v>
      </c>
      <c r="B7922" t="s">
        <v>4019</v>
      </c>
      <c r="C7922" t="s">
        <v>37</v>
      </c>
      <c r="D7922" t="s">
        <v>19</v>
      </c>
      <c r="E7922" t="s">
        <v>20</v>
      </c>
      <c r="F7922">
        <v>2.9</v>
      </c>
      <c r="G7922" t="s">
        <v>21</v>
      </c>
      <c r="H7922" t="s">
        <v>22</v>
      </c>
      <c r="I7922" t="s">
        <v>23</v>
      </c>
      <c r="J7922" t="s">
        <v>70</v>
      </c>
      <c r="K7922">
        <v>3</v>
      </c>
      <c r="L7922">
        <v>72</v>
      </c>
      <c r="M7922">
        <v>0</v>
      </c>
      <c r="N7922" t="s">
        <v>2734</v>
      </c>
      <c r="O7922" t="s">
        <v>26</v>
      </c>
      <c r="P7922" t="s">
        <v>4020</v>
      </c>
      <c r="Q7922">
        <v>31557343</v>
      </c>
    </row>
    <row r="7923" spans="1:17" x14ac:dyDescent="0.2">
      <c r="A7923">
        <v>31557343</v>
      </c>
      <c r="B7923" t="s">
        <v>4019</v>
      </c>
      <c r="C7923" t="s">
        <v>37</v>
      </c>
      <c r="D7923" t="s">
        <v>19</v>
      </c>
      <c r="E7923" t="s">
        <v>20</v>
      </c>
      <c r="F7923">
        <v>2.9</v>
      </c>
      <c r="G7923" t="s">
        <v>21</v>
      </c>
      <c r="H7923" t="s">
        <v>22</v>
      </c>
      <c r="I7923" t="s">
        <v>23</v>
      </c>
      <c r="J7923" t="s">
        <v>28</v>
      </c>
      <c r="K7923">
        <v>4</v>
      </c>
      <c r="L7923">
        <v>96</v>
      </c>
      <c r="M7923">
        <v>0</v>
      </c>
      <c r="N7923" t="s">
        <v>2734</v>
      </c>
      <c r="O7923" t="s">
        <v>26</v>
      </c>
      <c r="P7923" t="s">
        <v>4020</v>
      </c>
      <c r="Q7923">
        <v>31557343</v>
      </c>
    </row>
    <row r="7924" spans="1:17" x14ac:dyDescent="0.2">
      <c r="A7924">
        <v>31557343</v>
      </c>
      <c r="B7924" t="s">
        <v>4019</v>
      </c>
      <c r="C7924" t="s">
        <v>406</v>
      </c>
      <c r="D7924" t="s">
        <v>19</v>
      </c>
      <c r="E7924" t="s">
        <v>20</v>
      </c>
      <c r="F7924">
        <v>3.7</v>
      </c>
      <c r="G7924" t="s">
        <v>21</v>
      </c>
      <c r="H7924" t="s">
        <v>22</v>
      </c>
      <c r="I7924" t="s">
        <v>23</v>
      </c>
      <c r="J7924" t="s">
        <v>28</v>
      </c>
      <c r="K7924">
        <v>4</v>
      </c>
      <c r="L7924">
        <v>96</v>
      </c>
      <c r="M7924">
        <v>0</v>
      </c>
      <c r="N7924" t="s">
        <v>2734</v>
      </c>
      <c r="O7924" t="s">
        <v>26</v>
      </c>
      <c r="P7924" t="s">
        <v>4020</v>
      </c>
      <c r="Q7924">
        <v>31557343</v>
      </c>
    </row>
    <row r="7925" spans="1:17" x14ac:dyDescent="0.2">
      <c r="A7925">
        <v>31557343</v>
      </c>
      <c r="B7925" t="s">
        <v>4019</v>
      </c>
      <c r="C7925" t="s">
        <v>40</v>
      </c>
      <c r="D7925" t="s">
        <v>19</v>
      </c>
      <c r="E7925" t="s">
        <v>20</v>
      </c>
      <c r="F7925">
        <v>3.8</v>
      </c>
      <c r="G7925" t="s">
        <v>21</v>
      </c>
      <c r="H7925" t="s">
        <v>22</v>
      </c>
      <c r="I7925" t="s">
        <v>23</v>
      </c>
      <c r="J7925" t="s">
        <v>70</v>
      </c>
      <c r="K7925">
        <v>3</v>
      </c>
      <c r="L7925">
        <v>72</v>
      </c>
      <c r="M7925">
        <v>0</v>
      </c>
      <c r="N7925" t="s">
        <v>2734</v>
      </c>
      <c r="O7925" t="s">
        <v>26</v>
      </c>
      <c r="P7925" t="s">
        <v>4020</v>
      </c>
      <c r="Q7925">
        <v>31557343</v>
      </c>
    </row>
    <row r="7926" spans="1:17" x14ac:dyDescent="0.2">
      <c r="A7926">
        <v>31557343</v>
      </c>
      <c r="B7926" t="s">
        <v>4019</v>
      </c>
      <c r="C7926" t="s">
        <v>40</v>
      </c>
      <c r="D7926" t="s">
        <v>19</v>
      </c>
      <c r="E7926" t="s">
        <v>20</v>
      </c>
      <c r="F7926">
        <v>3.8</v>
      </c>
      <c r="G7926" t="s">
        <v>21</v>
      </c>
      <c r="H7926" t="s">
        <v>22</v>
      </c>
      <c r="I7926" t="s">
        <v>23</v>
      </c>
      <c r="J7926" t="s">
        <v>28</v>
      </c>
      <c r="K7926">
        <v>4</v>
      </c>
      <c r="L7926">
        <v>96</v>
      </c>
      <c r="M7926">
        <v>0</v>
      </c>
      <c r="N7926" t="s">
        <v>2734</v>
      </c>
      <c r="O7926" t="s">
        <v>26</v>
      </c>
      <c r="P7926" t="s">
        <v>4020</v>
      </c>
      <c r="Q7926">
        <v>31557343</v>
      </c>
    </row>
    <row r="7927" spans="1:17" x14ac:dyDescent="0.2">
      <c r="A7927">
        <v>31557343</v>
      </c>
      <c r="B7927" t="s">
        <v>4019</v>
      </c>
      <c r="C7927" t="s">
        <v>406</v>
      </c>
      <c r="D7927" t="s">
        <v>19</v>
      </c>
      <c r="E7927" t="s">
        <v>20</v>
      </c>
      <c r="F7927">
        <v>3.9</v>
      </c>
      <c r="G7927" t="s">
        <v>21</v>
      </c>
      <c r="H7927" t="s">
        <v>22</v>
      </c>
      <c r="I7927" t="s">
        <v>23</v>
      </c>
      <c r="J7927" t="s">
        <v>70</v>
      </c>
      <c r="K7927">
        <v>3</v>
      </c>
      <c r="L7927">
        <v>72</v>
      </c>
      <c r="M7927">
        <v>0</v>
      </c>
      <c r="N7927" t="s">
        <v>2734</v>
      </c>
      <c r="O7927" t="s">
        <v>26</v>
      </c>
      <c r="P7927" t="s">
        <v>4020</v>
      </c>
      <c r="Q7927">
        <v>31557343</v>
      </c>
    </row>
    <row r="7928" spans="1:17" x14ac:dyDescent="0.2">
      <c r="A7928">
        <v>31557343</v>
      </c>
      <c r="B7928" t="s">
        <v>4019</v>
      </c>
      <c r="C7928" t="s">
        <v>406</v>
      </c>
      <c r="D7928" t="s">
        <v>19</v>
      </c>
      <c r="E7928" t="s">
        <v>20</v>
      </c>
      <c r="F7928">
        <v>4</v>
      </c>
      <c r="G7928" t="s">
        <v>21</v>
      </c>
      <c r="H7928" t="s">
        <v>22</v>
      </c>
      <c r="I7928" t="s">
        <v>23</v>
      </c>
      <c r="J7928" t="s">
        <v>35</v>
      </c>
      <c r="K7928">
        <v>2</v>
      </c>
      <c r="L7928">
        <v>48</v>
      </c>
      <c r="M7928">
        <v>0</v>
      </c>
      <c r="N7928" t="s">
        <v>2734</v>
      </c>
      <c r="O7928" t="s">
        <v>26</v>
      </c>
      <c r="P7928" t="s">
        <v>4020</v>
      </c>
      <c r="Q7928">
        <v>31557343</v>
      </c>
    </row>
    <row r="7929" spans="1:17" x14ac:dyDescent="0.2">
      <c r="A7929">
        <v>31557343</v>
      </c>
      <c r="B7929" t="s">
        <v>4019</v>
      </c>
      <c r="C7929" t="s">
        <v>40</v>
      </c>
      <c r="D7929" t="s">
        <v>19</v>
      </c>
      <c r="E7929" t="s">
        <v>20</v>
      </c>
      <c r="F7929">
        <v>4</v>
      </c>
      <c r="G7929" t="s">
        <v>21</v>
      </c>
      <c r="H7929" t="s">
        <v>22</v>
      </c>
      <c r="I7929" t="s">
        <v>23</v>
      </c>
      <c r="J7929" t="s">
        <v>35</v>
      </c>
      <c r="K7929">
        <v>2</v>
      </c>
      <c r="L7929">
        <v>48</v>
      </c>
      <c r="M7929">
        <v>0</v>
      </c>
      <c r="N7929" t="s">
        <v>2734</v>
      </c>
      <c r="O7929" t="s">
        <v>26</v>
      </c>
      <c r="P7929" t="s">
        <v>4020</v>
      </c>
      <c r="Q7929">
        <v>31557343</v>
      </c>
    </row>
    <row r="7930" spans="1:17" x14ac:dyDescent="0.2">
      <c r="A7930">
        <v>31557343</v>
      </c>
      <c r="B7930" t="s">
        <v>4019</v>
      </c>
      <c r="C7930" t="s">
        <v>18</v>
      </c>
      <c r="D7930" t="s">
        <v>19</v>
      </c>
      <c r="E7930" t="s">
        <v>20</v>
      </c>
      <c r="F7930">
        <v>4.5999999999999996</v>
      </c>
      <c r="G7930" t="s">
        <v>21</v>
      </c>
      <c r="H7930" t="s">
        <v>22</v>
      </c>
      <c r="I7930" t="s">
        <v>23</v>
      </c>
      <c r="J7930" t="s">
        <v>35</v>
      </c>
      <c r="K7930">
        <v>2</v>
      </c>
      <c r="L7930">
        <v>48</v>
      </c>
      <c r="M7930">
        <v>0</v>
      </c>
      <c r="N7930" t="s">
        <v>2734</v>
      </c>
      <c r="O7930" t="s">
        <v>26</v>
      </c>
      <c r="P7930" t="s">
        <v>4020</v>
      </c>
      <c r="Q7930">
        <v>31557343</v>
      </c>
    </row>
    <row r="7931" spans="1:17" x14ac:dyDescent="0.2">
      <c r="A7931">
        <v>31557343</v>
      </c>
      <c r="B7931" t="s">
        <v>4019</v>
      </c>
      <c r="C7931" t="s">
        <v>18</v>
      </c>
      <c r="D7931" t="s">
        <v>19</v>
      </c>
      <c r="E7931" t="s">
        <v>20</v>
      </c>
      <c r="F7931">
        <v>4.5999999999999996</v>
      </c>
      <c r="G7931" t="s">
        <v>21</v>
      </c>
      <c r="H7931" t="s">
        <v>22</v>
      </c>
      <c r="I7931" t="s">
        <v>23</v>
      </c>
      <c r="J7931" t="s">
        <v>70</v>
      </c>
      <c r="K7931">
        <v>3</v>
      </c>
      <c r="L7931">
        <v>72</v>
      </c>
      <c r="M7931">
        <v>0</v>
      </c>
      <c r="N7931" t="s">
        <v>2734</v>
      </c>
      <c r="O7931" t="s">
        <v>26</v>
      </c>
      <c r="P7931" t="s">
        <v>4020</v>
      </c>
      <c r="Q7931">
        <v>31557343</v>
      </c>
    </row>
    <row r="7932" spans="1:17" x14ac:dyDescent="0.2">
      <c r="A7932">
        <v>31557343</v>
      </c>
      <c r="B7932" t="s">
        <v>4019</v>
      </c>
      <c r="C7932" t="s">
        <v>18</v>
      </c>
      <c r="D7932" t="s">
        <v>19</v>
      </c>
      <c r="E7932" t="s">
        <v>20</v>
      </c>
      <c r="F7932">
        <v>4.5999999999999996</v>
      </c>
      <c r="G7932" t="s">
        <v>21</v>
      </c>
      <c r="H7932" t="s">
        <v>22</v>
      </c>
      <c r="I7932" t="s">
        <v>23</v>
      </c>
      <c r="J7932" t="s">
        <v>28</v>
      </c>
      <c r="K7932">
        <v>4</v>
      </c>
      <c r="L7932">
        <v>96</v>
      </c>
      <c r="M7932">
        <v>0</v>
      </c>
      <c r="N7932" t="s">
        <v>2734</v>
      </c>
      <c r="O7932" t="s">
        <v>26</v>
      </c>
      <c r="P7932" t="s">
        <v>4020</v>
      </c>
      <c r="Q7932">
        <v>31557343</v>
      </c>
    </row>
    <row r="7933" spans="1:17" x14ac:dyDescent="0.2">
      <c r="A7933">
        <v>31557343</v>
      </c>
      <c r="B7933" t="s">
        <v>4019</v>
      </c>
      <c r="C7933" t="s">
        <v>1079</v>
      </c>
      <c r="D7933" t="s">
        <v>19</v>
      </c>
      <c r="E7933" t="s">
        <v>20</v>
      </c>
      <c r="F7933">
        <v>6.3</v>
      </c>
      <c r="G7933" t="s">
        <v>21</v>
      </c>
      <c r="H7933" t="s">
        <v>22</v>
      </c>
      <c r="I7933" t="s">
        <v>23</v>
      </c>
      <c r="J7933" t="s">
        <v>28</v>
      </c>
      <c r="K7933">
        <v>4</v>
      </c>
      <c r="L7933">
        <v>96</v>
      </c>
      <c r="M7933">
        <v>0</v>
      </c>
      <c r="N7933" t="s">
        <v>2734</v>
      </c>
      <c r="O7933" t="s">
        <v>26</v>
      </c>
      <c r="P7933" t="s">
        <v>4020</v>
      </c>
      <c r="Q7933">
        <v>31557343</v>
      </c>
    </row>
    <row r="7934" spans="1:17" x14ac:dyDescent="0.2">
      <c r="A7934">
        <v>31557343</v>
      </c>
      <c r="B7934" t="s">
        <v>4019</v>
      </c>
      <c r="C7934" t="s">
        <v>1079</v>
      </c>
      <c r="D7934" t="s">
        <v>19</v>
      </c>
      <c r="E7934" t="s">
        <v>20</v>
      </c>
      <c r="F7934">
        <v>6.9</v>
      </c>
      <c r="G7934" t="s">
        <v>21</v>
      </c>
      <c r="H7934" t="s">
        <v>22</v>
      </c>
      <c r="I7934" t="s">
        <v>23</v>
      </c>
      <c r="J7934" t="s">
        <v>35</v>
      </c>
      <c r="K7934">
        <v>2</v>
      </c>
      <c r="L7934">
        <v>48</v>
      </c>
      <c r="M7934">
        <v>0</v>
      </c>
      <c r="N7934" t="s">
        <v>2734</v>
      </c>
      <c r="O7934" t="s">
        <v>26</v>
      </c>
      <c r="P7934" t="s">
        <v>4020</v>
      </c>
      <c r="Q7934">
        <v>31557343</v>
      </c>
    </row>
    <row r="7935" spans="1:17" x14ac:dyDescent="0.2">
      <c r="A7935">
        <v>31557343</v>
      </c>
      <c r="B7935" t="s">
        <v>4019</v>
      </c>
      <c r="C7935" t="s">
        <v>1079</v>
      </c>
      <c r="D7935" t="s">
        <v>19</v>
      </c>
      <c r="E7935" t="s">
        <v>20</v>
      </c>
      <c r="F7935">
        <v>6.9</v>
      </c>
      <c r="G7935" t="s">
        <v>21</v>
      </c>
      <c r="H7935" t="s">
        <v>22</v>
      </c>
      <c r="I7935" t="s">
        <v>23</v>
      </c>
      <c r="J7935" t="s">
        <v>70</v>
      </c>
      <c r="K7935">
        <v>3</v>
      </c>
      <c r="L7935">
        <v>72</v>
      </c>
      <c r="M7935">
        <v>0</v>
      </c>
      <c r="N7935" t="s">
        <v>2734</v>
      </c>
      <c r="O7935" t="s">
        <v>26</v>
      </c>
      <c r="P7935" t="s">
        <v>4020</v>
      </c>
      <c r="Q7935">
        <v>31557343</v>
      </c>
    </row>
    <row r="7936" spans="1:17" x14ac:dyDescent="0.2">
      <c r="A7936">
        <v>32289580</v>
      </c>
      <c r="B7936" t="s">
        <v>4021</v>
      </c>
      <c r="C7936" t="s">
        <v>18</v>
      </c>
      <c r="D7936" t="s">
        <v>19</v>
      </c>
      <c r="E7936" t="s">
        <v>31</v>
      </c>
      <c r="F7936">
        <v>2.545E-2</v>
      </c>
      <c r="G7936" t="s">
        <v>21</v>
      </c>
      <c r="H7936" t="s">
        <v>22</v>
      </c>
      <c r="I7936" t="s">
        <v>32</v>
      </c>
      <c r="J7936" t="s">
        <v>24</v>
      </c>
      <c r="K7936">
        <v>4</v>
      </c>
      <c r="L7936">
        <v>96</v>
      </c>
      <c r="M7936">
        <v>0</v>
      </c>
      <c r="N7936" t="s">
        <v>4022</v>
      </c>
      <c r="O7936" t="s">
        <v>26</v>
      </c>
      <c r="P7936" t="s">
        <v>4023</v>
      </c>
      <c r="Q7936">
        <v>32289580</v>
      </c>
    </row>
    <row r="7937" spans="1:17" x14ac:dyDescent="0.2">
      <c r="A7937">
        <v>32289580</v>
      </c>
      <c r="B7937" t="s">
        <v>4021</v>
      </c>
      <c r="C7937" t="s">
        <v>18</v>
      </c>
      <c r="D7937" t="s">
        <v>19</v>
      </c>
      <c r="E7937" t="s">
        <v>31</v>
      </c>
      <c r="F7937">
        <v>17.5</v>
      </c>
      <c r="G7937" t="s">
        <v>21</v>
      </c>
      <c r="H7937" t="s">
        <v>22</v>
      </c>
      <c r="I7937" t="s">
        <v>32</v>
      </c>
      <c r="J7937" t="s">
        <v>24</v>
      </c>
      <c r="K7937">
        <v>4</v>
      </c>
      <c r="L7937">
        <v>96</v>
      </c>
      <c r="M7937">
        <v>0</v>
      </c>
      <c r="N7937" t="s">
        <v>4024</v>
      </c>
      <c r="O7937" t="s">
        <v>26</v>
      </c>
      <c r="P7937" t="s">
        <v>4023</v>
      </c>
      <c r="Q7937">
        <v>32289580</v>
      </c>
    </row>
    <row r="7938" spans="1:17" x14ac:dyDescent="0.2">
      <c r="A7938">
        <v>32289580</v>
      </c>
      <c r="B7938" t="s">
        <v>4021</v>
      </c>
      <c r="C7938" t="s">
        <v>18</v>
      </c>
      <c r="D7938" t="s">
        <v>19</v>
      </c>
      <c r="E7938" t="s">
        <v>31</v>
      </c>
      <c r="F7938">
        <v>0.11</v>
      </c>
      <c r="G7938" t="s">
        <v>21</v>
      </c>
      <c r="H7938" t="s">
        <v>22</v>
      </c>
      <c r="I7938" t="s">
        <v>32</v>
      </c>
      <c r="J7938" t="s">
        <v>24</v>
      </c>
      <c r="K7938">
        <v>4</v>
      </c>
      <c r="L7938">
        <v>96</v>
      </c>
      <c r="M7938">
        <v>0</v>
      </c>
      <c r="N7938" t="s">
        <v>132</v>
      </c>
      <c r="O7938" t="s">
        <v>26</v>
      </c>
      <c r="P7938" t="s">
        <v>4023</v>
      </c>
      <c r="Q7938">
        <v>32289580</v>
      </c>
    </row>
    <row r="7939" spans="1:17" x14ac:dyDescent="0.2">
      <c r="A7939">
        <v>32289580</v>
      </c>
      <c r="B7939" t="s">
        <v>4021</v>
      </c>
      <c r="C7939" t="s">
        <v>18</v>
      </c>
      <c r="D7939" t="s">
        <v>19</v>
      </c>
      <c r="E7939" t="s">
        <v>31</v>
      </c>
      <c r="F7939">
        <v>4.4000000000000004</v>
      </c>
      <c r="G7939" t="s">
        <v>21</v>
      </c>
      <c r="H7939" t="s">
        <v>22</v>
      </c>
      <c r="I7939" t="s">
        <v>32</v>
      </c>
      <c r="J7939" t="s">
        <v>24</v>
      </c>
      <c r="K7939">
        <v>4</v>
      </c>
      <c r="L7939">
        <v>96</v>
      </c>
      <c r="M7939">
        <v>0</v>
      </c>
      <c r="N7939" t="s">
        <v>132</v>
      </c>
      <c r="O7939" t="s">
        <v>26</v>
      </c>
      <c r="P7939" t="s">
        <v>4023</v>
      </c>
      <c r="Q7939">
        <v>32289580</v>
      </c>
    </row>
    <row r="7940" spans="1:17" x14ac:dyDescent="0.2">
      <c r="A7940">
        <v>32289580</v>
      </c>
      <c r="B7940" t="s">
        <v>4021</v>
      </c>
      <c r="C7940" t="s">
        <v>18</v>
      </c>
      <c r="D7940" t="s">
        <v>19</v>
      </c>
      <c r="E7940" t="s">
        <v>20</v>
      </c>
      <c r="F7940">
        <v>2.5499999999999998E-2</v>
      </c>
      <c r="G7940" t="s">
        <v>21</v>
      </c>
      <c r="H7940" t="s">
        <v>22</v>
      </c>
      <c r="I7940" t="s">
        <v>23</v>
      </c>
      <c r="J7940" t="s">
        <v>28</v>
      </c>
      <c r="K7940">
        <v>4</v>
      </c>
      <c r="L7940">
        <v>96</v>
      </c>
      <c r="M7940">
        <v>0</v>
      </c>
      <c r="N7940" t="s">
        <v>42</v>
      </c>
      <c r="O7940" t="s">
        <v>26</v>
      </c>
      <c r="P7940" t="s">
        <v>4025</v>
      </c>
      <c r="Q7940">
        <v>32289580</v>
      </c>
    </row>
    <row r="7941" spans="1:17" x14ac:dyDescent="0.2">
      <c r="A7941">
        <v>32289580</v>
      </c>
      <c r="B7941" t="s">
        <v>4021</v>
      </c>
      <c r="C7941" t="s">
        <v>18</v>
      </c>
      <c r="D7941" t="s">
        <v>19</v>
      </c>
      <c r="E7941" t="s">
        <v>20</v>
      </c>
      <c r="F7941">
        <v>0.11</v>
      </c>
      <c r="G7941" t="s">
        <v>21</v>
      </c>
      <c r="H7941" t="s">
        <v>22</v>
      </c>
      <c r="I7941" t="s">
        <v>23</v>
      </c>
      <c r="J7941" t="s">
        <v>28</v>
      </c>
      <c r="K7941">
        <v>4</v>
      </c>
      <c r="L7941">
        <v>96</v>
      </c>
      <c r="M7941">
        <v>0</v>
      </c>
      <c r="N7941" t="s">
        <v>42</v>
      </c>
      <c r="O7941" t="s">
        <v>26</v>
      </c>
      <c r="P7941" t="s">
        <v>4025</v>
      </c>
      <c r="Q7941">
        <v>32289580</v>
      </c>
    </row>
    <row r="7942" spans="1:17" x14ac:dyDescent="0.2">
      <c r="A7942">
        <v>32598133</v>
      </c>
      <c r="B7942" t="s">
        <v>4026</v>
      </c>
      <c r="C7942" t="s">
        <v>18</v>
      </c>
      <c r="D7942" t="s">
        <v>19</v>
      </c>
      <c r="E7942" t="s">
        <v>20</v>
      </c>
      <c r="F7942">
        <v>0.1</v>
      </c>
      <c r="G7942" t="s">
        <v>21</v>
      </c>
      <c r="H7942" t="s">
        <v>52</v>
      </c>
      <c r="I7942" t="s">
        <v>43</v>
      </c>
      <c r="J7942" t="s">
        <v>57</v>
      </c>
      <c r="K7942">
        <v>7</v>
      </c>
      <c r="L7942">
        <v>168</v>
      </c>
      <c r="M7942">
        <v>1</v>
      </c>
      <c r="N7942" t="s">
        <v>4027</v>
      </c>
      <c r="O7942" t="s">
        <v>26</v>
      </c>
      <c r="P7942" t="s">
        <v>4028</v>
      </c>
      <c r="Q7942">
        <v>32598133</v>
      </c>
    </row>
    <row r="7943" spans="1:17" x14ac:dyDescent="0.2">
      <c r="A7943">
        <v>33089611</v>
      </c>
      <c r="B7943" t="s">
        <v>4029</v>
      </c>
      <c r="C7943" t="s">
        <v>18</v>
      </c>
      <c r="D7943" t="s">
        <v>19</v>
      </c>
      <c r="E7943" t="s">
        <v>31</v>
      </c>
      <c r="F7943">
        <v>0.74</v>
      </c>
      <c r="G7943" t="s">
        <v>21</v>
      </c>
      <c r="H7943" t="s">
        <v>22</v>
      </c>
      <c r="I7943" t="s">
        <v>32</v>
      </c>
      <c r="J7943" t="s">
        <v>24</v>
      </c>
      <c r="K7943">
        <v>4</v>
      </c>
      <c r="L7943">
        <v>96</v>
      </c>
      <c r="M7943">
        <v>0</v>
      </c>
      <c r="N7943" t="s">
        <v>4030</v>
      </c>
      <c r="O7943" t="s">
        <v>26</v>
      </c>
      <c r="P7943" t="s">
        <v>4031</v>
      </c>
      <c r="Q7943">
        <v>33089611</v>
      </c>
    </row>
    <row r="7944" spans="1:17" x14ac:dyDescent="0.2">
      <c r="A7944">
        <v>33089611</v>
      </c>
      <c r="B7944" t="s">
        <v>4029</v>
      </c>
      <c r="C7944" t="s">
        <v>18</v>
      </c>
      <c r="D7944" t="s">
        <v>19</v>
      </c>
      <c r="E7944" t="s">
        <v>31</v>
      </c>
      <c r="F7944">
        <v>2.2000000000000002</v>
      </c>
      <c r="G7944" t="s">
        <v>21</v>
      </c>
      <c r="H7944" t="s">
        <v>22</v>
      </c>
      <c r="I7944" t="s">
        <v>32</v>
      </c>
      <c r="J7944" t="s">
        <v>24</v>
      </c>
      <c r="K7944">
        <v>4</v>
      </c>
      <c r="L7944">
        <v>96</v>
      </c>
      <c r="M7944">
        <v>0</v>
      </c>
      <c r="N7944" t="s">
        <v>4032</v>
      </c>
      <c r="O7944" t="s">
        <v>26</v>
      </c>
      <c r="P7944" t="s">
        <v>4031</v>
      </c>
      <c r="Q7944">
        <v>33089611</v>
      </c>
    </row>
    <row r="7945" spans="1:17" x14ac:dyDescent="0.2">
      <c r="A7945">
        <v>33089611</v>
      </c>
      <c r="B7945" t="s">
        <v>4029</v>
      </c>
      <c r="C7945" t="s">
        <v>18</v>
      </c>
      <c r="D7945" t="s">
        <v>19</v>
      </c>
      <c r="E7945" t="s">
        <v>20</v>
      </c>
      <c r="F7945">
        <v>0.2</v>
      </c>
      <c r="G7945" t="s">
        <v>21</v>
      </c>
      <c r="H7945" t="s">
        <v>22</v>
      </c>
      <c r="I7945" t="s">
        <v>23</v>
      </c>
      <c r="J7945" t="s">
        <v>35</v>
      </c>
      <c r="K7945">
        <v>2</v>
      </c>
      <c r="L7945">
        <v>48</v>
      </c>
      <c r="M7945">
        <v>0</v>
      </c>
      <c r="N7945" t="s">
        <v>42</v>
      </c>
      <c r="O7945" t="s">
        <v>26</v>
      </c>
      <c r="P7945" t="s">
        <v>4033</v>
      </c>
      <c r="Q7945">
        <v>33089611</v>
      </c>
    </row>
    <row r="7946" spans="1:17" x14ac:dyDescent="0.2">
      <c r="A7946">
        <v>33089611</v>
      </c>
      <c r="B7946" t="s">
        <v>4029</v>
      </c>
      <c r="C7946" t="s">
        <v>18</v>
      </c>
      <c r="D7946" t="s">
        <v>19</v>
      </c>
      <c r="E7946" t="s">
        <v>20</v>
      </c>
      <c r="F7946">
        <v>0.74</v>
      </c>
      <c r="G7946" t="s">
        <v>21</v>
      </c>
      <c r="H7946" t="s">
        <v>22</v>
      </c>
      <c r="I7946" t="s">
        <v>23</v>
      </c>
      <c r="J7946" t="s">
        <v>28</v>
      </c>
      <c r="K7946">
        <v>4</v>
      </c>
      <c r="L7946">
        <v>96</v>
      </c>
      <c r="M7946">
        <v>0</v>
      </c>
      <c r="N7946" t="s">
        <v>42</v>
      </c>
      <c r="O7946" t="s">
        <v>26</v>
      </c>
      <c r="P7946" t="s">
        <v>4033</v>
      </c>
      <c r="Q7946">
        <v>33089611</v>
      </c>
    </row>
    <row r="7947" spans="1:17" x14ac:dyDescent="0.2">
      <c r="A7947">
        <v>33089611</v>
      </c>
      <c r="B7947" t="s">
        <v>4029</v>
      </c>
      <c r="C7947" t="s">
        <v>18</v>
      </c>
      <c r="D7947" t="s">
        <v>19</v>
      </c>
      <c r="E7947" t="s">
        <v>20</v>
      </c>
      <c r="F7947">
        <v>2.2000000000000002</v>
      </c>
      <c r="G7947" t="s">
        <v>21</v>
      </c>
      <c r="H7947" t="s">
        <v>22</v>
      </c>
      <c r="I7947" t="s">
        <v>23</v>
      </c>
      <c r="J7947" t="s">
        <v>28</v>
      </c>
      <c r="K7947">
        <v>4</v>
      </c>
      <c r="L7947">
        <v>96</v>
      </c>
      <c r="M7947">
        <v>0</v>
      </c>
      <c r="N7947" t="s">
        <v>42</v>
      </c>
      <c r="O7947" t="s">
        <v>26</v>
      </c>
      <c r="P7947" t="s">
        <v>4033</v>
      </c>
      <c r="Q7947">
        <v>33089611</v>
      </c>
    </row>
    <row r="7948" spans="1:17" x14ac:dyDescent="0.2">
      <c r="A7948">
        <v>33213659</v>
      </c>
      <c r="B7948" t="s">
        <v>4034</v>
      </c>
      <c r="C7948" t="s">
        <v>18</v>
      </c>
      <c r="D7948" t="s">
        <v>19</v>
      </c>
      <c r="E7948" t="s">
        <v>20</v>
      </c>
      <c r="F7948">
        <v>3.3E-3</v>
      </c>
      <c r="G7948" t="s">
        <v>21</v>
      </c>
      <c r="H7948" t="s">
        <v>22</v>
      </c>
      <c r="I7948" t="s">
        <v>23</v>
      </c>
      <c r="J7948" t="s">
        <v>28</v>
      </c>
      <c r="K7948">
        <v>4</v>
      </c>
      <c r="L7948">
        <v>96</v>
      </c>
      <c r="M7948">
        <v>0</v>
      </c>
      <c r="N7948" t="s">
        <v>1162</v>
      </c>
      <c r="O7948" t="s">
        <v>26</v>
      </c>
      <c r="P7948" t="s">
        <v>4035</v>
      </c>
      <c r="Q7948">
        <v>33213659</v>
      </c>
    </row>
    <row r="7949" spans="1:17" x14ac:dyDescent="0.2">
      <c r="A7949">
        <v>33213659</v>
      </c>
      <c r="B7949" t="s">
        <v>4034</v>
      </c>
      <c r="C7949" t="s">
        <v>18</v>
      </c>
      <c r="D7949" t="s">
        <v>19</v>
      </c>
      <c r="E7949" t="s">
        <v>20</v>
      </c>
      <c r="F7949">
        <v>3.7000000000000002E-3</v>
      </c>
      <c r="G7949" t="s">
        <v>21</v>
      </c>
      <c r="H7949" t="s">
        <v>22</v>
      </c>
      <c r="I7949" t="s">
        <v>23</v>
      </c>
      <c r="J7949" t="s">
        <v>70</v>
      </c>
      <c r="K7949">
        <v>3</v>
      </c>
      <c r="L7949">
        <v>72</v>
      </c>
      <c r="M7949">
        <v>0</v>
      </c>
      <c r="N7949" t="s">
        <v>1162</v>
      </c>
      <c r="O7949" t="s">
        <v>26</v>
      </c>
      <c r="P7949" t="s">
        <v>4035</v>
      </c>
      <c r="Q7949">
        <v>33213659</v>
      </c>
    </row>
    <row r="7950" spans="1:17" x14ac:dyDescent="0.2">
      <c r="A7950">
        <v>33213659</v>
      </c>
      <c r="B7950" t="s">
        <v>4034</v>
      </c>
      <c r="C7950" t="s">
        <v>18</v>
      </c>
      <c r="D7950" t="s">
        <v>19</v>
      </c>
      <c r="E7950" t="s">
        <v>20</v>
      </c>
      <c r="F7950">
        <v>4.8999999999999998E-3</v>
      </c>
      <c r="G7950" t="s">
        <v>21</v>
      </c>
      <c r="H7950" t="s">
        <v>22</v>
      </c>
      <c r="I7950" t="s">
        <v>23</v>
      </c>
      <c r="J7950" t="s">
        <v>35</v>
      </c>
      <c r="K7950">
        <v>2</v>
      </c>
      <c r="L7950">
        <v>48</v>
      </c>
      <c r="M7950">
        <v>0</v>
      </c>
      <c r="N7950" t="s">
        <v>1162</v>
      </c>
      <c r="O7950" t="s">
        <v>26</v>
      </c>
      <c r="P7950" t="s">
        <v>4035</v>
      </c>
      <c r="Q7950">
        <v>33213659</v>
      </c>
    </row>
    <row r="7951" spans="1:17" x14ac:dyDescent="0.2">
      <c r="A7951">
        <v>33245395</v>
      </c>
      <c r="B7951" t="s">
        <v>4036</v>
      </c>
      <c r="C7951" t="s">
        <v>18</v>
      </c>
      <c r="D7951" t="s">
        <v>19</v>
      </c>
      <c r="E7951" t="s">
        <v>31</v>
      </c>
      <c r="F7951">
        <v>1.2E-2</v>
      </c>
      <c r="G7951" t="s">
        <v>21</v>
      </c>
      <c r="H7951" t="s">
        <v>22</v>
      </c>
      <c r="I7951" t="s">
        <v>32</v>
      </c>
      <c r="J7951" t="s">
        <v>24</v>
      </c>
      <c r="K7951">
        <v>4</v>
      </c>
      <c r="L7951">
        <v>96</v>
      </c>
      <c r="M7951">
        <v>0</v>
      </c>
      <c r="N7951" t="s">
        <v>4037</v>
      </c>
      <c r="O7951" t="s">
        <v>26</v>
      </c>
      <c r="P7951" t="s">
        <v>4038</v>
      </c>
      <c r="Q7951">
        <v>33245395</v>
      </c>
    </row>
    <row r="7952" spans="1:17" x14ac:dyDescent="0.2">
      <c r="A7952">
        <v>33245395</v>
      </c>
      <c r="B7952" t="s">
        <v>4036</v>
      </c>
      <c r="C7952" t="s">
        <v>18</v>
      </c>
      <c r="D7952" t="s">
        <v>19</v>
      </c>
      <c r="E7952" t="s">
        <v>31</v>
      </c>
      <c r="F7952">
        <v>9.5999999999999992E-3</v>
      </c>
      <c r="G7952" t="s">
        <v>21</v>
      </c>
      <c r="H7952" t="s">
        <v>22</v>
      </c>
      <c r="I7952" t="s">
        <v>32</v>
      </c>
      <c r="J7952" t="s">
        <v>24</v>
      </c>
      <c r="K7952">
        <v>4</v>
      </c>
      <c r="L7952">
        <v>96</v>
      </c>
      <c r="M7952">
        <v>0</v>
      </c>
      <c r="N7952" t="s">
        <v>4039</v>
      </c>
      <c r="O7952" t="s">
        <v>26</v>
      </c>
      <c r="P7952" t="s">
        <v>4038</v>
      </c>
      <c r="Q7952">
        <v>33245395</v>
      </c>
    </row>
    <row r="7953" spans="1:17" x14ac:dyDescent="0.2">
      <c r="A7953">
        <v>33245395</v>
      </c>
      <c r="B7953" t="s">
        <v>4036</v>
      </c>
      <c r="C7953" t="s">
        <v>18</v>
      </c>
      <c r="D7953" t="s">
        <v>19</v>
      </c>
      <c r="E7953" t="s">
        <v>31</v>
      </c>
      <c r="F7953">
        <v>4.5999999999999999E-2</v>
      </c>
      <c r="G7953" t="s">
        <v>21</v>
      </c>
      <c r="H7953" t="s">
        <v>22</v>
      </c>
      <c r="I7953" t="s">
        <v>32</v>
      </c>
      <c r="J7953" t="s">
        <v>24</v>
      </c>
      <c r="K7953">
        <v>4</v>
      </c>
      <c r="L7953">
        <v>96</v>
      </c>
      <c r="M7953">
        <v>0</v>
      </c>
      <c r="N7953" t="s">
        <v>77</v>
      </c>
      <c r="O7953" t="s">
        <v>26</v>
      </c>
      <c r="P7953" t="s">
        <v>4038</v>
      </c>
      <c r="Q7953">
        <v>33245395</v>
      </c>
    </row>
    <row r="7954" spans="1:17" x14ac:dyDescent="0.2">
      <c r="A7954">
        <v>33245395</v>
      </c>
      <c r="B7954" t="s">
        <v>4036</v>
      </c>
      <c r="C7954" t="s">
        <v>18</v>
      </c>
      <c r="D7954" t="s">
        <v>19</v>
      </c>
      <c r="E7954" t="s">
        <v>31</v>
      </c>
      <c r="F7954">
        <v>6.2E-2</v>
      </c>
      <c r="G7954" t="s">
        <v>21</v>
      </c>
      <c r="H7954" t="s">
        <v>22</v>
      </c>
      <c r="I7954" t="s">
        <v>32</v>
      </c>
      <c r="J7954" t="s">
        <v>24</v>
      </c>
      <c r="K7954">
        <v>4</v>
      </c>
      <c r="L7954">
        <v>96</v>
      </c>
      <c r="M7954">
        <v>0</v>
      </c>
      <c r="N7954" t="s">
        <v>77</v>
      </c>
      <c r="O7954" t="s">
        <v>26</v>
      </c>
      <c r="P7954" t="s">
        <v>4038</v>
      </c>
      <c r="Q7954">
        <v>33245395</v>
      </c>
    </row>
    <row r="7955" spans="1:17" x14ac:dyDescent="0.2">
      <c r="A7955">
        <v>33245395</v>
      </c>
      <c r="B7955" t="s">
        <v>4036</v>
      </c>
      <c r="C7955" t="s">
        <v>18</v>
      </c>
      <c r="D7955" t="s">
        <v>19</v>
      </c>
      <c r="E7955" t="s">
        <v>31</v>
      </c>
      <c r="F7955">
        <v>0.02</v>
      </c>
      <c r="G7955" t="s">
        <v>21</v>
      </c>
      <c r="H7955" t="s">
        <v>22</v>
      </c>
      <c r="I7955" t="s">
        <v>32</v>
      </c>
      <c r="J7955" t="s">
        <v>24</v>
      </c>
      <c r="K7955">
        <v>4</v>
      </c>
      <c r="L7955">
        <v>96</v>
      </c>
      <c r="M7955">
        <v>0</v>
      </c>
      <c r="N7955" t="s">
        <v>4040</v>
      </c>
      <c r="O7955" t="s">
        <v>26</v>
      </c>
      <c r="P7955" t="s">
        <v>4038</v>
      </c>
      <c r="Q7955">
        <v>33245395</v>
      </c>
    </row>
    <row r="7956" spans="1:17" x14ac:dyDescent="0.2">
      <c r="A7956">
        <v>33245395</v>
      </c>
      <c r="B7956" t="s">
        <v>4036</v>
      </c>
      <c r="C7956" t="s">
        <v>18</v>
      </c>
      <c r="D7956" t="s">
        <v>19</v>
      </c>
      <c r="E7956" t="s">
        <v>20</v>
      </c>
      <c r="F7956">
        <v>4.5999999999999999E-2</v>
      </c>
      <c r="G7956" t="s">
        <v>21</v>
      </c>
      <c r="H7956" t="s">
        <v>22</v>
      </c>
      <c r="I7956" t="s">
        <v>23</v>
      </c>
      <c r="J7956" t="s">
        <v>28</v>
      </c>
      <c r="K7956">
        <v>4</v>
      </c>
      <c r="L7956">
        <v>96</v>
      </c>
      <c r="M7956">
        <v>0</v>
      </c>
      <c r="N7956" t="s">
        <v>87</v>
      </c>
      <c r="O7956" t="s">
        <v>26</v>
      </c>
      <c r="P7956" t="s">
        <v>4041</v>
      </c>
      <c r="Q7956">
        <v>33245395</v>
      </c>
    </row>
    <row r="7957" spans="1:17" x14ac:dyDescent="0.2">
      <c r="A7957">
        <v>33245395</v>
      </c>
      <c r="B7957" t="s">
        <v>4036</v>
      </c>
      <c r="C7957" t="s">
        <v>18</v>
      </c>
      <c r="D7957" t="s">
        <v>19</v>
      </c>
      <c r="E7957" t="s">
        <v>20</v>
      </c>
      <c r="F7957">
        <v>6.2E-2</v>
      </c>
      <c r="G7957" t="s">
        <v>21</v>
      </c>
      <c r="H7957" t="s">
        <v>22</v>
      </c>
      <c r="I7957" t="s">
        <v>23</v>
      </c>
      <c r="J7957" t="s">
        <v>28</v>
      </c>
      <c r="K7957">
        <v>4</v>
      </c>
      <c r="L7957">
        <v>96</v>
      </c>
      <c r="M7957">
        <v>0</v>
      </c>
      <c r="N7957" t="s">
        <v>87</v>
      </c>
      <c r="O7957" t="s">
        <v>26</v>
      </c>
      <c r="P7957" t="s">
        <v>4041</v>
      </c>
      <c r="Q7957">
        <v>33245395</v>
      </c>
    </row>
    <row r="7958" spans="1:17" x14ac:dyDescent="0.2">
      <c r="A7958">
        <v>33245395</v>
      </c>
      <c r="B7958" t="s">
        <v>4036</v>
      </c>
      <c r="C7958" t="s">
        <v>18</v>
      </c>
      <c r="D7958" t="s">
        <v>19</v>
      </c>
      <c r="E7958" t="s">
        <v>20</v>
      </c>
      <c r="F7958">
        <v>9.5999999999999992E-3</v>
      </c>
      <c r="G7958" t="s">
        <v>21</v>
      </c>
      <c r="H7958" t="s">
        <v>22</v>
      </c>
      <c r="I7958" t="s">
        <v>23</v>
      </c>
      <c r="J7958" t="s">
        <v>28</v>
      </c>
      <c r="K7958">
        <v>4</v>
      </c>
      <c r="L7958">
        <v>96</v>
      </c>
      <c r="M7958">
        <v>0</v>
      </c>
      <c r="N7958" t="s">
        <v>42</v>
      </c>
      <c r="O7958" t="s">
        <v>26</v>
      </c>
      <c r="P7958" t="s">
        <v>4041</v>
      </c>
      <c r="Q7958">
        <v>33245395</v>
      </c>
    </row>
    <row r="7959" spans="1:17" x14ac:dyDescent="0.2">
      <c r="A7959">
        <v>33245395</v>
      </c>
      <c r="B7959" t="s">
        <v>4036</v>
      </c>
      <c r="C7959" t="s">
        <v>18</v>
      </c>
      <c r="D7959" t="s">
        <v>19</v>
      </c>
      <c r="E7959" t="s">
        <v>20</v>
      </c>
      <c r="F7959">
        <v>1.2E-2</v>
      </c>
      <c r="G7959" t="s">
        <v>21</v>
      </c>
      <c r="H7959" t="s">
        <v>22</v>
      </c>
      <c r="I7959" t="s">
        <v>23</v>
      </c>
      <c r="J7959" t="s">
        <v>28</v>
      </c>
      <c r="K7959">
        <v>4</v>
      </c>
      <c r="L7959">
        <v>96</v>
      </c>
      <c r="M7959">
        <v>0</v>
      </c>
      <c r="N7959" t="s">
        <v>42</v>
      </c>
      <c r="O7959" t="s">
        <v>26</v>
      </c>
      <c r="P7959" t="s">
        <v>4041</v>
      </c>
      <c r="Q7959">
        <v>33245395</v>
      </c>
    </row>
    <row r="7960" spans="1:17" x14ac:dyDescent="0.2">
      <c r="A7960">
        <v>33245395</v>
      </c>
      <c r="B7960" t="s">
        <v>4036</v>
      </c>
      <c r="C7960" t="s">
        <v>18</v>
      </c>
      <c r="D7960" t="s">
        <v>19</v>
      </c>
      <c r="E7960" t="s">
        <v>20</v>
      </c>
      <c r="F7960">
        <v>0.02</v>
      </c>
      <c r="G7960" t="s">
        <v>21</v>
      </c>
      <c r="H7960" t="s">
        <v>22</v>
      </c>
      <c r="I7960" t="s">
        <v>23</v>
      </c>
      <c r="J7960" t="s">
        <v>28</v>
      </c>
      <c r="K7960">
        <v>4</v>
      </c>
      <c r="L7960">
        <v>96</v>
      </c>
      <c r="M7960">
        <v>0</v>
      </c>
      <c r="N7960" t="s">
        <v>42</v>
      </c>
      <c r="O7960" t="s">
        <v>26</v>
      </c>
      <c r="P7960" t="s">
        <v>4041</v>
      </c>
      <c r="Q7960">
        <v>33245395</v>
      </c>
    </row>
    <row r="7961" spans="1:17" x14ac:dyDescent="0.2">
      <c r="A7961">
        <v>33629479</v>
      </c>
      <c r="B7961" t="s">
        <v>4042</v>
      </c>
      <c r="C7961" t="s">
        <v>18</v>
      </c>
      <c r="D7961" t="s">
        <v>19</v>
      </c>
      <c r="E7961" t="s">
        <v>31</v>
      </c>
      <c r="F7961">
        <v>0.37</v>
      </c>
      <c r="G7961" t="s">
        <v>21</v>
      </c>
      <c r="H7961" t="s">
        <v>22</v>
      </c>
      <c r="I7961" t="s">
        <v>32</v>
      </c>
      <c r="J7961" t="s">
        <v>24</v>
      </c>
      <c r="K7961">
        <v>4</v>
      </c>
      <c r="L7961">
        <v>96</v>
      </c>
      <c r="M7961">
        <v>0</v>
      </c>
      <c r="N7961" t="s">
        <v>4043</v>
      </c>
      <c r="O7961" t="s">
        <v>26</v>
      </c>
      <c r="P7961" t="s">
        <v>4044</v>
      </c>
      <c r="Q7961">
        <v>33629479</v>
      </c>
    </row>
    <row r="7962" spans="1:17" x14ac:dyDescent="0.2">
      <c r="A7962">
        <v>33629479</v>
      </c>
      <c r="B7962" t="s">
        <v>4042</v>
      </c>
      <c r="C7962" t="s">
        <v>18</v>
      </c>
      <c r="D7962" t="s">
        <v>19</v>
      </c>
      <c r="E7962" t="s">
        <v>20</v>
      </c>
      <c r="F7962">
        <v>0.37</v>
      </c>
      <c r="G7962" t="s">
        <v>21</v>
      </c>
      <c r="H7962" t="s">
        <v>22</v>
      </c>
      <c r="I7962" t="s">
        <v>23</v>
      </c>
      <c r="J7962" t="s">
        <v>28</v>
      </c>
      <c r="K7962">
        <v>4</v>
      </c>
      <c r="L7962">
        <v>96</v>
      </c>
      <c r="M7962">
        <v>0</v>
      </c>
      <c r="N7962" t="s">
        <v>42</v>
      </c>
      <c r="O7962" t="s">
        <v>26</v>
      </c>
      <c r="P7962" t="s">
        <v>4045</v>
      </c>
      <c r="Q7962">
        <v>33629479</v>
      </c>
    </row>
    <row r="7963" spans="1:17" x14ac:dyDescent="0.2">
      <c r="A7963">
        <v>33693048</v>
      </c>
      <c r="B7963" t="s">
        <v>4046</v>
      </c>
      <c r="C7963" t="s">
        <v>18</v>
      </c>
      <c r="D7963" t="s">
        <v>19</v>
      </c>
      <c r="E7963" t="s">
        <v>20</v>
      </c>
      <c r="F7963">
        <v>25</v>
      </c>
      <c r="G7963" t="s">
        <v>21</v>
      </c>
      <c r="H7963" t="s">
        <v>22</v>
      </c>
      <c r="I7963" t="s">
        <v>23</v>
      </c>
      <c r="J7963" t="s">
        <v>24</v>
      </c>
      <c r="K7963">
        <v>4</v>
      </c>
      <c r="L7963">
        <v>96</v>
      </c>
      <c r="M7963">
        <v>0</v>
      </c>
      <c r="N7963" t="s">
        <v>63</v>
      </c>
      <c r="O7963" t="s">
        <v>26</v>
      </c>
      <c r="P7963" t="s">
        <v>4047</v>
      </c>
      <c r="Q7963">
        <v>33693048</v>
      </c>
    </row>
    <row r="7964" spans="1:17" x14ac:dyDescent="0.2">
      <c r="A7964">
        <v>33693048</v>
      </c>
      <c r="B7964" t="s">
        <v>4046</v>
      </c>
      <c r="C7964" t="s">
        <v>18</v>
      </c>
      <c r="D7964" t="s">
        <v>19</v>
      </c>
      <c r="E7964" t="s">
        <v>20</v>
      </c>
      <c r="F7964">
        <v>14</v>
      </c>
      <c r="G7964" t="s">
        <v>21</v>
      </c>
      <c r="H7964" t="s">
        <v>22</v>
      </c>
      <c r="I7964" t="s">
        <v>23</v>
      </c>
      <c r="J7964" t="s">
        <v>24</v>
      </c>
      <c r="K7964">
        <v>4</v>
      </c>
      <c r="L7964">
        <v>96</v>
      </c>
      <c r="M7964">
        <v>0</v>
      </c>
      <c r="N7964" t="s">
        <v>1870</v>
      </c>
      <c r="O7964" t="s">
        <v>26</v>
      </c>
      <c r="P7964" t="s">
        <v>4047</v>
      </c>
      <c r="Q7964">
        <v>33693048</v>
      </c>
    </row>
    <row r="7965" spans="1:17" x14ac:dyDescent="0.2">
      <c r="A7965">
        <v>33693048</v>
      </c>
      <c r="B7965" t="s">
        <v>4046</v>
      </c>
      <c r="C7965" t="s">
        <v>18</v>
      </c>
      <c r="D7965" t="s">
        <v>19</v>
      </c>
      <c r="E7965" t="s">
        <v>20</v>
      </c>
      <c r="F7965">
        <v>14</v>
      </c>
      <c r="G7965" t="s">
        <v>21</v>
      </c>
      <c r="H7965" t="s">
        <v>22</v>
      </c>
      <c r="I7965" t="s">
        <v>23</v>
      </c>
      <c r="J7965" t="s">
        <v>28</v>
      </c>
      <c r="K7965">
        <v>4</v>
      </c>
      <c r="L7965">
        <v>96</v>
      </c>
      <c r="M7965">
        <v>0</v>
      </c>
      <c r="N7965" t="s">
        <v>68</v>
      </c>
      <c r="O7965" t="s">
        <v>26</v>
      </c>
      <c r="P7965" t="s">
        <v>4048</v>
      </c>
      <c r="Q7965">
        <v>33693048</v>
      </c>
    </row>
    <row r="7966" spans="1:17" x14ac:dyDescent="0.2">
      <c r="A7966">
        <v>33693048</v>
      </c>
      <c r="B7966" t="s">
        <v>4046</v>
      </c>
      <c r="C7966" t="s">
        <v>18</v>
      </c>
      <c r="D7966" t="s">
        <v>19</v>
      </c>
      <c r="E7966" t="s">
        <v>20</v>
      </c>
      <c r="F7966">
        <v>25</v>
      </c>
      <c r="G7966" t="s">
        <v>21</v>
      </c>
      <c r="H7966" t="s">
        <v>22</v>
      </c>
      <c r="I7966" t="s">
        <v>23</v>
      </c>
      <c r="J7966" t="s">
        <v>35</v>
      </c>
      <c r="K7966">
        <v>2</v>
      </c>
      <c r="L7966">
        <v>48</v>
      </c>
      <c r="M7966">
        <v>0</v>
      </c>
      <c r="N7966" t="s">
        <v>68</v>
      </c>
      <c r="O7966" t="s">
        <v>26</v>
      </c>
      <c r="P7966" t="s">
        <v>4048</v>
      </c>
      <c r="Q7966">
        <v>33693048</v>
      </c>
    </row>
    <row r="7967" spans="1:17" x14ac:dyDescent="0.2">
      <c r="A7967">
        <v>33820530</v>
      </c>
      <c r="B7967" t="s">
        <v>4049</v>
      </c>
      <c r="C7967" t="s">
        <v>18</v>
      </c>
      <c r="D7967" t="s">
        <v>19</v>
      </c>
      <c r="E7967" t="s">
        <v>31</v>
      </c>
      <c r="F7967">
        <v>0.80300000000000005</v>
      </c>
      <c r="G7967" t="s">
        <v>21</v>
      </c>
      <c r="H7967" t="s">
        <v>22</v>
      </c>
      <c r="I7967" t="s">
        <v>32</v>
      </c>
      <c r="J7967" t="s">
        <v>24</v>
      </c>
      <c r="K7967">
        <v>4</v>
      </c>
      <c r="L7967">
        <v>96</v>
      </c>
      <c r="M7967">
        <v>1</v>
      </c>
      <c r="N7967" t="s">
        <v>4050</v>
      </c>
      <c r="O7967" t="s">
        <v>26</v>
      </c>
      <c r="P7967" t="s">
        <v>4051</v>
      </c>
      <c r="Q7967">
        <v>33820530</v>
      </c>
    </row>
    <row r="7968" spans="1:17" x14ac:dyDescent="0.2">
      <c r="A7968">
        <v>33820530</v>
      </c>
      <c r="B7968" t="s">
        <v>4049</v>
      </c>
      <c r="C7968" t="s">
        <v>18</v>
      </c>
      <c r="D7968" t="s">
        <v>19</v>
      </c>
      <c r="E7968" t="s">
        <v>20</v>
      </c>
      <c r="F7968">
        <v>0.80300000000000005</v>
      </c>
      <c r="G7968" t="s">
        <v>21</v>
      </c>
      <c r="H7968" t="s">
        <v>22</v>
      </c>
      <c r="I7968" t="s">
        <v>23</v>
      </c>
      <c r="J7968" t="s">
        <v>28</v>
      </c>
      <c r="K7968">
        <v>4</v>
      </c>
      <c r="L7968">
        <v>96</v>
      </c>
      <c r="M7968">
        <v>1</v>
      </c>
      <c r="N7968" t="s">
        <v>42</v>
      </c>
      <c r="O7968" t="s">
        <v>26</v>
      </c>
      <c r="P7968" t="s">
        <v>4052</v>
      </c>
      <c r="Q7968">
        <v>33820530</v>
      </c>
    </row>
    <row r="7969" spans="1:17" x14ac:dyDescent="0.2">
      <c r="A7969">
        <v>33956499</v>
      </c>
      <c r="B7969" t="s">
        <v>4053</v>
      </c>
      <c r="C7969" t="s">
        <v>18</v>
      </c>
      <c r="D7969" t="s">
        <v>19</v>
      </c>
      <c r="E7969" t="s">
        <v>31</v>
      </c>
      <c r="F7969">
        <v>72</v>
      </c>
      <c r="G7969" t="s">
        <v>21</v>
      </c>
      <c r="H7969" t="s">
        <v>22</v>
      </c>
      <c r="I7969" t="s">
        <v>32</v>
      </c>
      <c r="J7969" t="s">
        <v>24</v>
      </c>
      <c r="K7969">
        <v>4</v>
      </c>
      <c r="L7969">
        <v>96</v>
      </c>
      <c r="M7969">
        <v>0</v>
      </c>
      <c r="N7969" t="s">
        <v>4054</v>
      </c>
      <c r="O7969" t="s">
        <v>26</v>
      </c>
      <c r="P7969" t="s">
        <v>4055</v>
      </c>
      <c r="Q7969">
        <v>33956499</v>
      </c>
    </row>
    <row r="7970" spans="1:17" x14ac:dyDescent="0.2">
      <c r="A7970">
        <v>34014181</v>
      </c>
      <c r="B7970" t="s">
        <v>4056</v>
      </c>
      <c r="C7970" t="s">
        <v>18</v>
      </c>
      <c r="D7970" t="s">
        <v>19</v>
      </c>
      <c r="E7970" t="s">
        <v>31</v>
      </c>
      <c r="F7970">
        <v>143</v>
      </c>
      <c r="G7970" t="s">
        <v>21</v>
      </c>
      <c r="H7970" t="s">
        <v>22</v>
      </c>
      <c r="I7970" t="s">
        <v>32</v>
      </c>
      <c r="J7970" t="s">
        <v>24</v>
      </c>
      <c r="K7970">
        <v>4</v>
      </c>
      <c r="L7970">
        <v>96</v>
      </c>
      <c r="M7970">
        <v>0</v>
      </c>
      <c r="N7970" t="s">
        <v>4057</v>
      </c>
      <c r="O7970" t="s">
        <v>26</v>
      </c>
      <c r="P7970" t="s">
        <v>4058</v>
      </c>
      <c r="Q7970">
        <v>34014181</v>
      </c>
    </row>
    <row r="7971" spans="1:17" x14ac:dyDescent="0.2">
      <c r="A7971">
        <v>34014181</v>
      </c>
      <c r="B7971" t="s">
        <v>4056</v>
      </c>
      <c r="C7971" t="s">
        <v>18</v>
      </c>
      <c r="D7971" t="s">
        <v>19</v>
      </c>
      <c r="E7971" t="s">
        <v>20</v>
      </c>
      <c r="F7971">
        <v>143</v>
      </c>
      <c r="G7971" t="s">
        <v>21</v>
      </c>
      <c r="H7971" t="s">
        <v>22</v>
      </c>
      <c r="I7971" t="s">
        <v>23</v>
      </c>
      <c r="J7971" t="s">
        <v>28</v>
      </c>
      <c r="K7971">
        <v>4</v>
      </c>
      <c r="L7971">
        <v>96</v>
      </c>
      <c r="M7971">
        <v>0</v>
      </c>
      <c r="N7971" t="s">
        <v>42</v>
      </c>
      <c r="O7971" t="s">
        <v>26</v>
      </c>
      <c r="P7971" t="s">
        <v>4059</v>
      </c>
      <c r="Q7971">
        <v>34014181</v>
      </c>
    </row>
    <row r="7972" spans="1:17" x14ac:dyDescent="0.2">
      <c r="A7972">
        <v>34128013</v>
      </c>
      <c r="B7972" t="s">
        <v>4060</v>
      </c>
      <c r="C7972" t="s">
        <v>18</v>
      </c>
      <c r="D7972" t="s">
        <v>19</v>
      </c>
      <c r="E7972" t="s">
        <v>20</v>
      </c>
      <c r="F7972">
        <v>2300</v>
      </c>
      <c r="G7972" t="s">
        <v>21</v>
      </c>
      <c r="H7972" t="s">
        <v>22</v>
      </c>
      <c r="I7972" t="s">
        <v>23</v>
      </c>
      <c r="J7972" t="s">
        <v>24</v>
      </c>
      <c r="K7972">
        <v>4</v>
      </c>
      <c r="L7972">
        <v>96</v>
      </c>
      <c r="M7972">
        <v>0</v>
      </c>
      <c r="N7972" t="s">
        <v>1569</v>
      </c>
      <c r="O7972" t="s">
        <v>26</v>
      </c>
      <c r="P7972" t="s">
        <v>4061</v>
      </c>
      <c r="Q7972">
        <v>34128013</v>
      </c>
    </row>
    <row r="7973" spans="1:17" x14ac:dyDescent="0.2">
      <c r="A7973">
        <v>34128013</v>
      </c>
      <c r="B7973" t="s">
        <v>4060</v>
      </c>
      <c r="C7973" t="s">
        <v>18</v>
      </c>
      <c r="D7973" t="s">
        <v>19</v>
      </c>
      <c r="E7973" t="s">
        <v>20</v>
      </c>
      <c r="F7973">
        <v>2300</v>
      </c>
      <c r="G7973" t="s">
        <v>21</v>
      </c>
      <c r="H7973" t="s">
        <v>22</v>
      </c>
      <c r="I7973" t="s">
        <v>23</v>
      </c>
      <c r="J7973" t="s">
        <v>28</v>
      </c>
      <c r="K7973">
        <v>4</v>
      </c>
      <c r="L7973">
        <v>96</v>
      </c>
      <c r="M7973">
        <v>0</v>
      </c>
      <c r="N7973" t="s">
        <v>4062</v>
      </c>
      <c r="O7973" t="s">
        <v>26</v>
      </c>
      <c r="P7973" t="s">
        <v>4063</v>
      </c>
      <c r="Q7973">
        <v>34128013</v>
      </c>
    </row>
    <row r="7974" spans="1:17" x14ac:dyDescent="0.2">
      <c r="A7974">
        <v>34256821</v>
      </c>
      <c r="B7974" t="s">
        <v>4064</v>
      </c>
      <c r="C7974" t="s">
        <v>18</v>
      </c>
      <c r="D7974" t="s">
        <v>19</v>
      </c>
      <c r="E7974" t="s">
        <v>31</v>
      </c>
      <c r="F7974">
        <v>0.38</v>
      </c>
      <c r="G7974" t="s">
        <v>21</v>
      </c>
      <c r="H7974" t="s">
        <v>22</v>
      </c>
      <c r="I7974" t="s">
        <v>32</v>
      </c>
      <c r="J7974" t="s">
        <v>24</v>
      </c>
      <c r="K7974">
        <v>4</v>
      </c>
      <c r="L7974">
        <v>96</v>
      </c>
      <c r="M7974">
        <v>0</v>
      </c>
      <c r="N7974" t="s">
        <v>4065</v>
      </c>
      <c r="O7974" t="s">
        <v>26</v>
      </c>
      <c r="P7974" t="s">
        <v>4066</v>
      </c>
      <c r="Q7974">
        <v>34256821</v>
      </c>
    </row>
    <row r="7975" spans="1:17" x14ac:dyDescent="0.2">
      <c r="A7975">
        <v>34256821</v>
      </c>
      <c r="B7975" t="s">
        <v>4064</v>
      </c>
      <c r="C7975" t="s">
        <v>18</v>
      </c>
      <c r="D7975" t="s">
        <v>19</v>
      </c>
      <c r="E7975" t="s">
        <v>31</v>
      </c>
      <c r="F7975">
        <v>1.2</v>
      </c>
      <c r="G7975" t="s">
        <v>21</v>
      </c>
      <c r="H7975" t="s">
        <v>22</v>
      </c>
      <c r="I7975" t="s">
        <v>32</v>
      </c>
      <c r="J7975" t="s">
        <v>24</v>
      </c>
      <c r="K7975">
        <v>4</v>
      </c>
      <c r="L7975">
        <v>96</v>
      </c>
      <c r="M7975">
        <v>0</v>
      </c>
      <c r="N7975" t="s">
        <v>4067</v>
      </c>
      <c r="O7975" t="s">
        <v>26</v>
      </c>
      <c r="P7975" t="s">
        <v>4066</v>
      </c>
      <c r="Q7975">
        <v>34256821</v>
      </c>
    </row>
    <row r="7976" spans="1:17" x14ac:dyDescent="0.2">
      <c r="A7976">
        <v>34256821</v>
      </c>
      <c r="B7976" t="s">
        <v>4064</v>
      </c>
      <c r="C7976" t="s">
        <v>18</v>
      </c>
      <c r="D7976" t="s">
        <v>19</v>
      </c>
      <c r="E7976" t="s">
        <v>31</v>
      </c>
      <c r="F7976">
        <v>0.13</v>
      </c>
      <c r="G7976" t="s">
        <v>21</v>
      </c>
      <c r="H7976" t="s">
        <v>52</v>
      </c>
      <c r="I7976" t="s">
        <v>43</v>
      </c>
      <c r="J7976" t="s">
        <v>107</v>
      </c>
      <c r="K7976">
        <v>90</v>
      </c>
      <c r="L7976">
        <v>2160</v>
      </c>
      <c r="M7976">
        <v>0</v>
      </c>
      <c r="N7976" t="s">
        <v>4068</v>
      </c>
      <c r="O7976" t="s">
        <v>26</v>
      </c>
      <c r="P7976" t="s">
        <v>4066</v>
      </c>
      <c r="Q7976">
        <v>34256821</v>
      </c>
    </row>
    <row r="7977" spans="1:17" x14ac:dyDescent="0.2">
      <c r="A7977">
        <v>34256821</v>
      </c>
      <c r="B7977" t="s">
        <v>4064</v>
      </c>
      <c r="C7977" t="s">
        <v>18</v>
      </c>
      <c r="D7977" t="s">
        <v>19</v>
      </c>
      <c r="E7977" t="s">
        <v>31</v>
      </c>
      <c r="F7977">
        <v>0.45</v>
      </c>
      <c r="G7977" t="s">
        <v>21</v>
      </c>
      <c r="H7977" t="s">
        <v>52</v>
      </c>
      <c r="I7977" t="s">
        <v>43</v>
      </c>
      <c r="J7977" t="s">
        <v>107</v>
      </c>
      <c r="K7977">
        <v>90</v>
      </c>
      <c r="L7977">
        <v>2160</v>
      </c>
      <c r="M7977">
        <v>0</v>
      </c>
      <c r="N7977" t="s">
        <v>4069</v>
      </c>
      <c r="O7977" t="s">
        <v>26</v>
      </c>
      <c r="P7977" t="s">
        <v>4066</v>
      </c>
      <c r="Q7977">
        <v>34256821</v>
      </c>
    </row>
    <row r="7978" spans="1:17" x14ac:dyDescent="0.2">
      <c r="A7978">
        <v>34256821</v>
      </c>
      <c r="B7978" t="s">
        <v>4064</v>
      </c>
      <c r="C7978" t="s">
        <v>18</v>
      </c>
      <c r="D7978" t="s">
        <v>19</v>
      </c>
      <c r="E7978" t="s">
        <v>31</v>
      </c>
      <c r="F7978">
        <v>0.42</v>
      </c>
      <c r="G7978" t="s">
        <v>21</v>
      </c>
      <c r="H7978" t="s">
        <v>22</v>
      </c>
      <c r="I7978" t="s">
        <v>32</v>
      </c>
      <c r="J7978" t="s">
        <v>24</v>
      </c>
      <c r="K7978">
        <v>4</v>
      </c>
      <c r="L7978">
        <v>96</v>
      </c>
      <c r="M7978">
        <v>0</v>
      </c>
      <c r="N7978" t="s">
        <v>4070</v>
      </c>
      <c r="O7978" t="s">
        <v>26</v>
      </c>
      <c r="P7978" t="s">
        <v>4066</v>
      </c>
      <c r="Q7978">
        <v>34256821</v>
      </c>
    </row>
    <row r="7979" spans="1:17" x14ac:dyDescent="0.2">
      <c r="A7979">
        <v>34256821</v>
      </c>
      <c r="B7979" t="s">
        <v>4064</v>
      </c>
      <c r="C7979" t="s">
        <v>18</v>
      </c>
      <c r="D7979" t="s">
        <v>19</v>
      </c>
      <c r="E7979" t="s">
        <v>59</v>
      </c>
      <c r="F7979">
        <v>0.13</v>
      </c>
      <c r="G7979" t="s">
        <v>21</v>
      </c>
      <c r="H7979" t="s">
        <v>52</v>
      </c>
      <c r="I7979" t="s">
        <v>43</v>
      </c>
      <c r="J7979" t="s">
        <v>125</v>
      </c>
      <c r="K7979">
        <v>60</v>
      </c>
      <c r="L7979">
        <v>1440</v>
      </c>
      <c r="M7979">
        <v>0</v>
      </c>
      <c r="N7979" t="s">
        <v>42</v>
      </c>
      <c r="O7979" t="s">
        <v>26</v>
      </c>
      <c r="P7979" t="s">
        <v>4071</v>
      </c>
      <c r="Q7979">
        <v>34256821</v>
      </c>
    </row>
    <row r="7980" spans="1:17" x14ac:dyDescent="0.2">
      <c r="A7980">
        <v>34256821</v>
      </c>
      <c r="B7980" t="s">
        <v>4064</v>
      </c>
      <c r="C7980" t="s">
        <v>18</v>
      </c>
      <c r="D7980" t="s">
        <v>19</v>
      </c>
      <c r="E7980" t="s">
        <v>51</v>
      </c>
      <c r="F7980">
        <v>0.13</v>
      </c>
      <c r="G7980" t="s">
        <v>21</v>
      </c>
      <c r="H7980" t="s">
        <v>52</v>
      </c>
      <c r="I7980" t="s">
        <v>43</v>
      </c>
      <c r="J7980" t="s">
        <v>125</v>
      </c>
      <c r="K7980">
        <v>60</v>
      </c>
      <c r="L7980">
        <v>1440</v>
      </c>
      <c r="M7980">
        <v>0</v>
      </c>
      <c r="N7980" t="s">
        <v>42</v>
      </c>
      <c r="O7980" t="s">
        <v>26</v>
      </c>
      <c r="P7980" t="s">
        <v>4071</v>
      </c>
      <c r="Q7980">
        <v>34256821</v>
      </c>
    </row>
    <row r="7981" spans="1:17" x14ac:dyDescent="0.2">
      <c r="A7981">
        <v>34256821</v>
      </c>
      <c r="B7981" t="s">
        <v>4064</v>
      </c>
      <c r="C7981" t="s">
        <v>18</v>
      </c>
      <c r="D7981" t="s">
        <v>19</v>
      </c>
      <c r="E7981" t="s">
        <v>20</v>
      </c>
      <c r="F7981">
        <v>0.38</v>
      </c>
      <c r="G7981" t="s">
        <v>21</v>
      </c>
      <c r="H7981" t="s">
        <v>22</v>
      </c>
      <c r="I7981" t="s">
        <v>23</v>
      </c>
      <c r="J7981" t="s">
        <v>28</v>
      </c>
      <c r="K7981">
        <v>4</v>
      </c>
      <c r="L7981">
        <v>96</v>
      </c>
      <c r="M7981">
        <v>0</v>
      </c>
      <c r="N7981" t="s">
        <v>42</v>
      </c>
      <c r="O7981" t="s">
        <v>26</v>
      </c>
      <c r="P7981" t="s">
        <v>4071</v>
      </c>
      <c r="Q7981">
        <v>34256821</v>
      </c>
    </row>
    <row r="7982" spans="1:17" x14ac:dyDescent="0.2">
      <c r="A7982">
        <v>34256821</v>
      </c>
      <c r="B7982" t="s">
        <v>4064</v>
      </c>
      <c r="C7982" t="s">
        <v>18</v>
      </c>
      <c r="D7982" t="s">
        <v>19</v>
      </c>
      <c r="E7982" t="s">
        <v>20</v>
      </c>
      <c r="F7982">
        <v>0.42</v>
      </c>
      <c r="G7982" t="s">
        <v>21</v>
      </c>
      <c r="H7982" t="s">
        <v>22</v>
      </c>
      <c r="I7982" t="s">
        <v>23</v>
      </c>
      <c r="J7982" t="s">
        <v>28</v>
      </c>
      <c r="K7982">
        <v>4</v>
      </c>
      <c r="L7982">
        <v>96</v>
      </c>
      <c r="M7982">
        <v>0</v>
      </c>
      <c r="N7982" t="s">
        <v>42</v>
      </c>
      <c r="O7982" t="s">
        <v>26</v>
      </c>
      <c r="P7982" t="s">
        <v>4071</v>
      </c>
      <c r="Q7982">
        <v>34256821</v>
      </c>
    </row>
    <row r="7983" spans="1:17" x14ac:dyDescent="0.2">
      <c r="A7983">
        <v>34256821</v>
      </c>
      <c r="B7983" t="s">
        <v>4064</v>
      </c>
      <c r="C7983" t="s">
        <v>18</v>
      </c>
      <c r="D7983" t="s">
        <v>19</v>
      </c>
      <c r="E7983" t="s">
        <v>20</v>
      </c>
      <c r="F7983">
        <v>1.2</v>
      </c>
      <c r="G7983" t="s">
        <v>21</v>
      </c>
      <c r="H7983" t="s">
        <v>22</v>
      </c>
      <c r="I7983" t="s">
        <v>23</v>
      </c>
      <c r="J7983" t="s">
        <v>28</v>
      </c>
      <c r="K7983">
        <v>4</v>
      </c>
      <c r="L7983">
        <v>96</v>
      </c>
      <c r="M7983">
        <v>0</v>
      </c>
      <c r="N7983" t="s">
        <v>42</v>
      </c>
      <c r="O7983" t="s">
        <v>26</v>
      </c>
      <c r="P7983" t="s">
        <v>4071</v>
      </c>
      <c r="Q7983">
        <v>34256821</v>
      </c>
    </row>
    <row r="7984" spans="1:17" x14ac:dyDescent="0.2">
      <c r="A7984">
        <v>34364426</v>
      </c>
      <c r="B7984" t="s">
        <v>4072</v>
      </c>
      <c r="C7984" t="s">
        <v>18</v>
      </c>
      <c r="D7984" t="s">
        <v>19</v>
      </c>
      <c r="E7984" t="s">
        <v>20</v>
      </c>
      <c r="F7984">
        <v>100</v>
      </c>
      <c r="G7984" t="s">
        <v>21</v>
      </c>
      <c r="H7984" t="s">
        <v>22</v>
      </c>
      <c r="I7984" t="s">
        <v>23</v>
      </c>
      <c r="J7984" t="s">
        <v>24</v>
      </c>
      <c r="K7984">
        <v>4</v>
      </c>
      <c r="L7984">
        <v>96</v>
      </c>
      <c r="M7984">
        <v>1</v>
      </c>
      <c r="N7984" t="s">
        <v>1176</v>
      </c>
      <c r="O7984" t="s">
        <v>26</v>
      </c>
      <c r="P7984" t="s">
        <v>4073</v>
      </c>
      <c r="Q7984">
        <v>34364426</v>
      </c>
    </row>
    <row r="7985" spans="1:17" x14ac:dyDescent="0.2">
      <c r="A7985">
        <v>34364426</v>
      </c>
      <c r="B7985" t="s">
        <v>4072</v>
      </c>
      <c r="C7985" t="s">
        <v>18</v>
      </c>
      <c r="D7985" t="s">
        <v>19</v>
      </c>
      <c r="E7985" t="s">
        <v>59</v>
      </c>
      <c r="F7985">
        <v>1.4E-3</v>
      </c>
      <c r="G7985" t="s">
        <v>21</v>
      </c>
      <c r="H7985" t="s">
        <v>52</v>
      </c>
      <c r="I7985" t="s">
        <v>43</v>
      </c>
      <c r="J7985" t="s">
        <v>107</v>
      </c>
      <c r="K7985">
        <v>90</v>
      </c>
      <c r="L7985">
        <v>2160</v>
      </c>
      <c r="M7985">
        <v>0</v>
      </c>
      <c r="N7985" t="s">
        <v>1176</v>
      </c>
      <c r="O7985" t="s">
        <v>26</v>
      </c>
      <c r="P7985" t="s">
        <v>4074</v>
      </c>
      <c r="Q7985">
        <v>34364426</v>
      </c>
    </row>
    <row r="7986" spans="1:17" x14ac:dyDescent="0.2">
      <c r="A7986">
        <v>34364426</v>
      </c>
      <c r="B7986" t="s">
        <v>4072</v>
      </c>
      <c r="C7986" t="s">
        <v>18</v>
      </c>
      <c r="D7986" t="s">
        <v>19</v>
      </c>
      <c r="E7986" t="s">
        <v>20</v>
      </c>
      <c r="F7986">
        <v>50</v>
      </c>
      <c r="G7986" t="s">
        <v>21</v>
      </c>
      <c r="H7986" t="s">
        <v>22</v>
      </c>
      <c r="I7986" t="s">
        <v>23</v>
      </c>
      <c r="J7986" t="s">
        <v>24</v>
      </c>
      <c r="K7986">
        <v>4</v>
      </c>
      <c r="L7986">
        <v>96</v>
      </c>
      <c r="M7986">
        <v>1</v>
      </c>
      <c r="N7986" t="s">
        <v>1178</v>
      </c>
      <c r="O7986" t="s">
        <v>26</v>
      </c>
      <c r="P7986" t="s">
        <v>4073</v>
      </c>
      <c r="Q7986">
        <v>34364426</v>
      </c>
    </row>
    <row r="7987" spans="1:17" x14ac:dyDescent="0.2">
      <c r="A7987">
        <v>34364426</v>
      </c>
      <c r="B7987" t="s">
        <v>4072</v>
      </c>
      <c r="C7987" t="s">
        <v>18</v>
      </c>
      <c r="D7987" t="s">
        <v>19</v>
      </c>
      <c r="E7987" t="s">
        <v>584</v>
      </c>
      <c r="F7987">
        <v>1.4E-3</v>
      </c>
      <c r="G7987" t="s">
        <v>21</v>
      </c>
      <c r="H7987" t="s">
        <v>52</v>
      </c>
      <c r="I7987" t="s">
        <v>43</v>
      </c>
      <c r="J7987" t="s">
        <v>1203</v>
      </c>
      <c r="K7987">
        <v>90</v>
      </c>
      <c r="L7987">
        <v>2160</v>
      </c>
      <c r="M7987">
        <v>0</v>
      </c>
      <c r="N7987" t="s">
        <v>4075</v>
      </c>
      <c r="O7987" t="s">
        <v>26</v>
      </c>
      <c r="P7987" t="s">
        <v>4076</v>
      </c>
      <c r="Q7987">
        <v>34364426</v>
      </c>
    </row>
    <row r="7988" spans="1:17" x14ac:dyDescent="0.2">
      <c r="A7988">
        <v>34375285</v>
      </c>
      <c r="B7988" t="s">
        <v>4077</v>
      </c>
      <c r="C7988" t="s">
        <v>18</v>
      </c>
      <c r="D7988" t="s">
        <v>19</v>
      </c>
      <c r="E7988" t="s">
        <v>31</v>
      </c>
      <c r="F7988">
        <v>60.3</v>
      </c>
      <c r="G7988" t="s">
        <v>21</v>
      </c>
      <c r="H7988" t="s">
        <v>22</v>
      </c>
      <c r="I7988" t="s">
        <v>32</v>
      </c>
      <c r="J7988" t="s">
        <v>24</v>
      </c>
      <c r="K7988">
        <v>4</v>
      </c>
      <c r="L7988">
        <v>96</v>
      </c>
      <c r="M7988">
        <v>0</v>
      </c>
      <c r="N7988" t="s">
        <v>4078</v>
      </c>
      <c r="O7988" t="s">
        <v>26</v>
      </c>
      <c r="P7988" t="s">
        <v>4079</v>
      </c>
      <c r="Q7988">
        <v>34375285</v>
      </c>
    </row>
    <row r="7989" spans="1:17" x14ac:dyDescent="0.2">
      <c r="A7989">
        <v>34643464</v>
      </c>
      <c r="B7989" t="s">
        <v>4080</v>
      </c>
      <c r="C7989" t="s">
        <v>18</v>
      </c>
      <c r="D7989" t="s">
        <v>19</v>
      </c>
      <c r="E7989" t="s">
        <v>20</v>
      </c>
      <c r="F7989">
        <v>2</v>
      </c>
      <c r="G7989" t="s">
        <v>21</v>
      </c>
      <c r="H7989" t="s">
        <v>22</v>
      </c>
      <c r="I7989" t="s">
        <v>23</v>
      </c>
      <c r="J7989" t="s">
        <v>35</v>
      </c>
      <c r="K7989">
        <v>2</v>
      </c>
      <c r="L7989">
        <v>48</v>
      </c>
      <c r="M7989">
        <v>1</v>
      </c>
      <c r="N7989" t="s">
        <v>4081</v>
      </c>
      <c r="O7989" t="s">
        <v>26</v>
      </c>
      <c r="P7989" t="s">
        <v>4082</v>
      </c>
      <c r="Q7989">
        <v>34643464</v>
      </c>
    </row>
    <row r="7990" spans="1:17" x14ac:dyDescent="0.2">
      <c r="A7990">
        <v>35367385</v>
      </c>
      <c r="B7990" t="s">
        <v>4083</v>
      </c>
      <c r="C7990" t="s">
        <v>18</v>
      </c>
      <c r="D7990" t="s">
        <v>19</v>
      </c>
      <c r="E7990" t="s">
        <v>31</v>
      </c>
      <c r="F7990">
        <v>140</v>
      </c>
      <c r="G7990" t="s">
        <v>21</v>
      </c>
      <c r="H7990" t="s">
        <v>22</v>
      </c>
      <c r="I7990" t="s">
        <v>32</v>
      </c>
      <c r="J7990" t="s">
        <v>24</v>
      </c>
      <c r="K7990">
        <v>4</v>
      </c>
      <c r="L7990">
        <v>96</v>
      </c>
      <c r="M7990">
        <v>1</v>
      </c>
      <c r="N7990" t="s">
        <v>4084</v>
      </c>
      <c r="O7990" t="s">
        <v>26</v>
      </c>
      <c r="P7990" t="s">
        <v>4085</v>
      </c>
      <c r="Q7990">
        <v>35367385</v>
      </c>
    </row>
    <row r="7991" spans="1:17" x14ac:dyDescent="0.2">
      <c r="A7991">
        <v>35367385</v>
      </c>
      <c r="B7991" t="s">
        <v>4083</v>
      </c>
      <c r="C7991" t="s">
        <v>18</v>
      </c>
      <c r="D7991" t="s">
        <v>19</v>
      </c>
      <c r="E7991" t="s">
        <v>31</v>
      </c>
      <c r="F7991">
        <v>195</v>
      </c>
      <c r="G7991" t="s">
        <v>21</v>
      </c>
      <c r="H7991" t="s">
        <v>22</v>
      </c>
      <c r="I7991" t="s">
        <v>32</v>
      </c>
      <c r="J7991" t="s">
        <v>24</v>
      </c>
      <c r="K7991">
        <v>4</v>
      </c>
      <c r="L7991">
        <v>96</v>
      </c>
      <c r="M7991">
        <v>1</v>
      </c>
      <c r="N7991" t="s">
        <v>4084</v>
      </c>
      <c r="O7991" t="s">
        <v>26</v>
      </c>
      <c r="P7991" t="s">
        <v>4085</v>
      </c>
      <c r="Q7991">
        <v>35367385</v>
      </c>
    </row>
    <row r="7992" spans="1:17" x14ac:dyDescent="0.2">
      <c r="A7992">
        <v>35367385</v>
      </c>
      <c r="B7992" t="s">
        <v>4083</v>
      </c>
      <c r="C7992" t="s">
        <v>18</v>
      </c>
      <c r="D7992" t="s">
        <v>19</v>
      </c>
      <c r="E7992" t="s">
        <v>31</v>
      </c>
      <c r="F7992">
        <v>1000</v>
      </c>
      <c r="G7992" t="s">
        <v>21</v>
      </c>
      <c r="H7992" t="s">
        <v>22</v>
      </c>
      <c r="I7992" t="s">
        <v>32</v>
      </c>
      <c r="J7992" t="s">
        <v>24</v>
      </c>
      <c r="K7992">
        <v>4</v>
      </c>
      <c r="L7992">
        <v>96</v>
      </c>
      <c r="M7992">
        <v>1</v>
      </c>
      <c r="N7992" t="s">
        <v>4086</v>
      </c>
      <c r="O7992" t="s">
        <v>26</v>
      </c>
      <c r="P7992" t="s">
        <v>4085</v>
      </c>
      <c r="Q7992">
        <v>35367385</v>
      </c>
    </row>
    <row r="7993" spans="1:17" x14ac:dyDescent="0.2">
      <c r="A7993">
        <v>35367385</v>
      </c>
      <c r="B7993" t="s">
        <v>4083</v>
      </c>
      <c r="C7993" t="s">
        <v>18</v>
      </c>
      <c r="D7993" t="s">
        <v>19</v>
      </c>
      <c r="E7993" t="s">
        <v>31</v>
      </c>
      <c r="F7993">
        <v>342</v>
      </c>
      <c r="G7993" t="s">
        <v>21</v>
      </c>
      <c r="H7993" t="s">
        <v>22</v>
      </c>
      <c r="I7993" t="s">
        <v>32</v>
      </c>
      <c r="J7993" t="s">
        <v>24</v>
      </c>
      <c r="K7993">
        <v>4</v>
      </c>
      <c r="L7993">
        <v>96</v>
      </c>
      <c r="M7993">
        <v>1</v>
      </c>
      <c r="N7993" t="s">
        <v>4087</v>
      </c>
      <c r="O7993" t="s">
        <v>26</v>
      </c>
      <c r="P7993" t="s">
        <v>4085</v>
      </c>
      <c r="Q7993">
        <v>35367385</v>
      </c>
    </row>
    <row r="7994" spans="1:17" x14ac:dyDescent="0.2">
      <c r="A7994">
        <v>35367385</v>
      </c>
      <c r="B7994" t="s">
        <v>4083</v>
      </c>
      <c r="C7994" t="s">
        <v>18</v>
      </c>
      <c r="D7994" t="s">
        <v>19</v>
      </c>
      <c r="E7994" t="s">
        <v>31</v>
      </c>
      <c r="F7994">
        <v>240</v>
      </c>
      <c r="G7994" t="s">
        <v>21</v>
      </c>
      <c r="H7994" t="s">
        <v>22</v>
      </c>
      <c r="I7994" t="s">
        <v>32</v>
      </c>
      <c r="J7994" t="s">
        <v>24</v>
      </c>
      <c r="K7994">
        <v>4</v>
      </c>
      <c r="L7994">
        <v>96</v>
      </c>
      <c r="M7994">
        <v>1</v>
      </c>
      <c r="N7994" t="s">
        <v>77</v>
      </c>
      <c r="O7994" t="s">
        <v>26</v>
      </c>
      <c r="P7994" t="s">
        <v>4085</v>
      </c>
      <c r="Q7994">
        <v>35367385</v>
      </c>
    </row>
    <row r="7995" spans="1:17" x14ac:dyDescent="0.2">
      <c r="A7995">
        <v>35367385</v>
      </c>
      <c r="B7995" t="s">
        <v>4083</v>
      </c>
      <c r="C7995" t="s">
        <v>76</v>
      </c>
      <c r="D7995" t="s">
        <v>19</v>
      </c>
      <c r="E7995" t="s">
        <v>31</v>
      </c>
      <c r="F7995">
        <v>57</v>
      </c>
      <c r="G7995" t="s">
        <v>21</v>
      </c>
      <c r="H7995" t="s">
        <v>22</v>
      </c>
      <c r="I7995" t="s">
        <v>32</v>
      </c>
      <c r="J7995" t="s">
        <v>24</v>
      </c>
      <c r="K7995">
        <v>4</v>
      </c>
      <c r="L7995">
        <v>96</v>
      </c>
      <c r="M7995">
        <v>1</v>
      </c>
      <c r="N7995" t="s">
        <v>77</v>
      </c>
      <c r="O7995" t="s">
        <v>26</v>
      </c>
      <c r="P7995" t="s">
        <v>4085</v>
      </c>
      <c r="Q7995">
        <v>35367385</v>
      </c>
    </row>
    <row r="7996" spans="1:17" x14ac:dyDescent="0.2">
      <c r="A7996">
        <v>35367385</v>
      </c>
      <c r="B7996" t="s">
        <v>4083</v>
      </c>
      <c r="C7996" t="s">
        <v>18</v>
      </c>
      <c r="D7996" t="s">
        <v>19</v>
      </c>
      <c r="E7996" t="s">
        <v>31</v>
      </c>
      <c r="F7996">
        <v>190</v>
      </c>
      <c r="G7996" t="s">
        <v>21</v>
      </c>
      <c r="H7996" t="s">
        <v>22</v>
      </c>
      <c r="I7996" t="s">
        <v>32</v>
      </c>
      <c r="J7996" t="s">
        <v>24</v>
      </c>
      <c r="K7996">
        <v>4</v>
      </c>
      <c r="L7996">
        <v>96</v>
      </c>
      <c r="M7996">
        <v>1</v>
      </c>
      <c r="N7996" t="s">
        <v>132</v>
      </c>
      <c r="O7996" t="s">
        <v>26</v>
      </c>
      <c r="P7996" t="s">
        <v>4085</v>
      </c>
      <c r="Q7996">
        <v>35367385</v>
      </c>
    </row>
    <row r="7997" spans="1:17" x14ac:dyDescent="0.2">
      <c r="A7997">
        <v>35367385</v>
      </c>
      <c r="B7997" t="s">
        <v>4083</v>
      </c>
      <c r="C7997" t="s">
        <v>76</v>
      </c>
      <c r="D7997" t="s">
        <v>19</v>
      </c>
      <c r="E7997" t="s">
        <v>20</v>
      </c>
      <c r="F7997">
        <v>57</v>
      </c>
      <c r="G7997" t="s">
        <v>21</v>
      </c>
      <c r="H7997" t="s">
        <v>22</v>
      </c>
      <c r="I7997" t="s">
        <v>23</v>
      </c>
      <c r="J7997" t="s">
        <v>24</v>
      </c>
      <c r="K7997">
        <v>4</v>
      </c>
      <c r="L7997">
        <v>96</v>
      </c>
      <c r="M7997">
        <v>1</v>
      </c>
      <c r="N7997" t="s">
        <v>80</v>
      </c>
      <c r="O7997" t="s">
        <v>26</v>
      </c>
      <c r="P7997" t="s">
        <v>4085</v>
      </c>
      <c r="Q7997">
        <v>35367385</v>
      </c>
    </row>
    <row r="7998" spans="1:17" x14ac:dyDescent="0.2">
      <c r="A7998">
        <v>35367385</v>
      </c>
      <c r="B7998" t="s">
        <v>4083</v>
      </c>
      <c r="C7998" t="s">
        <v>18</v>
      </c>
      <c r="D7998" t="s">
        <v>19</v>
      </c>
      <c r="E7998" t="s">
        <v>20</v>
      </c>
      <c r="F7998">
        <v>240</v>
      </c>
      <c r="G7998" t="s">
        <v>21</v>
      </c>
      <c r="H7998" t="s">
        <v>22</v>
      </c>
      <c r="I7998" t="s">
        <v>23</v>
      </c>
      <c r="J7998" t="s">
        <v>24</v>
      </c>
      <c r="K7998">
        <v>4</v>
      </c>
      <c r="L7998">
        <v>96</v>
      </c>
      <c r="M7998">
        <v>1</v>
      </c>
      <c r="N7998" t="s">
        <v>1458</v>
      </c>
      <c r="O7998" t="s">
        <v>26</v>
      </c>
      <c r="P7998" t="s">
        <v>4085</v>
      </c>
      <c r="Q7998">
        <v>35367385</v>
      </c>
    </row>
    <row r="7999" spans="1:17" x14ac:dyDescent="0.2">
      <c r="A7999">
        <v>35367385</v>
      </c>
      <c r="B7999" t="s">
        <v>4083</v>
      </c>
      <c r="C7999" t="s">
        <v>18</v>
      </c>
      <c r="D7999" t="s">
        <v>19</v>
      </c>
      <c r="E7999" t="s">
        <v>20</v>
      </c>
      <c r="F7999">
        <v>240</v>
      </c>
      <c r="G7999" t="s">
        <v>21</v>
      </c>
      <c r="H7999" t="s">
        <v>22</v>
      </c>
      <c r="I7999" t="s">
        <v>23</v>
      </c>
      <c r="J7999" t="s">
        <v>28</v>
      </c>
      <c r="K7999">
        <v>4</v>
      </c>
      <c r="L7999">
        <v>96</v>
      </c>
      <c r="M7999">
        <v>1</v>
      </c>
      <c r="N7999" t="s">
        <v>87</v>
      </c>
      <c r="O7999" t="s">
        <v>26</v>
      </c>
      <c r="P7999" t="s">
        <v>4088</v>
      </c>
      <c r="Q7999">
        <v>35367385</v>
      </c>
    </row>
    <row r="8000" spans="1:17" x14ac:dyDescent="0.2">
      <c r="A8000">
        <v>35367385</v>
      </c>
      <c r="B8000" t="s">
        <v>4083</v>
      </c>
      <c r="C8000" t="s">
        <v>76</v>
      </c>
      <c r="D8000" t="s">
        <v>19</v>
      </c>
      <c r="E8000" t="s">
        <v>20</v>
      </c>
      <c r="F8000">
        <v>57</v>
      </c>
      <c r="G8000" t="s">
        <v>21</v>
      </c>
      <c r="H8000" t="s">
        <v>22</v>
      </c>
      <c r="I8000" t="s">
        <v>23</v>
      </c>
      <c r="J8000" t="s">
        <v>28</v>
      </c>
      <c r="K8000">
        <v>4</v>
      </c>
      <c r="L8000">
        <v>96</v>
      </c>
      <c r="M8000">
        <v>1</v>
      </c>
      <c r="N8000" t="s">
        <v>87</v>
      </c>
      <c r="O8000" t="s">
        <v>26</v>
      </c>
      <c r="P8000" t="s">
        <v>4088</v>
      </c>
      <c r="Q8000">
        <v>35367385</v>
      </c>
    </row>
    <row r="8001" spans="1:17" x14ac:dyDescent="0.2">
      <c r="A8001">
        <v>35367385</v>
      </c>
      <c r="B8001" t="s">
        <v>4083</v>
      </c>
      <c r="C8001" t="s">
        <v>76</v>
      </c>
      <c r="D8001" t="s">
        <v>19</v>
      </c>
      <c r="E8001" t="s">
        <v>20</v>
      </c>
      <c r="F8001">
        <v>75</v>
      </c>
      <c r="G8001" t="s">
        <v>21</v>
      </c>
      <c r="H8001" t="s">
        <v>22</v>
      </c>
      <c r="I8001" t="s">
        <v>23</v>
      </c>
      <c r="J8001" t="s">
        <v>28</v>
      </c>
      <c r="K8001">
        <v>4</v>
      </c>
      <c r="L8001">
        <v>96</v>
      </c>
      <c r="M8001">
        <v>1</v>
      </c>
      <c r="N8001" t="s">
        <v>87</v>
      </c>
      <c r="O8001" t="s">
        <v>26</v>
      </c>
      <c r="P8001" t="s">
        <v>4088</v>
      </c>
      <c r="Q8001">
        <v>35367385</v>
      </c>
    </row>
    <row r="8002" spans="1:17" x14ac:dyDescent="0.2">
      <c r="A8002">
        <v>35367385</v>
      </c>
      <c r="B8002" t="s">
        <v>4083</v>
      </c>
      <c r="C8002" t="s">
        <v>18</v>
      </c>
      <c r="D8002" t="s">
        <v>19</v>
      </c>
      <c r="E8002" t="s">
        <v>20</v>
      </c>
      <c r="F8002">
        <v>240</v>
      </c>
      <c r="G8002" t="s">
        <v>21</v>
      </c>
      <c r="H8002" t="s">
        <v>22</v>
      </c>
      <c r="I8002" t="s">
        <v>23</v>
      </c>
      <c r="J8002" t="s">
        <v>28</v>
      </c>
      <c r="K8002">
        <v>4</v>
      </c>
      <c r="L8002">
        <v>96</v>
      </c>
      <c r="M8002">
        <v>1</v>
      </c>
      <c r="N8002" t="s">
        <v>42</v>
      </c>
      <c r="O8002" t="s">
        <v>26</v>
      </c>
      <c r="P8002" t="s">
        <v>4088</v>
      </c>
      <c r="Q8002">
        <v>35367385</v>
      </c>
    </row>
    <row r="8003" spans="1:17" x14ac:dyDescent="0.2">
      <c r="A8003">
        <v>35367385</v>
      </c>
      <c r="B8003" t="s">
        <v>4083</v>
      </c>
      <c r="C8003" t="s">
        <v>18</v>
      </c>
      <c r="D8003" t="s">
        <v>19</v>
      </c>
      <c r="E8003" t="s">
        <v>20</v>
      </c>
      <c r="F8003">
        <v>190</v>
      </c>
      <c r="G8003" t="s">
        <v>21</v>
      </c>
      <c r="H8003" t="s">
        <v>22</v>
      </c>
      <c r="I8003" t="s">
        <v>23</v>
      </c>
      <c r="J8003" t="s">
        <v>28</v>
      </c>
      <c r="K8003">
        <v>4</v>
      </c>
      <c r="L8003">
        <v>96</v>
      </c>
      <c r="M8003">
        <v>1</v>
      </c>
      <c r="N8003" t="s">
        <v>42</v>
      </c>
      <c r="O8003" t="s">
        <v>26</v>
      </c>
      <c r="P8003" t="s">
        <v>4088</v>
      </c>
      <c r="Q8003">
        <v>35367385</v>
      </c>
    </row>
    <row r="8004" spans="1:17" x14ac:dyDescent="0.2">
      <c r="A8004">
        <v>35367385</v>
      </c>
      <c r="B8004" t="s">
        <v>4083</v>
      </c>
      <c r="C8004" t="s">
        <v>18</v>
      </c>
      <c r="D8004" t="s">
        <v>19</v>
      </c>
      <c r="E8004" t="s">
        <v>20</v>
      </c>
      <c r="F8004">
        <v>195</v>
      </c>
      <c r="G8004" t="s">
        <v>21</v>
      </c>
      <c r="H8004" t="s">
        <v>22</v>
      </c>
      <c r="I8004" t="s">
        <v>23</v>
      </c>
      <c r="J8004" t="s">
        <v>28</v>
      </c>
      <c r="K8004">
        <v>4</v>
      </c>
      <c r="L8004">
        <v>96</v>
      </c>
      <c r="M8004">
        <v>1</v>
      </c>
      <c r="N8004" t="s">
        <v>42</v>
      </c>
      <c r="O8004" t="s">
        <v>26</v>
      </c>
      <c r="P8004" t="s">
        <v>4088</v>
      </c>
      <c r="Q8004">
        <v>35367385</v>
      </c>
    </row>
    <row r="8005" spans="1:17" x14ac:dyDescent="0.2">
      <c r="A8005">
        <v>35367385</v>
      </c>
      <c r="B8005" t="s">
        <v>4083</v>
      </c>
      <c r="C8005" t="s">
        <v>18</v>
      </c>
      <c r="D8005" t="s">
        <v>19</v>
      </c>
      <c r="E8005" t="s">
        <v>20</v>
      </c>
      <c r="F8005">
        <v>342</v>
      </c>
      <c r="G8005" t="s">
        <v>21</v>
      </c>
      <c r="H8005" t="s">
        <v>22</v>
      </c>
      <c r="I8005" t="s">
        <v>23</v>
      </c>
      <c r="J8005" t="s">
        <v>28</v>
      </c>
      <c r="K8005">
        <v>4</v>
      </c>
      <c r="L8005">
        <v>96</v>
      </c>
      <c r="M8005">
        <v>1</v>
      </c>
      <c r="N8005" t="s">
        <v>42</v>
      </c>
      <c r="O8005" t="s">
        <v>26</v>
      </c>
      <c r="P8005" t="s">
        <v>4088</v>
      </c>
      <c r="Q8005">
        <v>35367385</v>
      </c>
    </row>
    <row r="8006" spans="1:17" x14ac:dyDescent="0.2">
      <c r="A8006">
        <v>35367385</v>
      </c>
      <c r="B8006" t="s">
        <v>4083</v>
      </c>
      <c r="C8006" t="s">
        <v>18</v>
      </c>
      <c r="D8006" t="s">
        <v>19</v>
      </c>
      <c r="E8006" t="s">
        <v>20</v>
      </c>
      <c r="F8006">
        <v>140</v>
      </c>
      <c r="G8006" t="s">
        <v>21</v>
      </c>
      <c r="H8006" t="s">
        <v>22</v>
      </c>
      <c r="I8006" t="s">
        <v>23</v>
      </c>
      <c r="J8006" t="s">
        <v>28</v>
      </c>
      <c r="K8006">
        <v>4</v>
      </c>
      <c r="L8006">
        <v>96</v>
      </c>
      <c r="M8006">
        <v>1</v>
      </c>
      <c r="N8006" t="s">
        <v>42</v>
      </c>
      <c r="O8006" t="s">
        <v>26</v>
      </c>
      <c r="P8006" t="s">
        <v>4088</v>
      </c>
      <c r="Q8006">
        <v>35367385</v>
      </c>
    </row>
    <row r="8007" spans="1:17" x14ac:dyDescent="0.2">
      <c r="A8007">
        <v>35400432</v>
      </c>
      <c r="B8007" t="s">
        <v>4089</v>
      </c>
      <c r="C8007" t="s">
        <v>18</v>
      </c>
      <c r="D8007" t="s">
        <v>19</v>
      </c>
      <c r="E8007" t="s">
        <v>31</v>
      </c>
      <c r="F8007">
        <v>38</v>
      </c>
      <c r="G8007" t="s">
        <v>21</v>
      </c>
      <c r="H8007" t="s">
        <v>22</v>
      </c>
      <c r="I8007" t="s">
        <v>32</v>
      </c>
      <c r="J8007" t="s">
        <v>24</v>
      </c>
      <c r="K8007">
        <v>4</v>
      </c>
      <c r="L8007">
        <v>96</v>
      </c>
      <c r="M8007">
        <v>1</v>
      </c>
      <c r="N8007" t="s">
        <v>4090</v>
      </c>
      <c r="O8007" t="s">
        <v>26</v>
      </c>
      <c r="P8007" t="s">
        <v>4091</v>
      </c>
      <c r="Q8007">
        <v>35400432</v>
      </c>
    </row>
    <row r="8008" spans="1:17" x14ac:dyDescent="0.2">
      <c r="A8008">
        <v>35400432</v>
      </c>
      <c r="B8008" t="s">
        <v>4089</v>
      </c>
      <c r="C8008" t="s">
        <v>18</v>
      </c>
      <c r="D8008" t="s">
        <v>19</v>
      </c>
      <c r="E8008" t="s">
        <v>31</v>
      </c>
      <c r="F8008">
        <v>29.7</v>
      </c>
      <c r="G8008" t="s">
        <v>21</v>
      </c>
      <c r="H8008" t="s">
        <v>22</v>
      </c>
      <c r="I8008" t="s">
        <v>32</v>
      </c>
      <c r="J8008" t="s">
        <v>24</v>
      </c>
      <c r="K8008">
        <v>4</v>
      </c>
      <c r="L8008">
        <v>96</v>
      </c>
      <c r="M8008">
        <v>1</v>
      </c>
      <c r="N8008" t="s">
        <v>4092</v>
      </c>
      <c r="O8008" t="s">
        <v>26</v>
      </c>
      <c r="P8008" t="s">
        <v>4091</v>
      </c>
      <c r="Q8008">
        <v>35400432</v>
      </c>
    </row>
    <row r="8009" spans="1:17" x14ac:dyDescent="0.2">
      <c r="A8009">
        <v>35400432</v>
      </c>
      <c r="B8009" t="s">
        <v>4089</v>
      </c>
      <c r="C8009" t="s">
        <v>18</v>
      </c>
      <c r="D8009" t="s">
        <v>19</v>
      </c>
      <c r="E8009" t="s">
        <v>31</v>
      </c>
      <c r="F8009">
        <v>23</v>
      </c>
      <c r="G8009" t="s">
        <v>21</v>
      </c>
      <c r="H8009" t="s">
        <v>22</v>
      </c>
      <c r="I8009" t="s">
        <v>32</v>
      </c>
      <c r="J8009" t="s">
        <v>24</v>
      </c>
      <c r="K8009">
        <v>4</v>
      </c>
      <c r="L8009">
        <v>96</v>
      </c>
      <c r="M8009">
        <v>1</v>
      </c>
      <c r="N8009" t="s">
        <v>4093</v>
      </c>
      <c r="O8009" t="s">
        <v>26</v>
      </c>
      <c r="P8009" t="s">
        <v>4091</v>
      </c>
      <c r="Q8009">
        <v>35400432</v>
      </c>
    </row>
    <row r="8010" spans="1:17" x14ac:dyDescent="0.2">
      <c r="A8010">
        <v>35400432</v>
      </c>
      <c r="B8010" t="s">
        <v>4089</v>
      </c>
      <c r="C8010" t="s">
        <v>18</v>
      </c>
      <c r="D8010" t="s">
        <v>19</v>
      </c>
      <c r="E8010" t="s">
        <v>20</v>
      </c>
      <c r="F8010">
        <v>29.7</v>
      </c>
      <c r="G8010" t="s">
        <v>21</v>
      </c>
      <c r="H8010" t="s">
        <v>22</v>
      </c>
      <c r="I8010" t="s">
        <v>23</v>
      </c>
      <c r="J8010" t="s">
        <v>28</v>
      </c>
      <c r="K8010">
        <v>4</v>
      </c>
      <c r="L8010">
        <v>96</v>
      </c>
      <c r="M8010">
        <v>1</v>
      </c>
      <c r="N8010" t="s">
        <v>42</v>
      </c>
      <c r="O8010" t="s">
        <v>26</v>
      </c>
      <c r="P8010" t="s">
        <v>4094</v>
      </c>
      <c r="Q8010">
        <v>35400432</v>
      </c>
    </row>
    <row r="8011" spans="1:17" x14ac:dyDescent="0.2">
      <c r="A8011">
        <v>35400432</v>
      </c>
      <c r="B8011" t="s">
        <v>4089</v>
      </c>
      <c r="C8011" t="s">
        <v>18</v>
      </c>
      <c r="D8011" t="s">
        <v>19</v>
      </c>
      <c r="E8011" t="s">
        <v>20</v>
      </c>
      <c r="F8011">
        <v>23</v>
      </c>
      <c r="G8011" t="s">
        <v>21</v>
      </c>
      <c r="H8011" t="s">
        <v>22</v>
      </c>
      <c r="I8011" t="s">
        <v>23</v>
      </c>
      <c r="J8011" t="s">
        <v>28</v>
      </c>
      <c r="K8011">
        <v>4</v>
      </c>
      <c r="L8011">
        <v>96</v>
      </c>
      <c r="M8011">
        <v>1</v>
      </c>
      <c r="N8011" t="s">
        <v>42</v>
      </c>
      <c r="O8011" t="s">
        <v>26</v>
      </c>
      <c r="P8011" t="s">
        <v>4094</v>
      </c>
      <c r="Q8011">
        <v>35400432</v>
      </c>
    </row>
    <row r="8012" spans="1:17" x14ac:dyDescent="0.2">
      <c r="A8012">
        <v>35400432</v>
      </c>
      <c r="B8012" t="s">
        <v>4089</v>
      </c>
      <c r="C8012" t="s">
        <v>18</v>
      </c>
      <c r="D8012" t="s">
        <v>19</v>
      </c>
      <c r="E8012" t="s">
        <v>59</v>
      </c>
      <c r="F8012">
        <v>4.4999999999999998E-2</v>
      </c>
      <c r="G8012" t="s">
        <v>21</v>
      </c>
      <c r="H8012" t="s">
        <v>52</v>
      </c>
      <c r="I8012" t="s">
        <v>43</v>
      </c>
      <c r="J8012" t="s">
        <v>170</v>
      </c>
      <c r="K8012">
        <v>88</v>
      </c>
      <c r="L8012">
        <v>2112</v>
      </c>
      <c r="M8012">
        <v>0</v>
      </c>
      <c r="N8012" t="s">
        <v>42</v>
      </c>
      <c r="O8012" t="s">
        <v>26</v>
      </c>
      <c r="P8012" t="s">
        <v>4094</v>
      </c>
      <c r="Q8012">
        <v>35400432</v>
      </c>
    </row>
    <row r="8013" spans="1:17" x14ac:dyDescent="0.2">
      <c r="A8013">
        <v>35554440</v>
      </c>
      <c r="B8013" t="s">
        <v>4095</v>
      </c>
      <c r="C8013" t="s">
        <v>18</v>
      </c>
      <c r="D8013" t="s">
        <v>19</v>
      </c>
      <c r="E8013" t="s">
        <v>31</v>
      </c>
      <c r="F8013">
        <v>1.48</v>
      </c>
      <c r="G8013" t="s">
        <v>21</v>
      </c>
      <c r="H8013" t="s">
        <v>22</v>
      </c>
      <c r="I8013" t="s">
        <v>32</v>
      </c>
      <c r="J8013" t="s">
        <v>24</v>
      </c>
      <c r="K8013">
        <v>4</v>
      </c>
      <c r="L8013">
        <v>96</v>
      </c>
      <c r="M8013">
        <v>0</v>
      </c>
      <c r="N8013" t="s">
        <v>4096</v>
      </c>
      <c r="O8013" t="s">
        <v>26</v>
      </c>
      <c r="P8013" t="s">
        <v>4097</v>
      </c>
      <c r="Q8013">
        <v>35554440</v>
      </c>
    </row>
    <row r="8014" spans="1:17" x14ac:dyDescent="0.2">
      <c r="A8014">
        <v>35554440</v>
      </c>
      <c r="B8014" t="s">
        <v>4095</v>
      </c>
      <c r="C8014" t="s">
        <v>18</v>
      </c>
      <c r="D8014" t="s">
        <v>19</v>
      </c>
      <c r="E8014" t="s">
        <v>31</v>
      </c>
      <c r="F8014">
        <v>2</v>
      </c>
      <c r="G8014" t="s">
        <v>21</v>
      </c>
      <c r="H8014" t="s">
        <v>22</v>
      </c>
      <c r="I8014" t="s">
        <v>32</v>
      </c>
      <c r="J8014" t="s">
        <v>24</v>
      </c>
      <c r="K8014">
        <v>4</v>
      </c>
      <c r="L8014">
        <v>96</v>
      </c>
      <c r="M8014">
        <v>0</v>
      </c>
      <c r="N8014" t="s">
        <v>4098</v>
      </c>
      <c r="O8014" t="s">
        <v>26</v>
      </c>
      <c r="P8014" t="s">
        <v>4097</v>
      </c>
      <c r="Q8014">
        <v>35554440</v>
      </c>
    </row>
    <row r="8015" spans="1:17" x14ac:dyDescent="0.2">
      <c r="A8015">
        <v>35554440</v>
      </c>
      <c r="B8015" t="s">
        <v>4095</v>
      </c>
      <c r="C8015" t="s">
        <v>18</v>
      </c>
      <c r="D8015" t="s">
        <v>19</v>
      </c>
      <c r="E8015" t="s">
        <v>20</v>
      </c>
      <c r="F8015">
        <v>1.48</v>
      </c>
      <c r="G8015" t="s">
        <v>21</v>
      </c>
      <c r="H8015" t="s">
        <v>22</v>
      </c>
      <c r="I8015" t="s">
        <v>23</v>
      </c>
      <c r="J8015" t="s">
        <v>28</v>
      </c>
      <c r="K8015">
        <v>4</v>
      </c>
      <c r="L8015">
        <v>96</v>
      </c>
      <c r="M8015">
        <v>0</v>
      </c>
      <c r="N8015" t="s">
        <v>42</v>
      </c>
      <c r="O8015" t="s">
        <v>26</v>
      </c>
      <c r="P8015" t="s">
        <v>4099</v>
      </c>
      <c r="Q8015">
        <v>35554440</v>
      </c>
    </row>
    <row r="8016" spans="1:17" x14ac:dyDescent="0.2">
      <c r="A8016">
        <v>35554440</v>
      </c>
      <c r="B8016" t="s">
        <v>4095</v>
      </c>
      <c r="C8016" t="s">
        <v>18</v>
      </c>
      <c r="D8016" t="s">
        <v>19</v>
      </c>
      <c r="E8016" t="s">
        <v>20</v>
      </c>
      <c r="F8016">
        <v>2</v>
      </c>
      <c r="G8016" t="s">
        <v>21</v>
      </c>
      <c r="H8016" t="s">
        <v>22</v>
      </c>
      <c r="I8016" t="s">
        <v>23</v>
      </c>
      <c r="J8016" t="s">
        <v>28</v>
      </c>
      <c r="K8016">
        <v>4</v>
      </c>
      <c r="L8016">
        <v>96</v>
      </c>
      <c r="M8016">
        <v>0</v>
      </c>
      <c r="N8016" t="s">
        <v>42</v>
      </c>
      <c r="O8016" t="s">
        <v>26</v>
      </c>
      <c r="P8016" t="s">
        <v>4099</v>
      </c>
      <c r="Q8016">
        <v>35554440</v>
      </c>
    </row>
    <row r="8017" spans="1:17" x14ac:dyDescent="0.2">
      <c r="A8017">
        <v>35691657</v>
      </c>
      <c r="B8017" t="s">
        <v>4100</v>
      </c>
      <c r="C8017" t="s">
        <v>18</v>
      </c>
      <c r="D8017" t="s">
        <v>19</v>
      </c>
      <c r="E8017" t="s">
        <v>31</v>
      </c>
      <c r="F8017">
        <v>1.75</v>
      </c>
      <c r="G8017" t="s">
        <v>21</v>
      </c>
      <c r="H8017" t="s">
        <v>22</v>
      </c>
      <c r="I8017" t="s">
        <v>32</v>
      </c>
      <c r="J8017" t="s">
        <v>24</v>
      </c>
      <c r="K8017">
        <v>4</v>
      </c>
      <c r="L8017">
        <v>96</v>
      </c>
      <c r="M8017">
        <v>0</v>
      </c>
      <c r="N8017" t="s">
        <v>4101</v>
      </c>
      <c r="O8017" t="s">
        <v>26</v>
      </c>
      <c r="P8017" t="s">
        <v>4102</v>
      </c>
      <c r="Q8017">
        <v>35691657</v>
      </c>
    </row>
    <row r="8018" spans="1:17" x14ac:dyDescent="0.2">
      <c r="A8018">
        <v>35691657</v>
      </c>
      <c r="B8018" t="s">
        <v>4100</v>
      </c>
      <c r="C8018" t="s">
        <v>18</v>
      </c>
      <c r="D8018" t="s">
        <v>19</v>
      </c>
      <c r="E8018" t="s">
        <v>31</v>
      </c>
      <c r="F8018">
        <v>0.75</v>
      </c>
      <c r="G8018" t="s">
        <v>21</v>
      </c>
      <c r="H8018" t="s">
        <v>52</v>
      </c>
      <c r="I8018" t="s">
        <v>43</v>
      </c>
      <c r="J8018" t="s">
        <v>107</v>
      </c>
      <c r="K8018">
        <v>90</v>
      </c>
      <c r="L8018">
        <v>2160</v>
      </c>
      <c r="M8018">
        <v>0</v>
      </c>
      <c r="N8018" t="s">
        <v>4103</v>
      </c>
      <c r="O8018" t="s">
        <v>26</v>
      </c>
      <c r="P8018" t="s">
        <v>4102</v>
      </c>
      <c r="Q8018">
        <v>35691657</v>
      </c>
    </row>
    <row r="8019" spans="1:17" x14ac:dyDescent="0.2">
      <c r="A8019">
        <v>35691657</v>
      </c>
      <c r="B8019" t="s">
        <v>4100</v>
      </c>
      <c r="C8019" t="s">
        <v>18</v>
      </c>
      <c r="D8019" t="s">
        <v>19</v>
      </c>
      <c r="E8019" t="s">
        <v>31</v>
      </c>
      <c r="F8019">
        <v>17</v>
      </c>
      <c r="G8019" t="s">
        <v>21</v>
      </c>
      <c r="H8019" t="s">
        <v>22</v>
      </c>
      <c r="I8019" t="s">
        <v>32</v>
      </c>
      <c r="J8019" t="s">
        <v>24</v>
      </c>
      <c r="K8019">
        <v>4</v>
      </c>
      <c r="L8019">
        <v>96</v>
      </c>
      <c r="M8019">
        <v>0</v>
      </c>
      <c r="N8019" t="s">
        <v>4104</v>
      </c>
      <c r="O8019" t="s">
        <v>26</v>
      </c>
      <c r="P8019" t="s">
        <v>4102</v>
      </c>
      <c r="Q8019">
        <v>35691657</v>
      </c>
    </row>
    <row r="8020" spans="1:17" x14ac:dyDescent="0.2">
      <c r="A8020">
        <v>35691657</v>
      </c>
      <c r="B8020" t="s">
        <v>4100</v>
      </c>
      <c r="C8020" t="s">
        <v>18</v>
      </c>
      <c r="D8020" t="s">
        <v>19</v>
      </c>
      <c r="E8020" t="s">
        <v>20</v>
      </c>
      <c r="F8020">
        <v>0.75</v>
      </c>
      <c r="G8020" t="s">
        <v>21</v>
      </c>
      <c r="H8020" t="s">
        <v>52</v>
      </c>
      <c r="I8020" t="s">
        <v>43</v>
      </c>
      <c r="J8020" t="s">
        <v>60</v>
      </c>
      <c r="K8020">
        <v>21</v>
      </c>
      <c r="L8020">
        <v>504</v>
      </c>
      <c r="M8020">
        <v>0</v>
      </c>
      <c r="N8020" t="s">
        <v>42</v>
      </c>
      <c r="O8020" t="s">
        <v>26</v>
      </c>
      <c r="P8020" t="s">
        <v>4105</v>
      </c>
      <c r="Q8020">
        <v>35691657</v>
      </c>
    </row>
    <row r="8021" spans="1:17" x14ac:dyDescent="0.2">
      <c r="A8021">
        <v>35691657</v>
      </c>
      <c r="B8021" t="s">
        <v>4100</v>
      </c>
      <c r="C8021" t="s">
        <v>18</v>
      </c>
      <c r="D8021" t="s">
        <v>19</v>
      </c>
      <c r="E8021" t="s">
        <v>20</v>
      </c>
      <c r="F8021">
        <v>1.75</v>
      </c>
      <c r="G8021" t="s">
        <v>21</v>
      </c>
      <c r="H8021" t="s">
        <v>22</v>
      </c>
      <c r="I8021" t="s">
        <v>23</v>
      </c>
      <c r="J8021" t="s">
        <v>28</v>
      </c>
      <c r="K8021">
        <v>4</v>
      </c>
      <c r="L8021">
        <v>96</v>
      </c>
      <c r="M8021">
        <v>0</v>
      </c>
      <c r="N8021" t="s">
        <v>42</v>
      </c>
      <c r="O8021" t="s">
        <v>26</v>
      </c>
      <c r="P8021" t="s">
        <v>4105</v>
      </c>
      <c r="Q8021">
        <v>35691657</v>
      </c>
    </row>
    <row r="8022" spans="1:17" x14ac:dyDescent="0.2">
      <c r="A8022">
        <v>35691657</v>
      </c>
      <c r="B8022" t="s">
        <v>4100</v>
      </c>
      <c r="C8022" t="s">
        <v>18</v>
      </c>
      <c r="D8022" t="s">
        <v>19</v>
      </c>
      <c r="E8022" t="s">
        <v>20</v>
      </c>
      <c r="F8022">
        <v>17</v>
      </c>
      <c r="G8022" t="s">
        <v>21</v>
      </c>
      <c r="H8022" t="s">
        <v>22</v>
      </c>
      <c r="I8022" t="s">
        <v>23</v>
      </c>
      <c r="J8022" t="s">
        <v>28</v>
      </c>
      <c r="K8022">
        <v>4</v>
      </c>
      <c r="L8022">
        <v>96</v>
      </c>
      <c r="M8022">
        <v>0</v>
      </c>
      <c r="N8022" t="s">
        <v>42</v>
      </c>
      <c r="O8022" t="s">
        <v>26</v>
      </c>
      <c r="P8022" t="s">
        <v>4105</v>
      </c>
      <c r="Q8022">
        <v>35691657</v>
      </c>
    </row>
    <row r="8023" spans="1:17" x14ac:dyDescent="0.2">
      <c r="A8023">
        <v>35832112</v>
      </c>
      <c r="B8023" t="s">
        <v>4106</v>
      </c>
      <c r="C8023" t="s">
        <v>18</v>
      </c>
      <c r="D8023" t="s">
        <v>19</v>
      </c>
      <c r="E8023" t="s">
        <v>20</v>
      </c>
      <c r="F8023">
        <v>41.4</v>
      </c>
      <c r="G8023" t="s">
        <v>21</v>
      </c>
      <c r="H8023" t="s">
        <v>22</v>
      </c>
      <c r="I8023" t="s">
        <v>23</v>
      </c>
      <c r="J8023" t="s">
        <v>28</v>
      </c>
      <c r="K8023">
        <v>4</v>
      </c>
      <c r="L8023">
        <v>96</v>
      </c>
      <c r="M8023">
        <v>0</v>
      </c>
      <c r="N8023" t="s">
        <v>42</v>
      </c>
      <c r="O8023" t="s">
        <v>26</v>
      </c>
      <c r="P8023" t="s">
        <v>4107</v>
      </c>
      <c r="Q8023">
        <v>35832112</v>
      </c>
    </row>
    <row r="8024" spans="1:17" x14ac:dyDescent="0.2">
      <c r="A8024">
        <v>36335678</v>
      </c>
      <c r="B8024" t="s">
        <v>4108</v>
      </c>
      <c r="C8024" t="s">
        <v>18</v>
      </c>
      <c r="D8024" t="s">
        <v>19</v>
      </c>
      <c r="E8024" t="s">
        <v>20</v>
      </c>
      <c r="F8024">
        <v>4.0999999999999996</v>
      </c>
      <c r="G8024" t="s">
        <v>21</v>
      </c>
      <c r="H8024" t="s">
        <v>22</v>
      </c>
      <c r="I8024" t="s">
        <v>23</v>
      </c>
      <c r="J8024" t="s">
        <v>24</v>
      </c>
      <c r="K8024">
        <v>4</v>
      </c>
      <c r="L8024">
        <v>96</v>
      </c>
      <c r="M8024">
        <v>0</v>
      </c>
      <c r="N8024" t="s">
        <v>142</v>
      </c>
      <c r="O8024" t="s">
        <v>26</v>
      </c>
      <c r="P8024" t="s">
        <v>4109</v>
      </c>
      <c r="Q8024">
        <v>36335678</v>
      </c>
    </row>
    <row r="8025" spans="1:17" x14ac:dyDescent="0.2">
      <c r="A8025">
        <v>36335678</v>
      </c>
      <c r="B8025" t="s">
        <v>4108</v>
      </c>
      <c r="C8025" t="s">
        <v>18</v>
      </c>
      <c r="D8025" t="s">
        <v>19</v>
      </c>
      <c r="E8025" t="s">
        <v>20</v>
      </c>
      <c r="F8025">
        <v>4.0999999999999996</v>
      </c>
      <c r="G8025" t="s">
        <v>21</v>
      </c>
      <c r="H8025" t="s">
        <v>22</v>
      </c>
      <c r="I8025" t="s">
        <v>23</v>
      </c>
      <c r="J8025" t="s">
        <v>28</v>
      </c>
      <c r="K8025">
        <v>4</v>
      </c>
      <c r="L8025">
        <v>96</v>
      </c>
      <c r="M8025">
        <v>0</v>
      </c>
      <c r="N8025" t="s">
        <v>143</v>
      </c>
      <c r="O8025" t="s">
        <v>26</v>
      </c>
      <c r="P8025" t="s">
        <v>4110</v>
      </c>
      <c r="Q8025">
        <v>36335678</v>
      </c>
    </row>
    <row r="8026" spans="1:17" x14ac:dyDescent="0.2">
      <c r="A8026">
        <v>36551210</v>
      </c>
      <c r="B8026" t="s">
        <v>4111</v>
      </c>
      <c r="C8026" t="s">
        <v>18</v>
      </c>
      <c r="D8026" t="s">
        <v>19</v>
      </c>
      <c r="E8026" t="s">
        <v>20</v>
      </c>
      <c r="F8026">
        <v>100</v>
      </c>
      <c r="G8026" t="s">
        <v>21</v>
      </c>
      <c r="H8026" t="s">
        <v>22</v>
      </c>
      <c r="I8026" t="s">
        <v>23</v>
      </c>
      <c r="J8026" t="s">
        <v>24</v>
      </c>
      <c r="K8026">
        <v>4</v>
      </c>
      <c r="L8026">
        <v>96</v>
      </c>
      <c r="M8026">
        <v>0</v>
      </c>
      <c r="N8026" t="s">
        <v>1481</v>
      </c>
      <c r="O8026" t="s">
        <v>26</v>
      </c>
      <c r="P8026" t="s">
        <v>4112</v>
      </c>
      <c r="Q8026">
        <v>36551210</v>
      </c>
    </row>
    <row r="8027" spans="1:17" x14ac:dyDescent="0.2">
      <c r="A8027">
        <v>36551210</v>
      </c>
      <c r="B8027" t="s">
        <v>4111</v>
      </c>
      <c r="C8027" t="s">
        <v>18</v>
      </c>
      <c r="D8027" t="s">
        <v>19</v>
      </c>
      <c r="E8027" t="s">
        <v>20</v>
      </c>
      <c r="F8027">
        <v>166</v>
      </c>
      <c r="G8027" t="s">
        <v>21</v>
      </c>
      <c r="H8027" t="s">
        <v>22</v>
      </c>
      <c r="I8027" t="s">
        <v>23</v>
      </c>
      <c r="J8027" t="s">
        <v>28</v>
      </c>
      <c r="K8027">
        <v>4</v>
      </c>
      <c r="L8027">
        <v>96</v>
      </c>
      <c r="M8027">
        <v>0</v>
      </c>
      <c r="N8027" t="s">
        <v>1481</v>
      </c>
      <c r="O8027" t="s">
        <v>26</v>
      </c>
      <c r="P8027" t="s">
        <v>4113</v>
      </c>
      <c r="Q8027">
        <v>36551210</v>
      </c>
    </row>
    <row r="8028" spans="1:17" x14ac:dyDescent="0.2">
      <c r="A8028">
        <v>36551210</v>
      </c>
      <c r="B8028" t="s">
        <v>4111</v>
      </c>
      <c r="C8028" t="s">
        <v>18</v>
      </c>
      <c r="D8028" t="s">
        <v>19</v>
      </c>
      <c r="E8028" t="s">
        <v>20</v>
      </c>
      <c r="F8028">
        <v>320</v>
      </c>
      <c r="G8028" t="s">
        <v>21</v>
      </c>
      <c r="H8028" t="s">
        <v>22</v>
      </c>
      <c r="I8028" t="s">
        <v>23</v>
      </c>
      <c r="J8028" t="s">
        <v>28</v>
      </c>
      <c r="K8028">
        <v>4</v>
      </c>
      <c r="L8028">
        <v>96</v>
      </c>
      <c r="M8028">
        <v>0</v>
      </c>
      <c r="N8028" t="s">
        <v>1481</v>
      </c>
      <c r="O8028" t="s">
        <v>26</v>
      </c>
      <c r="P8028" t="s">
        <v>4113</v>
      </c>
      <c r="Q8028">
        <v>36551210</v>
      </c>
    </row>
    <row r="8029" spans="1:17" x14ac:dyDescent="0.2">
      <c r="A8029">
        <v>36734197</v>
      </c>
      <c r="B8029" t="s">
        <v>4114</v>
      </c>
      <c r="C8029" t="s">
        <v>18</v>
      </c>
      <c r="D8029" t="s">
        <v>19</v>
      </c>
      <c r="E8029" t="s">
        <v>31</v>
      </c>
      <c r="F8029">
        <v>4.2</v>
      </c>
      <c r="G8029" t="s">
        <v>21</v>
      </c>
      <c r="H8029" t="s">
        <v>22</v>
      </c>
      <c r="I8029" t="s">
        <v>32</v>
      </c>
      <c r="J8029" t="s">
        <v>24</v>
      </c>
      <c r="K8029">
        <v>4</v>
      </c>
      <c r="L8029">
        <v>96</v>
      </c>
      <c r="M8029">
        <v>0</v>
      </c>
      <c r="N8029" t="s">
        <v>4115</v>
      </c>
      <c r="O8029" t="s">
        <v>26</v>
      </c>
      <c r="P8029" t="s">
        <v>4116</v>
      </c>
      <c r="Q8029">
        <v>36734197</v>
      </c>
    </row>
    <row r="8030" spans="1:17" x14ac:dyDescent="0.2">
      <c r="A8030">
        <v>36734197</v>
      </c>
      <c r="B8030" t="s">
        <v>4114</v>
      </c>
      <c r="C8030" t="s">
        <v>18</v>
      </c>
      <c r="D8030" t="s">
        <v>19</v>
      </c>
      <c r="E8030" t="s">
        <v>20</v>
      </c>
      <c r="F8030">
        <v>4.2</v>
      </c>
      <c r="G8030" t="s">
        <v>21</v>
      </c>
      <c r="H8030" t="s">
        <v>22</v>
      </c>
      <c r="I8030" t="s">
        <v>23</v>
      </c>
      <c r="J8030" t="s">
        <v>28</v>
      </c>
      <c r="K8030">
        <v>4</v>
      </c>
      <c r="L8030">
        <v>96</v>
      </c>
      <c r="M8030">
        <v>0</v>
      </c>
      <c r="N8030" t="s">
        <v>42</v>
      </c>
      <c r="O8030" t="s">
        <v>26</v>
      </c>
      <c r="P8030" t="s">
        <v>4117</v>
      </c>
      <c r="Q8030">
        <v>36734197</v>
      </c>
    </row>
    <row r="8031" spans="1:17" x14ac:dyDescent="0.2">
      <c r="A8031">
        <v>37102639</v>
      </c>
      <c r="B8031" t="s">
        <v>4118</v>
      </c>
      <c r="C8031" t="s">
        <v>18</v>
      </c>
      <c r="D8031" t="s">
        <v>19</v>
      </c>
      <c r="E8031" t="s">
        <v>20</v>
      </c>
      <c r="F8031">
        <v>4.7</v>
      </c>
      <c r="G8031" t="s">
        <v>21</v>
      </c>
      <c r="H8031" t="s">
        <v>22</v>
      </c>
      <c r="I8031" t="s">
        <v>23</v>
      </c>
      <c r="J8031" t="s">
        <v>28</v>
      </c>
      <c r="K8031">
        <v>4</v>
      </c>
      <c r="L8031">
        <v>96</v>
      </c>
      <c r="M8031">
        <v>0</v>
      </c>
      <c r="N8031" t="s">
        <v>42</v>
      </c>
      <c r="O8031" t="s">
        <v>26</v>
      </c>
      <c r="P8031" t="s">
        <v>4119</v>
      </c>
      <c r="Q8031">
        <v>37102639</v>
      </c>
    </row>
    <row r="8032" spans="1:17" x14ac:dyDescent="0.2">
      <c r="A8032">
        <v>37222665</v>
      </c>
      <c r="B8032" t="s">
        <v>4120</v>
      </c>
      <c r="C8032" t="s">
        <v>18</v>
      </c>
      <c r="D8032" t="s">
        <v>19</v>
      </c>
      <c r="E8032" t="s">
        <v>20</v>
      </c>
      <c r="F8032">
        <v>53</v>
      </c>
      <c r="G8032" t="s">
        <v>21</v>
      </c>
      <c r="H8032" t="s">
        <v>22</v>
      </c>
      <c r="I8032" t="s">
        <v>23</v>
      </c>
      <c r="J8032" t="s">
        <v>28</v>
      </c>
      <c r="K8032">
        <v>4</v>
      </c>
      <c r="L8032">
        <v>96</v>
      </c>
      <c r="M8032">
        <v>0</v>
      </c>
      <c r="N8032" t="s">
        <v>42</v>
      </c>
      <c r="O8032" t="s">
        <v>26</v>
      </c>
      <c r="P8032" t="s">
        <v>4121</v>
      </c>
      <c r="Q8032">
        <v>37222665</v>
      </c>
    </row>
    <row r="8033" spans="1:17" x14ac:dyDescent="0.2">
      <c r="A8033">
        <v>37262616</v>
      </c>
      <c r="B8033" t="s">
        <v>4122</v>
      </c>
      <c r="C8033" t="s">
        <v>18</v>
      </c>
      <c r="D8033" t="s">
        <v>19</v>
      </c>
      <c r="E8033" t="s">
        <v>20</v>
      </c>
      <c r="F8033">
        <v>11.40175425</v>
      </c>
      <c r="G8033" t="s">
        <v>21</v>
      </c>
      <c r="H8033" t="s">
        <v>22</v>
      </c>
      <c r="I8033" t="s">
        <v>23</v>
      </c>
      <c r="J8033" t="s">
        <v>24</v>
      </c>
      <c r="K8033">
        <v>4</v>
      </c>
      <c r="L8033">
        <v>96</v>
      </c>
      <c r="M8033">
        <v>0</v>
      </c>
      <c r="N8033" t="s">
        <v>747</v>
      </c>
      <c r="O8033" t="s">
        <v>26</v>
      </c>
      <c r="P8033" t="s">
        <v>4123</v>
      </c>
      <c r="Q8033">
        <v>37262616</v>
      </c>
    </row>
    <row r="8034" spans="1:17" x14ac:dyDescent="0.2">
      <c r="A8034">
        <v>37262616</v>
      </c>
      <c r="B8034" t="s">
        <v>4122</v>
      </c>
      <c r="C8034" t="s">
        <v>18</v>
      </c>
      <c r="D8034" t="s">
        <v>19</v>
      </c>
      <c r="E8034" t="s">
        <v>20</v>
      </c>
      <c r="F8034">
        <v>14.5</v>
      </c>
      <c r="G8034" t="s">
        <v>21</v>
      </c>
      <c r="H8034" t="s">
        <v>22</v>
      </c>
      <c r="I8034" t="s">
        <v>23</v>
      </c>
      <c r="J8034" t="s">
        <v>35</v>
      </c>
      <c r="K8034">
        <v>2</v>
      </c>
      <c r="L8034">
        <v>48</v>
      </c>
      <c r="M8034">
        <v>0</v>
      </c>
      <c r="N8034" t="s">
        <v>747</v>
      </c>
      <c r="O8034" t="s">
        <v>26</v>
      </c>
      <c r="P8034" t="s">
        <v>4124</v>
      </c>
      <c r="Q8034">
        <v>37262616</v>
      </c>
    </row>
    <row r="8035" spans="1:17" x14ac:dyDescent="0.2">
      <c r="A8035">
        <v>37324235</v>
      </c>
      <c r="B8035" t="s">
        <v>4125</v>
      </c>
      <c r="C8035" t="s">
        <v>76</v>
      </c>
      <c r="D8035" t="s">
        <v>19</v>
      </c>
      <c r="E8035" t="s">
        <v>20</v>
      </c>
      <c r="F8035">
        <v>50</v>
      </c>
      <c r="G8035" t="s">
        <v>21</v>
      </c>
      <c r="H8035" t="s">
        <v>22</v>
      </c>
      <c r="I8035" t="s">
        <v>23</v>
      </c>
      <c r="J8035" t="s">
        <v>28</v>
      </c>
      <c r="K8035">
        <v>4</v>
      </c>
      <c r="L8035">
        <v>96</v>
      </c>
      <c r="M8035">
        <v>1</v>
      </c>
      <c r="N8035" t="s">
        <v>93</v>
      </c>
      <c r="O8035" t="s">
        <v>26</v>
      </c>
      <c r="P8035" t="s">
        <v>4126</v>
      </c>
      <c r="Q8035">
        <v>37324235</v>
      </c>
    </row>
    <row r="8036" spans="1:17" x14ac:dyDescent="0.2">
      <c r="A8036">
        <v>37764253</v>
      </c>
      <c r="B8036" t="s">
        <v>4127</v>
      </c>
      <c r="C8036" t="s">
        <v>18</v>
      </c>
      <c r="D8036" t="s">
        <v>19</v>
      </c>
      <c r="E8036" t="s">
        <v>20</v>
      </c>
      <c r="F8036">
        <v>141</v>
      </c>
      <c r="G8036" t="s">
        <v>21</v>
      </c>
      <c r="H8036" t="s">
        <v>22</v>
      </c>
      <c r="I8036" t="s">
        <v>23</v>
      </c>
      <c r="J8036" t="s">
        <v>28</v>
      </c>
      <c r="K8036">
        <v>4</v>
      </c>
      <c r="L8036">
        <v>96</v>
      </c>
      <c r="M8036">
        <v>0</v>
      </c>
      <c r="N8036" t="s">
        <v>42</v>
      </c>
      <c r="O8036" t="s">
        <v>26</v>
      </c>
      <c r="P8036" t="s">
        <v>4128</v>
      </c>
      <c r="Q8036">
        <v>37764253</v>
      </c>
    </row>
    <row r="8037" spans="1:17" x14ac:dyDescent="0.2">
      <c r="A8037">
        <v>37853591</v>
      </c>
      <c r="B8037" t="s">
        <v>4129</v>
      </c>
      <c r="C8037" t="s">
        <v>18</v>
      </c>
      <c r="D8037" t="s">
        <v>19</v>
      </c>
      <c r="E8037" t="s">
        <v>20</v>
      </c>
      <c r="F8037">
        <v>2610</v>
      </c>
      <c r="G8037" t="s">
        <v>21</v>
      </c>
      <c r="H8037" t="s">
        <v>22</v>
      </c>
      <c r="I8037" t="s">
        <v>23</v>
      </c>
      <c r="J8037" t="s">
        <v>35</v>
      </c>
      <c r="K8037">
        <v>2</v>
      </c>
      <c r="L8037">
        <v>48</v>
      </c>
      <c r="M8037">
        <v>1</v>
      </c>
      <c r="N8037" t="s">
        <v>4130</v>
      </c>
      <c r="O8037" t="s">
        <v>26</v>
      </c>
      <c r="P8037" t="s">
        <v>4131</v>
      </c>
      <c r="Q8037">
        <v>37853591</v>
      </c>
    </row>
    <row r="8038" spans="1:17" x14ac:dyDescent="0.2">
      <c r="A8038">
        <v>37853591</v>
      </c>
      <c r="B8038" t="s">
        <v>4129</v>
      </c>
      <c r="C8038" t="s">
        <v>18</v>
      </c>
      <c r="D8038" t="s">
        <v>19</v>
      </c>
      <c r="E8038" t="s">
        <v>20</v>
      </c>
      <c r="F8038">
        <v>1410</v>
      </c>
      <c r="G8038" t="s">
        <v>21</v>
      </c>
      <c r="H8038" t="s">
        <v>22</v>
      </c>
      <c r="I8038" t="s">
        <v>23</v>
      </c>
      <c r="J8038" t="s">
        <v>28</v>
      </c>
      <c r="K8038">
        <v>4</v>
      </c>
      <c r="L8038">
        <v>96</v>
      </c>
      <c r="M8038">
        <v>1</v>
      </c>
      <c r="N8038" t="s">
        <v>4130</v>
      </c>
      <c r="O8038" t="s">
        <v>26</v>
      </c>
      <c r="P8038" t="s">
        <v>4131</v>
      </c>
      <c r="Q8038">
        <v>37853591</v>
      </c>
    </row>
    <row r="8039" spans="1:17" x14ac:dyDescent="0.2">
      <c r="A8039">
        <v>38638050</v>
      </c>
      <c r="B8039" t="s">
        <v>4132</v>
      </c>
      <c r="C8039" t="s">
        <v>18</v>
      </c>
      <c r="D8039" t="s">
        <v>19</v>
      </c>
      <c r="E8039" t="s">
        <v>20</v>
      </c>
      <c r="F8039">
        <v>100</v>
      </c>
      <c r="G8039" t="s">
        <v>21</v>
      </c>
      <c r="H8039" t="s">
        <v>22</v>
      </c>
      <c r="I8039" t="s">
        <v>23</v>
      </c>
      <c r="J8039" t="s">
        <v>24</v>
      </c>
      <c r="K8039">
        <v>4</v>
      </c>
      <c r="L8039">
        <v>96</v>
      </c>
      <c r="M8039">
        <v>1</v>
      </c>
      <c r="N8039" t="s">
        <v>1176</v>
      </c>
      <c r="O8039" t="s">
        <v>26</v>
      </c>
      <c r="P8039" t="s">
        <v>4133</v>
      </c>
      <c r="Q8039">
        <v>38638050</v>
      </c>
    </row>
    <row r="8040" spans="1:17" x14ac:dyDescent="0.2">
      <c r="A8040">
        <v>38641940</v>
      </c>
      <c r="B8040" t="s">
        <v>4134</v>
      </c>
      <c r="C8040" t="s">
        <v>18</v>
      </c>
      <c r="D8040" t="s">
        <v>19</v>
      </c>
      <c r="E8040" t="s">
        <v>31</v>
      </c>
      <c r="F8040">
        <v>150</v>
      </c>
      <c r="G8040" t="s">
        <v>21</v>
      </c>
      <c r="H8040" t="s">
        <v>22</v>
      </c>
      <c r="I8040" t="s">
        <v>32</v>
      </c>
      <c r="J8040" t="s">
        <v>24</v>
      </c>
      <c r="K8040">
        <v>4</v>
      </c>
      <c r="L8040">
        <v>96</v>
      </c>
      <c r="M8040">
        <v>0</v>
      </c>
      <c r="N8040" t="s">
        <v>4135</v>
      </c>
      <c r="O8040" t="s">
        <v>26</v>
      </c>
      <c r="P8040" t="s">
        <v>4136</v>
      </c>
      <c r="Q8040">
        <v>38641940</v>
      </c>
    </row>
    <row r="8041" spans="1:17" x14ac:dyDescent="0.2">
      <c r="A8041">
        <v>38641940</v>
      </c>
      <c r="B8041" t="s">
        <v>4134</v>
      </c>
      <c r="C8041" t="s">
        <v>18</v>
      </c>
      <c r="D8041" t="s">
        <v>19</v>
      </c>
      <c r="E8041" t="s">
        <v>31</v>
      </c>
      <c r="F8041">
        <v>11</v>
      </c>
      <c r="G8041" t="s">
        <v>21</v>
      </c>
      <c r="H8041" t="s">
        <v>22</v>
      </c>
      <c r="I8041" t="s">
        <v>32</v>
      </c>
      <c r="J8041" t="s">
        <v>24</v>
      </c>
      <c r="K8041">
        <v>4</v>
      </c>
      <c r="L8041">
        <v>96</v>
      </c>
      <c r="M8041">
        <v>0</v>
      </c>
      <c r="N8041" t="s">
        <v>4137</v>
      </c>
      <c r="O8041" t="s">
        <v>26</v>
      </c>
      <c r="P8041" t="s">
        <v>4136</v>
      </c>
      <c r="Q8041">
        <v>38641940</v>
      </c>
    </row>
    <row r="8042" spans="1:17" x14ac:dyDescent="0.2">
      <c r="A8042">
        <v>38641940</v>
      </c>
      <c r="B8042" t="s">
        <v>4134</v>
      </c>
      <c r="C8042" t="s">
        <v>18</v>
      </c>
      <c r="D8042" t="s">
        <v>19</v>
      </c>
      <c r="E8042" t="s">
        <v>31</v>
      </c>
      <c r="F8042">
        <v>120</v>
      </c>
      <c r="G8042" t="s">
        <v>21</v>
      </c>
      <c r="H8042" t="s">
        <v>22</v>
      </c>
      <c r="I8042" t="s">
        <v>32</v>
      </c>
      <c r="J8042" t="s">
        <v>24</v>
      </c>
      <c r="K8042">
        <v>4</v>
      </c>
      <c r="L8042">
        <v>96</v>
      </c>
      <c r="M8042">
        <v>0</v>
      </c>
      <c r="N8042" t="s">
        <v>4137</v>
      </c>
      <c r="O8042" t="s">
        <v>26</v>
      </c>
      <c r="P8042" t="s">
        <v>4136</v>
      </c>
      <c r="Q8042">
        <v>38641940</v>
      </c>
    </row>
    <row r="8043" spans="1:17" x14ac:dyDescent="0.2">
      <c r="A8043">
        <v>38641940</v>
      </c>
      <c r="B8043" t="s">
        <v>4134</v>
      </c>
      <c r="C8043" t="s">
        <v>18</v>
      </c>
      <c r="D8043" t="s">
        <v>19</v>
      </c>
      <c r="E8043" t="s">
        <v>31</v>
      </c>
      <c r="F8043">
        <v>240</v>
      </c>
      <c r="G8043" t="s">
        <v>21</v>
      </c>
      <c r="H8043" t="s">
        <v>22</v>
      </c>
      <c r="I8043" t="s">
        <v>32</v>
      </c>
      <c r="J8043" t="s">
        <v>24</v>
      </c>
      <c r="K8043">
        <v>4</v>
      </c>
      <c r="L8043">
        <v>96</v>
      </c>
      <c r="M8043">
        <v>0</v>
      </c>
      <c r="N8043" t="s">
        <v>4138</v>
      </c>
      <c r="O8043" t="s">
        <v>26</v>
      </c>
      <c r="P8043" t="s">
        <v>4136</v>
      </c>
      <c r="Q8043">
        <v>38641940</v>
      </c>
    </row>
    <row r="8044" spans="1:17" x14ac:dyDescent="0.2">
      <c r="A8044">
        <v>38641940</v>
      </c>
      <c r="B8044" t="s">
        <v>4134</v>
      </c>
      <c r="C8044" t="s">
        <v>18</v>
      </c>
      <c r="D8044" t="s">
        <v>19</v>
      </c>
      <c r="E8044" t="s">
        <v>31</v>
      </c>
      <c r="F8044">
        <v>1.3</v>
      </c>
      <c r="G8044" t="s">
        <v>21</v>
      </c>
      <c r="H8044" t="s">
        <v>22</v>
      </c>
      <c r="I8044" t="s">
        <v>32</v>
      </c>
      <c r="J8044" t="s">
        <v>24</v>
      </c>
      <c r="K8044">
        <v>4</v>
      </c>
      <c r="L8044">
        <v>96</v>
      </c>
      <c r="M8044">
        <v>0</v>
      </c>
      <c r="N8044" t="s">
        <v>77</v>
      </c>
      <c r="O8044" t="s">
        <v>26</v>
      </c>
      <c r="P8044" t="s">
        <v>4136</v>
      </c>
      <c r="Q8044">
        <v>38641940</v>
      </c>
    </row>
    <row r="8045" spans="1:17" x14ac:dyDescent="0.2">
      <c r="A8045">
        <v>38641940</v>
      </c>
      <c r="B8045" t="s">
        <v>4134</v>
      </c>
      <c r="C8045" t="s">
        <v>18</v>
      </c>
      <c r="D8045" t="s">
        <v>19</v>
      </c>
      <c r="E8045" t="s">
        <v>31</v>
      </c>
      <c r="F8045">
        <v>8.3000000000000007</v>
      </c>
      <c r="G8045" t="s">
        <v>21</v>
      </c>
      <c r="H8045" t="s">
        <v>22</v>
      </c>
      <c r="I8045" t="s">
        <v>32</v>
      </c>
      <c r="J8045" t="s">
        <v>24</v>
      </c>
      <c r="K8045">
        <v>4</v>
      </c>
      <c r="L8045">
        <v>96</v>
      </c>
      <c r="M8045">
        <v>0</v>
      </c>
      <c r="N8045" t="s">
        <v>4139</v>
      </c>
      <c r="O8045" t="s">
        <v>26</v>
      </c>
      <c r="P8045" t="s">
        <v>4136</v>
      </c>
      <c r="Q8045">
        <v>38641940</v>
      </c>
    </row>
    <row r="8046" spans="1:17" x14ac:dyDescent="0.2">
      <c r="A8046">
        <v>38641940</v>
      </c>
      <c r="B8046" t="s">
        <v>4134</v>
      </c>
      <c r="C8046" t="s">
        <v>18</v>
      </c>
      <c r="D8046" t="s">
        <v>19</v>
      </c>
      <c r="E8046" t="s">
        <v>31</v>
      </c>
      <c r="F8046">
        <v>86</v>
      </c>
      <c r="G8046" t="s">
        <v>21</v>
      </c>
      <c r="H8046" t="s">
        <v>22</v>
      </c>
      <c r="I8046" t="s">
        <v>32</v>
      </c>
      <c r="J8046" t="s">
        <v>24</v>
      </c>
      <c r="K8046">
        <v>4</v>
      </c>
      <c r="L8046">
        <v>96</v>
      </c>
      <c r="M8046">
        <v>0</v>
      </c>
      <c r="N8046" t="s">
        <v>4140</v>
      </c>
      <c r="O8046" t="s">
        <v>26</v>
      </c>
      <c r="P8046" t="s">
        <v>4136</v>
      </c>
      <c r="Q8046">
        <v>38641940</v>
      </c>
    </row>
    <row r="8047" spans="1:17" x14ac:dyDescent="0.2">
      <c r="A8047">
        <v>38641940</v>
      </c>
      <c r="B8047" t="s">
        <v>4134</v>
      </c>
      <c r="C8047" t="s">
        <v>18</v>
      </c>
      <c r="D8047" t="s">
        <v>19</v>
      </c>
      <c r="E8047" t="s">
        <v>31</v>
      </c>
      <c r="F8047">
        <v>8.1999999999999993</v>
      </c>
      <c r="G8047" t="s">
        <v>21</v>
      </c>
      <c r="H8047" t="s">
        <v>22</v>
      </c>
      <c r="I8047" t="s">
        <v>32</v>
      </c>
      <c r="J8047" t="s">
        <v>24</v>
      </c>
      <c r="K8047">
        <v>4</v>
      </c>
      <c r="L8047">
        <v>96</v>
      </c>
      <c r="M8047">
        <v>0</v>
      </c>
      <c r="N8047" t="s">
        <v>4141</v>
      </c>
      <c r="O8047" t="s">
        <v>26</v>
      </c>
      <c r="P8047" t="s">
        <v>4136</v>
      </c>
      <c r="Q8047">
        <v>38641940</v>
      </c>
    </row>
    <row r="8048" spans="1:17" x14ac:dyDescent="0.2">
      <c r="A8048">
        <v>38641940</v>
      </c>
      <c r="B8048" t="s">
        <v>4134</v>
      </c>
      <c r="C8048" t="s">
        <v>18</v>
      </c>
      <c r="D8048" t="s">
        <v>19</v>
      </c>
      <c r="E8048" t="s">
        <v>31</v>
      </c>
      <c r="F8048">
        <v>140</v>
      </c>
      <c r="G8048" t="s">
        <v>21</v>
      </c>
      <c r="H8048" t="s">
        <v>22</v>
      </c>
      <c r="I8048" t="s">
        <v>32</v>
      </c>
      <c r="J8048" t="s">
        <v>24</v>
      </c>
      <c r="K8048">
        <v>4</v>
      </c>
      <c r="L8048">
        <v>96</v>
      </c>
      <c r="M8048">
        <v>0</v>
      </c>
      <c r="N8048" t="s">
        <v>4142</v>
      </c>
      <c r="O8048" t="s">
        <v>26</v>
      </c>
      <c r="P8048" t="s">
        <v>4136</v>
      </c>
      <c r="Q8048">
        <v>38641940</v>
      </c>
    </row>
    <row r="8049" spans="1:17" x14ac:dyDescent="0.2">
      <c r="A8049">
        <v>38641940</v>
      </c>
      <c r="B8049" t="s">
        <v>4134</v>
      </c>
      <c r="C8049" t="s">
        <v>18</v>
      </c>
      <c r="D8049" t="s">
        <v>19</v>
      </c>
      <c r="E8049" t="s">
        <v>20</v>
      </c>
      <c r="F8049">
        <v>1.3</v>
      </c>
      <c r="G8049" t="s">
        <v>21</v>
      </c>
      <c r="H8049" t="s">
        <v>22</v>
      </c>
      <c r="I8049" t="s">
        <v>23</v>
      </c>
      <c r="J8049" t="s">
        <v>24</v>
      </c>
      <c r="K8049">
        <v>4</v>
      </c>
      <c r="L8049">
        <v>96</v>
      </c>
      <c r="M8049">
        <v>0</v>
      </c>
      <c r="N8049" t="s">
        <v>1935</v>
      </c>
      <c r="O8049" t="s">
        <v>26</v>
      </c>
      <c r="P8049" t="s">
        <v>4136</v>
      </c>
      <c r="Q8049">
        <v>38641940</v>
      </c>
    </row>
    <row r="8050" spans="1:17" x14ac:dyDescent="0.2">
      <c r="A8050">
        <v>38641940</v>
      </c>
      <c r="B8050" t="s">
        <v>4134</v>
      </c>
      <c r="C8050" t="s">
        <v>18</v>
      </c>
      <c r="D8050" t="s">
        <v>19</v>
      </c>
      <c r="E8050" t="s">
        <v>20</v>
      </c>
      <c r="F8050">
        <v>7.5</v>
      </c>
      <c r="G8050" t="s">
        <v>21</v>
      </c>
      <c r="H8050" t="s">
        <v>22</v>
      </c>
      <c r="I8050" t="s">
        <v>23</v>
      </c>
      <c r="J8050" t="s">
        <v>28</v>
      </c>
      <c r="K8050">
        <v>4</v>
      </c>
      <c r="L8050">
        <v>96</v>
      </c>
      <c r="M8050">
        <v>0</v>
      </c>
      <c r="N8050" t="s">
        <v>1935</v>
      </c>
      <c r="O8050" t="s">
        <v>26</v>
      </c>
      <c r="P8050" t="s">
        <v>4143</v>
      </c>
      <c r="Q8050">
        <v>38641940</v>
      </c>
    </row>
    <row r="8051" spans="1:17" x14ac:dyDescent="0.2">
      <c r="A8051">
        <v>38641940</v>
      </c>
      <c r="B8051" t="s">
        <v>4134</v>
      </c>
      <c r="C8051" t="s">
        <v>18</v>
      </c>
      <c r="D8051" t="s">
        <v>19</v>
      </c>
      <c r="E8051" t="s">
        <v>20</v>
      </c>
      <c r="F8051">
        <v>7.6</v>
      </c>
      <c r="G8051" t="s">
        <v>21</v>
      </c>
      <c r="H8051" t="s">
        <v>22</v>
      </c>
      <c r="I8051" t="s">
        <v>23</v>
      </c>
      <c r="J8051" t="s">
        <v>35</v>
      </c>
      <c r="K8051">
        <v>2</v>
      </c>
      <c r="L8051">
        <v>48</v>
      </c>
      <c r="M8051">
        <v>0</v>
      </c>
      <c r="N8051" t="s">
        <v>1935</v>
      </c>
      <c r="O8051" t="s">
        <v>26</v>
      </c>
      <c r="P8051" t="s">
        <v>4143</v>
      </c>
      <c r="Q8051">
        <v>38641940</v>
      </c>
    </row>
    <row r="8052" spans="1:17" x14ac:dyDescent="0.2">
      <c r="A8052">
        <v>38641940</v>
      </c>
      <c r="B8052" t="s">
        <v>4134</v>
      </c>
      <c r="C8052" t="s">
        <v>18</v>
      </c>
      <c r="D8052" t="s">
        <v>19</v>
      </c>
      <c r="E8052" t="s">
        <v>20</v>
      </c>
      <c r="F8052">
        <v>7.6</v>
      </c>
      <c r="G8052" t="s">
        <v>21</v>
      </c>
      <c r="H8052" t="s">
        <v>22</v>
      </c>
      <c r="I8052" t="s">
        <v>23</v>
      </c>
      <c r="J8052" t="s">
        <v>28</v>
      </c>
      <c r="K8052">
        <v>4</v>
      </c>
      <c r="L8052">
        <v>96</v>
      </c>
      <c r="M8052">
        <v>0</v>
      </c>
      <c r="N8052" t="s">
        <v>1935</v>
      </c>
      <c r="O8052" t="s">
        <v>26</v>
      </c>
      <c r="P8052" t="s">
        <v>4143</v>
      </c>
      <c r="Q8052">
        <v>38641940</v>
      </c>
    </row>
    <row r="8053" spans="1:17" x14ac:dyDescent="0.2">
      <c r="A8053">
        <v>38641940</v>
      </c>
      <c r="B8053" t="s">
        <v>4134</v>
      </c>
      <c r="C8053" t="s">
        <v>18</v>
      </c>
      <c r="D8053" t="s">
        <v>19</v>
      </c>
      <c r="E8053" t="s">
        <v>20</v>
      </c>
      <c r="F8053">
        <v>1.4</v>
      </c>
      <c r="G8053" t="s">
        <v>21</v>
      </c>
      <c r="H8053" t="s">
        <v>22</v>
      </c>
      <c r="I8053" t="s">
        <v>23</v>
      </c>
      <c r="J8053" t="s">
        <v>28</v>
      </c>
      <c r="K8053">
        <v>4</v>
      </c>
      <c r="L8053">
        <v>96</v>
      </c>
      <c r="M8053">
        <v>0</v>
      </c>
      <c r="N8053" t="s">
        <v>1935</v>
      </c>
      <c r="O8053" t="s">
        <v>26</v>
      </c>
      <c r="P8053" t="s">
        <v>4143</v>
      </c>
      <c r="Q8053">
        <v>38641940</v>
      </c>
    </row>
    <row r="8054" spans="1:17" x14ac:dyDescent="0.2">
      <c r="A8054">
        <v>38641940</v>
      </c>
      <c r="B8054" t="s">
        <v>4134</v>
      </c>
      <c r="C8054" t="s">
        <v>18</v>
      </c>
      <c r="D8054" t="s">
        <v>19</v>
      </c>
      <c r="E8054" t="s">
        <v>20</v>
      </c>
      <c r="F8054">
        <v>1.6</v>
      </c>
      <c r="G8054" t="s">
        <v>21</v>
      </c>
      <c r="H8054" t="s">
        <v>22</v>
      </c>
      <c r="I8054" t="s">
        <v>23</v>
      </c>
      <c r="J8054" t="s">
        <v>28</v>
      </c>
      <c r="K8054">
        <v>4</v>
      </c>
      <c r="L8054">
        <v>96</v>
      </c>
      <c r="M8054">
        <v>0</v>
      </c>
      <c r="N8054" t="s">
        <v>1935</v>
      </c>
      <c r="O8054" t="s">
        <v>26</v>
      </c>
      <c r="P8054" t="s">
        <v>4143</v>
      </c>
      <c r="Q8054">
        <v>38641940</v>
      </c>
    </row>
    <row r="8055" spans="1:17" x14ac:dyDescent="0.2">
      <c r="A8055">
        <v>38641940</v>
      </c>
      <c r="B8055" t="s">
        <v>4134</v>
      </c>
      <c r="C8055" t="s">
        <v>18</v>
      </c>
      <c r="D8055" t="s">
        <v>19</v>
      </c>
      <c r="E8055" t="s">
        <v>20</v>
      </c>
      <c r="F8055">
        <v>14</v>
      </c>
      <c r="G8055" t="s">
        <v>21</v>
      </c>
      <c r="H8055" t="s">
        <v>22</v>
      </c>
      <c r="I8055" t="s">
        <v>23</v>
      </c>
      <c r="J8055" t="s">
        <v>28</v>
      </c>
      <c r="K8055">
        <v>4</v>
      </c>
      <c r="L8055">
        <v>96</v>
      </c>
      <c r="M8055">
        <v>0</v>
      </c>
      <c r="N8055" t="s">
        <v>1935</v>
      </c>
      <c r="O8055" t="s">
        <v>26</v>
      </c>
      <c r="P8055" t="s">
        <v>4143</v>
      </c>
      <c r="Q8055">
        <v>38641940</v>
      </c>
    </row>
    <row r="8056" spans="1:17" x14ac:dyDescent="0.2">
      <c r="A8056">
        <v>38641940</v>
      </c>
      <c r="B8056" t="s">
        <v>4134</v>
      </c>
      <c r="C8056" t="s">
        <v>18</v>
      </c>
      <c r="D8056" t="s">
        <v>19</v>
      </c>
      <c r="E8056" t="s">
        <v>20</v>
      </c>
      <c r="F8056">
        <v>16</v>
      </c>
      <c r="G8056" t="s">
        <v>21</v>
      </c>
      <c r="H8056" t="s">
        <v>22</v>
      </c>
      <c r="I8056" t="s">
        <v>23</v>
      </c>
      <c r="J8056" t="s">
        <v>28</v>
      </c>
      <c r="K8056">
        <v>4</v>
      </c>
      <c r="L8056">
        <v>96</v>
      </c>
      <c r="M8056">
        <v>0</v>
      </c>
      <c r="N8056" t="s">
        <v>1935</v>
      </c>
      <c r="O8056" t="s">
        <v>26</v>
      </c>
      <c r="P8056" t="s">
        <v>4143</v>
      </c>
      <c r="Q8056">
        <v>38641940</v>
      </c>
    </row>
    <row r="8057" spans="1:17" x14ac:dyDescent="0.2">
      <c r="A8057">
        <v>38641940</v>
      </c>
      <c r="B8057" t="s">
        <v>4134</v>
      </c>
      <c r="C8057" t="s">
        <v>18</v>
      </c>
      <c r="D8057" t="s">
        <v>19</v>
      </c>
      <c r="E8057" t="s">
        <v>20</v>
      </c>
      <c r="F8057">
        <v>2.4</v>
      </c>
      <c r="G8057" t="s">
        <v>21</v>
      </c>
      <c r="H8057" t="s">
        <v>22</v>
      </c>
      <c r="I8057" t="s">
        <v>23</v>
      </c>
      <c r="J8057" t="s">
        <v>28</v>
      </c>
      <c r="K8057">
        <v>4</v>
      </c>
      <c r="L8057">
        <v>96</v>
      </c>
      <c r="M8057">
        <v>0</v>
      </c>
      <c r="N8057" t="s">
        <v>1935</v>
      </c>
      <c r="O8057" t="s">
        <v>26</v>
      </c>
      <c r="P8057" t="s">
        <v>4143</v>
      </c>
      <c r="Q8057">
        <v>38641940</v>
      </c>
    </row>
    <row r="8058" spans="1:17" x14ac:dyDescent="0.2">
      <c r="A8058">
        <v>38641940</v>
      </c>
      <c r="B8058" t="s">
        <v>4134</v>
      </c>
      <c r="C8058" t="s">
        <v>18</v>
      </c>
      <c r="D8058" t="s">
        <v>19</v>
      </c>
      <c r="E8058" t="s">
        <v>20</v>
      </c>
      <c r="F8058">
        <v>3.4</v>
      </c>
      <c r="G8058" t="s">
        <v>21</v>
      </c>
      <c r="H8058" t="s">
        <v>22</v>
      </c>
      <c r="I8058" t="s">
        <v>23</v>
      </c>
      <c r="J8058" t="s">
        <v>28</v>
      </c>
      <c r="K8058">
        <v>4</v>
      </c>
      <c r="L8058">
        <v>96</v>
      </c>
      <c r="M8058">
        <v>0</v>
      </c>
      <c r="N8058" t="s">
        <v>1935</v>
      </c>
      <c r="O8058" t="s">
        <v>26</v>
      </c>
      <c r="P8058" t="s">
        <v>4143</v>
      </c>
      <c r="Q8058">
        <v>38641940</v>
      </c>
    </row>
    <row r="8059" spans="1:17" x14ac:dyDescent="0.2">
      <c r="A8059">
        <v>38641940</v>
      </c>
      <c r="B8059" t="s">
        <v>4134</v>
      </c>
      <c r="C8059" t="s">
        <v>18</v>
      </c>
      <c r="D8059" t="s">
        <v>19</v>
      </c>
      <c r="E8059" t="s">
        <v>20</v>
      </c>
      <c r="F8059">
        <v>7.4</v>
      </c>
      <c r="G8059" t="s">
        <v>21</v>
      </c>
      <c r="H8059" t="s">
        <v>22</v>
      </c>
      <c r="I8059" t="s">
        <v>23</v>
      </c>
      <c r="J8059" t="s">
        <v>28</v>
      </c>
      <c r="K8059">
        <v>4</v>
      </c>
      <c r="L8059">
        <v>96</v>
      </c>
      <c r="M8059">
        <v>0</v>
      </c>
      <c r="N8059" t="s">
        <v>1935</v>
      </c>
      <c r="O8059" t="s">
        <v>26</v>
      </c>
      <c r="P8059" t="s">
        <v>4143</v>
      </c>
      <c r="Q8059">
        <v>38641940</v>
      </c>
    </row>
    <row r="8060" spans="1:17" x14ac:dyDescent="0.2">
      <c r="A8060">
        <v>38641940</v>
      </c>
      <c r="B8060" t="s">
        <v>4134</v>
      </c>
      <c r="C8060" t="s">
        <v>18</v>
      </c>
      <c r="D8060" t="s">
        <v>19</v>
      </c>
      <c r="E8060" t="s">
        <v>20</v>
      </c>
      <c r="F8060">
        <v>8.3000000000000007</v>
      </c>
      <c r="G8060" t="s">
        <v>21</v>
      </c>
      <c r="H8060" t="s">
        <v>22</v>
      </c>
      <c r="I8060" t="s">
        <v>23</v>
      </c>
      <c r="J8060" t="s">
        <v>28</v>
      </c>
      <c r="K8060">
        <v>4</v>
      </c>
      <c r="L8060">
        <v>96</v>
      </c>
      <c r="M8060">
        <v>0</v>
      </c>
      <c r="N8060" t="s">
        <v>1935</v>
      </c>
      <c r="O8060" t="s">
        <v>26</v>
      </c>
      <c r="P8060" t="s">
        <v>4143</v>
      </c>
      <c r="Q8060">
        <v>38641940</v>
      </c>
    </row>
    <row r="8061" spans="1:17" x14ac:dyDescent="0.2">
      <c r="A8061">
        <v>38641940</v>
      </c>
      <c r="B8061" t="s">
        <v>4134</v>
      </c>
      <c r="C8061" t="s">
        <v>18</v>
      </c>
      <c r="D8061" t="s">
        <v>19</v>
      </c>
      <c r="E8061" t="s">
        <v>20</v>
      </c>
      <c r="F8061">
        <v>9</v>
      </c>
      <c r="G8061" t="s">
        <v>21</v>
      </c>
      <c r="H8061" t="s">
        <v>22</v>
      </c>
      <c r="I8061" t="s">
        <v>23</v>
      </c>
      <c r="J8061" t="s">
        <v>35</v>
      </c>
      <c r="K8061">
        <v>2</v>
      </c>
      <c r="L8061">
        <v>48</v>
      </c>
      <c r="M8061">
        <v>0</v>
      </c>
      <c r="N8061" t="s">
        <v>1935</v>
      </c>
      <c r="O8061" t="s">
        <v>26</v>
      </c>
      <c r="P8061" t="s">
        <v>4143</v>
      </c>
      <c r="Q8061">
        <v>38641940</v>
      </c>
    </row>
    <row r="8062" spans="1:17" x14ac:dyDescent="0.2">
      <c r="A8062">
        <v>38641940</v>
      </c>
      <c r="B8062" t="s">
        <v>4134</v>
      </c>
      <c r="C8062" t="s">
        <v>18</v>
      </c>
      <c r="D8062" t="s">
        <v>19</v>
      </c>
      <c r="E8062" t="s">
        <v>20</v>
      </c>
      <c r="F8062">
        <v>52</v>
      </c>
      <c r="G8062" t="s">
        <v>21</v>
      </c>
      <c r="H8062" t="s">
        <v>22</v>
      </c>
      <c r="I8062" t="s">
        <v>23</v>
      </c>
      <c r="J8062" t="s">
        <v>24</v>
      </c>
      <c r="K8062">
        <v>4</v>
      </c>
      <c r="L8062">
        <v>96</v>
      </c>
      <c r="M8062">
        <v>0</v>
      </c>
      <c r="N8062" t="s">
        <v>4144</v>
      </c>
      <c r="O8062" t="s">
        <v>26</v>
      </c>
      <c r="P8062" t="s">
        <v>4136</v>
      </c>
      <c r="Q8062">
        <v>38641940</v>
      </c>
    </row>
    <row r="8063" spans="1:17" x14ac:dyDescent="0.2">
      <c r="A8063">
        <v>38641940</v>
      </c>
      <c r="B8063" t="s">
        <v>4134</v>
      </c>
      <c r="C8063" t="s">
        <v>18</v>
      </c>
      <c r="D8063" t="s">
        <v>19</v>
      </c>
      <c r="E8063" t="s">
        <v>20</v>
      </c>
      <c r="F8063">
        <v>54.8</v>
      </c>
      <c r="G8063" t="s">
        <v>21</v>
      </c>
      <c r="H8063" t="s">
        <v>22</v>
      </c>
      <c r="I8063" t="s">
        <v>23</v>
      </c>
      <c r="J8063" t="s">
        <v>28</v>
      </c>
      <c r="K8063">
        <v>4</v>
      </c>
      <c r="L8063">
        <v>96</v>
      </c>
      <c r="M8063">
        <v>0</v>
      </c>
      <c r="N8063" t="s">
        <v>4144</v>
      </c>
      <c r="O8063" t="s">
        <v>26</v>
      </c>
      <c r="P8063" t="s">
        <v>4143</v>
      </c>
      <c r="Q8063">
        <v>38641940</v>
      </c>
    </row>
    <row r="8064" spans="1:17" x14ac:dyDescent="0.2">
      <c r="A8064">
        <v>38641940</v>
      </c>
      <c r="B8064" t="s">
        <v>4134</v>
      </c>
      <c r="C8064" t="s">
        <v>18</v>
      </c>
      <c r="D8064" t="s">
        <v>19</v>
      </c>
      <c r="E8064" t="s">
        <v>20</v>
      </c>
      <c r="F8064">
        <v>8.3000000000000007</v>
      </c>
      <c r="G8064" t="s">
        <v>21</v>
      </c>
      <c r="H8064" t="s">
        <v>22</v>
      </c>
      <c r="I8064" t="s">
        <v>23</v>
      </c>
      <c r="J8064" t="s">
        <v>24</v>
      </c>
      <c r="K8064">
        <v>4</v>
      </c>
      <c r="L8064">
        <v>96</v>
      </c>
      <c r="M8064">
        <v>0</v>
      </c>
      <c r="N8064" t="s">
        <v>80</v>
      </c>
      <c r="O8064" t="s">
        <v>26</v>
      </c>
      <c r="P8064" t="s">
        <v>4136</v>
      </c>
      <c r="Q8064">
        <v>38641940</v>
      </c>
    </row>
    <row r="8065" spans="1:17" x14ac:dyDescent="0.2">
      <c r="A8065">
        <v>38641940</v>
      </c>
      <c r="B8065" t="s">
        <v>4134</v>
      </c>
      <c r="C8065" t="s">
        <v>18</v>
      </c>
      <c r="D8065" t="s">
        <v>19</v>
      </c>
      <c r="E8065" t="s">
        <v>20</v>
      </c>
      <c r="F8065">
        <v>15</v>
      </c>
      <c r="G8065" t="s">
        <v>21</v>
      </c>
      <c r="H8065" t="s">
        <v>22</v>
      </c>
      <c r="I8065" t="s">
        <v>23</v>
      </c>
      <c r="J8065" t="s">
        <v>24</v>
      </c>
      <c r="K8065">
        <v>4</v>
      </c>
      <c r="L8065">
        <v>96</v>
      </c>
      <c r="M8065">
        <v>0</v>
      </c>
      <c r="N8065" t="s">
        <v>4145</v>
      </c>
      <c r="O8065" t="s">
        <v>26</v>
      </c>
      <c r="P8065" t="s">
        <v>4136</v>
      </c>
      <c r="Q8065">
        <v>38641940</v>
      </c>
    </row>
    <row r="8066" spans="1:17" x14ac:dyDescent="0.2">
      <c r="A8066">
        <v>38641940</v>
      </c>
      <c r="B8066" t="s">
        <v>4134</v>
      </c>
      <c r="C8066" t="s">
        <v>37</v>
      </c>
      <c r="D8066" t="s">
        <v>19</v>
      </c>
      <c r="E8066" t="s">
        <v>20</v>
      </c>
      <c r="F8066">
        <v>20</v>
      </c>
      <c r="G8066" t="s">
        <v>21</v>
      </c>
      <c r="H8066" t="s">
        <v>22</v>
      </c>
      <c r="I8066" t="s">
        <v>23</v>
      </c>
      <c r="J8066" t="s">
        <v>24</v>
      </c>
      <c r="K8066">
        <v>4</v>
      </c>
      <c r="L8066">
        <v>96</v>
      </c>
      <c r="M8066">
        <v>0</v>
      </c>
      <c r="N8066" t="s">
        <v>4145</v>
      </c>
      <c r="O8066" t="s">
        <v>26</v>
      </c>
      <c r="P8066" t="s">
        <v>4136</v>
      </c>
      <c r="Q8066">
        <v>38641940</v>
      </c>
    </row>
    <row r="8067" spans="1:17" x14ac:dyDescent="0.2">
      <c r="A8067">
        <v>38641940</v>
      </c>
      <c r="B8067" t="s">
        <v>4134</v>
      </c>
      <c r="C8067" t="s">
        <v>40</v>
      </c>
      <c r="D8067" t="s">
        <v>19</v>
      </c>
      <c r="E8067" t="s">
        <v>20</v>
      </c>
      <c r="F8067">
        <v>22</v>
      </c>
      <c r="G8067" t="s">
        <v>21</v>
      </c>
      <c r="H8067" t="s">
        <v>22</v>
      </c>
      <c r="I8067" t="s">
        <v>23</v>
      </c>
      <c r="J8067" t="s">
        <v>24</v>
      </c>
      <c r="K8067">
        <v>4</v>
      </c>
      <c r="L8067">
        <v>96</v>
      </c>
      <c r="M8067">
        <v>0</v>
      </c>
      <c r="N8067" t="s">
        <v>4145</v>
      </c>
      <c r="O8067" t="s">
        <v>26</v>
      </c>
      <c r="P8067" t="s">
        <v>4136</v>
      </c>
      <c r="Q8067">
        <v>38641940</v>
      </c>
    </row>
    <row r="8068" spans="1:17" x14ac:dyDescent="0.2">
      <c r="A8068">
        <v>38641940</v>
      </c>
      <c r="B8068" t="s">
        <v>4134</v>
      </c>
      <c r="C8068" t="s">
        <v>18</v>
      </c>
      <c r="D8068" t="s">
        <v>19</v>
      </c>
      <c r="E8068" t="s">
        <v>20</v>
      </c>
      <c r="F8068">
        <v>15</v>
      </c>
      <c r="G8068" t="s">
        <v>21</v>
      </c>
      <c r="H8068" t="s">
        <v>22</v>
      </c>
      <c r="I8068" t="s">
        <v>23</v>
      </c>
      <c r="J8068" t="s">
        <v>28</v>
      </c>
      <c r="K8068">
        <v>4</v>
      </c>
      <c r="L8068">
        <v>96</v>
      </c>
      <c r="M8068">
        <v>0</v>
      </c>
      <c r="N8068" t="s">
        <v>4146</v>
      </c>
      <c r="O8068" t="s">
        <v>26</v>
      </c>
      <c r="P8068" t="s">
        <v>4143</v>
      </c>
      <c r="Q8068">
        <v>38641940</v>
      </c>
    </row>
    <row r="8069" spans="1:17" x14ac:dyDescent="0.2">
      <c r="A8069">
        <v>38641940</v>
      </c>
      <c r="B8069" t="s">
        <v>4134</v>
      </c>
      <c r="C8069" t="s">
        <v>37</v>
      </c>
      <c r="D8069" t="s">
        <v>19</v>
      </c>
      <c r="E8069" t="s">
        <v>20</v>
      </c>
      <c r="F8069">
        <v>290</v>
      </c>
      <c r="G8069" t="s">
        <v>21</v>
      </c>
      <c r="H8069" t="s">
        <v>22</v>
      </c>
      <c r="I8069" t="s">
        <v>23</v>
      </c>
      <c r="J8069" t="s">
        <v>28</v>
      </c>
      <c r="K8069">
        <v>4</v>
      </c>
      <c r="L8069">
        <v>96</v>
      </c>
      <c r="M8069">
        <v>0</v>
      </c>
      <c r="N8069" t="s">
        <v>4146</v>
      </c>
      <c r="O8069" t="s">
        <v>26</v>
      </c>
      <c r="P8069" t="s">
        <v>4143</v>
      </c>
      <c r="Q8069">
        <v>38641940</v>
      </c>
    </row>
    <row r="8070" spans="1:17" x14ac:dyDescent="0.2">
      <c r="A8070">
        <v>38641940</v>
      </c>
      <c r="B8070" t="s">
        <v>4134</v>
      </c>
      <c r="C8070" t="s">
        <v>40</v>
      </c>
      <c r="D8070" t="s">
        <v>19</v>
      </c>
      <c r="E8070" t="s">
        <v>20</v>
      </c>
      <c r="F8070">
        <v>120</v>
      </c>
      <c r="G8070" t="s">
        <v>21</v>
      </c>
      <c r="H8070" t="s">
        <v>22</v>
      </c>
      <c r="I8070" t="s">
        <v>23</v>
      </c>
      <c r="J8070" t="s">
        <v>28</v>
      </c>
      <c r="K8070">
        <v>4</v>
      </c>
      <c r="L8070">
        <v>96</v>
      </c>
      <c r="M8070">
        <v>0</v>
      </c>
      <c r="N8070" t="s">
        <v>4146</v>
      </c>
      <c r="O8070" t="s">
        <v>26</v>
      </c>
      <c r="P8070" t="s">
        <v>4143</v>
      </c>
      <c r="Q8070">
        <v>38641940</v>
      </c>
    </row>
    <row r="8071" spans="1:17" x14ac:dyDescent="0.2">
      <c r="A8071">
        <v>38641940</v>
      </c>
      <c r="B8071" t="s">
        <v>4134</v>
      </c>
      <c r="C8071" t="s">
        <v>18</v>
      </c>
      <c r="D8071" t="s">
        <v>19</v>
      </c>
      <c r="E8071" t="s">
        <v>20</v>
      </c>
      <c r="F8071">
        <v>130</v>
      </c>
      <c r="G8071" t="s">
        <v>21</v>
      </c>
      <c r="H8071" t="s">
        <v>22</v>
      </c>
      <c r="I8071" t="s">
        <v>23</v>
      </c>
      <c r="J8071" t="s">
        <v>28</v>
      </c>
      <c r="K8071">
        <v>4</v>
      </c>
      <c r="L8071">
        <v>96</v>
      </c>
      <c r="M8071">
        <v>0</v>
      </c>
      <c r="N8071" t="s">
        <v>4146</v>
      </c>
      <c r="O8071" t="s">
        <v>26</v>
      </c>
      <c r="P8071" t="s">
        <v>4143</v>
      </c>
      <c r="Q8071">
        <v>38641940</v>
      </c>
    </row>
    <row r="8072" spans="1:17" x14ac:dyDescent="0.2">
      <c r="A8072">
        <v>38641940</v>
      </c>
      <c r="B8072" t="s">
        <v>4134</v>
      </c>
      <c r="C8072" t="s">
        <v>37</v>
      </c>
      <c r="D8072" t="s">
        <v>19</v>
      </c>
      <c r="E8072" t="s">
        <v>20</v>
      </c>
      <c r="F8072">
        <v>140</v>
      </c>
      <c r="G8072" t="s">
        <v>21</v>
      </c>
      <c r="H8072" t="s">
        <v>22</v>
      </c>
      <c r="I8072" t="s">
        <v>23</v>
      </c>
      <c r="J8072" t="s">
        <v>28</v>
      </c>
      <c r="K8072">
        <v>4</v>
      </c>
      <c r="L8072">
        <v>96</v>
      </c>
      <c r="M8072">
        <v>0</v>
      </c>
      <c r="N8072" t="s">
        <v>4146</v>
      </c>
      <c r="O8072" t="s">
        <v>26</v>
      </c>
      <c r="P8072" t="s">
        <v>4143</v>
      </c>
      <c r="Q8072">
        <v>38641940</v>
      </c>
    </row>
    <row r="8073" spans="1:17" x14ac:dyDescent="0.2">
      <c r="A8073">
        <v>38641940</v>
      </c>
      <c r="B8073" t="s">
        <v>4134</v>
      </c>
      <c r="C8073" t="s">
        <v>37</v>
      </c>
      <c r="D8073" t="s">
        <v>19</v>
      </c>
      <c r="E8073" t="s">
        <v>20</v>
      </c>
      <c r="F8073">
        <v>20</v>
      </c>
      <c r="G8073" t="s">
        <v>21</v>
      </c>
      <c r="H8073" t="s">
        <v>22</v>
      </c>
      <c r="I8073" t="s">
        <v>23</v>
      </c>
      <c r="J8073" t="s">
        <v>28</v>
      </c>
      <c r="K8073">
        <v>4</v>
      </c>
      <c r="L8073">
        <v>96</v>
      </c>
      <c r="M8073">
        <v>0</v>
      </c>
      <c r="N8073" t="s">
        <v>4146</v>
      </c>
      <c r="O8073" t="s">
        <v>26</v>
      </c>
      <c r="P8073" t="s">
        <v>4143</v>
      </c>
      <c r="Q8073">
        <v>38641940</v>
      </c>
    </row>
    <row r="8074" spans="1:17" x14ac:dyDescent="0.2">
      <c r="A8074">
        <v>38641940</v>
      </c>
      <c r="B8074" t="s">
        <v>4134</v>
      </c>
      <c r="C8074" t="s">
        <v>40</v>
      </c>
      <c r="D8074" t="s">
        <v>19</v>
      </c>
      <c r="E8074" t="s">
        <v>20</v>
      </c>
      <c r="F8074">
        <v>200</v>
      </c>
      <c r="G8074" t="s">
        <v>21</v>
      </c>
      <c r="H8074" t="s">
        <v>22</v>
      </c>
      <c r="I8074" t="s">
        <v>23</v>
      </c>
      <c r="J8074" t="s">
        <v>28</v>
      </c>
      <c r="K8074">
        <v>4</v>
      </c>
      <c r="L8074">
        <v>96</v>
      </c>
      <c r="M8074">
        <v>0</v>
      </c>
      <c r="N8074" t="s">
        <v>4146</v>
      </c>
      <c r="O8074" t="s">
        <v>26</v>
      </c>
      <c r="P8074" t="s">
        <v>4143</v>
      </c>
      <c r="Q8074">
        <v>38641940</v>
      </c>
    </row>
    <row r="8075" spans="1:17" x14ac:dyDescent="0.2">
      <c r="A8075">
        <v>38641940</v>
      </c>
      <c r="B8075" t="s">
        <v>4134</v>
      </c>
      <c r="C8075" t="s">
        <v>18</v>
      </c>
      <c r="D8075" t="s">
        <v>19</v>
      </c>
      <c r="E8075" t="s">
        <v>20</v>
      </c>
      <c r="F8075">
        <v>210</v>
      </c>
      <c r="G8075" t="s">
        <v>21</v>
      </c>
      <c r="H8075" t="s">
        <v>22</v>
      </c>
      <c r="I8075" t="s">
        <v>23</v>
      </c>
      <c r="J8075" t="s">
        <v>28</v>
      </c>
      <c r="K8075">
        <v>4</v>
      </c>
      <c r="L8075">
        <v>96</v>
      </c>
      <c r="M8075">
        <v>0</v>
      </c>
      <c r="N8075" t="s">
        <v>4146</v>
      </c>
      <c r="O8075" t="s">
        <v>26</v>
      </c>
      <c r="P8075" t="s">
        <v>4143</v>
      </c>
      <c r="Q8075">
        <v>38641940</v>
      </c>
    </row>
    <row r="8076" spans="1:17" x14ac:dyDescent="0.2">
      <c r="A8076">
        <v>38641940</v>
      </c>
      <c r="B8076" t="s">
        <v>4134</v>
      </c>
      <c r="C8076" t="s">
        <v>40</v>
      </c>
      <c r="D8076" t="s">
        <v>19</v>
      </c>
      <c r="E8076" t="s">
        <v>20</v>
      </c>
      <c r="F8076">
        <v>22</v>
      </c>
      <c r="G8076" t="s">
        <v>21</v>
      </c>
      <c r="H8076" t="s">
        <v>22</v>
      </c>
      <c r="I8076" t="s">
        <v>23</v>
      </c>
      <c r="J8076" t="s">
        <v>28</v>
      </c>
      <c r="K8076">
        <v>4</v>
      </c>
      <c r="L8076">
        <v>96</v>
      </c>
      <c r="M8076">
        <v>0</v>
      </c>
      <c r="N8076" t="s">
        <v>4146</v>
      </c>
      <c r="O8076" t="s">
        <v>26</v>
      </c>
      <c r="P8076" t="s">
        <v>4143</v>
      </c>
      <c r="Q8076">
        <v>38641940</v>
      </c>
    </row>
    <row r="8077" spans="1:17" x14ac:dyDescent="0.2">
      <c r="A8077">
        <v>38641940</v>
      </c>
      <c r="B8077" t="s">
        <v>4134</v>
      </c>
      <c r="C8077" t="s">
        <v>18</v>
      </c>
      <c r="D8077" t="s">
        <v>19</v>
      </c>
      <c r="E8077" t="s">
        <v>20</v>
      </c>
      <c r="F8077">
        <v>22</v>
      </c>
      <c r="G8077" t="s">
        <v>21</v>
      </c>
      <c r="H8077" t="s">
        <v>22</v>
      </c>
      <c r="I8077" t="s">
        <v>23</v>
      </c>
      <c r="J8077" t="s">
        <v>28</v>
      </c>
      <c r="K8077">
        <v>4</v>
      </c>
      <c r="L8077">
        <v>96</v>
      </c>
      <c r="M8077">
        <v>0</v>
      </c>
      <c r="N8077" t="s">
        <v>4146</v>
      </c>
      <c r="O8077" t="s">
        <v>26</v>
      </c>
      <c r="P8077" t="s">
        <v>4143</v>
      </c>
      <c r="Q8077">
        <v>38641940</v>
      </c>
    </row>
    <row r="8078" spans="1:17" x14ac:dyDescent="0.2">
      <c r="A8078">
        <v>38641940</v>
      </c>
      <c r="B8078" t="s">
        <v>4134</v>
      </c>
      <c r="C8078" t="s">
        <v>18</v>
      </c>
      <c r="D8078" t="s">
        <v>19</v>
      </c>
      <c r="E8078" t="s">
        <v>20</v>
      </c>
      <c r="F8078">
        <v>26</v>
      </c>
      <c r="G8078" t="s">
        <v>21</v>
      </c>
      <c r="H8078" t="s">
        <v>22</v>
      </c>
      <c r="I8078" t="s">
        <v>23</v>
      </c>
      <c r="J8078" t="s">
        <v>28</v>
      </c>
      <c r="K8078">
        <v>4</v>
      </c>
      <c r="L8078">
        <v>96</v>
      </c>
      <c r="M8078">
        <v>0</v>
      </c>
      <c r="N8078" t="s">
        <v>4146</v>
      </c>
      <c r="O8078" t="s">
        <v>26</v>
      </c>
      <c r="P8078" t="s">
        <v>4143</v>
      </c>
      <c r="Q8078">
        <v>38641940</v>
      </c>
    </row>
    <row r="8079" spans="1:17" x14ac:dyDescent="0.2">
      <c r="A8079">
        <v>38641940</v>
      </c>
      <c r="B8079" t="s">
        <v>4134</v>
      </c>
      <c r="C8079" t="s">
        <v>18</v>
      </c>
      <c r="D8079" t="s">
        <v>19</v>
      </c>
      <c r="E8079" t="s">
        <v>20</v>
      </c>
      <c r="F8079">
        <v>27</v>
      </c>
      <c r="G8079" t="s">
        <v>21</v>
      </c>
      <c r="H8079" t="s">
        <v>22</v>
      </c>
      <c r="I8079" t="s">
        <v>23</v>
      </c>
      <c r="J8079" t="s">
        <v>24</v>
      </c>
      <c r="K8079">
        <v>4</v>
      </c>
      <c r="L8079">
        <v>96</v>
      </c>
      <c r="M8079">
        <v>0</v>
      </c>
      <c r="N8079" t="s">
        <v>4147</v>
      </c>
      <c r="O8079" t="s">
        <v>26</v>
      </c>
      <c r="P8079" t="s">
        <v>4136</v>
      </c>
      <c r="Q8079">
        <v>38641940</v>
      </c>
    </row>
    <row r="8080" spans="1:17" x14ac:dyDescent="0.2">
      <c r="A8080">
        <v>38641940</v>
      </c>
      <c r="B8080" t="s">
        <v>4134</v>
      </c>
      <c r="C8080" t="s">
        <v>18</v>
      </c>
      <c r="D8080" t="s">
        <v>19</v>
      </c>
      <c r="E8080" t="s">
        <v>20</v>
      </c>
      <c r="F8080">
        <v>100</v>
      </c>
      <c r="G8080" t="s">
        <v>21</v>
      </c>
      <c r="H8080" t="s">
        <v>22</v>
      </c>
      <c r="I8080" t="s">
        <v>23</v>
      </c>
      <c r="J8080" t="s">
        <v>28</v>
      </c>
      <c r="K8080">
        <v>4</v>
      </c>
      <c r="L8080">
        <v>96</v>
      </c>
      <c r="M8080">
        <v>0</v>
      </c>
      <c r="N8080" t="s">
        <v>4147</v>
      </c>
      <c r="O8080" t="s">
        <v>26</v>
      </c>
      <c r="P8080" t="s">
        <v>4143</v>
      </c>
      <c r="Q8080">
        <v>38641940</v>
      </c>
    </row>
    <row r="8081" spans="1:17" x14ac:dyDescent="0.2">
      <c r="A8081">
        <v>38641940</v>
      </c>
      <c r="B8081" t="s">
        <v>4134</v>
      </c>
      <c r="C8081" t="s">
        <v>18</v>
      </c>
      <c r="D8081" t="s">
        <v>19</v>
      </c>
      <c r="E8081" t="s">
        <v>20</v>
      </c>
      <c r="F8081">
        <v>75</v>
      </c>
      <c r="G8081" t="s">
        <v>21</v>
      </c>
      <c r="H8081" t="s">
        <v>22</v>
      </c>
      <c r="I8081" t="s">
        <v>23</v>
      </c>
      <c r="J8081" t="s">
        <v>28</v>
      </c>
      <c r="K8081">
        <v>4</v>
      </c>
      <c r="L8081">
        <v>96</v>
      </c>
      <c r="M8081">
        <v>0</v>
      </c>
      <c r="N8081" t="s">
        <v>4147</v>
      </c>
      <c r="O8081" t="s">
        <v>26</v>
      </c>
      <c r="P8081" t="s">
        <v>4143</v>
      </c>
      <c r="Q8081">
        <v>38641940</v>
      </c>
    </row>
    <row r="8082" spans="1:17" x14ac:dyDescent="0.2">
      <c r="A8082">
        <v>38641940</v>
      </c>
      <c r="B8082" t="s">
        <v>4134</v>
      </c>
      <c r="C8082" t="s">
        <v>18</v>
      </c>
      <c r="D8082" t="s">
        <v>19</v>
      </c>
      <c r="E8082" t="s">
        <v>59</v>
      </c>
      <c r="F8082">
        <v>4.5699999999999998E-2</v>
      </c>
      <c r="G8082" t="s">
        <v>21</v>
      </c>
      <c r="H8082" t="s">
        <v>52</v>
      </c>
      <c r="I8082" t="s">
        <v>113</v>
      </c>
      <c r="J8082" t="s">
        <v>2811</v>
      </c>
      <c r="K8082">
        <v>60</v>
      </c>
      <c r="L8082">
        <v>1440</v>
      </c>
      <c r="M8082">
        <v>0</v>
      </c>
      <c r="N8082" t="s">
        <v>4148</v>
      </c>
      <c r="O8082" t="s">
        <v>26</v>
      </c>
      <c r="P8082" t="s">
        <v>4143</v>
      </c>
      <c r="Q8082">
        <v>38641940</v>
      </c>
    </row>
    <row r="8083" spans="1:17" x14ac:dyDescent="0.2">
      <c r="A8083">
        <v>38641940</v>
      </c>
      <c r="B8083" t="s">
        <v>4134</v>
      </c>
      <c r="C8083" t="s">
        <v>18</v>
      </c>
      <c r="D8083" t="s">
        <v>19</v>
      </c>
      <c r="E8083" t="s">
        <v>20</v>
      </c>
      <c r="F8083">
        <v>10.4</v>
      </c>
      <c r="G8083" t="s">
        <v>21</v>
      </c>
      <c r="H8083" t="s">
        <v>22</v>
      </c>
      <c r="I8083" t="s">
        <v>23</v>
      </c>
      <c r="J8083" t="s">
        <v>28</v>
      </c>
      <c r="K8083">
        <v>4</v>
      </c>
      <c r="L8083">
        <v>96</v>
      </c>
      <c r="M8083">
        <v>0</v>
      </c>
      <c r="N8083" t="s">
        <v>4148</v>
      </c>
      <c r="O8083" t="s">
        <v>26</v>
      </c>
      <c r="P8083" t="s">
        <v>4143</v>
      </c>
      <c r="Q8083">
        <v>38641940</v>
      </c>
    </row>
    <row r="8084" spans="1:17" x14ac:dyDescent="0.2">
      <c r="A8084">
        <v>38641940</v>
      </c>
      <c r="B8084" t="s">
        <v>4134</v>
      </c>
      <c r="C8084" t="s">
        <v>18</v>
      </c>
      <c r="D8084" t="s">
        <v>19</v>
      </c>
      <c r="E8084" t="s">
        <v>59</v>
      </c>
      <c r="F8084">
        <v>0.1</v>
      </c>
      <c r="G8084" t="s">
        <v>21</v>
      </c>
      <c r="H8084" t="s">
        <v>52</v>
      </c>
      <c r="I8084" t="s">
        <v>113</v>
      </c>
      <c r="J8084" t="s">
        <v>4149</v>
      </c>
      <c r="K8084">
        <v>14</v>
      </c>
      <c r="L8084">
        <v>336</v>
      </c>
      <c r="M8084">
        <v>0</v>
      </c>
      <c r="N8084" t="s">
        <v>4150</v>
      </c>
      <c r="O8084" t="s">
        <v>26</v>
      </c>
      <c r="P8084" t="s">
        <v>4143</v>
      </c>
      <c r="Q8084">
        <v>38641940</v>
      </c>
    </row>
    <row r="8085" spans="1:17" x14ac:dyDescent="0.2">
      <c r="A8085">
        <v>38641940</v>
      </c>
      <c r="B8085" t="s">
        <v>4134</v>
      </c>
      <c r="C8085" t="s">
        <v>18</v>
      </c>
      <c r="D8085" t="s">
        <v>19</v>
      </c>
      <c r="E8085" t="s">
        <v>20</v>
      </c>
      <c r="F8085">
        <v>0.1</v>
      </c>
      <c r="G8085" t="s">
        <v>21</v>
      </c>
      <c r="H8085" t="s">
        <v>52</v>
      </c>
      <c r="I8085" t="s">
        <v>113</v>
      </c>
      <c r="J8085" t="s">
        <v>4149</v>
      </c>
      <c r="K8085">
        <v>14</v>
      </c>
      <c r="L8085">
        <v>336</v>
      </c>
      <c r="M8085">
        <v>0</v>
      </c>
      <c r="N8085" t="s">
        <v>4150</v>
      </c>
      <c r="O8085" t="s">
        <v>26</v>
      </c>
      <c r="P8085" t="s">
        <v>4143</v>
      </c>
      <c r="Q8085">
        <v>38641940</v>
      </c>
    </row>
    <row r="8086" spans="1:17" x14ac:dyDescent="0.2">
      <c r="A8086">
        <v>38641940</v>
      </c>
      <c r="B8086" t="s">
        <v>4134</v>
      </c>
      <c r="C8086" t="s">
        <v>18</v>
      </c>
      <c r="D8086" t="s">
        <v>19</v>
      </c>
      <c r="E8086" t="s">
        <v>20</v>
      </c>
      <c r="F8086">
        <v>25.5</v>
      </c>
      <c r="G8086" t="s">
        <v>21</v>
      </c>
      <c r="H8086" t="s">
        <v>22</v>
      </c>
      <c r="I8086" t="s">
        <v>23</v>
      </c>
      <c r="J8086" t="s">
        <v>24</v>
      </c>
      <c r="K8086">
        <v>4</v>
      </c>
      <c r="L8086">
        <v>96</v>
      </c>
      <c r="M8086">
        <v>0</v>
      </c>
      <c r="N8086" t="s">
        <v>1936</v>
      </c>
      <c r="O8086" t="s">
        <v>26</v>
      </c>
      <c r="P8086" t="s">
        <v>4136</v>
      </c>
      <c r="Q8086">
        <v>38641940</v>
      </c>
    </row>
    <row r="8087" spans="1:17" x14ac:dyDescent="0.2">
      <c r="A8087">
        <v>38641940</v>
      </c>
      <c r="B8087" t="s">
        <v>4134</v>
      </c>
      <c r="C8087" t="s">
        <v>1079</v>
      </c>
      <c r="D8087" t="s">
        <v>19</v>
      </c>
      <c r="E8087" t="s">
        <v>20</v>
      </c>
      <c r="F8087">
        <v>27.7</v>
      </c>
      <c r="G8087" t="s">
        <v>21</v>
      </c>
      <c r="H8087" t="s">
        <v>22</v>
      </c>
      <c r="I8087" t="s">
        <v>23</v>
      </c>
      <c r="J8087" t="s">
        <v>24</v>
      </c>
      <c r="K8087">
        <v>4</v>
      </c>
      <c r="L8087">
        <v>96</v>
      </c>
      <c r="M8087">
        <v>0</v>
      </c>
      <c r="N8087" t="s">
        <v>1936</v>
      </c>
      <c r="O8087" t="s">
        <v>26</v>
      </c>
      <c r="P8087" t="s">
        <v>4136</v>
      </c>
      <c r="Q8087">
        <v>38641940</v>
      </c>
    </row>
    <row r="8088" spans="1:17" x14ac:dyDescent="0.2">
      <c r="A8088">
        <v>38641940</v>
      </c>
      <c r="B8088" t="s">
        <v>4134</v>
      </c>
      <c r="C8088" t="s">
        <v>40</v>
      </c>
      <c r="D8088" t="s">
        <v>19</v>
      </c>
      <c r="E8088" t="s">
        <v>20</v>
      </c>
      <c r="F8088">
        <v>42</v>
      </c>
      <c r="G8088" t="s">
        <v>21</v>
      </c>
      <c r="H8088" t="s">
        <v>22</v>
      </c>
      <c r="I8088" t="s">
        <v>23</v>
      </c>
      <c r="J8088" t="s">
        <v>24</v>
      </c>
      <c r="K8088">
        <v>4</v>
      </c>
      <c r="L8088">
        <v>96</v>
      </c>
      <c r="M8088">
        <v>0</v>
      </c>
      <c r="N8088" t="s">
        <v>1936</v>
      </c>
      <c r="O8088" t="s">
        <v>26</v>
      </c>
      <c r="P8088" t="s">
        <v>4136</v>
      </c>
      <c r="Q8088">
        <v>38641940</v>
      </c>
    </row>
    <row r="8089" spans="1:17" x14ac:dyDescent="0.2">
      <c r="A8089">
        <v>38641940</v>
      </c>
      <c r="B8089" t="s">
        <v>4134</v>
      </c>
      <c r="C8089" t="s">
        <v>18</v>
      </c>
      <c r="D8089" t="s">
        <v>19</v>
      </c>
      <c r="E8089" t="s">
        <v>20</v>
      </c>
      <c r="F8089">
        <v>28</v>
      </c>
      <c r="G8089" t="s">
        <v>21</v>
      </c>
      <c r="H8089" t="s">
        <v>22</v>
      </c>
      <c r="I8089" t="s">
        <v>23</v>
      </c>
      <c r="J8089" t="s">
        <v>28</v>
      </c>
      <c r="K8089">
        <v>4</v>
      </c>
      <c r="L8089">
        <v>96</v>
      </c>
      <c r="M8089">
        <v>0</v>
      </c>
      <c r="N8089" t="s">
        <v>1936</v>
      </c>
      <c r="O8089" t="s">
        <v>26</v>
      </c>
      <c r="P8089" t="s">
        <v>4143</v>
      </c>
      <c r="Q8089">
        <v>38641940</v>
      </c>
    </row>
    <row r="8090" spans="1:17" x14ac:dyDescent="0.2">
      <c r="A8090">
        <v>38641940</v>
      </c>
      <c r="B8090" t="s">
        <v>4134</v>
      </c>
      <c r="C8090" t="s">
        <v>1079</v>
      </c>
      <c r="D8090" t="s">
        <v>19</v>
      </c>
      <c r="E8090" t="s">
        <v>20</v>
      </c>
      <c r="F8090">
        <v>28.8</v>
      </c>
      <c r="G8090" t="s">
        <v>21</v>
      </c>
      <c r="H8090" t="s">
        <v>22</v>
      </c>
      <c r="I8090" t="s">
        <v>23</v>
      </c>
      <c r="J8090" t="s">
        <v>28</v>
      </c>
      <c r="K8090">
        <v>4</v>
      </c>
      <c r="L8090">
        <v>96</v>
      </c>
      <c r="M8090">
        <v>0</v>
      </c>
      <c r="N8090" t="s">
        <v>1936</v>
      </c>
      <c r="O8090" t="s">
        <v>26</v>
      </c>
      <c r="P8090" t="s">
        <v>4143</v>
      </c>
      <c r="Q8090">
        <v>38641940</v>
      </c>
    </row>
    <row r="8091" spans="1:17" x14ac:dyDescent="0.2">
      <c r="A8091">
        <v>38641940</v>
      </c>
      <c r="B8091" t="s">
        <v>4134</v>
      </c>
      <c r="C8091" t="s">
        <v>1079</v>
      </c>
      <c r="D8091" t="s">
        <v>19</v>
      </c>
      <c r="E8091" t="s">
        <v>20</v>
      </c>
      <c r="F8091">
        <v>26.7</v>
      </c>
      <c r="G8091" t="s">
        <v>21</v>
      </c>
      <c r="H8091" t="s">
        <v>22</v>
      </c>
      <c r="I8091" t="s">
        <v>23</v>
      </c>
      <c r="J8091" t="s">
        <v>28</v>
      </c>
      <c r="K8091">
        <v>4</v>
      </c>
      <c r="L8091">
        <v>96</v>
      </c>
      <c r="M8091">
        <v>0</v>
      </c>
      <c r="N8091" t="s">
        <v>1936</v>
      </c>
      <c r="O8091" t="s">
        <v>26</v>
      </c>
      <c r="P8091" t="s">
        <v>4143</v>
      </c>
      <c r="Q8091">
        <v>38641940</v>
      </c>
    </row>
    <row r="8092" spans="1:17" x14ac:dyDescent="0.2">
      <c r="A8092">
        <v>38641940</v>
      </c>
      <c r="B8092" t="s">
        <v>4134</v>
      </c>
      <c r="C8092" t="s">
        <v>18</v>
      </c>
      <c r="D8092" t="s">
        <v>19</v>
      </c>
      <c r="E8092" t="s">
        <v>20</v>
      </c>
      <c r="F8092">
        <v>11</v>
      </c>
      <c r="G8092" t="s">
        <v>21</v>
      </c>
      <c r="H8092" t="s">
        <v>22</v>
      </c>
      <c r="I8092" t="s">
        <v>23</v>
      </c>
      <c r="J8092" t="s">
        <v>28</v>
      </c>
      <c r="K8092">
        <v>4</v>
      </c>
      <c r="L8092">
        <v>96</v>
      </c>
      <c r="M8092">
        <v>0</v>
      </c>
      <c r="N8092" t="s">
        <v>42</v>
      </c>
      <c r="O8092" t="s">
        <v>26</v>
      </c>
      <c r="P8092" t="s">
        <v>4143</v>
      </c>
      <c r="Q8092">
        <v>38641940</v>
      </c>
    </row>
    <row r="8093" spans="1:17" x14ac:dyDescent="0.2">
      <c r="A8093">
        <v>38641940</v>
      </c>
      <c r="B8093" t="s">
        <v>4134</v>
      </c>
      <c r="C8093" t="s">
        <v>18</v>
      </c>
      <c r="D8093" t="s">
        <v>19</v>
      </c>
      <c r="E8093" t="s">
        <v>20</v>
      </c>
      <c r="F8093">
        <v>120</v>
      </c>
      <c r="G8093" t="s">
        <v>21</v>
      </c>
      <c r="H8093" t="s">
        <v>22</v>
      </c>
      <c r="I8093" t="s">
        <v>23</v>
      </c>
      <c r="J8093" t="s">
        <v>28</v>
      </c>
      <c r="K8093">
        <v>4</v>
      </c>
      <c r="L8093">
        <v>96</v>
      </c>
      <c r="M8093">
        <v>0</v>
      </c>
      <c r="N8093" t="s">
        <v>42</v>
      </c>
      <c r="O8093" t="s">
        <v>26</v>
      </c>
      <c r="P8093" t="s">
        <v>4143</v>
      </c>
      <c r="Q8093">
        <v>38641940</v>
      </c>
    </row>
    <row r="8094" spans="1:17" x14ac:dyDescent="0.2">
      <c r="A8094">
        <v>38641940</v>
      </c>
      <c r="B8094" t="s">
        <v>4134</v>
      </c>
      <c r="C8094" t="s">
        <v>18</v>
      </c>
      <c r="D8094" t="s">
        <v>19</v>
      </c>
      <c r="E8094" t="s">
        <v>20</v>
      </c>
      <c r="F8094">
        <v>150</v>
      </c>
      <c r="G8094" t="s">
        <v>21</v>
      </c>
      <c r="H8094" t="s">
        <v>22</v>
      </c>
      <c r="I8094" t="s">
        <v>23</v>
      </c>
      <c r="J8094" t="s">
        <v>28</v>
      </c>
      <c r="K8094">
        <v>4</v>
      </c>
      <c r="L8094">
        <v>96</v>
      </c>
      <c r="M8094">
        <v>0</v>
      </c>
      <c r="N8094" t="s">
        <v>42</v>
      </c>
      <c r="O8094" t="s">
        <v>26</v>
      </c>
      <c r="P8094" t="s">
        <v>4143</v>
      </c>
      <c r="Q8094">
        <v>38641940</v>
      </c>
    </row>
    <row r="8095" spans="1:17" x14ac:dyDescent="0.2">
      <c r="A8095">
        <v>38641940</v>
      </c>
      <c r="B8095" t="s">
        <v>4134</v>
      </c>
      <c r="C8095" t="s">
        <v>18</v>
      </c>
      <c r="D8095" t="s">
        <v>19</v>
      </c>
      <c r="E8095" t="s">
        <v>20</v>
      </c>
      <c r="F8095">
        <v>240</v>
      </c>
      <c r="G8095" t="s">
        <v>21</v>
      </c>
      <c r="H8095" t="s">
        <v>22</v>
      </c>
      <c r="I8095" t="s">
        <v>23</v>
      </c>
      <c r="J8095" t="s">
        <v>28</v>
      </c>
      <c r="K8095">
        <v>4</v>
      </c>
      <c r="L8095">
        <v>96</v>
      </c>
      <c r="M8095">
        <v>0</v>
      </c>
      <c r="N8095" t="s">
        <v>42</v>
      </c>
      <c r="O8095" t="s">
        <v>26</v>
      </c>
      <c r="P8095" t="s">
        <v>4143</v>
      </c>
      <c r="Q8095">
        <v>38641940</v>
      </c>
    </row>
    <row r="8096" spans="1:17" x14ac:dyDescent="0.2">
      <c r="A8096">
        <v>38641940</v>
      </c>
      <c r="B8096" t="s">
        <v>4134</v>
      </c>
      <c r="C8096" t="s">
        <v>18</v>
      </c>
      <c r="D8096" t="s">
        <v>19</v>
      </c>
      <c r="E8096" t="s">
        <v>20</v>
      </c>
      <c r="F8096">
        <v>8.1999999999999993</v>
      </c>
      <c r="G8096" t="s">
        <v>21</v>
      </c>
      <c r="H8096" t="s">
        <v>22</v>
      </c>
      <c r="I8096" t="s">
        <v>23</v>
      </c>
      <c r="J8096" t="s">
        <v>28</v>
      </c>
      <c r="K8096">
        <v>4</v>
      </c>
      <c r="L8096">
        <v>96</v>
      </c>
      <c r="M8096">
        <v>0</v>
      </c>
      <c r="N8096" t="s">
        <v>42</v>
      </c>
      <c r="O8096" t="s">
        <v>26</v>
      </c>
      <c r="P8096" t="s">
        <v>4143</v>
      </c>
      <c r="Q8096">
        <v>38641940</v>
      </c>
    </row>
    <row r="8097" spans="1:17" x14ac:dyDescent="0.2">
      <c r="A8097">
        <v>38641940</v>
      </c>
      <c r="B8097" t="s">
        <v>4134</v>
      </c>
      <c r="C8097" t="s">
        <v>18</v>
      </c>
      <c r="D8097" t="s">
        <v>19</v>
      </c>
      <c r="E8097" t="s">
        <v>20</v>
      </c>
      <c r="F8097">
        <v>86</v>
      </c>
      <c r="G8097" t="s">
        <v>21</v>
      </c>
      <c r="H8097" t="s">
        <v>22</v>
      </c>
      <c r="I8097" t="s">
        <v>23</v>
      </c>
      <c r="J8097" t="s">
        <v>28</v>
      </c>
      <c r="K8097">
        <v>4</v>
      </c>
      <c r="L8097">
        <v>96</v>
      </c>
      <c r="M8097">
        <v>0</v>
      </c>
      <c r="N8097" t="s">
        <v>42</v>
      </c>
      <c r="O8097" t="s">
        <v>26</v>
      </c>
      <c r="P8097" t="s">
        <v>4143</v>
      </c>
      <c r="Q8097">
        <v>38641940</v>
      </c>
    </row>
    <row r="8098" spans="1:17" x14ac:dyDescent="0.2">
      <c r="A8098">
        <v>38641940</v>
      </c>
      <c r="B8098" t="s">
        <v>4134</v>
      </c>
      <c r="C8098" t="s">
        <v>406</v>
      </c>
      <c r="D8098" t="s">
        <v>19</v>
      </c>
      <c r="E8098" t="s">
        <v>20</v>
      </c>
      <c r="F8098">
        <v>11</v>
      </c>
      <c r="G8098" t="s">
        <v>21</v>
      </c>
      <c r="H8098" t="s">
        <v>22</v>
      </c>
      <c r="I8098" t="s">
        <v>23</v>
      </c>
      <c r="J8098" t="s">
        <v>24</v>
      </c>
      <c r="K8098">
        <v>4</v>
      </c>
      <c r="L8098">
        <v>96</v>
      </c>
      <c r="M8098">
        <v>0</v>
      </c>
      <c r="N8098" t="s">
        <v>1937</v>
      </c>
      <c r="O8098" t="s">
        <v>26</v>
      </c>
      <c r="P8098" t="s">
        <v>4136</v>
      </c>
      <c r="Q8098">
        <v>38641940</v>
      </c>
    </row>
    <row r="8099" spans="1:17" x14ac:dyDescent="0.2">
      <c r="A8099">
        <v>38641940</v>
      </c>
      <c r="B8099" t="s">
        <v>4134</v>
      </c>
      <c r="C8099" t="s">
        <v>40</v>
      </c>
      <c r="D8099" t="s">
        <v>19</v>
      </c>
      <c r="E8099" t="s">
        <v>20</v>
      </c>
      <c r="F8099">
        <v>13</v>
      </c>
      <c r="G8099" t="s">
        <v>21</v>
      </c>
      <c r="H8099" t="s">
        <v>22</v>
      </c>
      <c r="I8099" t="s">
        <v>23</v>
      </c>
      <c r="J8099" t="s">
        <v>24</v>
      </c>
      <c r="K8099">
        <v>4</v>
      </c>
      <c r="L8099">
        <v>96</v>
      </c>
      <c r="M8099">
        <v>0</v>
      </c>
      <c r="N8099" t="s">
        <v>1937</v>
      </c>
      <c r="O8099" t="s">
        <v>26</v>
      </c>
      <c r="P8099" t="s">
        <v>4136</v>
      </c>
      <c r="Q8099">
        <v>38641940</v>
      </c>
    </row>
    <row r="8100" spans="1:17" x14ac:dyDescent="0.2">
      <c r="A8100">
        <v>38641940</v>
      </c>
      <c r="B8100" t="s">
        <v>4134</v>
      </c>
      <c r="C8100" t="s">
        <v>715</v>
      </c>
      <c r="D8100" t="s">
        <v>19</v>
      </c>
      <c r="E8100" t="s">
        <v>20</v>
      </c>
      <c r="F8100">
        <v>14</v>
      </c>
      <c r="G8100" t="s">
        <v>21</v>
      </c>
      <c r="H8100" t="s">
        <v>22</v>
      </c>
      <c r="I8100" t="s">
        <v>23</v>
      </c>
      <c r="J8100" t="s">
        <v>24</v>
      </c>
      <c r="K8100">
        <v>4</v>
      </c>
      <c r="L8100">
        <v>96</v>
      </c>
      <c r="M8100">
        <v>0</v>
      </c>
      <c r="N8100" t="s">
        <v>1937</v>
      </c>
      <c r="O8100" t="s">
        <v>26</v>
      </c>
      <c r="P8100" t="s">
        <v>4136</v>
      </c>
      <c r="Q8100">
        <v>38641940</v>
      </c>
    </row>
    <row r="8101" spans="1:17" x14ac:dyDescent="0.2">
      <c r="A8101">
        <v>38641940</v>
      </c>
      <c r="B8101" t="s">
        <v>4134</v>
      </c>
      <c r="C8101" t="s">
        <v>18</v>
      </c>
      <c r="D8101" t="s">
        <v>19</v>
      </c>
      <c r="E8101" t="s">
        <v>20</v>
      </c>
      <c r="F8101">
        <v>17</v>
      </c>
      <c r="G8101" t="s">
        <v>21</v>
      </c>
      <c r="H8101" t="s">
        <v>22</v>
      </c>
      <c r="I8101" t="s">
        <v>23</v>
      </c>
      <c r="J8101" t="s">
        <v>24</v>
      </c>
      <c r="K8101">
        <v>4</v>
      </c>
      <c r="L8101">
        <v>96</v>
      </c>
      <c r="M8101">
        <v>0</v>
      </c>
      <c r="N8101" t="s">
        <v>1937</v>
      </c>
      <c r="O8101" t="s">
        <v>26</v>
      </c>
      <c r="P8101" t="s">
        <v>4136</v>
      </c>
      <c r="Q8101">
        <v>38641940</v>
      </c>
    </row>
    <row r="8102" spans="1:17" x14ac:dyDescent="0.2">
      <c r="A8102">
        <v>38641940</v>
      </c>
      <c r="B8102" t="s">
        <v>4134</v>
      </c>
      <c r="C8102" t="s">
        <v>37</v>
      </c>
      <c r="D8102" t="s">
        <v>19</v>
      </c>
      <c r="E8102" t="s">
        <v>20</v>
      </c>
      <c r="F8102">
        <v>17</v>
      </c>
      <c r="G8102" t="s">
        <v>21</v>
      </c>
      <c r="H8102" t="s">
        <v>22</v>
      </c>
      <c r="I8102" t="s">
        <v>23</v>
      </c>
      <c r="J8102" t="s">
        <v>24</v>
      </c>
      <c r="K8102">
        <v>4</v>
      </c>
      <c r="L8102">
        <v>96</v>
      </c>
      <c r="M8102">
        <v>0</v>
      </c>
      <c r="N8102" t="s">
        <v>1937</v>
      </c>
      <c r="O8102" t="s">
        <v>26</v>
      </c>
      <c r="P8102" t="s">
        <v>4136</v>
      </c>
      <c r="Q8102">
        <v>38641940</v>
      </c>
    </row>
    <row r="8103" spans="1:17" x14ac:dyDescent="0.2">
      <c r="A8103">
        <v>38641940</v>
      </c>
      <c r="B8103" t="s">
        <v>4134</v>
      </c>
      <c r="C8103" t="s">
        <v>715</v>
      </c>
      <c r="D8103" t="s">
        <v>19</v>
      </c>
      <c r="E8103" t="s">
        <v>20</v>
      </c>
      <c r="F8103">
        <v>52</v>
      </c>
      <c r="G8103" t="s">
        <v>21</v>
      </c>
      <c r="H8103" t="s">
        <v>22</v>
      </c>
      <c r="I8103" t="s">
        <v>23</v>
      </c>
      <c r="J8103" t="s">
        <v>35</v>
      </c>
      <c r="K8103">
        <v>2</v>
      </c>
      <c r="L8103">
        <v>48</v>
      </c>
      <c r="M8103">
        <v>0</v>
      </c>
      <c r="N8103" t="s">
        <v>1937</v>
      </c>
      <c r="O8103" t="s">
        <v>26</v>
      </c>
      <c r="P8103" t="s">
        <v>4143</v>
      </c>
      <c r="Q8103">
        <v>38641940</v>
      </c>
    </row>
    <row r="8104" spans="1:17" x14ac:dyDescent="0.2">
      <c r="A8104">
        <v>38641940</v>
      </c>
      <c r="B8104" t="s">
        <v>4134</v>
      </c>
      <c r="C8104" t="s">
        <v>715</v>
      </c>
      <c r="D8104" t="s">
        <v>19</v>
      </c>
      <c r="E8104" t="s">
        <v>20</v>
      </c>
      <c r="F8104">
        <v>54</v>
      </c>
      <c r="G8104" t="s">
        <v>21</v>
      </c>
      <c r="H8104" t="s">
        <v>22</v>
      </c>
      <c r="I8104" t="s">
        <v>23</v>
      </c>
      <c r="J8104" t="s">
        <v>35</v>
      </c>
      <c r="K8104">
        <v>2</v>
      </c>
      <c r="L8104">
        <v>48</v>
      </c>
      <c r="M8104">
        <v>0</v>
      </c>
      <c r="N8104" t="s">
        <v>1937</v>
      </c>
      <c r="O8104" t="s">
        <v>26</v>
      </c>
      <c r="P8104" t="s">
        <v>4143</v>
      </c>
      <c r="Q8104">
        <v>38641940</v>
      </c>
    </row>
    <row r="8105" spans="1:17" x14ac:dyDescent="0.2">
      <c r="A8105">
        <v>38641940</v>
      </c>
      <c r="B8105" t="s">
        <v>4134</v>
      </c>
      <c r="C8105" t="s">
        <v>406</v>
      </c>
      <c r="D8105" t="s">
        <v>19</v>
      </c>
      <c r="E8105" t="s">
        <v>20</v>
      </c>
      <c r="F8105">
        <v>15</v>
      </c>
      <c r="G8105" t="s">
        <v>21</v>
      </c>
      <c r="H8105" t="s">
        <v>22</v>
      </c>
      <c r="I8105" t="s">
        <v>23</v>
      </c>
      <c r="J8105" t="s">
        <v>28</v>
      </c>
      <c r="K8105">
        <v>4</v>
      </c>
      <c r="L8105">
        <v>96</v>
      </c>
      <c r="M8105">
        <v>0</v>
      </c>
      <c r="N8105" t="s">
        <v>1937</v>
      </c>
      <c r="O8105" t="s">
        <v>26</v>
      </c>
      <c r="P8105" t="s">
        <v>4143</v>
      </c>
      <c r="Q8105">
        <v>38641940</v>
      </c>
    </row>
    <row r="8106" spans="1:17" x14ac:dyDescent="0.2">
      <c r="A8106">
        <v>38641940</v>
      </c>
      <c r="B8106" t="s">
        <v>4134</v>
      </c>
      <c r="C8106" t="s">
        <v>18</v>
      </c>
      <c r="D8106" t="s">
        <v>19</v>
      </c>
      <c r="E8106" t="s">
        <v>20</v>
      </c>
      <c r="F8106">
        <v>15</v>
      </c>
      <c r="G8106" t="s">
        <v>21</v>
      </c>
      <c r="H8106" t="s">
        <v>22</v>
      </c>
      <c r="I8106" t="s">
        <v>23</v>
      </c>
      <c r="J8106" t="s">
        <v>28</v>
      </c>
      <c r="K8106">
        <v>4</v>
      </c>
      <c r="L8106">
        <v>96</v>
      </c>
      <c r="M8106">
        <v>0</v>
      </c>
      <c r="N8106" t="s">
        <v>1937</v>
      </c>
      <c r="O8106" t="s">
        <v>26</v>
      </c>
      <c r="P8106" t="s">
        <v>4143</v>
      </c>
      <c r="Q8106">
        <v>38641940</v>
      </c>
    </row>
    <row r="8107" spans="1:17" x14ac:dyDescent="0.2">
      <c r="A8107">
        <v>38641940</v>
      </c>
      <c r="B8107" t="s">
        <v>4134</v>
      </c>
      <c r="C8107" t="s">
        <v>37</v>
      </c>
      <c r="D8107" t="s">
        <v>19</v>
      </c>
      <c r="E8107" t="s">
        <v>20</v>
      </c>
      <c r="F8107">
        <v>27</v>
      </c>
      <c r="G8107" t="s">
        <v>21</v>
      </c>
      <c r="H8107" t="s">
        <v>22</v>
      </c>
      <c r="I8107" t="s">
        <v>23</v>
      </c>
      <c r="J8107" t="s">
        <v>28</v>
      </c>
      <c r="K8107">
        <v>4</v>
      </c>
      <c r="L8107">
        <v>96</v>
      </c>
      <c r="M8107">
        <v>0</v>
      </c>
      <c r="N8107" t="s">
        <v>1937</v>
      </c>
      <c r="O8107" t="s">
        <v>26</v>
      </c>
      <c r="P8107" t="s">
        <v>4143</v>
      </c>
      <c r="Q8107">
        <v>38641940</v>
      </c>
    </row>
    <row r="8108" spans="1:17" x14ac:dyDescent="0.2">
      <c r="A8108">
        <v>38641940</v>
      </c>
      <c r="B8108" t="s">
        <v>4134</v>
      </c>
      <c r="C8108" t="s">
        <v>37</v>
      </c>
      <c r="D8108" t="s">
        <v>19</v>
      </c>
      <c r="E8108" t="s">
        <v>20</v>
      </c>
      <c r="F8108">
        <v>28</v>
      </c>
      <c r="G8108" t="s">
        <v>21</v>
      </c>
      <c r="H8108" t="s">
        <v>22</v>
      </c>
      <c r="I8108" t="s">
        <v>23</v>
      </c>
      <c r="J8108" t="s">
        <v>35</v>
      </c>
      <c r="K8108">
        <v>2</v>
      </c>
      <c r="L8108">
        <v>48</v>
      </c>
      <c r="M8108">
        <v>0</v>
      </c>
      <c r="N8108" t="s">
        <v>1937</v>
      </c>
      <c r="O8108" t="s">
        <v>26</v>
      </c>
      <c r="P8108" t="s">
        <v>4143</v>
      </c>
      <c r="Q8108">
        <v>38641940</v>
      </c>
    </row>
    <row r="8109" spans="1:17" x14ac:dyDescent="0.2">
      <c r="A8109">
        <v>38641940</v>
      </c>
      <c r="B8109" t="s">
        <v>4134</v>
      </c>
      <c r="C8109" t="s">
        <v>18</v>
      </c>
      <c r="D8109" t="s">
        <v>19</v>
      </c>
      <c r="E8109" t="s">
        <v>20</v>
      </c>
      <c r="F8109">
        <v>29</v>
      </c>
      <c r="G8109" t="s">
        <v>21</v>
      </c>
      <c r="H8109" t="s">
        <v>22</v>
      </c>
      <c r="I8109" t="s">
        <v>23</v>
      </c>
      <c r="J8109" t="s">
        <v>28</v>
      </c>
      <c r="K8109">
        <v>4</v>
      </c>
      <c r="L8109">
        <v>96</v>
      </c>
      <c r="M8109">
        <v>0</v>
      </c>
      <c r="N8109" t="s">
        <v>1937</v>
      </c>
      <c r="O8109" t="s">
        <v>26</v>
      </c>
      <c r="P8109" t="s">
        <v>4143</v>
      </c>
      <c r="Q8109">
        <v>38641940</v>
      </c>
    </row>
    <row r="8110" spans="1:17" x14ac:dyDescent="0.2">
      <c r="A8110">
        <v>38641940</v>
      </c>
      <c r="B8110" t="s">
        <v>4134</v>
      </c>
      <c r="C8110" t="s">
        <v>40</v>
      </c>
      <c r="D8110" t="s">
        <v>19</v>
      </c>
      <c r="E8110" t="s">
        <v>20</v>
      </c>
      <c r="F8110">
        <v>35</v>
      </c>
      <c r="G8110" t="s">
        <v>21</v>
      </c>
      <c r="H8110" t="s">
        <v>22</v>
      </c>
      <c r="I8110" t="s">
        <v>23</v>
      </c>
      <c r="J8110" t="s">
        <v>35</v>
      </c>
      <c r="K8110">
        <v>2</v>
      </c>
      <c r="L8110">
        <v>48</v>
      </c>
      <c r="M8110">
        <v>0</v>
      </c>
      <c r="N8110" t="s">
        <v>1937</v>
      </c>
      <c r="O8110" t="s">
        <v>26</v>
      </c>
      <c r="P8110" t="s">
        <v>4143</v>
      </c>
      <c r="Q8110">
        <v>38641940</v>
      </c>
    </row>
    <row r="8111" spans="1:17" x14ac:dyDescent="0.2">
      <c r="A8111">
        <v>38641940</v>
      </c>
      <c r="B8111" t="s">
        <v>4134</v>
      </c>
      <c r="C8111" t="s">
        <v>40</v>
      </c>
      <c r="D8111" t="s">
        <v>19</v>
      </c>
      <c r="E8111" t="s">
        <v>20</v>
      </c>
      <c r="F8111">
        <v>35</v>
      </c>
      <c r="G8111" t="s">
        <v>21</v>
      </c>
      <c r="H8111" t="s">
        <v>22</v>
      </c>
      <c r="I8111" t="s">
        <v>23</v>
      </c>
      <c r="J8111" t="s">
        <v>70</v>
      </c>
      <c r="K8111">
        <v>3</v>
      </c>
      <c r="L8111">
        <v>72</v>
      </c>
      <c r="M8111">
        <v>0</v>
      </c>
      <c r="N8111" t="s">
        <v>1937</v>
      </c>
      <c r="O8111" t="s">
        <v>26</v>
      </c>
      <c r="P8111" t="s">
        <v>4143</v>
      </c>
      <c r="Q8111">
        <v>38641940</v>
      </c>
    </row>
    <row r="8112" spans="1:17" x14ac:dyDescent="0.2">
      <c r="A8112">
        <v>38641940</v>
      </c>
      <c r="B8112" t="s">
        <v>4134</v>
      </c>
      <c r="C8112" t="s">
        <v>18</v>
      </c>
      <c r="D8112" t="s">
        <v>19</v>
      </c>
      <c r="E8112" t="s">
        <v>20</v>
      </c>
      <c r="F8112">
        <v>35</v>
      </c>
      <c r="G8112" t="s">
        <v>21</v>
      </c>
      <c r="H8112" t="s">
        <v>22</v>
      </c>
      <c r="I8112" t="s">
        <v>23</v>
      </c>
      <c r="J8112" t="s">
        <v>70</v>
      </c>
      <c r="K8112">
        <v>3</v>
      </c>
      <c r="L8112">
        <v>72</v>
      </c>
      <c r="M8112">
        <v>0</v>
      </c>
      <c r="N8112" t="s">
        <v>1937</v>
      </c>
      <c r="O8112" t="s">
        <v>26</v>
      </c>
      <c r="P8112" t="s">
        <v>4143</v>
      </c>
      <c r="Q8112">
        <v>38641940</v>
      </c>
    </row>
    <row r="8113" spans="1:17" x14ac:dyDescent="0.2">
      <c r="A8113">
        <v>38641940</v>
      </c>
      <c r="B8113" t="s">
        <v>4134</v>
      </c>
      <c r="C8113" t="s">
        <v>406</v>
      </c>
      <c r="D8113" t="s">
        <v>19</v>
      </c>
      <c r="E8113" t="s">
        <v>20</v>
      </c>
      <c r="F8113">
        <v>36</v>
      </c>
      <c r="G8113" t="s">
        <v>21</v>
      </c>
      <c r="H8113" t="s">
        <v>22</v>
      </c>
      <c r="I8113" t="s">
        <v>23</v>
      </c>
      <c r="J8113" t="s">
        <v>70</v>
      </c>
      <c r="K8113">
        <v>3</v>
      </c>
      <c r="L8113">
        <v>72</v>
      </c>
      <c r="M8113">
        <v>0</v>
      </c>
      <c r="N8113" t="s">
        <v>1937</v>
      </c>
      <c r="O8113" t="s">
        <v>26</v>
      </c>
      <c r="P8113" t="s">
        <v>4143</v>
      </c>
      <c r="Q8113">
        <v>38641940</v>
      </c>
    </row>
    <row r="8114" spans="1:17" x14ac:dyDescent="0.2">
      <c r="A8114">
        <v>38641940</v>
      </c>
      <c r="B8114" t="s">
        <v>4134</v>
      </c>
      <c r="C8114" t="s">
        <v>406</v>
      </c>
      <c r="D8114" t="s">
        <v>19</v>
      </c>
      <c r="E8114" t="s">
        <v>20</v>
      </c>
      <c r="F8114">
        <v>36</v>
      </c>
      <c r="G8114" t="s">
        <v>21</v>
      </c>
      <c r="H8114" t="s">
        <v>22</v>
      </c>
      <c r="I8114" t="s">
        <v>23</v>
      </c>
      <c r="J8114" t="s">
        <v>28</v>
      </c>
      <c r="K8114">
        <v>4</v>
      </c>
      <c r="L8114">
        <v>96</v>
      </c>
      <c r="M8114">
        <v>0</v>
      </c>
      <c r="N8114" t="s">
        <v>1937</v>
      </c>
      <c r="O8114" t="s">
        <v>26</v>
      </c>
      <c r="P8114" t="s">
        <v>4143</v>
      </c>
      <c r="Q8114">
        <v>38641940</v>
      </c>
    </row>
    <row r="8115" spans="1:17" x14ac:dyDescent="0.2">
      <c r="A8115">
        <v>38641940</v>
      </c>
      <c r="B8115" t="s">
        <v>4134</v>
      </c>
      <c r="C8115" t="s">
        <v>40</v>
      </c>
      <c r="D8115" t="s">
        <v>19</v>
      </c>
      <c r="E8115" t="s">
        <v>20</v>
      </c>
      <c r="F8115">
        <v>38</v>
      </c>
      <c r="G8115" t="s">
        <v>21</v>
      </c>
      <c r="H8115" t="s">
        <v>22</v>
      </c>
      <c r="I8115" t="s">
        <v>23</v>
      </c>
      <c r="J8115" t="s">
        <v>35</v>
      </c>
      <c r="K8115">
        <v>2</v>
      </c>
      <c r="L8115">
        <v>48</v>
      </c>
      <c r="M8115">
        <v>0</v>
      </c>
      <c r="N8115" t="s">
        <v>1937</v>
      </c>
      <c r="O8115" t="s">
        <v>26</v>
      </c>
      <c r="P8115" t="s">
        <v>4143</v>
      </c>
      <c r="Q8115">
        <v>38641940</v>
      </c>
    </row>
    <row r="8116" spans="1:17" x14ac:dyDescent="0.2">
      <c r="A8116">
        <v>38641940</v>
      </c>
      <c r="B8116" t="s">
        <v>4134</v>
      </c>
      <c r="C8116" t="s">
        <v>406</v>
      </c>
      <c r="D8116" t="s">
        <v>19</v>
      </c>
      <c r="E8116" t="s">
        <v>20</v>
      </c>
      <c r="F8116">
        <v>11</v>
      </c>
      <c r="G8116" t="s">
        <v>21</v>
      </c>
      <c r="H8116" t="s">
        <v>22</v>
      </c>
      <c r="I8116" t="s">
        <v>23</v>
      </c>
      <c r="J8116" t="s">
        <v>70</v>
      </c>
      <c r="K8116">
        <v>3</v>
      </c>
      <c r="L8116">
        <v>72</v>
      </c>
      <c r="M8116">
        <v>0</v>
      </c>
      <c r="N8116" t="s">
        <v>1937</v>
      </c>
      <c r="O8116" t="s">
        <v>26</v>
      </c>
      <c r="P8116" t="s">
        <v>4143</v>
      </c>
      <c r="Q8116">
        <v>38641940</v>
      </c>
    </row>
    <row r="8117" spans="1:17" x14ac:dyDescent="0.2">
      <c r="A8117">
        <v>38641940</v>
      </c>
      <c r="B8117" t="s">
        <v>4134</v>
      </c>
      <c r="C8117" t="s">
        <v>406</v>
      </c>
      <c r="D8117" t="s">
        <v>19</v>
      </c>
      <c r="E8117" t="s">
        <v>20</v>
      </c>
      <c r="F8117">
        <v>12</v>
      </c>
      <c r="G8117" t="s">
        <v>21</v>
      </c>
      <c r="H8117" t="s">
        <v>22</v>
      </c>
      <c r="I8117" t="s">
        <v>23</v>
      </c>
      <c r="J8117" t="s">
        <v>35</v>
      </c>
      <c r="K8117">
        <v>2</v>
      </c>
      <c r="L8117">
        <v>48</v>
      </c>
      <c r="M8117">
        <v>0</v>
      </c>
      <c r="N8117" t="s">
        <v>1937</v>
      </c>
      <c r="O8117" t="s">
        <v>26</v>
      </c>
      <c r="P8117" t="s">
        <v>4143</v>
      </c>
      <c r="Q8117">
        <v>38641940</v>
      </c>
    </row>
    <row r="8118" spans="1:17" x14ac:dyDescent="0.2">
      <c r="A8118">
        <v>38641940</v>
      </c>
      <c r="B8118" t="s">
        <v>4134</v>
      </c>
      <c r="C8118" t="s">
        <v>40</v>
      </c>
      <c r="D8118" t="s">
        <v>19</v>
      </c>
      <c r="E8118" t="s">
        <v>20</v>
      </c>
      <c r="F8118">
        <v>13</v>
      </c>
      <c r="G8118" t="s">
        <v>21</v>
      </c>
      <c r="H8118" t="s">
        <v>22</v>
      </c>
      <c r="I8118" t="s">
        <v>23</v>
      </c>
      <c r="J8118" t="s">
        <v>35</v>
      </c>
      <c r="K8118">
        <v>2</v>
      </c>
      <c r="L8118">
        <v>48</v>
      </c>
      <c r="M8118">
        <v>0</v>
      </c>
      <c r="N8118" t="s">
        <v>1937</v>
      </c>
      <c r="O8118" t="s">
        <v>26</v>
      </c>
      <c r="P8118" t="s">
        <v>4143</v>
      </c>
      <c r="Q8118">
        <v>38641940</v>
      </c>
    </row>
    <row r="8119" spans="1:17" x14ac:dyDescent="0.2">
      <c r="A8119">
        <v>38641940</v>
      </c>
      <c r="B8119" t="s">
        <v>4134</v>
      </c>
      <c r="C8119" t="s">
        <v>40</v>
      </c>
      <c r="D8119" t="s">
        <v>19</v>
      </c>
      <c r="E8119" t="s">
        <v>20</v>
      </c>
      <c r="F8119">
        <v>13</v>
      </c>
      <c r="G8119" t="s">
        <v>21</v>
      </c>
      <c r="H8119" t="s">
        <v>22</v>
      </c>
      <c r="I8119" t="s">
        <v>23</v>
      </c>
      <c r="J8119" t="s">
        <v>70</v>
      </c>
      <c r="K8119">
        <v>3</v>
      </c>
      <c r="L8119">
        <v>72</v>
      </c>
      <c r="M8119">
        <v>0</v>
      </c>
      <c r="N8119" t="s">
        <v>1937</v>
      </c>
      <c r="O8119" t="s">
        <v>26</v>
      </c>
      <c r="P8119" t="s">
        <v>4143</v>
      </c>
      <c r="Q8119">
        <v>38641940</v>
      </c>
    </row>
    <row r="8120" spans="1:17" x14ac:dyDescent="0.2">
      <c r="A8120">
        <v>38641940</v>
      </c>
      <c r="B8120" t="s">
        <v>4134</v>
      </c>
      <c r="C8120" t="s">
        <v>18</v>
      </c>
      <c r="D8120" t="s">
        <v>19</v>
      </c>
      <c r="E8120" t="s">
        <v>20</v>
      </c>
      <c r="F8120">
        <v>14</v>
      </c>
      <c r="G8120" t="s">
        <v>21</v>
      </c>
      <c r="H8120" t="s">
        <v>22</v>
      </c>
      <c r="I8120" t="s">
        <v>23</v>
      </c>
      <c r="J8120" t="s">
        <v>28</v>
      </c>
      <c r="K8120">
        <v>4</v>
      </c>
      <c r="L8120">
        <v>96</v>
      </c>
      <c r="M8120">
        <v>0</v>
      </c>
      <c r="N8120" t="s">
        <v>1937</v>
      </c>
      <c r="O8120" t="s">
        <v>26</v>
      </c>
      <c r="P8120" t="s">
        <v>4143</v>
      </c>
      <c r="Q8120">
        <v>38641940</v>
      </c>
    </row>
    <row r="8121" spans="1:17" x14ac:dyDescent="0.2">
      <c r="A8121">
        <v>38641940</v>
      </c>
      <c r="B8121" t="s">
        <v>4134</v>
      </c>
      <c r="C8121" t="s">
        <v>18</v>
      </c>
      <c r="D8121" t="s">
        <v>19</v>
      </c>
      <c r="E8121" t="s">
        <v>20</v>
      </c>
      <c r="F8121">
        <v>15</v>
      </c>
      <c r="G8121" t="s">
        <v>21</v>
      </c>
      <c r="H8121" t="s">
        <v>22</v>
      </c>
      <c r="I8121" t="s">
        <v>23</v>
      </c>
      <c r="J8121" t="s">
        <v>70</v>
      </c>
      <c r="K8121">
        <v>3</v>
      </c>
      <c r="L8121">
        <v>72</v>
      </c>
      <c r="M8121">
        <v>0</v>
      </c>
      <c r="N8121" t="s">
        <v>1937</v>
      </c>
      <c r="O8121" t="s">
        <v>26</v>
      </c>
      <c r="P8121" t="s">
        <v>4143</v>
      </c>
      <c r="Q8121">
        <v>38641940</v>
      </c>
    </row>
    <row r="8122" spans="1:17" x14ac:dyDescent="0.2">
      <c r="A8122">
        <v>38641940</v>
      </c>
      <c r="B8122" t="s">
        <v>4134</v>
      </c>
      <c r="C8122" t="s">
        <v>715</v>
      </c>
      <c r="D8122" t="s">
        <v>19</v>
      </c>
      <c r="E8122" t="s">
        <v>20</v>
      </c>
      <c r="F8122">
        <v>17</v>
      </c>
      <c r="G8122" t="s">
        <v>21</v>
      </c>
      <c r="H8122" t="s">
        <v>22</v>
      </c>
      <c r="I8122" t="s">
        <v>23</v>
      </c>
      <c r="J8122" t="s">
        <v>35</v>
      </c>
      <c r="K8122">
        <v>2</v>
      </c>
      <c r="L8122">
        <v>48</v>
      </c>
      <c r="M8122">
        <v>0</v>
      </c>
      <c r="N8122" t="s">
        <v>1937</v>
      </c>
      <c r="O8122" t="s">
        <v>26</v>
      </c>
      <c r="P8122" t="s">
        <v>4143</v>
      </c>
      <c r="Q8122">
        <v>38641940</v>
      </c>
    </row>
    <row r="8123" spans="1:17" x14ac:dyDescent="0.2">
      <c r="A8123">
        <v>38641940</v>
      </c>
      <c r="B8123" t="s">
        <v>4134</v>
      </c>
      <c r="C8123" t="s">
        <v>18</v>
      </c>
      <c r="D8123" t="s">
        <v>19</v>
      </c>
      <c r="E8123" t="s">
        <v>20</v>
      </c>
      <c r="F8123">
        <v>17</v>
      </c>
      <c r="G8123" t="s">
        <v>21</v>
      </c>
      <c r="H8123" t="s">
        <v>22</v>
      </c>
      <c r="I8123" t="s">
        <v>23</v>
      </c>
      <c r="J8123" t="s">
        <v>35</v>
      </c>
      <c r="K8123">
        <v>2</v>
      </c>
      <c r="L8123">
        <v>48</v>
      </c>
      <c r="M8123">
        <v>0</v>
      </c>
      <c r="N8123" t="s">
        <v>1937</v>
      </c>
      <c r="O8123" t="s">
        <v>26</v>
      </c>
      <c r="P8123" t="s">
        <v>4143</v>
      </c>
      <c r="Q8123">
        <v>38641940</v>
      </c>
    </row>
    <row r="8124" spans="1:17" x14ac:dyDescent="0.2">
      <c r="A8124">
        <v>38641940</v>
      </c>
      <c r="B8124" t="s">
        <v>4134</v>
      </c>
      <c r="C8124" t="s">
        <v>37</v>
      </c>
      <c r="D8124" t="s">
        <v>19</v>
      </c>
      <c r="E8124" t="s">
        <v>20</v>
      </c>
      <c r="F8124">
        <v>17</v>
      </c>
      <c r="G8124" t="s">
        <v>21</v>
      </c>
      <c r="H8124" t="s">
        <v>22</v>
      </c>
      <c r="I8124" t="s">
        <v>23</v>
      </c>
      <c r="J8124" t="s">
        <v>35</v>
      </c>
      <c r="K8124">
        <v>2</v>
      </c>
      <c r="L8124">
        <v>48</v>
      </c>
      <c r="M8124">
        <v>0</v>
      </c>
      <c r="N8124" t="s">
        <v>1937</v>
      </c>
      <c r="O8124" t="s">
        <v>26</v>
      </c>
      <c r="P8124" t="s">
        <v>4143</v>
      </c>
      <c r="Q8124">
        <v>38641940</v>
      </c>
    </row>
    <row r="8125" spans="1:17" x14ac:dyDescent="0.2">
      <c r="A8125">
        <v>38641940</v>
      </c>
      <c r="B8125" t="s">
        <v>4134</v>
      </c>
      <c r="C8125" t="s">
        <v>715</v>
      </c>
      <c r="D8125" t="s">
        <v>19</v>
      </c>
      <c r="E8125" t="s">
        <v>20</v>
      </c>
      <c r="F8125">
        <v>17</v>
      </c>
      <c r="G8125" t="s">
        <v>21</v>
      </c>
      <c r="H8125" t="s">
        <v>22</v>
      </c>
      <c r="I8125" t="s">
        <v>23</v>
      </c>
      <c r="J8125" t="s">
        <v>70</v>
      </c>
      <c r="K8125">
        <v>3</v>
      </c>
      <c r="L8125">
        <v>72</v>
      </c>
      <c r="M8125">
        <v>0</v>
      </c>
      <c r="N8125" t="s">
        <v>1937</v>
      </c>
      <c r="O8125" t="s">
        <v>26</v>
      </c>
      <c r="P8125" t="s">
        <v>4143</v>
      </c>
      <c r="Q8125">
        <v>38641940</v>
      </c>
    </row>
    <row r="8126" spans="1:17" x14ac:dyDescent="0.2">
      <c r="A8126">
        <v>38641940</v>
      </c>
      <c r="B8126" t="s">
        <v>4134</v>
      </c>
      <c r="C8126" t="s">
        <v>18</v>
      </c>
      <c r="D8126" t="s">
        <v>19</v>
      </c>
      <c r="E8126" t="s">
        <v>20</v>
      </c>
      <c r="F8126">
        <v>17</v>
      </c>
      <c r="G8126" t="s">
        <v>21</v>
      </c>
      <c r="H8126" t="s">
        <v>22</v>
      </c>
      <c r="I8126" t="s">
        <v>23</v>
      </c>
      <c r="J8126" t="s">
        <v>70</v>
      </c>
      <c r="K8126">
        <v>3</v>
      </c>
      <c r="L8126">
        <v>72</v>
      </c>
      <c r="M8126">
        <v>0</v>
      </c>
      <c r="N8126" t="s">
        <v>1937</v>
      </c>
      <c r="O8126" t="s">
        <v>26</v>
      </c>
      <c r="P8126" t="s">
        <v>4143</v>
      </c>
      <c r="Q8126">
        <v>38641940</v>
      </c>
    </row>
    <row r="8127" spans="1:17" x14ac:dyDescent="0.2">
      <c r="A8127">
        <v>38641940</v>
      </c>
      <c r="B8127" t="s">
        <v>4134</v>
      </c>
      <c r="C8127" t="s">
        <v>37</v>
      </c>
      <c r="D8127" t="s">
        <v>19</v>
      </c>
      <c r="E8127" t="s">
        <v>20</v>
      </c>
      <c r="F8127">
        <v>17</v>
      </c>
      <c r="G8127" t="s">
        <v>21</v>
      </c>
      <c r="H8127" t="s">
        <v>22</v>
      </c>
      <c r="I8127" t="s">
        <v>23</v>
      </c>
      <c r="J8127" t="s">
        <v>70</v>
      </c>
      <c r="K8127">
        <v>3</v>
      </c>
      <c r="L8127">
        <v>72</v>
      </c>
      <c r="M8127">
        <v>0</v>
      </c>
      <c r="N8127" t="s">
        <v>1937</v>
      </c>
      <c r="O8127" t="s">
        <v>26</v>
      </c>
      <c r="P8127" t="s">
        <v>4143</v>
      </c>
      <c r="Q8127">
        <v>38641940</v>
      </c>
    </row>
    <row r="8128" spans="1:17" x14ac:dyDescent="0.2">
      <c r="A8128">
        <v>38641940</v>
      </c>
      <c r="B8128" t="s">
        <v>4134</v>
      </c>
      <c r="C8128" t="s">
        <v>715</v>
      </c>
      <c r="D8128" t="s">
        <v>19</v>
      </c>
      <c r="E8128" t="s">
        <v>20</v>
      </c>
      <c r="F8128">
        <v>17</v>
      </c>
      <c r="G8128" t="s">
        <v>21</v>
      </c>
      <c r="H8128" t="s">
        <v>22</v>
      </c>
      <c r="I8128" t="s">
        <v>23</v>
      </c>
      <c r="J8128" t="s">
        <v>28</v>
      </c>
      <c r="K8128">
        <v>4</v>
      </c>
      <c r="L8128">
        <v>96</v>
      </c>
      <c r="M8128">
        <v>0</v>
      </c>
      <c r="N8128" t="s">
        <v>1937</v>
      </c>
      <c r="O8128" t="s">
        <v>26</v>
      </c>
      <c r="P8128" t="s">
        <v>4143</v>
      </c>
      <c r="Q8128">
        <v>38641940</v>
      </c>
    </row>
    <row r="8129" spans="1:17" x14ac:dyDescent="0.2">
      <c r="A8129">
        <v>38641940</v>
      </c>
      <c r="B8129" t="s">
        <v>4134</v>
      </c>
      <c r="C8129" t="s">
        <v>406</v>
      </c>
      <c r="D8129" t="s">
        <v>19</v>
      </c>
      <c r="E8129" t="s">
        <v>20</v>
      </c>
      <c r="F8129">
        <v>18</v>
      </c>
      <c r="G8129" t="s">
        <v>21</v>
      </c>
      <c r="H8129" t="s">
        <v>22</v>
      </c>
      <c r="I8129" t="s">
        <v>23</v>
      </c>
      <c r="J8129" t="s">
        <v>35</v>
      </c>
      <c r="K8129">
        <v>2</v>
      </c>
      <c r="L8129">
        <v>48</v>
      </c>
      <c r="M8129">
        <v>0</v>
      </c>
      <c r="N8129" t="s">
        <v>1937</v>
      </c>
      <c r="O8129" t="s">
        <v>26</v>
      </c>
      <c r="P8129" t="s">
        <v>4143</v>
      </c>
      <c r="Q8129">
        <v>38641940</v>
      </c>
    </row>
    <row r="8130" spans="1:17" x14ac:dyDescent="0.2">
      <c r="A8130">
        <v>38641940</v>
      </c>
      <c r="B8130" t="s">
        <v>4134</v>
      </c>
      <c r="C8130" t="s">
        <v>18</v>
      </c>
      <c r="D8130" t="s">
        <v>19</v>
      </c>
      <c r="E8130" t="s">
        <v>20</v>
      </c>
      <c r="F8130">
        <v>18</v>
      </c>
      <c r="G8130" t="s">
        <v>21</v>
      </c>
      <c r="H8130" t="s">
        <v>22</v>
      </c>
      <c r="I8130" t="s">
        <v>23</v>
      </c>
      <c r="J8130" t="s">
        <v>35</v>
      </c>
      <c r="K8130">
        <v>2</v>
      </c>
      <c r="L8130">
        <v>48</v>
      </c>
      <c r="M8130">
        <v>0</v>
      </c>
      <c r="N8130" t="s">
        <v>1937</v>
      </c>
      <c r="O8130" t="s">
        <v>26</v>
      </c>
      <c r="P8130" t="s">
        <v>4143</v>
      </c>
      <c r="Q8130">
        <v>38641940</v>
      </c>
    </row>
    <row r="8131" spans="1:17" x14ac:dyDescent="0.2">
      <c r="A8131">
        <v>38641940</v>
      </c>
      <c r="B8131" t="s">
        <v>4134</v>
      </c>
      <c r="C8131" t="s">
        <v>18</v>
      </c>
      <c r="D8131" t="s">
        <v>19</v>
      </c>
      <c r="E8131" t="s">
        <v>20</v>
      </c>
      <c r="F8131">
        <v>18</v>
      </c>
      <c r="G8131" t="s">
        <v>21</v>
      </c>
      <c r="H8131" t="s">
        <v>22</v>
      </c>
      <c r="I8131" t="s">
        <v>23</v>
      </c>
      <c r="J8131" t="s">
        <v>28</v>
      </c>
      <c r="K8131">
        <v>4</v>
      </c>
      <c r="L8131">
        <v>96</v>
      </c>
      <c r="M8131">
        <v>0</v>
      </c>
      <c r="N8131" t="s">
        <v>1937</v>
      </c>
      <c r="O8131" t="s">
        <v>26</v>
      </c>
      <c r="P8131" t="s">
        <v>4143</v>
      </c>
      <c r="Q8131">
        <v>38641940</v>
      </c>
    </row>
    <row r="8132" spans="1:17" x14ac:dyDescent="0.2">
      <c r="A8132">
        <v>38641940</v>
      </c>
      <c r="B8132" t="s">
        <v>4134</v>
      </c>
      <c r="C8132" t="s">
        <v>18</v>
      </c>
      <c r="D8132" t="s">
        <v>19</v>
      </c>
      <c r="E8132" t="s">
        <v>20</v>
      </c>
      <c r="F8132">
        <v>19</v>
      </c>
      <c r="G8132" t="s">
        <v>21</v>
      </c>
      <c r="H8132" t="s">
        <v>22</v>
      </c>
      <c r="I8132" t="s">
        <v>23</v>
      </c>
      <c r="J8132" t="s">
        <v>35</v>
      </c>
      <c r="K8132">
        <v>2</v>
      </c>
      <c r="L8132">
        <v>48</v>
      </c>
      <c r="M8132">
        <v>0</v>
      </c>
      <c r="N8132" t="s">
        <v>1937</v>
      </c>
      <c r="O8132" t="s">
        <v>26</v>
      </c>
      <c r="P8132" t="s">
        <v>4143</v>
      </c>
      <c r="Q8132">
        <v>38641940</v>
      </c>
    </row>
    <row r="8133" spans="1:17" x14ac:dyDescent="0.2">
      <c r="A8133">
        <v>38641940</v>
      </c>
      <c r="B8133" t="s">
        <v>4134</v>
      </c>
      <c r="C8133" t="s">
        <v>18</v>
      </c>
      <c r="D8133" t="s">
        <v>19</v>
      </c>
      <c r="E8133" t="s">
        <v>20</v>
      </c>
      <c r="F8133">
        <v>19</v>
      </c>
      <c r="G8133" t="s">
        <v>21</v>
      </c>
      <c r="H8133" t="s">
        <v>22</v>
      </c>
      <c r="I8133" t="s">
        <v>23</v>
      </c>
      <c r="J8133" t="s">
        <v>70</v>
      </c>
      <c r="K8133">
        <v>3</v>
      </c>
      <c r="L8133">
        <v>72</v>
      </c>
      <c r="M8133">
        <v>0</v>
      </c>
      <c r="N8133" t="s">
        <v>1937</v>
      </c>
      <c r="O8133" t="s">
        <v>26</v>
      </c>
      <c r="P8133" t="s">
        <v>4143</v>
      </c>
      <c r="Q8133">
        <v>38641940</v>
      </c>
    </row>
    <row r="8134" spans="1:17" x14ac:dyDescent="0.2">
      <c r="A8134">
        <v>38641940</v>
      </c>
      <c r="B8134" t="s">
        <v>4134</v>
      </c>
      <c r="C8134" t="s">
        <v>715</v>
      </c>
      <c r="D8134" t="s">
        <v>19</v>
      </c>
      <c r="E8134" t="s">
        <v>20</v>
      </c>
      <c r="F8134">
        <v>19</v>
      </c>
      <c r="G8134" t="s">
        <v>21</v>
      </c>
      <c r="H8134" t="s">
        <v>22</v>
      </c>
      <c r="I8134" t="s">
        <v>23</v>
      </c>
      <c r="J8134" t="s">
        <v>28</v>
      </c>
      <c r="K8134">
        <v>4</v>
      </c>
      <c r="L8134">
        <v>96</v>
      </c>
      <c r="M8134">
        <v>0</v>
      </c>
      <c r="N8134" t="s">
        <v>1937</v>
      </c>
      <c r="O8134" t="s">
        <v>26</v>
      </c>
      <c r="P8134" t="s">
        <v>4143</v>
      </c>
      <c r="Q8134">
        <v>38641940</v>
      </c>
    </row>
    <row r="8135" spans="1:17" x14ac:dyDescent="0.2">
      <c r="A8135">
        <v>38641940</v>
      </c>
      <c r="B8135" t="s">
        <v>4134</v>
      </c>
      <c r="C8135" t="s">
        <v>406</v>
      </c>
      <c r="D8135" t="s">
        <v>19</v>
      </c>
      <c r="E8135" t="s">
        <v>20</v>
      </c>
      <c r="F8135">
        <v>19</v>
      </c>
      <c r="G8135" t="s">
        <v>21</v>
      </c>
      <c r="H8135" t="s">
        <v>22</v>
      </c>
      <c r="I8135" t="s">
        <v>23</v>
      </c>
      <c r="J8135" t="s">
        <v>28</v>
      </c>
      <c r="K8135">
        <v>4</v>
      </c>
      <c r="L8135">
        <v>96</v>
      </c>
      <c r="M8135">
        <v>0</v>
      </c>
      <c r="N8135" t="s">
        <v>1937</v>
      </c>
      <c r="O8135" t="s">
        <v>26</v>
      </c>
      <c r="P8135" t="s">
        <v>4143</v>
      </c>
      <c r="Q8135">
        <v>38641940</v>
      </c>
    </row>
    <row r="8136" spans="1:17" x14ac:dyDescent="0.2">
      <c r="A8136">
        <v>38641940</v>
      </c>
      <c r="B8136" t="s">
        <v>4134</v>
      </c>
      <c r="C8136" t="s">
        <v>37</v>
      </c>
      <c r="D8136" t="s">
        <v>19</v>
      </c>
      <c r="E8136" t="s">
        <v>20</v>
      </c>
      <c r="F8136">
        <v>19</v>
      </c>
      <c r="G8136" t="s">
        <v>21</v>
      </c>
      <c r="H8136" t="s">
        <v>22</v>
      </c>
      <c r="I8136" t="s">
        <v>23</v>
      </c>
      <c r="J8136" t="s">
        <v>28</v>
      </c>
      <c r="K8136">
        <v>4</v>
      </c>
      <c r="L8136">
        <v>96</v>
      </c>
      <c r="M8136">
        <v>0</v>
      </c>
      <c r="N8136" t="s">
        <v>1937</v>
      </c>
      <c r="O8136" t="s">
        <v>26</v>
      </c>
      <c r="P8136" t="s">
        <v>4143</v>
      </c>
      <c r="Q8136">
        <v>38641940</v>
      </c>
    </row>
    <row r="8137" spans="1:17" x14ac:dyDescent="0.2">
      <c r="A8137">
        <v>38641940</v>
      </c>
      <c r="B8137" t="s">
        <v>4134</v>
      </c>
      <c r="C8137" t="s">
        <v>18</v>
      </c>
      <c r="D8137" t="s">
        <v>19</v>
      </c>
      <c r="E8137" t="s">
        <v>20</v>
      </c>
      <c r="F8137">
        <v>20</v>
      </c>
      <c r="G8137" t="s">
        <v>21</v>
      </c>
      <c r="H8137" t="s">
        <v>22</v>
      </c>
      <c r="I8137" t="s">
        <v>23</v>
      </c>
      <c r="J8137" t="s">
        <v>35</v>
      </c>
      <c r="K8137">
        <v>2</v>
      </c>
      <c r="L8137">
        <v>48</v>
      </c>
      <c r="M8137">
        <v>0</v>
      </c>
      <c r="N8137" t="s">
        <v>1937</v>
      </c>
      <c r="O8137" t="s">
        <v>26</v>
      </c>
      <c r="P8137" t="s">
        <v>4143</v>
      </c>
      <c r="Q8137">
        <v>38641940</v>
      </c>
    </row>
    <row r="8138" spans="1:17" x14ac:dyDescent="0.2">
      <c r="A8138">
        <v>38641940</v>
      </c>
      <c r="B8138" t="s">
        <v>4134</v>
      </c>
      <c r="C8138" t="s">
        <v>715</v>
      </c>
      <c r="D8138" t="s">
        <v>19</v>
      </c>
      <c r="E8138" t="s">
        <v>20</v>
      </c>
      <c r="F8138">
        <v>20</v>
      </c>
      <c r="G8138" t="s">
        <v>21</v>
      </c>
      <c r="H8138" t="s">
        <v>22</v>
      </c>
      <c r="I8138" t="s">
        <v>23</v>
      </c>
      <c r="J8138" t="s">
        <v>70</v>
      </c>
      <c r="K8138">
        <v>3</v>
      </c>
      <c r="L8138">
        <v>72</v>
      </c>
      <c r="M8138">
        <v>0</v>
      </c>
      <c r="N8138" t="s">
        <v>1937</v>
      </c>
      <c r="O8138" t="s">
        <v>26</v>
      </c>
      <c r="P8138" t="s">
        <v>4143</v>
      </c>
      <c r="Q8138">
        <v>38641940</v>
      </c>
    </row>
    <row r="8139" spans="1:17" x14ac:dyDescent="0.2">
      <c r="A8139">
        <v>38641940</v>
      </c>
      <c r="B8139" t="s">
        <v>4134</v>
      </c>
      <c r="C8139" t="s">
        <v>406</v>
      </c>
      <c r="D8139" t="s">
        <v>19</v>
      </c>
      <c r="E8139" t="s">
        <v>20</v>
      </c>
      <c r="F8139">
        <v>20</v>
      </c>
      <c r="G8139" t="s">
        <v>21</v>
      </c>
      <c r="H8139" t="s">
        <v>22</v>
      </c>
      <c r="I8139" t="s">
        <v>23</v>
      </c>
      <c r="J8139" t="s">
        <v>70</v>
      </c>
      <c r="K8139">
        <v>3</v>
      </c>
      <c r="L8139">
        <v>72</v>
      </c>
      <c r="M8139">
        <v>0</v>
      </c>
      <c r="N8139" t="s">
        <v>1937</v>
      </c>
      <c r="O8139" t="s">
        <v>26</v>
      </c>
      <c r="P8139" t="s">
        <v>4143</v>
      </c>
      <c r="Q8139">
        <v>38641940</v>
      </c>
    </row>
    <row r="8140" spans="1:17" x14ac:dyDescent="0.2">
      <c r="A8140">
        <v>38641940</v>
      </c>
      <c r="B8140" t="s">
        <v>4134</v>
      </c>
      <c r="C8140" t="s">
        <v>406</v>
      </c>
      <c r="D8140" t="s">
        <v>19</v>
      </c>
      <c r="E8140" t="s">
        <v>20</v>
      </c>
      <c r="F8140">
        <v>20</v>
      </c>
      <c r="G8140" t="s">
        <v>21</v>
      </c>
      <c r="H8140" t="s">
        <v>22</v>
      </c>
      <c r="I8140" t="s">
        <v>23</v>
      </c>
      <c r="J8140" t="s">
        <v>28</v>
      </c>
      <c r="K8140">
        <v>4</v>
      </c>
      <c r="L8140">
        <v>96</v>
      </c>
      <c r="M8140">
        <v>0</v>
      </c>
      <c r="N8140" t="s">
        <v>1937</v>
      </c>
      <c r="O8140" t="s">
        <v>26</v>
      </c>
      <c r="P8140" t="s">
        <v>4143</v>
      </c>
      <c r="Q8140">
        <v>38641940</v>
      </c>
    </row>
    <row r="8141" spans="1:17" x14ac:dyDescent="0.2">
      <c r="A8141">
        <v>38641940</v>
      </c>
      <c r="B8141" t="s">
        <v>4134</v>
      </c>
      <c r="C8141" t="s">
        <v>18</v>
      </c>
      <c r="D8141" t="s">
        <v>19</v>
      </c>
      <c r="E8141" t="s">
        <v>20</v>
      </c>
      <c r="F8141">
        <v>21</v>
      </c>
      <c r="G8141" t="s">
        <v>21</v>
      </c>
      <c r="H8141" t="s">
        <v>22</v>
      </c>
      <c r="I8141" t="s">
        <v>23</v>
      </c>
      <c r="J8141" t="s">
        <v>35</v>
      </c>
      <c r="K8141">
        <v>2</v>
      </c>
      <c r="L8141">
        <v>48</v>
      </c>
      <c r="M8141">
        <v>0</v>
      </c>
      <c r="N8141" t="s">
        <v>1937</v>
      </c>
      <c r="O8141" t="s">
        <v>26</v>
      </c>
      <c r="P8141" t="s">
        <v>4143</v>
      </c>
      <c r="Q8141">
        <v>38641940</v>
      </c>
    </row>
    <row r="8142" spans="1:17" x14ac:dyDescent="0.2">
      <c r="A8142">
        <v>38641940</v>
      </c>
      <c r="B8142" t="s">
        <v>4134</v>
      </c>
      <c r="C8142" t="s">
        <v>37</v>
      </c>
      <c r="D8142" t="s">
        <v>19</v>
      </c>
      <c r="E8142" t="s">
        <v>20</v>
      </c>
      <c r="F8142">
        <v>22</v>
      </c>
      <c r="G8142" t="s">
        <v>21</v>
      </c>
      <c r="H8142" t="s">
        <v>22</v>
      </c>
      <c r="I8142" t="s">
        <v>23</v>
      </c>
      <c r="J8142" t="s">
        <v>35</v>
      </c>
      <c r="K8142">
        <v>2</v>
      </c>
      <c r="L8142">
        <v>48</v>
      </c>
      <c r="M8142">
        <v>0</v>
      </c>
      <c r="N8142" t="s">
        <v>1937</v>
      </c>
      <c r="O8142" t="s">
        <v>26</v>
      </c>
      <c r="P8142" t="s">
        <v>4143</v>
      </c>
      <c r="Q8142">
        <v>38641940</v>
      </c>
    </row>
    <row r="8143" spans="1:17" x14ac:dyDescent="0.2">
      <c r="A8143">
        <v>38641940</v>
      </c>
      <c r="B8143" t="s">
        <v>4134</v>
      </c>
      <c r="C8143" t="s">
        <v>37</v>
      </c>
      <c r="D8143" t="s">
        <v>19</v>
      </c>
      <c r="E8143" t="s">
        <v>20</v>
      </c>
      <c r="F8143">
        <v>22</v>
      </c>
      <c r="G8143" t="s">
        <v>21</v>
      </c>
      <c r="H8143" t="s">
        <v>22</v>
      </c>
      <c r="I8143" t="s">
        <v>23</v>
      </c>
      <c r="J8143" t="s">
        <v>28</v>
      </c>
      <c r="K8143">
        <v>4</v>
      </c>
      <c r="L8143">
        <v>96</v>
      </c>
      <c r="M8143">
        <v>0</v>
      </c>
      <c r="N8143" t="s">
        <v>1937</v>
      </c>
      <c r="O8143" t="s">
        <v>26</v>
      </c>
      <c r="P8143" t="s">
        <v>4143</v>
      </c>
      <c r="Q8143">
        <v>38641940</v>
      </c>
    </row>
    <row r="8144" spans="1:17" x14ac:dyDescent="0.2">
      <c r="A8144">
        <v>38641940</v>
      </c>
      <c r="B8144" t="s">
        <v>4134</v>
      </c>
      <c r="C8144" t="s">
        <v>406</v>
      </c>
      <c r="D8144" t="s">
        <v>19</v>
      </c>
      <c r="E8144" t="s">
        <v>20</v>
      </c>
      <c r="F8144">
        <v>23</v>
      </c>
      <c r="G8144" t="s">
        <v>21</v>
      </c>
      <c r="H8144" t="s">
        <v>22</v>
      </c>
      <c r="I8144" t="s">
        <v>23</v>
      </c>
      <c r="J8144" t="s">
        <v>35</v>
      </c>
      <c r="K8144">
        <v>2</v>
      </c>
      <c r="L8144">
        <v>48</v>
      </c>
      <c r="M8144">
        <v>0</v>
      </c>
      <c r="N8144" t="s">
        <v>1937</v>
      </c>
      <c r="O8144" t="s">
        <v>26</v>
      </c>
      <c r="P8144" t="s">
        <v>4143</v>
      </c>
      <c r="Q8144">
        <v>38641940</v>
      </c>
    </row>
    <row r="8145" spans="1:17" x14ac:dyDescent="0.2">
      <c r="A8145">
        <v>38641940</v>
      </c>
      <c r="B8145" t="s">
        <v>4134</v>
      </c>
      <c r="C8145" t="s">
        <v>406</v>
      </c>
      <c r="D8145" t="s">
        <v>19</v>
      </c>
      <c r="E8145" t="s">
        <v>20</v>
      </c>
      <c r="F8145">
        <v>23</v>
      </c>
      <c r="G8145" t="s">
        <v>21</v>
      </c>
      <c r="H8145" t="s">
        <v>22</v>
      </c>
      <c r="I8145" t="s">
        <v>23</v>
      </c>
      <c r="J8145" t="s">
        <v>70</v>
      </c>
      <c r="K8145">
        <v>3</v>
      </c>
      <c r="L8145">
        <v>72</v>
      </c>
      <c r="M8145">
        <v>0</v>
      </c>
      <c r="N8145" t="s">
        <v>1937</v>
      </c>
      <c r="O8145" t="s">
        <v>26</v>
      </c>
      <c r="P8145" t="s">
        <v>4143</v>
      </c>
      <c r="Q8145">
        <v>38641940</v>
      </c>
    </row>
    <row r="8146" spans="1:17" x14ac:dyDescent="0.2">
      <c r="A8146">
        <v>38641940</v>
      </c>
      <c r="B8146" t="s">
        <v>4134</v>
      </c>
      <c r="C8146" t="s">
        <v>406</v>
      </c>
      <c r="D8146" t="s">
        <v>19</v>
      </c>
      <c r="E8146" t="s">
        <v>20</v>
      </c>
      <c r="F8146">
        <v>23</v>
      </c>
      <c r="G8146" t="s">
        <v>21</v>
      </c>
      <c r="H8146" t="s">
        <v>22</v>
      </c>
      <c r="I8146" t="s">
        <v>23</v>
      </c>
      <c r="J8146" t="s">
        <v>28</v>
      </c>
      <c r="K8146">
        <v>4</v>
      </c>
      <c r="L8146">
        <v>96</v>
      </c>
      <c r="M8146">
        <v>0</v>
      </c>
      <c r="N8146" t="s">
        <v>1937</v>
      </c>
      <c r="O8146" t="s">
        <v>26</v>
      </c>
      <c r="P8146" t="s">
        <v>4143</v>
      </c>
      <c r="Q8146">
        <v>38641940</v>
      </c>
    </row>
    <row r="8147" spans="1:17" x14ac:dyDescent="0.2">
      <c r="A8147">
        <v>38641940</v>
      </c>
      <c r="B8147" t="s">
        <v>4134</v>
      </c>
      <c r="C8147" t="s">
        <v>715</v>
      </c>
      <c r="D8147" t="s">
        <v>19</v>
      </c>
      <c r="E8147" t="s">
        <v>20</v>
      </c>
      <c r="F8147">
        <v>24</v>
      </c>
      <c r="G8147" t="s">
        <v>21</v>
      </c>
      <c r="H8147" t="s">
        <v>22</v>
      </c>
      <c r="I8147" t="s">
        <v>23</v>
      </c>
      <c r="J8147" t="s">
        <v>35</v>
      </c>
      <c r="K8147">
        <v>2</v>
      </c>
      <c r="L8147">
        <v>48</v>
      </c>
      <c r="M8147">
        <v>0</v>
      </c>
      <c r="N8147" t="s">
        <v>1937</v>
      </c>
      <c r="O8147" t="s">
        <v>26</v>
      </c>
      <c r="P8147" t="s">
        <v>4143</v>
      </c>
      <c r="Q8147">
        <v>38641940</v>
      </c>
    </row>
    <row r="8148" spans="1:17" x14ac:dyDescent="0.2">
      <c r="A8148">
        <v>38641940</v>
      </c>
      <c r="B8148" t="s">
        <v>4134</v>
      </c>
      <c r="C8148" t="s">
        <v>715</v>
      </c>
      <c r="D8148" t="s">
        <v>19</v>
      </c>
      <c r="E8148" t="s">
        <v>20</v>
      </c>
      <c r="F8148">
        <v>24</v>
      </c>
      <c r="G8148" t="s">
        <v>21</v>
      </c>
      <c r="H8148" t="s">
        <v>22</v>
      </c>
      <c r="I8148" t="s">
        <v>23</v>
      </c>
      <c r="J8148" t="s">
        <v>70</v>
      </c>
      <c r="K8148">
        <v>3</v>
      </c>
      <c r="L8148">
        <v>72</v>
      </c>
      <c r="M8148">
        <v>0</v>
      </c>
      <c r="N8148" t="s">
        <v>1937</v>
      </c>
      <c r="O8148" t="s">
        <v>26</v>
      </c>
      <c r="P8148" t="s">
        <v>4143</v>
      </c>
      <c r="Q8148">
        <v>38641940</v>
      </c>
    </row>
    <row r="8149" spans="1:17" x14ac:dyDescent="0.2">
      <c r="A8149">
        <v>38641940</v>
      </c>
      <c r="B8149" t="s">
        <v>4134</v>
      </c>
      <c r="C8149" t="s">
        <v>715</v>
      </c>
      <c r="D8149" t="s">
        <v>19</v>
      </c>
      <c r="E8149" t="s">
        <v>20</v>
      </c>
      <c r="F8149">
        <v>24</v>
      </c>
      <c r="G8149" t="s">
        <v>21</v>
      </c>
      <c r="H8149" t="s">
        <v>22</v>
      </c>
      <c r="I8149" t="s">
        <v>23</v>
      </c>
      <c r="J8149" t="s">
        <v>28</v>
      </c>
      <c r="K8149">
        <v>4</v>
      </c>
      <c r="L8149">
        <v>96</v>
      </c>
      <c r="M8149">
        <v>0</v>
      </c>
      <c r="N8149" t="s">
        <v>1937</v>
      </c>
      <c r="O8149" t="s">
        <v>26</v>
      </c>
      <c r="P8149" t="s">
        <v>4143</v>
      </c>
      <c r="Q8149">
        <v>38641940</v>
      </c>
    </row>
    <row r="8150" spans="1:17" x14ac:dyDescent="0.2">
      <c r="A8150">
        <v>38641940</v>
      </c>
      <c r="B8150" t="s">
        <v>4134</v>
      </c>
      <c r="C8150" t="s">
        <v>406</v>
      </c>
      <c r="D8150" t="s">
        <v>19</v>
      </c>
      <c r="E8150" t="s">
        <v>20</v>
      </c>
      <c r="F8150">
        <v>25</v>
      </c>
      <c r="G8150" t="s">
        <v>21</v>
      </c>
      <c r="H8150" t="s">
        <v>22</v>
      </c>
      <c r="I8150" t="s">
        <v>23</v>
      </c>
      <c r="J8150" t="s">
        <v>35</v>
      </c>
      <c r="K8150">
        <v>2</v>
      </c>
      <c r="L8150">
        <v>48</v>
      </c>
      <c r="M8150">
        <v>0</v>
      </c>
      <c r="N8150" t="s">
        <v>1937</v>
      </c>
      <c r="O8150" t="s">
        <v>26</v>
      </c>
      <c r="P8150" t="s">
        <v>4143</v>
      </c>
      <c r="Q8150">
        <v>38641940</v>
      </c>
    </row>
    <row r="8151" spans="1:17" x14ac:dyDescent="0.2">
      <c r="A8151">
        <v>38641940</v>
      </c>
      <c r="B8151" t="s">
        <v>4134</v>
      </c>
      <c r="C8151" t="s">
        <v>40</v>
      </c>
      <c r="D8151" t="s">
        <v>19</v>
      </c>
      <c r="E8151" t="s">
        <v>20</v>
      </c>
      <c r="F8151">
        <v>25</v>
      </c>
      <c r="G8151" t="s">
        <v>21</v>
      </c>
      <c r="H8151" t="s">
        <v>22</v>
      </c>
      <c r="I8151" t="s">
        <v>23</v>
      </c>
      <c r="J8151" t="s">
        <v>35</v>
      </c>
      <c r="K8151">
        <v>2</v>
      </c>
      <c r="L8151">
        <v>48</v>
      </c>
      <c r="M8151">
        <v>0</v>
      </c>
      <c r="N8151" t="s">
        <v>1937</v>
      </c>
      <c r="O8151" t="s">
        <v>26</v>
      </c>
      <c r="P8151" t="s">
        <v>4143</v>
      </c>
      <c r="Q8151">
        <v>38641940</v>
      </c>
    </row>
    <row r="8152" spans="1:17" x14ac:dyDescent="0.2">
      <c r="A8152">
        <v>38641940</v>
      </c>
      <c r="B8152" t="s">
        <v>4134</v>
      </c>
      <c r="C8152" t="s">
        <v>406</v>
      </c>
      <c r="D8152" t="s">
        <v>19</v>
      </c>
      <c r="E8152" t="s">
        <v>20</v>
      </c>
      <c r="F8152">
        <v>25</v>
      </c>
      <c r="G8152" t="s">
        <v>21</v>
      </c>
      <c r="H8152" t="s">
        <v>22</v>
      </c>
      <c r="I8152" t="s">
        <v>23</v>
      </c>
      <c r="J8152" t="s">
        <v>70</v>
      </c>
      <c r="K8152">
        <v>3</v>
      </c>
      <c r="L8152">
        <v>72</v>
      </c>
      <c r="M8152">
        <v>0</v>
      </c>
      <c r="N8152" t="s">
        <v>1937</v>
      </c>
      <c r="O8152" t="s">
        <v>26</v>
      </c>
      <c r="P8152" t="s">
        <v>4143</v>
      </c>
      <c r="Q8152">
        <v>38641940</v>
      </c>
    </row>
    <row r="8153" spans="1:17" x14ac:dyDescent="0.2">
      <c r="A8153">
        <v>38641940</v>
      </c>
      <c r="B8153" t="s">
        <v>4134</v>
      </c>
      <c r="C8153" t="s">
        <v>40</v>
      </c>
      <c r="D8153" t="s">
        <v>19</v>
      </c>
      <c r="E8153" t="s">
        <v>20</v>
      </c>
      <c r="F8153">
        <v>25</v>
      </c>
      <c r="G8153" t="s">
        <v>21</v>
      </c>
      <c r="H8153" t="s">
        <v>22</v>
      </c>
      <c r="I8153" t="s">
        <v>23</v>
      </c>
      <c r="J8153" t="s">
        <v>70</v>
      </c>
      <c r="K8153">
        <v>3</v>
      </c>
      <c r="L8153">
        <v>72</v>
      </c>
      <c r="M8153">
        <v>0</v>
      </c>
      <c r="N8153" t="s">
        <v>1937</v>
      </c>
      <c r="O8153" t="s">
        <v>26</v>
      </c>
      <c r="P8153" t="s">
        <v>4143</v>
      </c>
      <c r="Q8153">
        <v>38641940</v>
      </c>
    </row>
    <row r="8154" spans="1:17" x14ac:dyDescent="0.2">
      <c r="A8154">
        <v>38641940</v>
      </c>
      <c r="B8154" t="s">
        <v>4134</v>
      </c>
      <c r="C8154" t="s">
        <v>40</v>
      </c>
      <c r="D8154" t="s">
        <v>19</v>
      </c>
      <c r="E8154" t="s">
        <v>20</v>
      </c>
      <c r="F8154">
        <v>25</v>
      </c>
      <c r="G8154" t="s">
        <v>21</v>
      </c>
      <c r="H8154" t="s">
        <v>22</v>
      </c>
      <c r="I8154" t="s">
        <v>23</v>
      </c>
      <c r="J8154" t="s">
        <v>28</v>
      </c>
      <c r="K8154">
        <v>4</v>
      </c>
      <c r="L8154">
        <v>96</v>
      </c>
      <c r="M8154">
        <v>0</v>
      </c>
      <c r="N8154" t="s">
        <v>1937</v>
      </c>
      <c r="O8154" t="s">
        <v>26</v>
      </c>
      <c r="P8154" t="s">
        <v>4143</v>
      </c>
      <c r="Q8154">
        <v>38641940</v>
      </c>
    </row>
    <row r="8155" spans="1:17" x14ac:dyDescent="0.2">
      <c r="A8155">
        <v>38641940</v>
      </c>
      <c r="B8155" t="s">
        <v>4134</v>
      </c>
      <c r="C8155" t="s">
        <v>406</v>
      </c>
      <c r="D8155" t="s">
        <v>19</v>
      </c>
      <c r="E8155" t="s">
        <v>20</v>
      </c>
      <c r="F8155">
        <v>27</v>
      </c>
      <c r="G8155" t="s">
        <v>21</v>
      </c>
      <c r="H8155" t="s">
        <v>22</v>
      </c>
      <c r="I8155" t="s">
        <v>23</v>
      </c>
      <c r="J8155" t="s">
        <v>35</v>
      </c>
      <c r="K8155">
        <v>2</v>
      </c>
      <c r="L8155">
        <v>48</v>
      </c>
      <c r="M8155">
        <v>0</v>
      </c>
      <c r="N8155" t="s">
        <v>1937</v>
      </c>
      <c r="O8155" t="s">
        <v>26</v>
      </c>
      <c r="P8155" t="s">
        <v>4143</v>
      </c>
      <c r="Q8155">
        <v>38641940</v>
      </c>
    </row>
    <row r="8156" spans="1:17" x14ac:dyDescent="0.2">
      <c r="A8156">
        <v>38641940</v>
      </c>
      <c r="B8156" t="s">
        <v>4134</v>
      </c>
      <c r="C8156" t="s">
        <v>40</v>
      </c>
      <c r="D8156" t="s">
        <v>19</v>
      </c>
      <c r="E8156" t="s">
        <v>20</v>
      </c>
      <c r="F8156">
        <v>27</v>
      </c>
      <c r="G8156" t="s">
        <v>21</v>
      </c>
      <c r="H8156" t="s">
        <v>22</v>
      </c>
      <c r="I8156" t="s">
        <v>23</v>
      </c>
      <c r="J8156" t="s">
        <v>35</v>
      </c>
      <c r="K8156">
        <v>2</v>
      </c>
      <c r="L8156">
        <v>48</v>
      </c>
      <c r="M8156">
        <v>0</v>
      </c>
      <c r="N8156" t="s">
        <v>1937</v>
      </c>
      <c r="O8156" t="s">
        <v>26</v>
      </c>
      <c r="P8156" t="s">
        <v>4143</v>
      </c>
      <c r="Q8156">
        <v>38641940</v>
      </c>
    </row>
    <row r="8157" spans="1:17" x14ac:dyDescent="0.2">
      <c r="A8157">
        <v>38641940</v>
      </c>
      <c r="B8157" t="s">
        <v>4134</v>
      </c>
      <c r="C8157" t="s">
        <v>40</v>
      </c>
      <c r="D8157" t="s">
        <v>19</v>
      </c>
      <c r="E8157" t="s">
        <v>20</v>
      </c>
      <c r="F8157">
        <v>27</v>
      </c>
      <c r="G8157" t="s">
        <v>21</v>
      </c>
      <c r="H8157" t="s">
        <v>22</v>
      </c>
      <c r="I8157" t="s">
        <v>23</v>
      </c>
      <c r="J8157" t="s">
        <v>70</v>
      </c>
      <c r="K8157">
        <v>3</v>
      </c>
      <c r="L8157">
        <v>72</v>
      </c>
      <c r="M8157">
        <v>0</v>
      </c>
      <c r="N8157" t="s">
        <v>1937</v>
      </c>
      <c r="O8157" t="s">
        <v>26</v>
      </c>
      <c r="P8157" t="s">
        <v>4143</v>
      </c>
      <c r="Q8157">
        <v>38641940</v>
      </c>
    </row>
    <row r="8158" spans="1:17" x14ac:dyDescent="0.2">
      <c r="A8158">
        <v>38641940</v>
      </c>
      <c r="B8158" t="s">
        <v>4134</v>
      </c>
      <c r="C8158" t="s">
        <v>37</v>
      </c>
      <c r="D8158" t="s">
        <v>19</v>
      </c>
      <c r="E8158" t="s">
        <v>20</v>
      </c>
      <c r="F8158">
        <v>27</v>
      </c>
      <c r="G8158" t="s">
        <v>21</v>
      </c>
      <c r="H8158" t="s">
        <v>22</v>
      </c>
      <c r="I8158" t="s">
        <v>23</v>
      </c>
      <c r="J8158" t="s">
        <v>70</v>
      </c>
      <c r="K8158">
        <v>3</v>
      </c>
      <c r="L8158">
        <v>72</v>
      </c>
      <c r="M8158">
        <v>0</v>
      </c>
      <c r="N8158" t="s">
        <v>1937</v>
      </c>
      <c r="O8158" t="s">
        <v>26</v>
      </c>
      <c r="P8158" t="s">
        <v>4143</v>
      </c>
      <c r="Q8158">
        <v>38641940</v>
      </c>
    </row>
    <row r="8159" spans="1:17" x14ac:dyDescent="0.2">
      <c r="A8159">
        <v>38641940</v>
      </c>
      <c r="B8159" t="s">
        <v>4134</v>
      </c>
      <c r="C8159" t="s">
        <v>40</v>
      </c>
      <c r="D8159" t="s">
        <v>19</v>
      </c>
      <c r="E8159" t="s">
        <v>20</v>
      </c>
      <c r="F8159">
        <v>27</v>
      </c>
      <c r="G8159" t="s">
        <v>21</v>
      </c>
      <c r="H8159" t="s">
        <v>22</v>
      </c>
      <c r="I8159" t="s">
        <v>23</v>
      </c>
      <c r="J8159" t="s">
        <v>28</v>
      </c>
      <c r="K8159">
        <v>4</v>
      </c>
      <c r="L8159">
        <v>96</v>
      </c>
      <c r="M8159">
        <v>0</v>
      </c>
      <c r="N8159" t="s">
        <v>1937</v>
      </c>
      <c r="O8159" t="s">
        <v>26</v>
      </c>
      <c r="P8159" t="s">
        <v>4143</v>
      </c>
      <c r="Q8159">
        <v>38641940</v>
      </c>
    </row>
    <row r="8160" spans="1:17" x14ac:dyDescent="0.2">
      <c r="A8160">
        <v>38641940</v>
      </c>
      <c r="B8160" t="s">
        <v>4134</v>
      </c>
      <c r="C8160" t="s">
        <v>715</v>
      </c>
      <c r="D8160" t="s">
        <v>19</v>
      </c>
      <c r="E8160" t="s">
        <v>20</v>
      </c>
      <c r="F8160">
        <v>30</v>
      </c>
      <c r="G8160" t="s">
        <v>21</v>
      </c>
      <c r="H8160" t="s">
        <v>22</v>
      </c>
      <c r="I8160" t="s">
        <v>23</v>
      </c>
      <c r="J8160" t="s">
        <v>35</v>
      </c>
      <c r="K8160">
        <v>2</v>
      </c>
      <c r="L8160">
        <v>48</v>
      </c>
      <c r="M8160">
        <v>0</v>
      </c>
      <c r="N8160" t="s">
        <v>1937</v>
      </c>
      <c r="O8160" t="s">
        <v>26</v>
      </c>
      <c r="P8160" t="s">
        <v>4143</v>
      </c>
      <c r="Q8160">
        <v>38641940</v>
      </c>
    </row>
    <row r="8161" spans="1:17" x14ac:dyDescent="0.2">
      <c r="A8161">
        <v>38641940</v>
      </c>
      <c r="B8161" t="s">
        <v>4134</v>
      </c>
      <c r="C8161" t="s">
        <v>37</v>
      </c>
      <c r="D8161" t="s">
        <v>19</v>
      </c>
      <c r="E8161" t="s">
        <v>20</v>
      </c>
      <c r="F8161">
        <v>30</v>
      </c>
      <c r="G8161" t="s">
        <v>21</v>
      </c>
      <c r="H8161" t="s">
        <v>22</v>
      </c>
      <c r="I8161" t="s">
        <v>23</v>
      </c>
      <c r="J8161" t="s">
        <v>70</v>
      </c>
      <c r="K8161">
        <v>3</v>
      </c>
      <c r="L8161">
        <v>72</v>
      </c>
      <c r="M8161">
        <v>0</v>
      </c>
      <c r="N8161" t="s">
        <v>1937</v>
      </c>
      <c r="O8161" t="s">
        <v>26</v>
      </c>
      <c r="P8161" t="s">
        <v>4143</v>
      </c>
      <c r="Q8161">
        <v>38641940</v>
      </c>
    </row>
    <row r="8162" spans="1:17" x14ac:dyDescent="0.2">
      <c r="A8162">
        <v>38641940</v>
      </c>
      <c r="B8162" t="s">
        <v>4134</v>
      </c>
      <c r="C8162" t="s">
        <v>40</v>
      </c>
      <c r="D8162" t="s">
        <v>19</v>
      </c>
      <c r="E8162" t="s">
        <v>20</v>
      </c>
      <c r="F8162">
        <v>30</v>
      </c>
      <c r="G8162" t="s">
        <v>21</v>
      </c>
      <c r="H8162" t="s">
        <v>22</v>
      </c>
      <c r="I8162" t="s">
        <v>23</v>
      </c>
      <c r="J8162" t="s">
        <v>28</v>
      </c>
      <c r="K8162">
        <v>4</v>
      </c>
      <c r="L8162">
        <v>96</v>
      </c>
      <c r="M8162">
        <v>0</v>
      </c>
      <c r="N8162" t="s">
        <v>1937</v>
      </c>
      <c r="O8162" t="s">
        <v>26</v>
      </c>
      <c r="P8162" t="s">
        <v>4143</v>
      </c>
      <c r="Q8162">
        <v>38641940</v>
      </c>
    </row>
    <row r="8163" spans="1:17" x14ac:dyDescent="0.2">
      <c r="A8163">
        <v>38641940</v>
      </c>
      <c r="B8163" t="s">
        <v>4134</v>
      </c>
      <c r="C8163" t="s">
        <v>18</v>
      </c>
      <c r="D8163" t="s">
        <v>19</v>
      </c>
      <c r="E8163" t="s">
        <v>20</v>
      </c>
      <c r="F8163">
        <v>31</v>
      </c>
      <c r="G8163" t="s">
        <v>21</v>
      </c>
      <c r="H8163" t="s">
        <v>22</v>
      </c>
      <c r="I8163" t="s">
        <v>23</v>
      </c>
      <c r="J8163" t="s">
        <v>70</v>
      </c>
      <c r="K8163">
        <v>3</v>
      </c>
      <c r="L8163">
        <v>72</v>
      </c>
      <c r="M8163">
        <v>0</v>
      </c>
      <c r="N8163" t="s">
        <v>1937</v>
      </c>
      <c r="O8163" t="s">
        <v>26</v>
      </c>
      <c r="P8163" t="s">
        <v>4143</v>
      </c>
      <c r="Q8163">
        <v>38641940</v>
      </c>
    </row>
    <row r="8164" spans="1:17" x14ac:dyDescent="0.2">
      <c r="A8164">
        <v>38641940</v>
      </c>
      <c r="B8164" t="s">
        <v>4134</v>
      </c>
      <c r="C8164" t="s">
        <v>715</v>
      </c>
      <c r="D8164" t="s">
        <v>19</v>
      </c>
      <c r="E8164" t="s">
        <v>20</v>
      </c>
      <c r="F8164">
        <v>31</v>
      </c>
      <c r="G8164" t="s">
        <v>21</v>
      </c>
      <c r="H8164" t="s">
        <v>22</v>
      </c>
      <c r="I8164" t="s">
        <v>23</v>
      </c>
      <c r="J8164" t="s">
        <v>28</v>
      </c>
      <c r="K8164">
        <v>4</v>
      </c>
      <c r="L8164">
        <v>96</v>
      </c>
      <c r="M8164">
        <v>0</v>
      </c>
      <c r="N8164" t="s">
        <v>1937</v>
      </c>
      <c r="O8164" t="s">
        <v>26</v>
      </c>
      <c r="P8164" t="s">
        <v>4143</v>
      </c>
      <c r="Q8164">
        <v>38641940</v>
      </c>
    </row>
    <row r="8165" spans="1:17" x14ac:dyDescent="0.2">
      <c r="A8165">
        <v>38641940</v>
      </c>
      <c r="B8165" t="s">
        <v>4134</v>
      </c>
      <c r="C8165" t="s">
        <v>18</v>
      </c>
      <c r="D8165" t="s">
        <v>19</v>
      </c>
      <c r="E8165" t="s">
        <v>20</v>
      </c>
      <c r="F8165">
        <v>31</v>
      </c>
      <c r="G8165" t="s">
        <v>21</v>
      </c>
      <c r="H8165" t="s">
        <v>22</v>
      </c>
      <c r="I8165" t="s">
        <v>23</v>
      </c>
      <c r="J8165" t="s">
        <v>28</v>
      </c>
      <c r="K8165">
        <v>4</v>
      </c>
      <c r="L8165">
        <v>96</v>
      </c>
      <c r="M8165">
        <v>0</v>
      </c>
      <c r="N8165" t="s">
        <v>1937</v>
      </c>
      <c r="O8165" t="s">
        <v>26</v>
      </c>
      <c r="P8165" t="s">
        <v>4143</v>
      </c>
      <c r="Q8165">
        <v>38641940</v>
      </c>
    </row>
    <row r="8166" spans="1:17" x14ac:dyDescent="0.2">
      <c r="A8166">
        <v>38641940</v>
      </c>
      <c r="B8166" t="s">
        <v>4134</v>
      </c>
      <c r="C8166" t="s">
        <v>37</v>
      </c>
      <c r="D8166" t="s">
        <v>19</v>
      </c>
      <c r="E8166" t="s">
        <v>20</v>
      </c>
      <c r="F8166">
        <v>32</v>
      </c>
      <c r="G8166" t="s">
        <v>21</v>
      </c>
      <c r="H8166" t="s">
        <v>22</v>
      </c>
      <c r="I8166" t="s">
        <v>23</v>
      </c>
      <c r="J8166" t="s">
        <v>35</v>
      </c>
      <c r="K8166">
        <v>2</v>
      </c>
      <c r="L8166">
        <v>48</v>
      </c>
      <c r="M8166">
        <v>0</v>
      </c>
      <c r="N8166" t="s">
        <v>1937</v>
      </c>
      <c r="O8166" t="s">
        <v>26</v>
      </c>
      <c r="P8166" t="s">
        <v>4143</v>
      </c>
      <c r="Q8166">
        <v>38641940</v>
      </c>
    </row>
    <row r="8167" spans="1:17" x14ac:dyDescent="0.2">
      <c r="A8167">
        <v>38641940</v>
      </c>
      <c r="B8167" t="s">
        <v>4134</v>
      </c>
      <c r="C8167" t="s">
        <v>40</v>
      </c>
      <c r="D8167" t="s">
        <v>19</v>
      </c>
      <c r="E8167" t="s">
        <v>20</v>
      </c>
      <c r="F8167">
        <v>32</v>
      </c>
      <c r="G8167" t="s">
        <v>21</v>
      </c>
      <c r="H8167" t="s">
        <v>22</v>
      </c>
      <c r="I8167" t="s">
        <v>23</v>
      </c>
      <c r="J8167" t="s">
        <v>70</v>
      </c>
      <c r="K8167">
        <v>3</v>
      </c>
      <c r="L8167">
        <v>72</v>
      </c>
      <c r="M8167">
        <v>0</v>
      </c>
      <c r="N8167" t="s">
        <v>1937</v>
      </c>
      <c r="O8167" t="s">
        <v>26</v>
      </c>
      <c r="P8167" t="s">
        <v>4143</v>
      </c>
      <c r="Q8167">
        <v>38641940</v>
      </c>
    </row>
    <row r="8168" spans="1:17" x14ac:dyDescent="0.2">
      <c r="A8168">
        <v>38641940</v>
      </c>
      <c r="B8168" t="s">
        <v>4134</v>
      </c>
      <c r="C8168" t="s">
        <v>40</v>
      </c>
      <c r="D8168" t="s">
        <v>19</v>
      </c>
      <c r="E8168" t="s">
        <v>20</v>
      </c>
      <c r="F8168">
        <v>32</v>
      </c>
      <c r="G8168" t="s">
        <v>21</v>
      </c>
      <c r="H8168" t="s">
        <v>22</v>
      </c>
      <c r="I8168" t="s">
        <v>23</v>
      </c>
      <c r="J8168" t="s">
        <v>28</v>
      </c>
      <c r="K8168">
        <v>4</v>
      </c>
      <c r="L8168">
        <v>96</v>
      </c>
      <c r="M8168">
        <v>0</v>
      </c>
      <c r="N8168" t="s">
        <v>1937</v>
      </c>
      <c r="O8168" t="s">
        <v>26</v>
      </c>
      <c r="P8168" t="s">
        <v>4143</v>
      </c>
      <c r="Q8168">
        <v>38641940</v>
      </c>
    </row>
    <row r="8169" spans="1:17" x14ac:dyDescent="0.2">
      <c r="A8169">
        <v>38641940</v>
      </c>
      <c r="B8169" t="s">
        <v>4134</v>
      </c>
      <c r="C8169" t="s">
        <v>715</v>
      </c>
      <c r="D8169" t="s">
        <v>19</v>
      </c>
      <c r="E8169" t="s">
        <v>20</v>
      </c>
      <c r="F8169">
        <v>33</v>
      </c>
      <c r="G8169" t="s">
        <v>21</v>
      </c>
      <c r="H8169" t="s">
        <v>22</v>
      </c>
      <c r="I8169" t="s">
        <v>23</v>
      </c>
      <c r="J8169" t="s">
        <v>35</v>
      </c>
      <c r="K8169">
        <v>2</v>
      </c>
      <c r="L8169">
        <v>48</v>
      </c>
      <c r="M8169">
        <v>0</v>
      </c>
      <c r="N8169" t="s">
        <v>1937</v>
      </c>
      <c r="O8169" t="s">
        <v>26</v>
      </c>
      <c r="P8169" t="s">
        <v>4143</v>
      </c>
      <c r="Q8169">
        <v>38641940</v>
      </c>
    </row>
    <row r="8170" spans="1:17" x14ac:dyDescent="0.2">
      <c r="A8170">
        <v>38641940</v>
      </c>
      <c r="B8170" t="s">
        <v>4134</v>
      </c>
      <c r="C8170" t="s">
        <v>18</v>
      </c>
      <c r="D8170" t="s">
        <v>19</v>
      </c>
      <c r="E8170" t="s">
        <v>20</v>
      </c>
      <c r="F8170">
        <v>33</v>
      </c>
      <c r="G8170" t="s">
        <v>21</v>
      </c>
      <c r="H8170" t="s">
        <v>22</v>
      </c>
      <c r="I8170" t="s">
        <v>23</v>
      </c>
      <c r="J8170" t="s">
        <v>35</v>
      </c>
      <c r="K8170">
        <v>2</v>
      </c>
      <c r="L8170">
        <v>48</v>
      </c>
      <c r="M8170">
        <v>0</v>
      </c>
      <c r="N8170" t="s">
        <v>1937</v>
      </c>
      <c r="O8170" t="s">
        <v>26</v>
      </c>
      <c r="P8170" t="s">
        <v>4143</v>
      </c>
      <c r="Q8170">
        <v>38641940</v>
      </c>
    </row>
    <row r="8171" spans="1:17" x14ac:dyDescent="0.2">
      <c r="A8171">
        <v>38641940</v>
      </c>
      <c r="B8171" t="s">
        <v>4134</v>
      </c>
      <c r="C8171" t="s">
        <v>37</v>
      </c>
      <c r="D8171" t="s">
        <v>19</v>
      </c>
      <c r="E8171" t="s">
        <v>20</v>
      </c>
      <c r="F8171">
        <v>33</v>
      </c>
      <c r="G8171" t="s">
        <v>21</v>
      </c>
      <c r="H8171" t="s">
        <v>22</v>
      </c>
      <c r="I8171" t="s">
        <v>23</v>
      </c>
      <c r="J8171" t="s">
        <v>35</v>
      </c>
      <c r="K8171">
        <v>2</v>
      </c>
      <c r="L8171">
        <v>48</v>
      </c>
      <c r="M8171">
        <v>0</v>
      </c>
      <c r="N8171" t="s">
        <v>1937</v>
      </c>
      <c r="O8171" t="s">
        <v>26</v>
      </c>
      <c r="P8171" t="s">
        <v>4143</v>
      </c>
      <c r="Q8171">
        <v>38641940</v>
      </c>
    </row>
    <row r="8172" spans="1:17" x14ac:dyDescent="0.2">
      <c r="A8172">
        <v>38641940</v>
      </c>
      <c r="B8172" t="s">
        <v>4134</v>
      </c>
      <c r="C8172" t="s">
        <v>715</v>
      </c>
      <c r="D8172" t="s">
        <v>19</v>
      </c>
      <c r="E8172" t="s">
        <v>20</v>
      </c>
      <c r="F8172">
        <v>33</v>
      </c>
      <c r="G8172" t="s">
        <v>21</v>
      </c>
      <c r="H8172" t="s">
        <v>22</v>
      </c>
      <c r="I8172" t="s">
        <v>23</v>
      </c>
      <c r="J8172" t="s">
        <v>70</v>
      </c>
      <c r="K8172">
        <v>3</v>
      </c>
      <c r="L8172">
        <v>72</v>
      </c>
      <c r="M8172">
        <v>0</v>
      </c>
      <c r="N8172" t="s">
        <v>1937</v>
      </c>
      <c r="O8172" t="s">
        <v>26</v>
      </c>
      <c r="P8172" t="s">
        <v>4143</v>
      </c>
      <c r="Q8172">
        <v>38641940</v>
      </c>
    </row>
    <row r="8173" spans="1:17" x14ac:dyDescent="0.2">
      <c r="A8173">
        <v>38641940</v>
      </c>
      <c r="B8173" t="s">
        <v>4134</v>
      </c>
      <c r="C8173" t="s">
        <v>18</v>
      </c>
      <c r="D8173" t="s">
        <v>19</v>
      </c>
      <c r="E8173" t="s">
        <v>20</v>
      </c>
      <c r="F8173">
        <v>33</v>
      </c>
      <c r="G8173" t="s">
        <v>21</v>
      </c>
      <c r="H8173" t="s">
        <v>22</v>
      </c>
      <c r="I8173" t="s">
        <v>23</v>
      </c>
      <c r="J8173" t="s">
        <v>70</v>
      </c>
      <c r="K8173">
        <v>3</v>
      </c>
      <c r="L8173">
        <v>72</v>
      </c>
      <c r="M8173">
        <v>0</v>
      </c>
      <c r="N8173" t="s">
        <v>1937</v>
      </c>
      <c r="O8173" t="s">
        <v>26</v>
      </c>
      <c r="P8173" t="s">
        <v>4143</v>
      </c>
      <c r="Q8173">
        <v>38641940</v>
      </c>
    </row>
    <row r="8174" spans="1:17" x14ac:dyDescent="0.2">
      <c r="A8174">
        <v>38641940</v>
      </c>
      <c r="B8174" t="s">
        <v>4134</v>
      </c>
      <c r="C8174" t="s">
        <v>37</v>
      </c>
      <c r="D8174" t="s">
        <v>19</v>
      </c>
      <c r="E8174" t="s">
        <v>20</v>
      </c>
      <c r="F8174">
        <v>33</v>
      </c>
      <c r="G8174" t="s">
        <v>21</v>
      </c>
      <c r="H8174" t="s">
        <v>22</v>
      </c>
      <c r="I8174" t="s">
        <v>23</v>
      </c>
      <c r="J8174" t="s">
        <v>70</v>
      </c>
      <c r="K8174">
        <v>3</v>
      </c>
      <c r="L8174">
        <v>72</v>
      </c>
      <c r="M8174">
        <v>0</v>
      </c>
      <c r="N8174" t="s">
        <v>1937</v>
      </c>
      <c r="O8174" t="s">
        <v>26</v>
      </c>
      <c r="P8174" t="s">
        <v>4143</v>
      </c>
      <c r="Q8174">
        <v>38641940</v>
      </c>
    </row>
    <row r="8175" spans="1:17" x14ac:dyDescent="0.2">
      <c r="A8175">
        <v>38641940</v>
      </c>
      <c r="B8175" t="s">
        <v>4134</v>
      </c>
      <c r="C8175" t="s">
        <v>715</v>
      </c>
      <c r="D8175" t="s">
        <v>19</v>
      </c>
      <c r="E8175" t="s">
        <v>20</v>
      </c>
      <c r="F8175">
        <v>33</v>
      </c>
      <c r="G8175" t="s">
        <v>21</v>
      </c>
      <c r="H8175" t="s">
        <v>22</v>
      </c>
      <c r="I8175" t="s">
        <v>23</v>
      </c>
      <c r="J8175" t="s">
        <v>28</v>
      </c>
      <c r="K8175">
        <v>4</v>
      </c>
      <c r="L8175">
        <v>96</v>
      </c>
      <c r="M8175">
        <v>0</v>
      </c>
      <c r="N8175" t="s">
        <v>1937</v>
      </c>
      <c r="O8175" t="s">
        <v>26</v>
      </c>
      <c r="P8175" t="s">
        <v>4143</v>
      </c>
      <c r="Q8175">
        <v>38641940</v>
      </c>
    </row>
    <row r="8176" spans="1:17" x14ac:dyDescent="0.2">
      <c r="A8176">
        <v>38641940</v>
      </c>
      <c r="B8176" t="s">
        <v>4134</v>
      </c>
      <c r="C8176" t="s">
        <v>40</v>
      </c>
      <c r="D8176" t="s">
        <v>19</v>
      </c>
      <c r="E8176" t="s">
        <v>20</v>
      </c>
      <c r="F8176">
        <v>33</v>
      </c>
      <c r="G8176" t="s">
        <v>21</v>
      </c>
      <c r="H8176" t="s">
        <v>22</v>
      </c>
      <c r="I8176" t="s">
        <v>23</v>
      </c>
      <c r="J8176" t="s">
        <v>28</v>
      </c>
      <c r="K8176">
        <v>4</v>
      </c>
      <c r="L8176">
        <v>96</v>
      </c>
      <c r="M8176">
        <v>0</v>
      </c>
      <c r="N8176" t="s">
        <v>1937</v>
      </c>
      <c r="O8176" t="s">
        <v>26</v>
      </c>
      <c r="P8176" t="s">
        <v>4143</v>
      </c>
      <c r="Q8176">
        <v>38641940</v>
      </c>
    </row>
    <row r="8177" spans="1:17" x14ac:dyDescent="0.2">
      <c r="A8177">
        <v>38641940</v>
      </c>
      <c r="B8177" t="s">
        <v>4134</v>
      </c>
      <c r="C8177" t="s">
        <v>18</v>
      </c>
      <c r="D8177" t="s">
        <v>19</v>
      </c>
      <c r="E8177" t="s">
        <v>20</v>
      </c>
      <c r="F8177">
        <v>33</v>
      </c>
      <c r="G8177" t="s">
        <v>21</v>
      </c>
      <c r="H8177" t="s">
        <v>22</v>
      </c>
      <c r="I8177" t="s">
        <v>23</v>
      </c>
      <c r="J8177" t="s">
        <v>28</v>
      </c>
      <c r="K8177">
        <v>4</v>
      </c>
      <c r="L8177">
        <v>96</v>
      </c>
      <c r="M8177">
        <v>0</v>
      </c>
      <c r="N8177" t="s">
        <v>1937</v>
      </c>
      <c r="O8177" t="s">
        <v>26</v>
      </c>
      <c r="P8177" t="s">
        <v>4143</v>
      </c>
      <c r="Q8177">
        <v>38641940</v>
      </c>
    </row>
    <row r="8178" spans="1:17" x14ac:dyDescent="0.2">
      <c r="A8178">
        <v>38641940</v>
      </c>
      <c r="B8178" t="s">
        <v>4134</v>
      </c>
      <c r="C8178" t="s">
        <v>37</v>
      </c>
      <c r="D8178" t="s">
        <v>19</v>
      </c>
      <c r="E8178" t="s">
        <v>20</v>
      </c>
      <c r="F8178">
        <v>33</v>
      </c>
      <c r="G8178" t="s">
        <v>21</v>
      </c>
      <c r="H8178" t="s">
        <v>22</v>
      </c>
      <c r="I8178" t="s">
        <v>23</v>
      </c>
      <c r="J8178" t="s">
        <v>28</v>
      </c>
      <c r="K8178">
        <v>4</v>
      </c>
      <c r="L8178">
        <v>96</v>
      </c>
      <c r="M8178">
        <v>0</v>
      </c>
      <c r="N8178" t="s">
        <v>1937</v>
      </c>
      <c r="O8178" t="s">
        <v>26</v>
      </c>
      <c r="P8178" t="s">
        <v>4143</v>
      </c>
      <c r="Q8178">
        <v>38641940</v>
      </c>
    </row>
    <row r="8179" spans="1:17" x14ac:dyDescent="0.2">
      <c r="A8179">
        <v>38641940</v>
      </c>
      <c r="B8179" t="s">
        <v>4134</v>
      </c>
      <c r="C8179" t="s">
        <v>40</v>
      </c>
      <c r="D8179" t="s">
        <v>19</v>
      </c>
      <c r="E8179" t="s">
        <v>20</v>
      </c>
      <c r="F8179">
        <v>34</v>
      </c>
      <c r="G8179" t="s">
        <v>21</v>
      </c>
      <c r="H8179" t="s">
        <v>22</v>
      </c>
      <c r="I8179" t="s">
        <v>23</v>
      </c>
      <c r="J8179" t="s">
        <v>35</v>
      </c>
      <c r="K8179">
        <v>2</v>
      </c>
      <c r="L8179">
        <v>48</v>
      </c>
      <c r="M8179">
        <v>0</v>
      </c>
      <c r="N8179" t="s">
        <v>1937</v>
      </c>
      <c r="O8179" t="s">
        <v>26</v>
      </c>
      <c r="P8179" t="s">
        <v>4143</v>
      </c>
      <c r="Q8179">
        <v>38641940</v>
      </c>
    </row>
    <row r="8180" spans="1:17" x14ac:dyDescent="0.2">
      <c r="A8180">
        <v>38641940</v>
      </c>
      <c r="B8180" t="s">
        <v>4134</v>
      </c>
      <c r="C8180" t="s">
        <v>715</v>
      </c>
      <c r="D8180" t="s">
        <v>19</v>
      </c>
      <c r="E8180" t="s">
        <v>20</v>
      </c>
      <c r="F8180">
        <v>34</v>
      </c>
      <c r="G8180" t="s">
        <v>21</v>
      </c>
      <c r="H8180" t="s">
        <v>22</v>
      </c>
      <c r="I8180" t="s">
        <v>23</v>
      </c>
      <c r="J8180" t="s">
        <v>70</v>
      </c>
      <c r="K8180">
        <v>3</v>
      </c>
      <c r="L8180">
        <v>72</v>
      </c>
      <c r="M8180">
        <v>0</v>
      </c>
      <c r="N8180" t="s">
        <v>1937</v>
      </c>
      <c r="O8180" t="s">
        <v>26</v>
      </c>
      <c r="P8180" t="s">
        <v>4143</v>
      </c>
      <c r="Q8180">
        <v>38641940</v>
      </c>
    </row>
    <row r="8181" spans="1:17" x14ac:dyDescent="0.2">
      <c r="A8181">
        <v>38641940</v>
      </c>
      <c r="B8181" t="s">
        <v>4134</v>
      </c>
      <c r="C8181" t="s">
        <v>715</v>
      </c>
      <c r="D8181" t="s">
        <v>19</v>
      </c>
      <c r="E8181" t="s">
        <v>20</v>
      </c>
      <c r="F8181">
        <v>34</v>
      </c>
      <c r="G8181" t="s">
        <v>21</v>
      </c>
      <c r="H8181" t="s">
        <v>22</v>
      </c>
      <c r="I8181" t="s">
        <v>23</v>
      </c>
      <c r="J8181" t="s">
        <v>28</v>
      </c>
      <c r="K8181">
        <v>4</v>
      </c>
      <c r="L8181">
        <v>96</v>
      </c>
      <c r="M8181">
        <v>0</v>
      </c>
      <c r="N8181" t="s">
        <v>1937</v>
      </c>
      <c r="O8181" t="s">
        <v>26</v>
      </c>
      <c r="P8181" t="s">
        <v>4143</v>
      </c>
      <c r="Q8181">
        <v>38641940</v>
      </c>
    </row>
    <row r="8182" spans="1:17" x14ac:dyDescent="0.2">
      <c r="A8182">
        <v>38641940</v>
      </c>
      <c r="B8182" t="s">
        <v>4134</v>
      </c>
      <c r="C8182" t="s">
        <v>18</v>
      </c>
      <c r="D8182" t="s">
        <v>19</v>
      </c>
      <c r="E8182" t="s">
        <v>20</v>
      </c>
      <c r="F8182">
        <v>42</v>
      </c>
      <c r="G8182" t="s">
        <v>21</v>
      </c>
      <c r="H8182" t="s">
        <v>22</v>
      </c>
      <c r="I8182" t="s">
        <v>23</v>
      </c>
      <c r="J8182" t="s">
        <v>35</v>
      </c>
      <c r="K8182">
        <v>2</v>
      </c>
      <c r="L8182">
        <v>48</v>
      </c>
      <c r="M8182">
        <v>0</v>
      </c>
      <c r="N8182" t="s">
        <v>1937</v>
      </c>
      <c r="O8182" t="s">
        <v>26</v>
      </c>
      <c r="P8182" t="s">
        <v>4143</v>
      </c>
      <c r="Q8182">
        <v>38641940</v>
      </c>
    </row>
    <row r="8183" spans="1:17" x14ac:dyDescent="0.2">
      <c r="A8183">
        <v>38641940</v>
      </c>
      <c r="B8183" t="s">
        <v>4134</v>
      </c>
      <c r="C8183" t="s">
        <v>40</v>
      </c>
      <c r="D8183" t="s">
        <v>19</v>
      </c>
      <c r="E8183" t="s">
        <v>20</v>
      </c>
      <c r="F8183">
        <v>44</v>
      </c>
      <c r="G8183" t="s">
        <v>21</v>
      </c>
      <c r="H8183" t="s">
        <v>22</v>
      </c>
      <c r="I8183" t="s">
        <v>23</v>
      </c>
      <c r="J8183" t="s">
        <v>28</v>
      </c>
      <c r="K8183">
        <v>4</v>
      </c>
      <c r="L8183">
        <v>96</v>
      </c>
      <c r="M8183">
        <v>0</v>
      </c>
      <c r="N8183" t="s">
        <v>1937</v>
      </c>
      <c r="O8183" t="s">
        <v>26</v>
      </c>
      <c r="P8183" t="s">
        <v>4143</v>
      </c>
      <c r="Q8183">
        <v>38641940</v>
      </c>
    </row>
    <row r="8184" spans="1:17" x14ac:dyDescent="0.2">
      <c r="A8184">
        <v>38641940</v>
      </c>
      <c r="B8184" t="s">
        <v>4134</v>
      </c>
      <c r="C8184" t="s">
        <v>37</v>
      </c>
      <c r="D8184" t="s">
        <v>19</v>
      </c>
      <c r="E8184" t="s">
        <v>20</v>
      </c>
      <c r="F8184">
        <v>45</v>
      </c>
      <c r="G8184" t="s">
        <v>21</v>
      </c>
      <c r="H8184" t="s">
        <v>22</v>
      </c>
      <c r="I8184" t="s">
        <v>23</v>
      </c>
      <c r="J8184" t="s">
        <v>70</v>
      </c>
      <c r="K8184">
        <v>3</v>
      </c>
      <c r="L8184">
        <v>72</v>
      </c>
      <c r="M8184">
        <v>0</v>
      </c>
      <c r="N8184" t="s">
        <v>1937</v>
      </c>
      <c r="O8184" t="s">
        <v>26</v>
      </c>
      <c r="P8184" t="s">
        <v>4143</v>
      </c>
      <c r="Q8184">
        <v>38641940</v>
      </c>
    </row>
    <row r="8185" spans="1:17" x14ac:dyDescent="0.2">
      <c r="A8185">
        <v>38641940</v>
      </c>
      <c r="B8185" t="s">
        <v>4134</v>
      </c>
      <c r="C8185" t="s">
        <v>37</v>
      </c>
      <c r="D8185" t="s">
        <v>19</v>
      </c>
      <c r="E8185" t="s">
        <v>20</v>
      </c>
      <c r="F8185">
        <v>45</v>
      </c>
      <c r="G8185" t="s">
        <v>21</v>
      </c>
      <c r="H8185" t="s">
        <v>22</v>
      </c>
      <c r="I8185" t="s">
        <v>23</v>
      </c>
      <c r="J8185" t="s">
        <v>28</v>
      </c>
      <c r="K8185">
        <v>4</v>
      </c>
      <c r="L8185">
        <v>96</v>
      </c>
      <c r="M8185">
        <v>0</v>
      </c>
      <c r="N8185" t="s">
        <v>1937</v>
      </c>
      <c r="O8185" t="s">
        <v>26</v>
      </c>
      <c r="P8185" t="s">
        <v>4143</v>
      </c>
      <c r="Q8185">
        <v>38641940</v>
      </c>
    </row>
    <row r="8186" spans="1:17" x14ac:dyDescent="0.2">
      <c r="A8186">
        <v>38641940</v>
      </c>
      <c r="B8186" t="s">
        <v>4134</v>
      </c>
      <c r="C8186" t="s">
        <v>715</v>
      </c>
      <c r="D8186" t="s">
        <v>19</v>
      </c>
      <c r="E8186" t="s">
        <v>20</v>
      </c>
      <c r="F8186">
        <v>46</v>
      </c>
      <c r="G8186" t="s">
        <v>21</v>
      </c>
      <c r="H8186" t="s">
        <v>22</v>
      </c>
      <c r="I8186" t="s">
        <v>23</v>
      </c>
      <c r="J8186" t="s">
        <v>35</v>
      </c>
      <c r="K8186">
        <v>2</v>
      </c>
      <c r="L8186">
        <v>48</v>
      </c>
      <c r="M8186">
        <v>0</v>
      </c>
      <c r="N8186" t="s">
        <v>1937</v>
      </c>
      <c r="O8186" t="s">
        <v>26</v>
      </c>
      <c r="P8186" t="s">
        <v>4143</v>
      </c>
      <c r="Q8186">
        <v>38641940</v>
      </c>
    </row>
    <row r="8187" spans="1:17" x14ac:dyDescent="0.2">
      <c r="A8187">
        <v>38641940</v>
      </c>
      <c r="B8187" t="s">
        <v>4134</v>
      </c>
      <c r="C8187" t="s">
        <v>715</v>
      </c>
      <c r="D8187" t="s">
        <v>19</v>
      </c>
      <c r="E8187" t="s">
        <v>20</v>
      </c>
      <c r="F8187">
        <v>46</v>
      </c>
      <c r="G8187" t="s">
        <v>21</v>
      </c>
      <c r="H8187" t="s">
        <v>22</v>
      </c>
      <c r="I8187" t="s">
        <v>23</v>
      </c>
      <c r="J8187" t="s">
        <v>70</v>
      </c>
      <c r="K8187">
        <v>3</v>
      </c>
      <c r="L8187">
        <v>72</v>
      </c>
      <c r="M8187">
        <v>0</v>
      </c>
      <c r="N8187" t="s">
        <v>1937</v>
      </c>
      <c r="O8187" t="s">
        <v>26</v>
      </c>
      <c r="P8187" t="s">
        <v>4143</v>
      </c>
      <c r="Q8187">
        <v>38641940</v>
      </c>
    </row>
    <row r="8188" spans="1:17" x14ac:dyDescent="0.2">
      <c r="A8188">
        <v>38641940</v>
      </c>
      <c r="B8188" t="s">
        <v>4134</v>
      </c>
      <c r="C8188" t="s">
        <v>715</v>
      </c>
      <c r="D8188" t="s">
        <v>19</v>
      </c>
      <c r="E8188" t="s">
        <v>20</v>
      </c>
      <c r="F8188">
        <v>46</v>
      </c>
      <c r="G8188" t="s">
        <v>21</v>
      </c>
      <c r="H8188" t="s">
        <v>22</v>
      </c>
      <c r="I8188" t="s">
        <v>23</v>
      </c>
      <c r="J8188" t="s">
        <v>28</v>
      </c>
      <c r="K8188">
        <v>4</v>
      </c>
      <c r="L8188">
        <v>96</v>
      </c>
      <c r="M8188">
        <v>0</v>
      </c>
      <c r="N8188" t="s">
        <v>1937</v>
      </c>
      <c r="O8188" t="s">
        <v>26</v>
      </c>
      <c r="P8188" t="s">
        <v>4143</v>
      </c>
      <c r="Q8188">
        <v>38641940</v>
      </c>
    </row>
    <row r="8189" spans="1:17" x14ac:dyDescent="0.2">
      <c r="A8189">
        <v>38641940</v>
      </c>
      <c r="B8189" t="s">
        <v>4134</v>
      </c>
      <c r="C8189" t="s">
        <v>406</v>
      </c>
      <c r="D8189" t="s">
        <v>19</v>
      </c>
      <c r="E8189" t="s">
        <v>20</v>
      </c>
      <c r="F8189">
        <v>47</v>
      </c>
      <c r="G8189" t="s">
        <v>21</v>
      </c>
      <c r="H8189" t="s">
        <v>22</v>
      </c>
      <c r="I8189" t="s">
        <v>23</v>
      </c>
      <c r="J8189" t="s">
        <v>35</v>
      </c>
      <c r="K8189">
        <v>2</v>
      </c>
      <c r="L8189">
        <v>48</v>
      </c>
      <c r="M8189">
        <v>0</v>
      </c>
      <c r="N8189" t="s">
        <v>1937</v>
      </c>
      <c r="O8189" t="s">
        <v>26</v>
      </c>
      <c r="P8189" t="s">
        <v>4143</v>
      </c>
      <c r="Q8189">
        <v>38641940</v>
      </c>
    </row>
    <row r="8190" spans="1:17" x14ac:dyDescent="0.2">
      <c r="A8190">
        <v>38641940</v>
      </c>
      <c r="B8190" t="s">
        <v>4134</v>
      </c>
      <c r="C8190" t="s">
        <v>37</v>
      </c>
      <c r="D8190" t="s">
        <v>19</v>
      </c>
      <c r="E8190" t="s">
        <v>20</v>
      </c>
      <c r="F8190">
        <v>47</v>
      </c>
      <c r="G8190" t="s">
        <v>21</v>
      </c>
      <c r="H8190" t="s">
        <v>22</v>
      </c>
      <c r="I8190" t="s">
        <v>23</v>
      </c>
      <c r="J8190" t="s">
        <v>35</v>
      </c>
      <c r="K8190">
        <v>2</v>
      </c>
      <c r="L8190">
        <v>48</v>
      </c>
      <c r="M8190">
        <v>0</v>
      </c>
      <c r="N8190" t="s">
        <v>1937</v>
      </c>
      <c r="O8190" t="s">
        <v>26</v>
      </c>
      <c r="P8190" t="s">
        <v>4143</v>
      </c>
      <c r="Q8190">
        <v>38641940</v>
      </c>
    </row>
    <row r="8191" spans="1:17" x14ac:dyDescent="0.2">
      <c r="A8191">
        <v>38641940</v>
      </c>
      <c r="B8191" t="s">
        <v>4134</v>
      </c>
      <c r="C8191" t="s">
        <v>715</v>
      </c>
      <c r="D8191" t="s">
        <v>19</v>
      </c>
      <c r="E8191" t="s">
        <v>20</v>
      </c>
      <c r="F8191">
        <v>48</v>
      </c>
      <c r="G8191" t="s">
        <v>21</v>
      </c>
      <c r="H8191" t="s">
        <v>22</v>
      </c>
      <c r="I8191" t="s">
        <v>23</v>
      </c>
      <c r="J8191" t="s">
        <v>70</v>
      </c>
      <c r="K8191">
        <v>3</v>
      </c>
      <c r="L8191">
        <v>72</v>
      </c>
      <c r="M8191">
        <v>0</v>
      </c>
      <c r="N8191" t="s">
        <v>1937</v>
      </c>
      <c r="O8191" t="s">
        <v>26</v>
      </c>
      <c r="P8191" t="s">
        <v>4143</v>
      </c>
      <c r="Q8191">
        <v>38641940</v>
      </c>
    </row>
    <row r="8192" spans="1:17" x14ac:dyDescent="0.2">
      <c r="A8192">
        <v>38641940</v>
      </c>
      <c r="B8192" t="s">
        <v>4134</v>
      </c>
      <c r="C8192" t="s">
        <v>18</v>
      </c>
      <c r="D8192" t="s">
        <v>19</v>
      </c>
      <c r="E8192" t="s">
        <v>20</v>
      </c>
      <c r="F8192">
        <v>48</v>
      </c>
      <c r="G8192" t="s">
        <v>21</v>
      </c>
      <c r="H8192" t="s">
        <v>22</v>
      </c>
      <c r="I8192" t="s">
        <v>23</v>
      </c>
      <c r="J8192" t="s">
        <v>70</v>
      </c>
      <c r="K8192">
        <v>3</v>
      </c>
      <c r="L8192">
        <v>72</v>
      </c>
      <c r="M8192">
        <v>0</v>
      </c>
      <c r="N8192" t="s">
        <v>1937</v>
      </c>
      <c r="O8192" t="s">
        <v>26</v>
      </c>
      <c r="P8192" t="s">
        <v>4143</v>
      </c>
      <c r="Q8192">
        <v>38641940</v>
      </c>
    </row>
    <row r="8193" spans="1:17" x14ac:dyDescent="0.2">
      <c r="A8193">
        <v>38641940</v>
      </c>
      <c r="B8193" t="s">
        <v>4134</v>
      </c>
      <c r="C8193" t="s">
        <v>715</v>
      </c>
      <c r="D8193" t="s">
        <v>19</v>
      </c>
      <c r="E8193" t="s">
        <v>20</v>
      </c>
      <c r="F8193">
        <v>48</v>
      </c>
      <c r="G8193" t="s">
        <v>21</v>
      </c>
      <c r="H8193" t="s">
        <v>22</v>
      </c>
      <c r="I8193" t="s">
        <v>23</v>
      </c>
      <c r="J8193" t="s">
        <v>28</v>
      </c>
      <c r="K8193">
        <v>4</v>
      </c>
      <c r="L8193">
        <v>96</v>
      </c>
      <c r="M8193">
        <v>0</v>
      </c>
      <c r="N8193" t="s">
        <v>1937</v>
      </c>
      <c r="O8193" t="s">
        <v>26</v>
      </c>
      <c r="P8193" t="s">
        <v>4143</v>
      </c>
      <c r="Q8193">
        <v>38641940</v>
      </c>
    </row>
    <row r="8194" spans="1:17" x14ac:dyDescent="0.2">
      <c r="A8194">
        <v>38641940</v>
      </c>
      <c r="B8194" t="s">
        <v>4134</v>
      </c>
      <c r="C8194" t="s">
        <v>18</v>
      </c>
      <c r="D8194" t="s">
        <v>19</v>
      </c>
      <c r="E8194" t="s">
        <v>20</v>
      </c>
      <c r="F8194">
        <v>48</v>
      </c>
      <c r="G8194" t="s">
        <v>21</v>
      </c>
      <c r="H8194" t="s">
        <v>22</v>
      </c>
      <c r="I8194" t="s">
        <v>23</v>
      </c>
      <c r="J8194" t="s">
        <v>28</v>
      </c>
      <c r="K8194">
        <v>4</v>
      </c>
      <c r="L8194">
        <v>96</v>
      </c>
      <c r="M8194">
        <v>0</v>
      </c>
      <c r="N8194" t="s">
        <v>1937</v>
      </c>
      <c r="O8194" t="s">
        <v>26</v>
      </c>
      <c r="P8194" t="s">
        <v>4143</v>
      </c>
      <c r="Q8194">
        <v>38641940</v>
      </c>
    </row>
    <row r="8195" spans="1:17" x14ac:dyDescent="0.2">
      <c r="A8195">
        <v>38641940</v>
      </c>
      <c r="B8195" t="s">
        <v>4134</v>
      </c>
      <c r="C8195" t="s">
        <v>40</v>
      </c>
      <c r="D8195" t="s">
        <v>19</v>
      </c>
      <c r="E8195" t="s">
        <v>20</v>
      </c>
      <c r="F8195">
        <v>51</v>
      </c>
      <c r="G8195" t="s">
        <v>21</v>
      </c>
      <c r="H8195" t="s">
        <v>22</v>
      </c>
      <c r="I8195" t="s">
        <v>23</v>
      </c>
      <c r="J8195" t="s">
        <v>35</v>
      </c>
      <c r="K8195">
        <v>2</v>
      </c>
      <c r="L8195">
        <v>48</v>
      </c>
      <c r="M8195">
        <v>0</v>
      </c>
      <c r="N8195" t="s">
        <v>1937</v>
      </c>
      <c r="O8195" t="s">
        <v>26</v>
      </c>
      <c r="P8195" t="s">
        <v>4143</v>
      </c>
      <c r="Q8195">
        <v>38641940</v>
      </c>
    </row>
    <row r="8196" spans="1:17" x14ac:dyDescent="0.2">
      <c r="A8196">
        <v>38641940</v>
      </c>
      <c r="B8196" t="s">
        <v>4134</v>
      </c>
      <c r="C8196" t="s">
        <v>40</v>
      </c>
      <c r="D8196" t="s">
        <v>19</v>
      </c>
      <c r="E8196" t="s">
        <v>20</v>
      </c>
      <c r="F8196">
        <v>51</v>
      </c>
      <c r="G8196" t="s">
        <v>21</v>
      </c>
      <c r="H8196" t="s">
        <v>22</v>
      </c>
      <c r="I8196" t="s">
        <v>23</v>
      </c>
      <c r="J8196" t="s">
        <v>70</v>
      </c>
      <c r="K8196">
        <v>3</v>
      </c>
      <c r="L8196">
        <v>72</v>
      </c>
      <c r="M8196">
        <v>0</v>
      </c>
      <c r="N8196" t="s">
        <v>1937</v>
      </c>
      <c r="O8196" t="s">
        <v>26</v>
      </c>
      <c r="P8196" t="s">
        <v>4143</v>
      </c>
      <c r="Q8196">
        <v>38641940</v>
      </c>
    </row>
    <row r="8197" spans="1:17" x14ac:dyDescent="0.2">
      <c r="A8197">
        <v>38641940</v>
      </c>
      <c r="B8197" t="s">
        <v>4134</v>
      </c>
      <c r="C8197" t="s">
        <v>40</v>
      </c>
      <c r="D8197" t="s">
        <v>19</v>
      </c>
      <c r="E8197" t="s">
        <v>20</v>
      </c>
      <c r="F8197">
        <v>51</v>
      </c>
      <c r="G8197" t="s">
        <v>21</v>
      </c>
      <c r="H8197" t="s">
        <v>22</v>
      </c>
      <c r="I8197" t="s">
        <v>23</v>
      </c>
      <c r="J8197" t="s">
        <v>28</v>
      </c>
      <c r="K8197">
        <v>4</v>
      </c>
      <c r="L8197">
        <v>96</v>
      </c>
      <c r="M8197">
        <v>0</v>
      </c>
      <c r="N8197" t="s">
        <v>1937</v>
      </c>
      <c r="O8197" t="s">
        <v>26</v>
      </c>
      <c r="P8197" t="s">
        <v>4143</v>
      </c>
      <c r="Q8197">
        <v>38641940</v>
      </c>
    </row>
    <row r="8198" spans="1:17" x14ac:dyDescent="0.2">
      <c r="A8198">
        <v>38641940</v>
      </c>
      <c r="B8198" t="s">
        <v>4134</v>
      </c>
      <c r="C8198" t="s">
        <v>40</v>
      </c>
      <c r="D8198" t="s">
        <v>19</v>
      </c>
      <c r="E8198" t="s">
        <v>20</v>
      </c>
      <c r="F8198">
        <v>55</v>
      </c>
      <c r="G8198" t="s">
        <v>21</v>
      </c>
      <c r="H8198" t="s">
        <v>22</v>
      </c>
      <c r="I8198" t="s">
        <v>23</v>
      </c>
      <c r="J8198" t="s">
        <v>35</v>
      </c>
      <c r="K8198">
        <v>2</v>
      </c>
      <c r="L8198">
        <v>48</v>
      </c>
      <c r="M8198">
        <v>0</v>
      </c>
      <c r="N8198" t="s">
        <v>1937</v>
      </c>
      <c r="O8198" t="s">
        <v>26</v>
      </c>
      <c r="P8198" t="s">
        <v>4143</v>
      </c>
      <c r="Q8198">
        <v>38641940</v>
      </c>
    </row>
    <row r="8199" spans="1:17" x14ac:dyDescent="0.2">
      <c r="A8199">
        <v>38641940</v>
      </c>
      <c r="B8199" t="s">
        <v>4134</v>
      </c>
      <c r="C8199" t="s">
        <v>40</v>
      </c>
      <c r="D8199" t="s">
        <v>19</v>
      </c>
      <c r="E8199" t="s">
        <v>20</v>
      </c>
      <c r="F8199">
        <v>55</v>
      </c>
      <c r="G8199" t="s">
        <v>21</v>
      </c>
      <c r="H8199" t="s">
        <v>22</v>
      </c>
      <c r="I8199" t="s">
        <v>23</v>
      </c>
      <c r="J8199" t="s">
        <v>70</v>
      </c>
      <c r="K8199">
        <v>3</v>
      </c>
      <c r="L8199">
        <v>72</v>
      </c>
      <c r="M8199">
        <v>0</v>
      </c>
      <c r="N8199" t="s">
        <v>1937</v>
      </c>
      <c r="O8199" t="s">
        <v>26</v>
      </c>
      <c r="P8199" t="s">
        <v>4143</v>
      </c>
      <c r="Q8199">
        <v>38641940</v>
      </c>
    </row>
    <row r="8200" spans="1:17" x14ac:dyDescent="0.2">
      <c r="A8200">
        <v>38641940</v>
      </c>
      <c r="B8200" t="s">
        <v>4134</v>
      </c>
      <c r="C8200" t="s">
        <v>40</v>
      </c>
      <c r="D8200" t="s">
        <v>19</v>
      </c>
      <c r="E8200" t="s">
        <v>20</v>
      </c>
      <c r="F8200">
        <v>55</v>
      </c>
      <c r="G8200" t="s">
        <v>21</v>
      </c>
      <c r="H8200" t="s">
        <v>22</v>
      </c>
      <c r="I8200" t="s">
        <v>23</v>
      </c>
      <c r="J8200" t="s">
        <v>28</v>
      </c>
      <c r="K8200">
        <v>4</v>
      </c>
      <c r="L8200">
        <v>96</v>
      </c>
      <c r="M8200">
        <v>0</v>
      </c>
      <c r="N8200" t="s">
        <v>1937</v>
      </c>
      <c r="O8200" t="s">
        <v>26</v>
      </c>
      <c r="P8200" t="s">
        <v>4143</v>
      </c>
      <c r="Q8200">
        <v>38641940</v>
      </c>
    </row>
    <row r="8201" spans="1:17" x14ac:dyDescent="0.2">
      <c r="A8201">
        <v>38641940</v>
      </c>
      <c r="B8201" t="s">
        <v>4134</v>
      </c>
      <c r="C8201" t="s">
        <v>40</v>
      </c>
      <c r="D8201" t="s">
        <v>19</v>
      </c>
      <c r="E8201" t="s">
        <v>20</v>
      </c>
      <c r="F8201">
        <v>57</v>
      </c>
      <c r="G8201" t="s">
        <v>21</v>
      </c>
      <c r="H8201" t="s">
        <v>22</v>
      </c>
      <c r="I8201" t="s">
        <v>23</v>
      </c>
      <c r="J8201" t="s">
        <v>35</v>
      </c>
      <c r="K8201">
        <v>2</v>
      </c>
      <c r="L8201">
        <v>48</v>
      </c>
      <c r="M8201">
        <v>0</v>
      </c>
      <c r="N8201" t="s">
        <v>1937</v>
      </c>
      <c r="O8201" t="s">
        <v>26</v>
      </c>
      <c r="P8201" t="s">
        <v>4143</v>
      </c>
      <c r="Q8201">
        <v>38641940</v>
      </c>
    </row>
    <row r="8202" spans="1:17" x14ac:dyDescent="0.2">
      <c r="A8202">
        <v>38641940</v>
      </c>
      <c r="B8202" t="s">
        <v>4134</v>
      </c>
      <c r="C8202" t="s">
        <v>40</v>
      </c>
      <c r="D8202" t="s">
        <v>19</v>
      </c>
      <c r="E8202" t="s">
        <v>20</v>
      </c>
      <c r="F8202">
        <v>57</v>
      </c>
      <c r="G8202" t="s">
        <v>21</v>
      </c>
      <c r="H8202" t="s">
        <v>22</v>
      </c>
      <c r="I8202" t="s">
        <v>23</v>
      </c>
      <c r="J8202" t="s">
        <v>70</v>
      </c>
      <c r="K8202">
        <v>3</v>
      </c>
      <c r="L8202">
        <v>72</v>
      </c>
      <c r="M8202">
        <v>0</v>
      </c>
      <c r="N8202" t="s">
        <v>1937</v>
      </c>
      <c r="O8202" t="s">
        <v>26</v>
      </c>
      <c r="P8202" t="s">
        <v>4143</v>
      </c>
      <c r="Q8202">
        <v>38641940</v>
      </c>
    </row>
    <row r="8203" spans="1:17" x14ac:dyDescent="0.2">
      <c r="A8203">
        <v>38641940</v>
      </c>
      <c r="B8203" t="s">
        <v>4134</v>
      </c>
      <c r="C8203" t="s">
        <v>406</v>
      </c>
      <c r="D8203" t="s">
        <v>19</v>
      </c>
      <c r="E8203" t="s">
        <v>20</v>
      </c>
      <c r="F8203">
        <v>58</v>
      </c>
      <c r="G8203" t="s">
        <v>21</v>
      </c>
      <c r="H8203" t="s">
        <v>22</v>
      </c>
      <c r="I8203" t="s">
        <v>23</v>
      </c>
      <c r="J8203" t="s">
        <v>35</v>
      </c>
      <c r="K8203">
        <v>2</v>
      </c>
      <c r="L8203">
        <v>48</v>
      </c>
      <c r="M8203">
        <v>0</v>
      </c>
      <c r="N8203" t="s">
        <v>1937</v>
      </c>
      <c r="O8203" t="s">
        <v>26</v>
      </c>
      <c r="P8203" t="s">
        <v>4143</v>
      </c>
      <c r="Q8203">
        <v>38641940</v>
      </c>
    </row>
    <row r="8204" spans="1:17" x14ac:dyDescent="0.2">
      <c r="A8204">
        <v>38641940</v>
      </c>
      <c r="B8204" t="s">
        <v>4134</v>
      </c>
      <c r="C8204" t="s">
        <v>406</v>
      </c>
      <c r="D8204" t="s">
        <v>19</v>
      </c>
      <c r="E8204" t="s">
        <v>20</v>
      </c>
      <c r="F8204">
        <v>58</v>
      </c>
      <c r="G8204" t="s">
        <v>21</v>
      </c>
      <c r="H8204" t="s">
        <v>22</v>
      </c>
      <c r="I8204" t="s">
        <v>23</v>
      </c>
      <c r="J8204" t="s">
        <v>70</v>
      </c>
      <c r="K8204">
        <v>3</v>
      </c>
      <c r="L8204">
        <v>72</v>
      </c>
      <c r="M8204">
        <v>0</v>
      </c>
      <c r="N8204" t="s">
        <v>1937</v>
      </c>
      <c r="O8204" t="s">
        <v>26</v>
      </c>
      <c r="P8204" t="s">
        <v>4143</v>
      </c>
      <c r="Q8204">
        <v>38641940</v>
      </c>
    </row>
    <row r="8205" spans="1:17" x14ac:dyDescent="0.2">
      <c r="A8205">
        <v>38641940</v>
      </c>
      <c r="B8205" t="s">
        <v>4134</v>
      </c>
      <c r="C8205" t="s">
        <v>406</v>
      </c>
      <c r="D8205" t="s">
        <v>19</v>
      </c>
      <c r="E8205" t="s">
        <v>20</v>
      </c>
      <c r="F8205">
        <v>58</v>
      </c>
      <c r="G8205" t="s">
        <v>21</v>
      </c>
      <c r="H8205" t="s">
        <v>22</v>
      </c>
      <c r="I8205" t="s">
        <v>23</v>
      </c>
      <c r="J8205" t="s">
        <v>28</v>
      </c>
      <c r="K8205">
        <v>4</v>
      </c>
      <c r="L8205">
        <v>96</v>
      </c>
      <c r="M8205">
        <v>0</v>
      </c>
      <c r="N8205" t="s">
        <v>1937</v>
      </c>
      <c r="O8205" t="s">
        <v>26</v>
      </c>
      <c r="P8205" t="s">
        <v>4143</v>
      </c>
      <c r="Q8205">
        <v>38641940</v>
      </c>
    </row>
    <row r="8206" spans="1:17" x14ac:dyDescent="0.2">
      <c r="A8206">
        <v>38641940</v>
      </c>
      <c r="B8206" t="s">
        <v>4134</v>
      </c>
      <c r="C8206" t="s">
        <v>18</v>
      </c>
      <c r="D8206" t="s">
        <v>19</v>
      </c>
      <c r="E8206" t="s">
        <v>20</v>
      </c>
      <c r="F8206">
        <v>62</v>
      </c>
      <c r="G8206" t="s">
        <v>21</v>
      </c>
      <c r="H8206" t="s">
        <v>22</v>
      </c>
      <c r="I8206" t="s">
        <v>23</v>
      </c>
      <c r="J8206" t="s">
        <v>35</v>
      </c>
      <c r="K8206">
        <v>2</v>
      </c>
      <c r="L8206">
        <v>48</v>
      </c>
      <c r="M8206">
        <v>0</v>
      </c>
      <c r="N8206" t="s">
        <v>1937</v>
      </c>
      <c r="O8206" t="s">
        <v>26</v>
      </c>
      <c r="P8206" t="s">
        <v>4143</v>
      </c>
      <c r="Q8206">
        <v>38641940</v>
      </c>
    </row>
    <row r="8207" spans="1:17" x14ac:dyDescent="0.2">
      <c r="A8207">
        <v>38641940</v>
      </c>
      <c r="B8207" t="s">
        <v>4134</v>
      </c>
      <c r="C8207" t="s">
        <v>37</v>
      </c>
      <c r="D8207" t="s">
        <v>19</v>
      </c>
      <c r="E8207" t="s">
        <v>20</v>
      </c>
      <c r="F8207">
        <v>62</v>
      </c>
      <c r="G8207" t="s">
        <v>21</v>
      </c>
      <c r="H8207" t="s">
        <v>22</v>
      </c>
      <c r="I8207" t="s">
        <v>23</v>
      </c>
      <c r="J8207" t="s">
        <v>35</v>
      </c>
      <c r="K8207">
        <v>2</v>
      </c>
      <c r="L8207">
        <v>48</v>
      </c>
      <c r="M8207">
        <v>0</v>
      </c>
      <c r="N8207" t="s">
        <v>1937</v>
      </c>
      <c r="O8207" t="s">
        <v>26</v>
      </c>
      <c r="P8207" t="s">
        <v>4143</v>
      </c>
      <c r="Q8207">
        <v>38641940</v>
      </c>
    </row>
    <row r="8208" spans="1:17" x14ac:dyDescent="0.2">
      <c r="A8208">
        <v>38641940</v>
      </c>
      <c r="B8208" t="s">
        <v>4134</v>
      </c>
      <c r="C8208" t="s">
        <v>37</v>
      </c>
      <c r="D8208" t="s">
        <v>19</v>
      </c>
      <c r="E8208" t="s">
        <v>20</v>
      </c>
      <c r="F8208">
        <v>62</v>
      </c>
      <c r="G8208" t="s">
        <v>21</v>
      </c>
      <c r="H8208" t="s">
        <v>22</v>
      </c>
      <c r="I8208" t="s">
        <v>23</v>
      </c>
      <c r="J8208" t="s">
        <v>70</v>
      </c>
      <c r="K8208">
        <v>3</v>
      </c>
      <c r="L8208">
        <v>72</v>
      </c>
      <c r="M8208">
        <v>0</v>
      </c>
      <c r="N8208" t="s">
        <v>1937</v>
      </c>
      <c r="O8208" t="s">
        <v>26</v>
      </c>
      <c r="P8208" t="s">
        <v>4143</v>
      </c>
      <c r="Q8208">
        <v>38641940</v>
      </c>
    </row>
    <row r="8209" spans="1:17" x14ac:dyDescent="0.2">
      <c r="A8209">
        <v>38641940</v>
      </c>
      <c r="B8209" t="s">
        <v>4134</v>
      </c>
      <c r="C8209" t="s">
        <v>37</v>
      </c>
      <c r="D8209" t="s">
        <v>19</v>
      </c>
      <c r="E8209" t="s">
        <v>20</v>
      </c>
      <c r="F8209">
        <v>62</v>
      </c>
      <c r="G8209" t="s">
        <v>21</v>
      </c>
      <c r="H8209" t="s">
        <v>22</v>
      </c>
      <c r="I8209" t="s">
        <v>23</v>
      </c>
      <c r="J8209" t="s">
        <v>28</v>
      </c>
      <c r="K8209">
        <v>4</v>
      </c>
      <c r="L8209">
        <v>96</v>
      </c>
      <c r="M8209">
        <v>0</v>
      </c>
      <c r="N8209" t="s">
        <v>1937</v>
      </c>
      <c r="O8209" t="s">
        <v>26</v>
      </c>
      <c r="P8209" t="s">
        <v>4143</v>
      </c>
      <c r="Q8209">
        <v>38641940</v>
      </c>
    </row>
    <row r="8210" spans="1:17" x14ac:dyDescent="0.2">
      <c r="A8210">
        <v>38641940</v>
      </c>
      <c r="B8210" t="s">
        <v>4134</v>
      </c>
      <c r="C8210" t="s">
        <v>37</v>
      </c>
      <c r="D8210" t="s">
        <v>19</v>
      </c>
      <c r="E8210" t="s">
        <v>20</v>
      </c>
      <c r="F8210">
        <v>67</v>
      </c>
      <c r="G8210" t="s">
        <v>21</v>
      </c>
      <c r="H8210" t="s">
        <v>22</v>
      </c>
      <c r="I8210" t="s">
        <v>23</v>
      </c>
      <c r="J8210" t="s">
        <v>28</v>
      </c>
      <c r="K8210">
        <v>4</v>
      </c>
      <c r="L8210">
        <v>96</v>
      </c>
      <c r="M8210">
        <v>0</v>
      </c>
      <c r="N8210" t="s">
        <v>1937</v>
      </c>
      <c r="O8210" t="s">
        <v>26</v>
      </c>
      <c r="P8210" t="s">
        <v>4143</v>
      </c>
      <c r="Q8210">
        <v>38641940</v>
      </c>
    </row>
    <row r="8211" spans="1:17" x14ac:dyDescent="0.2">
      <c r="A8211">
        <v>38641940</v>
      </c>
      <c r="B8211" t="s">
        <v>4134</v>
      </c>
      <c r="C8211" t="s">
        <v>37</v>
      </c>
      <c r="D8211" t="s">
        <v>19</v>
      </c>
      <c r="E8211" t="s">
        <v>20</v>
      </c>
      <c r="F8211">
        <v>73</v>
      </c>
      <c r="G8211" t="s">
        <v>21</v>
      </c>
      <c r="H8211" t="s">
        <v>22</v>
      </c>
      <c r="I8211" t="s">
        <v>23</v>
      </c>
      <c r="J8211" t="s">
        <v>70</v>
      </c>
      <c r="K8211">
        <v>3</v>
      </c>
      <c r="L8211">
        <v>72</v>
      </c>
      <c r="M8211">
        <v>0</v>
      </c>
      <c r="N8211" t="s">
        <v>1937</v>
      </c>
      <c r="O8211" t="s">
        <v>26</v>
      </c>
      <c r="P8211" t="s">
        <v>4143</v>
      </c>
      <c r="Q8211">
        <v>38641940</v>
      </c>
    </row>
    <row r="8212" spans="1:17" x14ac:dyDescent="0.2">
      <c r="A8212">
        <v>38641940</v>
      </c>
      <c r="B8212" t="s">
        <v>4134</v>
      </c>
      <c r="C8212" t="s">
        <v>37</v>
      </c>
      <c r="D8212" t="s">
        <v>19</v>
      </c>
      <c r="E8212" t="s">
        <v>20</v>
      </c>
      <c r="F8212">
        <v>79</v>
      </c>
      <c r="G8212" t="s">
        <v>21</v>
      </c>
      <c r="H8212" t="s">
        <v>22</v>
      </c>
      <c r="I8212" t="s">
        <v>23</v>
      </c>
      <c r="J8212" t="s">
        <v>35</v>
      </c>
      <c r="K8212">
        <v>2</v>
      </c>
      <c r="L8212">
        <v>48</v>
      </c>
      <c r="M8212">
        <v>0</v>
      </c>
      <c r="N8212" t="s">
        <v>1937</v>
      </c>
      <c r="O8212" t="s">
        <v>26</v>
      </c>
      <c r="P8212" t="s">
        <v>4143</v>
      </c>
      <c r="Q8212">
        <v>38641940</v>
      </c>
    </row>
    <row r="8213" spans="1:17" x14ac:dyDescent="0.2">
      <c r="A8213">
        <v>38641940</v>
      </c>
      <c r="B8213" t="s">
        <v>4134</v>
      </c>
      <c r="C8213" t="s">
        <v>715</v>
      </c>
      <c r="D8213" t="s">
        <v>19</v>
      </c>
      <c r="E8213" t="s">
        <v>397</v>
      </c>
      <c r="F8213">
        <v>17</v>
      </c>
      <c r="G8213" t="s">
        <v>21</v>
      </c>
      <c r="H8213" t="s">
        <v>22</v>
      </c>
      <c r="I8213" t="s">
        <v>23</v>
      </c>
      <c r="J8213" t="s">
        <v>569</v>
      </c>
      <c r="K8213">
        <v>1</v>
      </c>
      <c r="L8213">
        <v>24</v>
      </c>
      <c r="M8213">
        <v>0</v>
      </c>
      <c r="N8213" t="s">
        <v>1938</v>
      </c>
      <c r="O8213" t="s">
        <v>26</v>
      </c>
      <c r="P8213" t="s">
        <v>4151</v>
      </c>
      <c r="Q8213">
        <v>38641940</v>
      </c>
    </row>
    <row r="8214" spans="1:17" x14ac:dyDescent="0.2">
      <c r="A8214">
        <v>38641940</v>
      </c>
      <c r="B8214" t="s">
        <v>4134</v>
      </c>
      <c r="C8214" t="s">
        <v>40</v>
      </c>
      <c r="D8214" t="s">
        <v>19</v>
      </c>
      <c r="E8214" t="s">
        <v>397</v>
      </c>
      <c r="F8214">
        <v>42</v>
      </c>
      <c r="G8214" t="s">
        <v>21</v>
      </c>
      <c r="H8214" t="s">
        <v>22</v>
      </c>
      <c r="I8214" t="s">
        <v>23</v>
      </c>
      <c r="J8214" t="s">
        <v>569</v>
      </c>
      <c r="K8214">
        <v>1</v>
      </c>
      <c r="L8214">
        <v>24</v>
      </c>
      <c r="M8214">
        <v>0</v>
      </c>
      <c r="N8214" t="s">
        <v>1938</v>
      </c>
      <c r="O8214" t="s">
        <v>26</v>
      </c>
      <c r="P8214" t="s">
        <v>4151</v>
      </c>
      <c r="Q8214">
        <v>38641940</v>
      </c>
    </row>
    <row r="8215" spans="1:17" x14ac:dyDescent="0.2">
      <c r="A8215">
        <v>38641940</v>
      </c>
      <c r="B8215" t="s">
        <v>4134</v>
      </c>
      <c r="C8215" t="s">
        <v>18</v>
      </c>
      <c r="D8215" t="s">
        <v>19</v>
      </c>
      <c r="E8215" t="s">
        <v>397</v>
      </c>
      <c r="F8215">
        <v>17</v>
      </c>
      <c r="G8215" t="s">
        <v>21</v>
      </c>
      <c r="H8215" t="s">
        <v>22</v>
      </c>
      <c r="I8215" t="s">
        <v>23</v>
      </c>
      <c r="J8215" t="s">
        <v>569</v>
      </c>
      <c r="K8215">
        <v>1</v>
      </c>
      <c r="L8215">
        <v>24</v>
      </c>
      <c r="M8215">
        <v>0</v>
      </c>
      <c r="N8215" t="s">
        <v>1938</v>
      </c>
      <c r="O8215" t="s">
        <v>26</v>
      </c>
      <c r="P8215" t="s">
        <v>4151</v>
      </c>
      <c r="Q8215">
        <v>38641940</v>
      </c>
    </row>
    <row r="8216" spans="1:17" x14ac:dyDescent="0.2">
      <c r="A8216">
        <v>38641940</v>
      </c>
      <c r="B8216" t="s">
        <v>4134</v>
      </c>
      <c r="C8216" t="s">
        <v>18</v>
      </c>
      <c r="D8216" t="s">
        <v>19</v>
      </c>
      <c r="E8216" t="s">
        <v>397</v>
      </c>
      <c r="F8216">
        <v>10.42</v>
      </c>
      <c r="G8216" t="s">
        <v>21</v>
      </c>
      <c r="H8216" t="s">
        <v>22</v>
      </c>
      <c r="I8216" t="s">
        <v>23</v>
      </c>
      <c r="J8216" t="s">
        <v>398</v>
      </c>
      <c r="K8216">
        <v>4</v>
      </c>
      <c r="L8216">
        <v>96</v>
      </c>
      <c r="M8216">
        <v>0</v>
      </c>
      <c r="N8216" t="s">
        <v>4152</v>
      </c>
      <c r="O8216" t="s">
        <v>26</v>
      </c>
      <c r="P8216" t="s">
        <v>4151</v>
      </c>
      <c r="Q8216">
        <v>38641940</v>
      </c>
    </row>
    <row r="8217" spans="1:17" x14ac:dyDescent="0.2">
      <c r="A8217">
        <v>38641940</v>
      </c>
      <c r="B8217" t="s">
        <v>4134</v>
      </c>
      <c r="C8217" t="s">
        <v>18</v>
      </c>
      <c r="D8217" t="s">
        <v>19</v>
      </c>
      <c r="E8217" t="s">
        <v>397</v>
      </c>
      <c r="F8217">
        <v>5.4</v>
      </c>
      <c r="G8217" t="s">
        <v>21</v>
      </c>
      <c r="H8217" t="s">
        <v>22</v>
      </c>
      <c r="I8217" t="s">
        <v>23</v>
      </c>
      <c r="J8217" t="s">
        <v>398</v>
      </c>
      <c r="K8217">
        <v>4</v>
      </c>
      <c r="L8217">
        <v>96</v>
      </c>
      <c r="M8217">
        <v>0</v>
      </c>
      <c r="N8217" t="s">
        <v>4153</v>
      </c>
      <c r="O8217" t="s">
        <v>26</v>
      </c>
      <c r="P8217" t="s">
        <v>4151</v>
      </c>
      <c r="Q8217">
        <v>38641940</v>
      </c>
    </row>
    <row r="8218" spans="1:17" x14ac:dyDescent="0.2">
      <c r="A8218">
        <v>38641940</v>
      </c>
      <c r="B8218" t="s">
        <v>4134</v>
      </c>
      <c r="C8218" t="s">
        <v>18</v>
      </c>
      <c r="D8218" t="s">
        <v>19</v>
      </c>
      <c r="E8218" t="s">
        <v>397</v>
      </c>
      <c r="F8218">
        <v>8.1999999999999993</v>
      </c>
      <c r="G8218" t="s">
        <v>21</v>
      </c>
      <c r="H8218" t="s">
        <v>22</v>
      </c>
      <c r="I8218" t="s">
        <v>23</v>
      </c>
      <c r="J8218" t="s">
        <v>398</v>
      </c>
      <c r="K8218">
        <v>4</v>
      </c>
      <c r="L8218">
        <v>96</v>
      </c>
      <c r="M8218">
        <v>0</v>
      </c>
      <c r="N8218" t="s">
        <v>4154</v>
      </c>
      <c r="O8218" t="s">
        <v>26</v>
      </c>
      <c r="P8218" t="s">
        <v>4151</v>
      </c>
      <c r="Q8218">
        <v>38641940</v>
      </c>
    </row>
    <row r="8219" spans="1:17" x14ac:dyDescent="0.2">
      <c r="A8219">
        <v>38641940</v>
      </c>
      <c r="B8219" t="s">
        <v>4134</v>
      </c>
      <c r="C8219" t="s">
        <v>18</v>
      </c>
      <c r="D8219" t="s">
        <v>19</v>
      </c>
      <c r="E8219" t="s">
        <v>397</v>
      </c>
      <c r="F8219">
        <v>15</v>
      </c>
      <c r="G8219" t="s">
        <v>21</v>
      </c>
      <c r="H8219" t="s">
        <v>22</v>
      </c>
      <c r="I8219" t="s">
        <v>23</v>
      </c>
      <c r="J8219" t="s">
        <v>569</v>
      </c>
      <c r="K8219">
        <v>1</v>
      </c>
      <c r="L8219">
        <v>24</v>
      </c>
      <c r="M8219">
        <v>0</v>
      </c>
      <c r="N8219" t="s">
        <v>4154</v>
      </c>
      <c r="O8219" t="s">
        <v>26</v>
      </c>
      <c r="P8219" t="s">
        <v>4151</v>
      </c>
      <c r="Q8219">
        <v>38641940</v>
      </c>
    </row>
    <row r="8220" spans="1:17" x14ac:dyDescent="0.2">
      <c r="A8220">
        <v>38641940</v>
      </c>
      <c r="B8220" t="s">
        <v>4134</v>
      </c>
      <c r="C8220" t="s">
        <v>18</v>
      </c>
      <c r="D8220" t="s">
        <v>19</v>
      </c>
      <c r="E8220" t="s">
        <v>397</v>
      </c>
      <c r="F8220">
        <v>12</v>
      </c>
      <c r="G8220" t="s">
        <v>21</v>
      </c>
      <c r="H8220" t="s">
        <v>22</v>
      </c>
      <c r="I8220" t="s">
        <v>23</v>
      </c>
      <c r="J8220" t="s">
        <v>513</v>
      </c>
      <c r="K8220">
        <v>2</v>
      </c>
      <c r="L8220">
        <v>48</v>
      </c>
      <c r="M8220">
        <v>0</v>
      </c>
      <c r="N8220" t="s">
        <v>4154</v>
      </c>
      <c r="O8220" t="s">
        <v>26</v>
      </c>
      <c r="P8220" t="s">
        <v>4151</v>
      </c>
      <c r="Q8220">
        <v>38641940</v>
      </c>
    </row>
    <row r="8221" spans="1:17" x14ac:dyDescent="0.2">
      <c r="A8221">
        <v>38641940</v>
      </c>
      <c r="B8221" t="s">
        <v>4134</v>
      </c>
      <c r="C8221" t="s">
        <v>18</v>
      </c>
      <c r="D8221" t="s">
        <v>19</v>
      </c>
      <c r="E8221" t="s">
        <v>397</v>
      </c>
      <c r="F8221">
        <v>9</v>
      </c>
      <c r="G8221" t="s">
        <v>21</v>
      </c>
      <c r="H8221" t="s">
        <v>22</v>
      </c>
      <c r="I8221" t="s">
        <v>23</v>
      </c>
      <c r="J8221" t="s">
        <v>512</v>
      </c>
      <c r="K8221">
        <v>3</v>
      </c>
      <c r="L8221">
        <v>72</v>
      </c>
      <c r="M8221">
        <v>0</v>
      </c>
      <c r="N8221" t="s">
        <v>4154</v>
      </c>
      <c r="O8221" t="s">
        <v>26</v>
      </c>
      <c r="P8221" t="s">
        <v>4151</v>
      </c>
      <c r="Q8221">
        <v>38641940</v>
      </c>
    </row>
    <row r="8222" spans="1:17" x14ac:dyDescent="0.2">
      <c r="A8222">
        <v>38641940</v>
      </c>
      <c r="B8222" t="s">
        <v>4134</v>
      </c>
      <c r="C8222" t="s">
        <v>37</v>
      </c>
      <c r="D8222" t="s">
        <v>19</v>
      </c>
      <c r="E8222" t="s">
        <v>397</v>
      </c>
      <c r="F8222">
        <v>17</v>
      </c>
      <c r="G8222" t="s">
        <v>21</v>
      </c>
      <c r="H8222" t="s">
        <v>22</v>
      </c>
      <c r="I8222" t="s">
        <v>23</v>
      </c>
      <c r="J8222" t="s">
        <v>569</v>
      </c>
      <c r="K8222">
        <v>1</v>
      </c>
      <c r="L8222">
        <v>24</v>
      </c>
      <c r="M8222">
        <v>0</v>
      </c>
      <c r="N8222" t="s">
        <v>1938</v>
      </c>
      <c r="O8222" t="s">
        <v>26</v>
      </c>
      <c r="P8222" t="s">
        <v>4151</v>
      </c>
      <c r="Q8222">
        <v>38641940</v>
      </c>
    </row>
    <row r="8223" spans="1:17" x14ac:dyDescent="0.2">
      <c r="A8223">
        <v>38641940</v>
      </c>
      <c r="B8223" t="s">
        <v>4134</v>
      </c>
      <c r="C8223" t="s">
        <v>18</v>
      </c>
      <c r="D8223" t="s">
        <v>19</v>
      </c>
      <c r="E8223" t="s">
        <v>585</v>
      </c>
      <c r="F8223">
        <v>0.1</v>
      </c>
      <c r="G8223" t="s">
        <v>21</v>
      </c>
      <c r="H8223" t="s">
        <v>52</v>
      </c>
      <c r="I8223" t="s">
        <v>43</v>
      </c>
      <c r="J8223" t="s">
        <v>2315</v>
      </c>
      <c r="K8223">
        <v>14</v>
      </c>
      <c r="L8223">
        <v>336</v>
      </c>
      <c r="M8223">
        <v>0</v>
      </c>
      <c r="N8223" t="s">
        <v>4155</v>
      </c>
      <c r="O8223" t="s">
        <v>26</v>
      </c>
      <c r="P8223" t="s">
        <v>4151</v>
      </c>
      <c r="Q8223">
        <v>38641940</v>
      </c>
    </row>
    <row r="8224" spans="1:17" x14ac:dyDescent="0.2">
      <c r="A8224">
        <v>38641940</v>
      </c>
      <c r="B8224" t="s">
        <v>4134</v>
      </c>
      <c r="C8224" t="s">
        <v>18</v>
      </c>
      <c r="D8224" t="s">
        <v>19</v>
      </c>
      <c r="E8224" t="s">
        <v>397</v>
      </c>
      <c r="F8224">
        <v>0.1</v>
      </c>
      <c r="G8224" t="s">
        <v>21</v>
      </c>
      <c r="H8224" t="s">
        <v>52</v>
      </c>
      <c r="I8224" t="s">
        <v>43</v>
      </c>
      <c r="J8224" t="s">
        <v>2315</v>
      </c>
      <c r="K8224">
        <v>14</v>
      </c>
      <c r="L8224">
        <v>336</v>
      </c>
      <c r="M8224">
        <v>0</v>
      </c>
      <c r="N8224" t="s">
        <v>4155</v>
      </c>
      <c r="O8224" t="s">
        <v>26</v>
      </c>
      <c r="P8224" t="s">
        <v>4151</v>
      </c>
      <c r="Q8224">
        <v>38641940</v>
      </c>
    </row>
    <row r="8225" spans="1:17" x14ac:dyDescent="0.2">
      <c r="A8225">
        <v>38727558</v>
      </c>
      <c r="B8225" t="s">
        <v>4156</v>
      </c>
      <c r="C8225" t="s">
        <v>18</v>
      </c>
      <c r="D8225" t="s">
        <v>19</v>
      </c>
      <c r="E8225" t="s">
        <v>20</v>
      </c>
      <c r="F8225">
        <v>2.85</v>
      </c>
      <c r="G8225" t="s">
        <v>21</v>
      </c>
      <c r="H8225" t="s">
        <v>22</v>
      </c>
      <c r="I8225" t="s">
        <v>23</v>
      </c>
      <c r="J8225" t="s">
        <v>28</v>
      </c>
      <c r="K8225">
        <v>4</v>
      </c>
      <c r="L8225">
        <v>96</v>
      </c>
      <c r="M8225">
        <v>0</v>
      </c>
      <c r="N8225" t="s">
        <v>42</v>
      </c>
      <c r="O8225" t="s">
        <v>26</v>
      </c>
      <c r="P8225" t="s">
        <v>4157</v>
      </c>
      <c r="Q8225">
        <v>38727558</v>
      </c>
    </row>
    <row r="8226" spans="1:17" x14ac:dyDescent="0.2">
      <c r="A8226">
        <v>39148248</v>
      </c>
      <c r="B8226" t="s">
        <v>4158</v>
      </c>
      <c r="C8226" t="s">
        <v>18</v>
      </c>
      <c r="D8226" t="s">
        <v>19</v>
      </c>
      <c r="E8226" t="s">
        <v>31</v>
      </c>
      <c r="F8226">
        <v>428.1</v>
      </c>
      <c r="G8226" t="s">
        <v>21</v>
      </c>
      <c r="H8226" t="s">
        <v>22</v>
      </c>
      <c r="I8226" t="s">
        <v>32</v>
      </c>
      <c r="J8226" t="s">
        <v>24</v>
      </c>
      <c r="K8226">
        <v>4</v>
      </c>
      <c r="L8226">
        <v>96</v>
      </c>
      <c r="M8226">
        <v>0</v>
      </c>
      <c r="N8226" t="s">
        <v>4159</v>
      </c>
      <c r="O8226" t="s">
        <v>26</v>
      </c>
      <c r="P8226" t="s">
        <v>4160</v>
      </c>
      <c r="Q8226">
        <v>39148248</v>
      </c>
    </row>
    <row r="8227" spans="1:17" x14ac:dyDescent="0.2">
      <c r="A8227">
        <v>39148248</v>
      </c>
      <c r="B8227" t="s">
        <v>4158</v>
      </c>
      <c r="C8227" t="s">
        <v>18</v>
      </c>
      <c r="D8227" t="s">
        <v>19</v>
      </c>
      <c r="E8227" t="s">
        <v>31</v>
      </c>
      <c r="F8227">
        <v>75.8</v>
      </c>
      <c r="G8227" t="s">
        <v>21</v>
      </c>
      <c r="H8227" t="s">
        <v>22</v>
      </c>
      <c r="I8227" t="s">
        <v>32</v>
      </c>
      <c r="J8227" t="s">
        <v>24</v>
      </c>
      <c r="K8227">
        <v>4</v>
      </c>
      <c r="L8227">
        <v>96</v>
      </c>
      <c r="M8227">
        <v>0</v>
      </c>
      <c r="N8227" t="s">
        <v>4161</v>
      </c>
      <c r="O8227" t="s">
        <v>26</v>
      </c>
      <c r="P8227" t="s">
        <v>4160</v>
      </c>
      <c r="Q8227">
        <v>39148248</v>
      </c>
    </row>
    <row r="8228" spans="1:17" x14ac:dyDescent="0.2">
      <c r="A8228">
        <v>39148248</v>
      </c>
      <c r="B8228" t="s">
        <v>4158</v>
      </c>
      <c r="C8228" t="s">
        <v>18</v>
      </c>
      <c r="D8228" t="s">
        <v>19</v>
      </c>
      <c r="E8228" t="s">
        <v>20</v>
      </c>
      <c r="F8228">
        <v>428</v>
      </c>
      <c r="G8228" t="s">
        <v>21</v>
      </c>
      <c r="H8228" t="s">
        <v>22</v>
      </c>
      <c r="I8228" t="s">
        <v>23</v>
      </c>
      <c r="J8228" t="s">
        <v>28</v>
      </c>
      <c r="K8228">
        <v>4</v>
      </c>
      <c r="L8228">
        <v>96</v>
      </c>
      <c r="M8228">
        <v>0</v>
      </c>
      <c r="N8228" t="s">
        <v>42</v>
      </c>
      <c r="O8228" t="s">
        <v>26</v>
      </c>
      <c r="P8228" t="s">
        <v>4162</v>
      </c>
      <c r="Q8228">
        <v>39148248</v>
      </c>
    </row>
    <row r="8229" spans="1:17" x14ac:dyDescent="0.2">
      <c r="A8229">
        <v>39148248</v>
      </c>
      <c r="B8229" t="s">
        <v>4158</v>
      </c>
      <c r="C8229" t="s">
        <v>18</v>
      </c>
      <c r="D8229" t="s">
        <v>19</v>
      </c>
      <c r="E8229" t="s">
        <v>20</v>
      </c>
      <c r="F8229">
        <v>75.8</v>
      </c>
      <c r="G8229" t="s">
        <v>21</v>
      </c>
      <c r="H8229" t="s">
        <v>22</v>
      </c>
      <c r="I8229" t="s">
        <v>23</v>
      </c>
      <c r="J8229" t="s">
        <v>28</v>
      </c>
      <c r="K8229">
        <v>4</v>
      </c>
      <c r="L8229">
        <v>96</v>
      </c>
      <c r="M8229">
        <v>0</v>
      </c>
      <c r="N8229" t="s">
        <v>42</v>
      </c>
      <c r="O8229" t="s">
        <v>26</v>
      </c>
      <c r="P8229" t="s">
        <v>4162</v>
      </c>
      <c r="Q8229">
        <v>39148248</v>
      </c>
    </row>
    <row r="8230" spans="1:17" x14ac:dyDescent="0.2">
      <c r="A8230">
        <v>39300453</v>
      </c>
      <c r="B8230" t="s">
        <v>4163</v>
      </c>
      <c r="C8230" t="s">
        <v>18</v>
      </c>
      <c r="D8230" t="s">
        <v>19</v>
      </c>
      <c r="E8230" t="s">
        <v>31</v>
      </c>
      <c r="F8230">
        <v>0.495</v>
      </c>
      <c r="G8230" t="s">
        <v>21</v>
      </c>
      <c r="H8230" t="s">
        <v>22</v>
      </c>
      <c r="I8230" t="s">
        <v>32</v>
      </c>
      <c r="J8230" t="s">
        <v>24</v>
      </c>
      <c r="K8230">
        <v>4</v>
      </c>
      <c r="L8230">
        <v>96</v>
      </c>
      <c r="M8230">
        <v>1</v>
      </c>
      <c r="N8230" t="s">
        <v>4164</v>
      </c>
      <c r="O8230" t="s">
        <v>26</v>
      </c>
      <c r="P8230" t="s">
        <v>4165</v>
      </c>
      <c r="Q8230">
        <v>39300453</v>
      </c>
    </row>
    <row r="8231" spans="1:17" x14ac:dyDescent="0.2">
      <c r="A8231">
        <v>39300453</v>
      </c>
      <c r="B8231" t="s">
        <v>4163</v>
      </c>
      <c r="C8231" t="s">
        <v>18</v>
      </c>
      <c r="D8231" t="s">
        <v>19</v>
      </c>
      <c r="E8231" t="s">
        <v>31</v>
      </c>
      <c r="F8231">
        <v>1.4999999999999999E-2</v>
      </c>
      <c r="G8231" t="s">
        <v>21</v>
      </c>
      <c r="H8231" t="s">
        <v>22</v>
      </c>
      <c r="I8231" t="s">
        <v>32</v>
      </c>
      <c r="J8231" t="s">
        <v>24</v>
      </c>
      <c r="K8231">
        <v>4</v>
      </c>
      <c r="L8231">
        <v>96</v>
      </c>
      <c r="M8231">
        <v>0</v>
      </c>
      <c r="N8231" t="s">
        <v>77</v>
      </c>
      <c r="O8231" t="s">
        <v>26</v>
      </c>
      <c r="P8231" t="s">
        <v>4165</v>
      </c>
      <c r="Q8231">
        <v>39300453</v>
      </c>
    </row>
    <row r="8232" spans="1:17" x14ac:dyDescent="0.2">
      <c r="A8232">
        <v>39300453</v>
      </c>
      <c r="B8232" t="s">
        <v>4163</v>
      </c>
      <c r="C8232" t="s">
        <v>18</v>
      </c>
      <c r="D8232" t="s">
        <v>19</v>
      </c>
      <c r="E8232" t="s">
        <v>31</v>
      </c>
      <c r="F8232">
        <v>1.2999999999999999E-2</v>
      </c>
      <c r="G8232" t="s">
        <v>21</v>
      </c>
      <c r="H8232" t="s">
        <v>22</v>
      </c>
      <c r="I8232" t="s">
        <v>32</v>
      </c>
      <c r="J8232" t="s">
        <v>24</v>
      </c>
      <c r="K8232">
        <v>4</v>
      </c>
      <c r="L8232">
        <v>96</v>
      </c>
      <c r="M8232">
        <v>0</v>
      </c>
      <c r="N8232" t="s">
        <v>4166</v>
      </c>
      <c r="O8232" t="s">
        <v>26</v>
      </c>
      <c r="P8232" t="s">
        <v>4165</v>
      </c>
      <c r="Q8232">
        <v>39300453</v>
      </c>
    </row>
    <row r="8233" spans="1:17" x14ac:dyDescent="0.2">
      <c r="A8233">
        <v>39300453</v>
      </c>
      <c r="B8233" t="s">
        <v>4163</v>
      </c>
      <c r="C8233" t="s">
        <v>18</v>
      </c>
      <c r="D8233" t="s">
        <v>19</v>
      </c>
      <c r="E8233" t="s">
        <v>31</v>
      </c>
      <c r="F8233">
        <v>4.8500000000000001E-2</v>
      </c>
      <c r="G8233" t="s">
        <v>21</v>
      </c>
      <c r="H8233" t="s">
        <v>22</v>
      </c>
      <c r="I8233" t="s">
        <v>32</v>
      </c>
      <c r="J8233" t="s">
        <v>24</v>
      </c>
      <c r="K8233">
        <v>4</v>
      </c>
      <c r="L8233">
        <v>96</v>
      </c>
      <c r="M8233">
        <v>0</v>
      </c>
      <c r="N8233" t="s">
        <v>132</v>
      </c>
      <c r="O8233" t="s">
        <v>26</v>
      </c>
      <c r="P8233" t="s">
        <v>4165</v>
      </c>
      <c r="Q8233">
        <v>39300453</v>
      </c>
    </row>
    <row r="8234" spans="1:17" x14ac:dyDescent="0.2">
      <c r="A8234">
        <v>39300453</v>
      </c>
      <c r="B8234" t="s">
        <v>4163</v>
      </c>
      <c r="C8234" t="s">
        <v>18</v>
      </c>
      <c r="D8234" t="s">
        <v>19</v>
      </c>
      <c r="E8234" t="s">
        <v>20</v>
      </c>
      <c r="F8234">
        <v>1.4999999999999999E-2</v>
      </c>
      <c r="G8234" t="s">
        <v>21</v>
      </c>
      <c r="H8234" t="s">
        <v>22</v>
      </c>
      <c r="I8234" t="s">
        <v>23</v>
      </c>
      <c r="J8234" t="s">
        <v>28</v>
      </c>
      <c r="K8234">
        <v>4</v>
      </c>
      <c r="L8234">
        <v>96</v>
      </c>
      <c r="M8234">
        <v>0</v>
      </c>
      <c r="N8234" t="s">
        <v>87</v>
      </c>
      <c r="O8234" t="s">
        <v>26</v>
      </c>
      <c r="P8234" t="s">
        <v>4167</v>
      </c>
      <c r="Q8234">
        <v>39300453</v>
      </c>
    </row>
    <row r="8235" spans="1:17" x14ac:dyDescent="0.2">
      <c r="A8235">
        <v>39300453</v>
      </c>
      <c r="B8235" t="s">
        <v>4163</v>
      </c>
      <c r="C8235" t="s">
        <v>18</v>
      </c>
      <c r="D8235" t="s">
        <v>19</v>
      </c>
      <c r="E8235" t="s">
        <v>20</v>
      </c>
      <c r="F8235">
        <v>1.9E-2</v>
      </c>
      <c r="G8235" t="s">
        <v>21</v>
      </c>
      <c r="H8235" t="s">
        <v>22</v>
      </c>
      <c r="I8235" t="s">
        <v>23</v>
      </c>
      <c r="J8235" t="s">
        <v>28</v>
      </c>
      <c r="K8235">
        <v>4</v>
      </c>
      <c r="L8235">
        <v>96</v>
      </c>
      <c r="M8235">
        <v>0</v>
      </c>
      <c r="N8235" t="s">
        <v>87</v>
      </c>
      <c r="O8235" t="s">
        <v>26</v>
      </c>
      <c r="P8235" t="s">
        <v>4167</v>
      </c>
      <c r="Q8235">
        <v>39300453</v>
      </c>
    </row>
    <row r="8236" spans="1:17" x14ac:dyDescent="0.2">
      <c r="A8236">
        <v>39300453</v>
      </c>
      <c r="B8236" t="s">
        <v>4163</v>
      </c>
      <c r="C8236" t="s">
        <v>18</v>
      </c>
      <c r="D8236" t="s">
        <v>19</v>
      </c>
      <c r="E8236" t="s">
        <v>20</v>
      </c>
      <c r="F8236">
        <v>1.2999999999999999E-2</v>
      </c>
      <c r="G8236" t="s">
        <v>21</v>
      </c>
      <c r="H8236" t="s">
        <v>22</v>
      </c>
      <c r="I8236" t="s">
        <v>23</v>
      </c>
      <c r="J8236" t="s">
        <v>28</v>
      </c>
      <c r="K8236">
        <v>4</v>
      </c>
      <c r="L8236">
        <v>96</v>
      </c>
      <c r="M8236">
        <v>0</v>
      </c>
      <c r="N8236" t="s">
        <v>42</v>
      </c>
      <c r="O8236" t="s">
        <v>26</v>
      </c>
      <c r="P8236" t="s">
        <v>4167</v>
      </c>
      <c r="Q8236">
        <v>39300453</v>
      </c>
    </row>
    <row r="8237" spans="1:17" x14ac:dyDescent="0.2">
      <c r="A8237">
        <v>39300453</v>
      </c>
      <c r="B8237" t="s">
        <v>4163</v>
      </c>
      <c r="C8237" t="s">
        <v>18</v>
      </c>
      <c r="D8237" t="s">
        <v>19</v>
      </c>
      <c r="E8237" t="s">
        <v>20</v>
      </c>
      <c r="F8237">
        <v>4.8500000000000001E-2</v>
      </c>
      <c r="G8237" t="s">
        <v>21</v>
      </c>
      <c r="H8237" t="s">
        <v>22</v>
      </c>
      <c r="I8237" t="s">
        <v>23</v>
      </c>
      <c r="J8237" t="s">
        <v>28</v>
      </c>
      <c r="K8237">
        <v>4</v>
      </c>
      <c r="L8237">
        <v>96</v>
      </c>
      <c r="M8237">
        <v>0</v>
      </c>
      <c r="N8237" t="s">
        <v>42</v>
      </c>
      <c r="O8237" t="s">
        <v>26</v>
      </c>
      <c r="P8237" t="s">
        <v>4167</v>
      </c>
      <c r="Q8237">
        <v>39300453</v>
      </c>
    </row>
    <row r="8238" spans="1:17" x14ac:dyDescent="0.2">
      <c r="A8238">
        <v>39300453</v>
      </c>
      <c r="B8238" t="s">
        <v>4163</v>
      </c>
      <c r="C8238" t="s">
        <v>18</v>
      </c>
      <c r="D8238" t="s">
        <v>19</v>
      </c>
      <c r="E8238" t="s">
        <v>20</v>
      </c>
      <c r="F8238">
        <v>0.495</v>
      </c>
      <c r="G8238" t="s">
        <v>21</v>
      </c>
      <c r="H8238" t="s">
        <v>22</v>
      </c>
      <c r="I8238" t="s">
        <v>23</v>
      </c>
      <c r="J8238" t="s">
        <v>28</v>
      </c>
      <c r="K8238">
        <v>4</v>
      </c>
      <c r="L8238">
        <v>96</v>
      </c>
      <c r="M8238">
        <v>1</v>
      </c>
      <c r="N8238" t="s">
        <v>42</v>
      </c>
      <c r="O8238" t="s">
        <v>26</v>
      </c>
      <c r="P8238" t="s">
        <v>4167</v>
      </c>
      <c r="Q8238">
        <v>39300453</v>
      </c>
    </row>
    <row r="8239" spans="1:17" x14ac:dyDescent="0.2">
      <c r="A8239">
        <v>39515407</v>
      </c>
      <c r="B8239" t="s">
        <v>4168</v>
      </c>
      <c r="C8239" t="s">
        <v>18</v>
      </c>
      <c r="D8239" t="s">
        <v>19</v>
      </c>
      <c r="E8239" t="s">
        <v>31</v>
      </c>
      <c r="F8239">
        <v>3.4000000000000002E-4</v>
      </c>
      <c r="G8239" t="s">
        <v>21</v>
      </c>
      <c r="H8239" t="s">
        <v>22</v>
      </c>
      <c r="I8239" t="s">
        <v>32</v>
      </c>
      <c r="J8239" t="s">
        <v>24</v>
      </c>
      <c r="K8239">
        <v>4</v>
      </c>
      <c r="L8239">
        <v>96</v>
      </c>
      <c r="M8239">
        <v>0</v>
      </c>
      <c r="N8239" t="s">
        <v>4169</v>
      </c>
      <c r="O8239" t="s">
        <v>26</v>
      </c>
      <c r="P8239" t="s">
        <v>4170</v>
      </c>
      <c r="Q8239">
        <v>39515407</v>
      </c>
    </row>
    <row r="8240" spans="1:17" x14ac:dyDescent="0.2">
      <c r="A8240">
        <v>39515407</v>
      </c>
      <c r="B8240" t="s">
        <v>4168</v>
      </c>
      <c r="C8240" t="s">
        <v>18</v>
      </c>
      <c r="D8240" t="s">
        <v>19</v>
      </c>
      <c r="E8240" t="s">
        <v>20</v>
      </c>
      <c r="F8240">
        <v>3.4000000000000002E-4</v>
      </c>
      <c r="G8240" t="s">
        <v>21</v>
      </c>
      <c r="H8240" t="s">
        <v>22</v>
      </c>
      <c r="I8240" t="s">
        <v>23</v>
      </c>
      <c r="J8240" t="s">
        <v>28</v>
      </c>
      <c r="K8240">
        <v>4</v>
      </c>
      <c r="L8240">
        <v>96</v>
      </c>
      <c r="M8240">
        <v>0</v>
      </c>
      <c r="N8240" t="s">
        <v>42</v>
      </c>
      <c r="O8240" t="s">
        <v>26</v>
      </c>
      <c r="P8240" t="s">
        <v>4171</v>
      </c>
      <c r="Q8240">
        <v>39515407</v>
      </c>
    </row>
    <row r="8241" spans="1:17" x14ac:dyDescent="0.2">
      <c r="A8241">
        <v>39515407</v>
      </c>
      <c r="B8241" t="s">
        <v>4168</v>
      </c>
      <c r="C8241" t="s">
        <v>18</v>
      </c>
      <c r="D8241" t="s">
        <v>19</v>
      </c>
      <c r="E8241" t="s">
        <v>20</v>
      </c>
      <c r="F8241">
        <v>3.6999999999999999E-4</v>
      </c>
      <c r="G8241" t="s">
        <v>21</v>
      </c>
      <c r="H8241" t="s">
        <v>22</v>
      </c>
      <c r="I8241" t="s">
        <v>23</v>
      </c>
      <c r="J8241" t="s">
        <v>28</v>
      </c>
      <c r="K8241">
        <v>4</v>
      </c>
      <c r="L8241">
        <v>96</v>
      </c>
      <c r="M8241">
        <v>0</v>
      </c>
      <c r="N8241" t="s">
        <v>42</v>
      </c>
      <c r="O8241" t="s">
        <v>26</v>
      </c>
      <c r="P8241" t="s">
        <v>4171</v>
      </c>
      <c r="Q8241">
        <v>39515407</v>
      </c>
    </row>
    <row r="8242" spans="1:17" x14ac:dyDescent="0.2">
      <c r="A8242">
        <v>39515418</v>
      </c>
      <c r="B8242" t="s">
        <v>4172</v>
      </c>
      <c r="C8242" t="s">
        <v>18</v>
      </c>
      <c r="D8242" t="s">
        <v>19</v>
      </c>
      <c r="E8242" t="s">
        <v>20</v>
      </c>
      <c r="F8242">
        <v>8.6E-3</v>
      </c>
      <c r="G8242" t="s">
        <v>21</v>
      </c>
      <c r="H8242" t="s">
        <v>22</v>
      </c>
      <c r="I8242" t="s">
        <v>23</v>
      </c>
      <c r="J8242" t="s">
        <v>24</v>
      </c>
      <c r="K8242">
        <v>4</v>
      </c>
      <c r="L8242">
        <v>96</v>
      </c>
      <c r="M8242">
        <v>0</v>
      </c>
      <c r="N8242" t="s">
        <v>4173</v>
      </c>
      <c r="O8242" t="s">
        <v>26</v>
      </c>
      <c r="P8242" t="s">
        <v>4174</v>
      </c>
      <c r="Q8242">
        <v>39515418</v>
      </c>
    </row>
    <row r="8243" spans="1:17" x14ac:dyDescent="0.2">
      <c r="A8243">
        <v>39515418</v>
      </c>
      <c r="B8243" t="s">
        <v>4172</v>
      </c>
      <c r="C8243" t="s">
        <v>18</v>
      </c>
      <c r="D8243" t="s">
        <v>19</v>
      </c>
      <c r="E8243" t="s">
        <v>31</v>
      </c>
      <c r="F8243">
        <v>2.3E-3</v>
      </c>
      <c r="G8243" t="s">
        <v>21</v>
      </c>
      <c r="H8243" t="s">
        <v>22</v>
      </c>
      <c r="I8243" t="s">
        <v>32</v>
      </c>
      <c r="J8243" t="s">
        <v>24</v>
      </c>
      <c r="K8243">
        <v>4</v>
      </c>
      <c r="L8243">
        <v>96</v>
      </c>
      <c r="M8243">
        <v>0</v>
      </c>
      <c r="N8243" t="s">
        <v>4175</v>
      </c>
      <c r="O8243" t="s">
        <v>26</v>
      </c>
      <c r="P8243" t="s">
        <v>4174</v>
      </c>
      <c r="Q8243">
        <v>39515418</v>
      </c>
    </row>
    <row r="8244" spans="1:17" x14ac:dyDescent="0.2">
      <c r="A8244">
        <v>39515418</v>
      </c>
      <c r="B8244" t="s">
        <v>4172</v>
      </c>
      <c r="C8244" t="s">
        <v>18</v>
      </c>
      <c r="D8244" t="s">
        <v>19</v>
      </c>
      <c r="E8244" t="s">
        <v>31</v>
      </c>
      <c r="F8244">
        <v>0.01</v>
      </c>
      <c r="G8244" t="s">
        <v>21</v>
      </c>
      <c r="H8244" t="s">
        <v>22</v>
      </c>
      <c r="I8244" t="s">
        <v>32</v>
      </c>
      <c r="J8244" t="s">
        <v>24</v>
      </c>
      <c r="K8244">
        <v>4</v>
      </c>
      <c r="L8244">
        <v>96</v>
      </c>
      <c r="M8244">
        <v>0</v>
      </c>
      <c r="N8244" t="s">
        <v>4176</v>
      </c>
      <c r="O8244" t="s">
        <v>26</v>
      </c>
      <c r="P8244" t="s">
        <v>4174</v>
      </c>
      <c r="Q8244">
        <v>39515418</v>
      </c>
    </row>
    <row r="8245" spans="1:17" x14ac:dyDescent="0.2">
      <c r="A8245">
        <v>39515418</v>
      </c>
      <c r="B8245" t="s">
        <v>4172</v>
      </c>
      <c r="C8245" t="s">
        <v>18</v>
      </c>
      <c r="D8245" t="s">
        <v>19</v>
      </c>
      <c r="E8245" t="s">
        <v>20</v>
      </c>
      <c r="F8245">
        <v>2.3E-3</v>
      </c>
      <c r="G8245" t="s">
        <v>21</v>
      </c>
      <c r="H8245" t="s">
        <v>22</v>
      </c>
      <c r="I8245" t="s">
        <v>23</v>
      </c>
      <c r="J8245" t="s">
        <v>28</v>
      </c>
      <c r="K8245">
        <v>4</v>
      </c>
      <c r="L8245">
        <v>96</v>
      </c>
      <c r="M8245">
        <v>0</v>
      </c>
      <c r="N8245" t="s">
        <v>42</v>
      </c>
      <c r="O8245" t="s">
        <v>26</v>
      </c>
      <c r="P8245" t="s">
        <v>4177</v>
      </c>
      <c r="Q8245">
        <v>39515418</v>
      </c>
    </row>
    <row r="8246" spans="1:17" x14ac:dyDescent="0.2">
      <c r="A8246">
        <v>39515418</v>
      </c>
      <c r="B8246" t="s">
        <v>4172</v>
      </c>
      <c r="C8246" t="s">
        <v>18</v>
      </c>
      <c r="D8246" t="s">
        <v>19</v>
      </c>
      <c r="E8246" t="s">
        <v>20</v>
      </c>
      <c r="F8246">
        <v>0.01</v>
      </c>
      <c r="G8246" t="s">
        <v>21</v>
      </c>
      <c r="H8246" t="s">
        <v>22</v>
      </c>
      <c r="I8246" t="s">
        <v>23</v>
      </c>
      <c r="J8246" t="s">
        <v>28</v>
      </c>
      <c r="K8246">
        <v>4</v>
      </c>
      <c r="L8246">
        <v>96</v>
      </c>
      <c r="M8246">
        <v>0</v>
      </c>
      <c r="N8246" t="s">
        <v>42</v>
      </c>
      <c r="O8246" t="s">
        <v>26</v>
      </c>
      <c r="P8246" t="s">
        <v>4177</v>
      </c>
      <c r="Q8246">
        <v>39515418</v>
      </c>
    </row>
    <row r="8247" spans="1:17" x14ac:dyDescent="0.2">
      <c r="A8247">
        <v>40487421</v>
      </c>
      <c r="B8247" t="s">
        <v>4178</v>
      </c>
      <c r="C8247" t="s">
        <v>18</v>
      </c>
      <c r="D8247" t="s">
        <v>19</v>
      </c>
      <c r="E8247" t="s">
        <v>59</v>
      </c>
      <c r="F8247">
        <v>1.83E-4</v>
      </c>
      <c r="G8247" t="s">
        <v>21</v>
      </c>
      <c r="H8247" t="s">
        <v>52</v>
      </c>
      <c r="I8247" t="s">
        <v>43</v>
      </c>
      <c r="J8247" t="s">
        <v>126</v>
      </c>
      <c r="K8247">
        <v>28</v>
      </c>
      <c r="L8247">
        <v>672</v>
      </c>
      <c r="M8247">
        <v>0</v>
      </c>
      <c r="N8247" t="s">
        <v>4179</v>
      </c>
      <c r="O8247" t="s">
        <v>26</v>
      </c>
      <c r="P8247" t="s">
        <v>4180</v>
      </c>
      <c r="Q8247">
        <v>40487421</v>
      </c>
    </row>
    <row r="8248" spans="1:17" x14ac:dyDescent="0.2">
      <c r="A8248">
        <v>40487421</v>
      </c>
      <c r="B8248" t="s">
        <v>4178</v>
      </c>
      <c r="C8248" t="s">
        <v>18</v>
      </c>
      <c r="D8248" t="s">
        <v>19</v>
      </c>
      <c r="E8248" t="s">
        <v>59</v>
      </c>
      <c r="F8248">
        <v>2.14E-4</v>
      </c>
      <c r="G8248" t="s">
        <v>21</v>
      </c>
      <c r="H8248" t="s">
        <v>52</v>
      </c>
      <c r="I8248" t="s">
        <v>43</v>
      </c>
      <c r="J8248" t="s">
        <v>126</v>
      </c>
      <c r="K8248">
        <v>28</v>
      </c>
      <c r="L8248">
        <v>672</v>
      </c>
      <c r="M8248">
        <v>0</v>
      </c>
      <c r="N8248" t="s">
        <v>4179</v>
      </c>
      <c r="O8248" t="s">
        <v>26</v>
      </c>
      <c r="P8248" t="s">
        <v>4180</v>
      </c>
      <c r="Q8248">
        <v>40487421</v>
      </c>
    </row>
    <row r="8249" spans="1:17" x14ac:dyDescent="0.2">
      <c r="A8249">
        <v>40487421</v>
      </c>
      <c r="B8249" t="s">
        <v>4178</v>
      </c>
      <c r="C8249" t="s">
        <v>18</v>
      </c>
      <c r="D8249" t="s">
        <v>19</v>
      </c>
      <c r="E8249" t="s">
        <v>31</v>
      </c>
      <c r="F8249">
        <v>0.13800000000000001</v>
      </c>
      <c r="G8249" t="s">
        <v>21</v>
      </c>
      <c r="H8249" t="s">
        <v>22</v>
      </c>
      <c r="I8249" t="s">
        <v>32</v>
      </c>
      <c r="J8249" t="s">
        <v>24</v>
      </c>
      <c r="K8249">
        <v>4</v>
      </c>
      <c r="L8249">
        <v>96</v>
      </c>
      <c r="M8249">
        <v>0</v>
      </c>
      <c r="N8249" t="s">
        <v>4181</v>
      </c>
      <c r="O8249" t="s">
        <v>26</v>
      </c>
      <c r="P8249" t="s">
        <v>4182</v>
      </c>
      <c r="Q8249">
        <v>40487421</v>
      </c>
    </row>
    <row r="8250" spans="1:17" x14ac:dyDescent="0.2">
      <c r="A8250">
        <v>40487421</v>
      </c>
      <c r="B8250" t="s">
        <v>4178</v>
      </c>
      <c r="C8250" t="s">
        <v>18</v>
      </c>
      <c r="D8250" t="s">
        <v>19</v>
      </c>
      <c r="E8250" t="s">
        <v>20</v>
      </c>
      <c r="F8250">
        <v>0.13800000000000001</v>
      </c>
      <c r="G8250" t="s">
        <v>21</v>
      </c>
      <c r="H8250" t="s">
        <v>22</v>
      </c>
      <c r="I8250" t="s">
        <v>23</v>
      </c>
      <c r="J8250" t="s">
        <v>28</v>
      </c>
      <c r="K8250">
        <v>4</v>
      </c>
      <c r="L8250">
        <v>96</v>
      </c>
      <c r="M8250">
        <v>0</v>
      </c>
      <c r="N8250" t="s">
        <v>42</v>
      </c>
      <c r="O8250" t="s">
        <v>26</v>
      </c>
      <c r="P8250" t="s">
        <v>4180</v>
      </c>
      <c r="Q8250">
        <v>40487421</v>
      </c>
    </row>
    <row r="8251" spans="1:17" x14ac:dyDescent="0.2">
      <c r="A8251">
        <v>40487421</v>
      </c>
      <c r="B8251" t="s">
        <v>4178</v>
      </c>
      <c r="C8251" t="s">
        <v>18</v>
      </c>
      <c r="D8251" t="s">
        <v>19</v>
      </c>
      <c r="E8251" t="s">
        <v>20</v>
      </c>
      <c r="F8251">
        <v>0.52</v>
      </c>
      <c r="G8251" t="s">
        <v>21</v>
      </c>
      <c r="H8251" t="s">
        <v>22</v>
      </c>
      <c r="I8251" t="s">
        <v>23</v>
      </c>
      <c r="J8251" t="s">
        <v>28</v>
      </c>
      <c r="K8251">
        <v>4</v>
      </c>
      <c r="L8251">
        <v>96</v>
      </c>
      <c r="M8251">
        <v>0</v>
      </c>
      <c r="N8251" t="s">
        <v>42</v>
      </c>
      <c r="O8251" t="s">
        <v>26</v>
      </c>
      <c r="P8251" t="s">
        <v>4180</v>
      </c>
      <c r="Q8251">
        <v>40487421</v>
      </c>
    </row>
    <row r="8252" spans="1:17" x14ac:dyDescent="0.2">
      <c r="A8252">
        <v>40487421</v>
      </c>
      <c r="B8252" t="s">
        <v>4178</v>
      </c>
      <c r="C8252" t="s">
        <v>18</v>
      </c>
      <c r="D8252" t="s">
        <v>19</v>
      </c>
      <c r="E8252" t="s">
        <v>20</v>
      </c>
      <c r="F8252">
        <v>1</v>
      </c>
      <c r="G8252" t="s">
        <v>21</v>
      </c>
      <c r="H8252" t="s">
        <v>22</v>
      </c>
      <c r="I8252" t="s">
        <v>23</v>
      </c>
      <c r="J8252" t="s">
        <v>28</v>
      </c>
      <c r="K8252">
        <v>4</v>
      </c>
      <c r="L8252">
        <v>96</v>
      </c>
      <c r="M8252">
        <v>0</v>
      </c>
      <c r="N8252" t="s">
        <v>42</v>
      </c>
      <c r="O8252" t="s">
        <v>26</v>
      </c>
      <c r="P8252" t="s">
        <v>4180</v>
      </c>
      <c r="Q8252">
        <v>40487421</v>
      </c>
    </row>
    <row r="8253" spans="1:17" x14ac:dyDescent="0.2">
      <c r="A8253">
        <v>40487421</v>
      </c>
      <c r="B8253" t="s">
        <v>4178</v>
      </c>
      <c r="C8253" t="s">
        <v>18</v>
      </c>
      <c r="D8253" t="s">
        <v>19</v>
      </c>
      <c r="E8253" t="s">
        <v>20</v>
      </c>
      <c r="F8253">
        <v>86.6</v>
      </c>
      <c r="G8253" t="s">
        <v>21</v>
      </c>
      <c r="H8253" t="s">
        <v>22</v>
      </c>
      <c r="I8253" t="s">
        <v>23</v>
      </c>
      <c r="J8253" t="s">
        <v>28</v>
      </c>
      <c r="K8253">
        <v>4</v>
      </c>
      <c r="L8253">
        <v>96</v>
      </c>
      <c r="M8253">
        <v>1</v>
      </c>
      <c r="N8253" t="s">
        <v>42</v>
      </c>
      <c r="O8253" t="s">
        <v>26</v>
      </c>
      <c r="P8253" t="s">
        <v>4180</v>
      </c>
      <c r="Q8253">
        <v>40487421</v>
      </c>
    </row>
    <row r="8254" spans="1:17" x14ac:dyDescent="0.2">
      <c r="A8254">
        <v>40596698</v>
      </c>
      <c r="B8254" t="s">
        <v>4183</v>
      </c>
      <c r="C8254" t="s">
        <v>18</v>
      </c>
      <c r="D8254" t="s">
        <v>19</v>
      </c>
      <c r="E8254" t="s">
        <v>31</v>
      </c>
      <c r="F8254">
        <v>28.1</v>
      </c>
      <c r="G8254" t="s">
        <v>21</v>
      </c>
      <c r="H8254" t="s">
        <v>22</v>
      </c>
      <c r="I8254" t="s">
        <v>32</v>
      </c>
      <c r="J8254" t="s">
        <v>24</v>
      </c>
      <c r="K8254">
        <v>4</v>
      </c>
      <c r="L8254">
        <v>96</v>
      </c>
      <c r="M8254">
        <v>1</v>
      </c>
      <c r="N8254" t="s">
        <v>4184</v>
      </c>
      <c r="O8254" t="s">
        <v>26</v>
      </c>
      <c r="P8254" t="s">
        <v>4185</v>
      </c>
      <c r="Q8254">
        <v>40596698</v>
      </c>
    </row>
    <row r="8255" spans="1:17" x14ac:dyDescent="0.2">
      <c r="A8255">
        <v>40596698</v>
      </c>
      <c r="B8255" t="s">
        <v>4183</v>
      </c>
      <c r="C8255" t="s">
        <v>18</v>
      </c>
      <c r="D8255" t="s">
        <v>19</v>
      </c>
      <c r="E8255" t="s">
        <v>31</v>
      </c>
      <c r="F8255">
        <v>121</v>
      </c>
      <c r="G8255" t="s">
        <v>21</v>
      </c>
      <c r="H8255" t="s">
        <v>22</v>
      </c>
      <c r="I8255" t="s">
        <v>32</v>
      </c>
      <c r="J8255" t="s">
        <v>24</v>
      </c>
      <c r="K8255">
        <v>4</v>
      </c>
      <c r="L8255">
        <v>96</v>
      </c>
      <c r="M8255">
        <v>1</v>
      </c>
      <c r="N8255" t="s">
        <v>4186</v>
      </c>
      <c r="O8255" t="s">
        <v>26</v>
      </c>
      <c r="P8255" t="s">
        <v>4185</v>
      </c>
      <c r="Q8255">
        <v>40596698</v>
      </c>
    </row>
    <row r="8256" spans="1:17" x14ac:dyDescent="0.2">
      <c r="A8256">
        <v>40596698</v>
      </c>
      <c r="B8256" t="s">
        <v>4183</v>
      </c>
      <c r="C8256" t="s">
        <v>18</v>
      </c>
      <c r="D8256" t="s">
        <v>19</v>
      </c>
      <c r="E8256" t="s">
        <v>31</v>
      </c>
      <c r="F8256">
        <v>1.01</v>
      </c>
      <c r="G8256" t="s">
        <v>21</v>
      </c>
      <c r="H8256" t="s">
        <v>22</v>
      </c>
      <c r="I8256" t="s">
        <v>32</v>
      </c>
      <c r="J8256" t="s">
        <v>24</v>
      </c>
      <c r="K8256">
        <v>4</v>
      </c>
      <c r="L8256">
        <v>96</v>
      </c>
      <c r="M8256">
        <v>0</v>
      </c>
      <c r="N8256" t="s">
        <v>77</v>
      </c>
      <c r="O8256" t="s">
        <v>26</v>
      </c>
      <c r="P8256" t="s">
        <v>4185</v>
      </c>
      <c r="Q8256">
        <v>40596698</v>
      </c>
    </row>
    <row r="8257" spans="1:17" x14ac:dyDescent="0.2">
      <c r="A8257">
        <v>40596698</v>
      </c>
      <c r="B8257" t="s">
        <v>4183</v>
      </c>
      <c r="C8257" t="s">
        <v>18</v>
      </c>
      <c r="D8257" t="s">
        <v>19</v>
      </c>
      <c r="E8257" t="s">
        <v>31</v>
      </c>
      <c r="F8257">
        <v>1.55</v>
      </c>
      <c r="G8257" t="s">
        <v>21</v>
      </c>
      <c r="H8257" t="s">
        <v>22</v>
      </c>
      <c r="I8257" t="s">
        <v>32</v>
      </c>
      <c r="J8257" t="s">
        <v>24</v>
      </c>
      <c r="K8257">
        <v>4</v>
      </c>
      <c r="L8257">
        <v>96</v>
      </c>
      <c r="M8257">
        <v>0</v>
      </c>
      <c r="N8257" t="s">
        <v>77</v>
      </c>
      <c r="O8257" t="s">
        <v>26</v>
      </c>
      <c r="P8257" t="s">
        <v>4185</v>
      </c>
      <c r="Q8257">
        <v>40596698</v>
      </c>
    </row>
    <row r="8258" spans="1:17" x14ac:dyDescent="0.2">
      <c r="A8258">
        <v>40596698</v>
      </c>
      <c r="B8258" t="s">
        <v>4183</v>
      </c>
      <c r="C8258" t="s">
        <v>18</v>
      </c>
      <c r="D8258" t="s">
        <v>19</v>
      </c>
      <c r="E8258" t="s">
        <v>20</v>
      </c>
      <c r="F8258">
        <v>1.6</v>
      </c>
      <c r="G8258" t="s">
        <v>21</v>
      </c>
      <c r="H8258" t="s">
        <v>22</v>
      </c>
      <c r="I8258" t="s">
        <v>23</v>
      </c>
      <c r="J8258" t="s">
        <v>24</v>
      </c>
      <c r="K8258">
        <v>4</v>
      </c>
      <c r="L8258">
        <v>96</v>
      </c>
      <c r="M8258">
        <v>0</v>
      </c>
      <c r="N8258" t="s">
        <v>80</v>
      </c>
      <c r="O8258" t="s">
        <v>26</v>
      </c>
      <c r="P8258" t="s">
        <v>4185</v>
      </c>
      <c r="Q8258">
        <v>40596698</v>
      </c>
    </row>
    <row r="8259" spans="1:17" x14ac:dyDescent="0.2">
      <c r="A8259">
        <v>40596698</v>
      </c>
      <c r="B8259" t="s">
        <v>4183</v>
      </c>
      <c r="C8259" t="s">
        <v>18</v>
      </c>
      <c r="D8259" t="s">
        <v>19</v>
      </c>
      <c r="E8259" t="s">
        <v>20</v>
      </c>
      <c r="F8259">
        <v>1</v>
      </c>
      <c r="G8259" t="s">
        <v>21</v>
      </c>
      <c r="H8259" t="s">
        <v>22</v>
      </c>
      <c r="I8259" t="s">
        <v>23</v>
      </c>
      <c r="J8259" t="s">
        <v>28</v>
      </c>
      <c r="K8259">
        <v>4</v>
      </c>
      <c r="L8259">
        <v>96</v>
      </c>
      <c r="M8259">
        <v>0</v>
      </c>
      <c r="N8259" t="s">
        <v>87</v>
      </c>
      <c r="O8259" t="s">
        <v>26</v>
      </c>
      <c r="P8259" t="s">
        <v>4187</v>
      </c>
      <c r="Q8259">
        <v>40596698</v>
      </c>
    </row>
    <row r="8260" spans="1:17" x14ac:dyDescent="0.2">
      <c r="A8260">
        <v>40596698</v>
      </c>
      <c r="B8260" t="s">
        <v>4183</v>
      </c>
      <c r="C8260" t="s">
        <v>18</v>
      </c>
      <c r="D8260" t="s">
        <v>19</v>
      </c>
      <c r="E8260" t="s">
        <v>20</v>
      </c>
      <c r="F8260">
        <v>1.55</v>
      </c>
      <c r="G8260" t="s">
        <v>21</v>
      </c>
      <c r="H8260" t="s">
        <v>22</v>
      </c>
      <c r="I8260" t="s">
        <v>23</v>
      </c>
      <c r="J8260" t="s">
        <v>28</v>
      </c>
      <c r="K8260">
        <v>4</v>
      </c>
      <c r="L8260">
        <v>96</v>
      </c>
      <c r="M8260">
        <v>0</v>
      </c>
      <c r="N8260" t="s">
        <v>87</v>
      </c>
      <c r="O8260" t="s">
        <v>26</v>
      </c>
      <c r="P8260" t="s">
        <v>4187</v>
      </c>
      <c r="Q8260">
        <v>40596698</v>
      </c>
    </row>
    <row r="8261" spans="1:17" x14ac:dyDescent="0.2">
      <c r="A8261">
        <v>40596698</v>
      </c>
      <c r="B8261" t="s">
        <v>4183</v>
      </c>
      <c r="C8261" t="s">
        <v>40</v>
      </c>
      <c r="D8261" t="s">
        <v>19</v>
      </c>
      <c r="E8261" t="s">
        <v>20</v>
      </c>
      <c r="F8261">
        <v>86</v>
      </c>
      <c r="G8261" t="s">
        <v>21</v>
      </c>
      <c r="H8261" t="s">
        <v>22</v>
      </c>
      <c r="I8261" t="s">
        <v>23</v>
      </c>
      <c r="J8261" t="s">
        <v>24</v>
      </c>
      <c r="K8261">
        <v>4</v>
      </c>
      <c r="L8261">
        <v>96</v>
      </c>
      <c r="M8261">
        <v>1</v>
      </c>
      <c r="N8261" t="s">
        <v>4188</v>
      </c>
      <c r="O8261" t="s">
        <v>26</v>
      </c>
      <c r="P8261" t="s">
        <v>4185</v>
      </c>
      <c r="Q8261">
        <v>40596698</v>
      </c>
    </row>
    <row r="8262" spans="1:17" x14ac:dyDescent="0.2">
      <c r="A8262">
        <v>40596698</v>
      </c>
      <c r="B8262" t="s">
        <v>4183</v>
      </c>
      <c r="C8262" t="s">
        <v>18</v>
      </c>
      <c r="D8262" t="s">
        <v>19</v>
      </c>
      <c r="E8262" t="s">
        <v>20</v>
      </c>
      <c r="F8262">
        <v>106</v>
      </c>
      <c r="G8262" t="s">
        <v>21</v>
      </c>
      <c r="H8262" t="s">
        <v>22</v>
      </c>
      <c r="I8262" t="s">
        <v>23</v>
      </c>
      <c r="J8262" t="s">
        <v>24</v>
      </c>
      <c r="K8262">
        <v>4</v>
      </c>
      <c r="L8262">
        <v>96</v>
      </c>
      <c r="M8262">
        <v>1</v>
      </c>
      <c r="N8262" t="s">
        <v>4188</v>
      </c>
      <c r="O8262" t="s">
        <v>26</v>
      </c>
      <c r="P8262" t="s">
        <v>4185</v>
      </c>
      <c r="Q8262">
        <v>40596698</v>
      </c>
    </row>
    <row r="8263" spans="1:17" x14ac:dyDescent="0.2">
      <c r="A8263">
        <v>40596698</v>
      </c>
      <c r="B8263" t="s">
        <v>4183</v>
      </c>
      <c r="C8263" t="s">
        <v>18</v>
      </c>
      <c r="D8263" t="s">
        <v>19</v>
      </c>
      <c r="E8263" t="s">
        <v>20</v>
      </c>
      <c r="F8263">
        <v>14</v>
      </c>
      <c r="G8263" t="s">
        <v>21</v>
      </c>
      <c r="H8263" t="s">
        <v>22</v>
      </c>
      <c r="I8263" t="s">
        <v>23</v>
      </c>
      <c r="J8263" t="s">
        <v>28</v>
      </c>
      <c r="K8263">
        <v>4</v>
      </c>
      <c r="L8263">
        <v>96</v>
      </c>
      <c r="M8263">
        <v>1</v>
      </c>
      <c r="N8263" t="s">
        <v>42</v>
      </c>
      <c r="O8263" t="s">
        <v>26</v>
      </c>
      <c r="P8263" t="s">
        <v>4187</v>
      </c>
      <c r="Q8263">
        <v>40596698</v>
      </c>
    </row>
    <row r="8264" spans="1:17" x14ac:dyDescent="0.2">
      <c r="A8264">
        <v>40596698</v>
      </c>
      <c r="B8264" t="s">
        <v>4183</v>
      </c>
      <c r="C8264" t="s">
        <v>18</v>
      </c>
      <c r="D8264" t="s">
        <v>19</v>
      </c>
      <c r="E8264" t="s">
        <v>20</v>
      </c>
      <c r="F8264">
        <v>28.1</v>
      </c>
      <c r="G8264" t="s">
        <v>21</v>
      </c>
      <c r="H8264" t="s">
        <v>22</v>
      </c>
      <c r="I8264" t="s">
        <v>23</v>
      </c>
      <c r="J8264" t="s">
        <v>28</v>
      </c>
      <c r="K8264">
        <v>4</v>
      </c>
      <c r="L8264">
        <v>96</v>
      </c>
      <c r="M8264">
        <v>1</v>
      </c>
      <c r="N8264" t="s">
        <v>42</v>
      </c>
      <c r="O8264" t="s">
        <v>26</v>
      </c>
      <c r="P8264" t="s">
        <v>4187</v>
      </c>
      <c r="Q8264">
        <v>40596698</v>
      </c>
    </row>
    <row r="8265" spans="1:17" x14ac:dyDescent="0.2">
      <c r="A8265">
        <v>41198087</v>
      </c>
      <c r="B8265" t="s">
        <v>4189</v>
      </c>
      <c r="C8265" t="s">
        <v>18</v>
      </c>
      <c r="D8265" t="s">
        <v>19</v>
      </c>
      <c r="E8265" t="s">
        <v>31</v>
      </c>
      <c r="F8265">
        <v>2.5000000000000001E-2</v>
      </c>
      <c r="G8265" t="s">
        <v>21</v>
      </c>
      <c r="H8265" t="s">
        <v>22</v>
      </c>
      <c r="I8265" t="s">
        <v>32</v>
      </c>
      <c r="J8265" t="s">
        <v>24</v>
      </c>
      <c r="K8265">
        <v>4</v>
      </c>
      <c r="L8265">
        <v>96</v>
      </c>
      <c r="M8265">
        <v>0</v>
      </c>
      <c r="N8265" t="s">
        <v>4190</v>
      </c>
      <c r="O8265" t="s">
        <v>26</v>
      </c>
      <c r="P8265" t="s">
        <v>4191</v>
      </c>
      <c r="Q8265">
        <v>41198087</v>
      </c>
    </row>
    <row r="8266" spans="1:17" x14ac:dyDescent="0.2">
      <c r="A8266">
        <v>41198087</v>
      </c>
      <c r="B8266" t="s">
        <v>4189</v>
      </c>
      <c r="C8266" t="s">
        <v>18</v>
      </c>
      <c r="D8266" t="s">
        <v>19</v>
      </c>
      <c r="E8266" t="s">
        <v>31</v>
      </c>
      <c r="F8266">
        <v>2.1000000000000001E-2</v>
      </c>
      <c r="G8266" t="s">
        <v>21</v>
      </c>
      <c r="H8266" t="s">
        <v>22</v>
      </c>
      <c r="I8266" t="s">
        <v>32</v>
      </c>
      <c r="J8266" t="s">
        <v>24</v>
      </c>
      <c r="K8266">
        <v>4</v>
      </c>
      <c r="L8266">
        <v>96</v>
      </c>
      <c r="M8266">
        <v>0</v>
      </c>
      <c r="N8266" t="s">
        <v>132</v>
      </c>
      <c r="O8266" t="s">
        <v>26</v>
      </c>
      <c r="P8266" t="s">
        <v>4191</v>
      </c>
      <c r="Q8266">
        <v>41198087</v>
      </c>
    </row>
    <row r="8267" spans="1:17" x14ac:dyDescent="0.2">
      <c r="A8267">
        <v>41198087</v>
      </c>
      <c r="B8267" t="s">
        <v>4189</v>
      </c>
      <c r="C8267" t="s">
        <v>18</v>
      </c>
      <c r="D8267" t="s">
        <v>19</v>
      </c>
      <c r="E8267" t="s">
        <v>20</v>
      </c>
      <c r="F8267">
        <v>4.2999999999999997E-2</v>
      </c>
      <c r="G8267" t="s">
        <v>21</v>
      </c>
      <c r="H8267" t="s">
        <v>22</v>
      </c>
      <c r="I8267" t="s">
        <v>23</v>
      </c>
      <c r="J8267" t="s">
        <v>28</v>
      </c>
      <c r="K8267">
        <v>4</v>
      </c>
      <c r="L8267">
        <v>96</v>
      </c>
      <c r="M8267">
        <v>0</v>
      </c>
      <c r="N8267" t="s">
        <v>87</v>
      </c>
      <c r="O8267" t="s">
        <v>26</v>
      </c>
      <c r="P8267" t="s">
        <v>4192</v>
      </c>
      <c r="Q8267">
        <v>41198087</v>
      </c>
    </row>
    <row r="8268" spans="1:17" x14ac:dyDescent="0.2">
      <c r="A8268">
        <v>41198087</v>
      </c>
      <c r="B8268" t="s">
        <v>4189</v>
      </c>
      <c r="C8268" t="s">
        <v>18</v>
      </c>
      <c r="D8268" t="s">
        <v>19</v>
      </c>
      <c r="E8268" t="s">
        <v>20</v>
      </c>
      <c r="F8268">
        <v>2.35E-2</v>
      </c>
      <c r="G8268" t="s">
        <v>21</v>
      </c>
      <c r="H8268" t="s">
        <v>22</v>
      </c>
      <c r="I8268" t="s">
        <v>23</v>
      </c>
      <c r="J8268" t="s">
        <v>28</v>
      </c>
      <c r="K8268">
        <v>4</v>
      </c>
      <c r="L8268">
        <v>96</v>
      </c>
      <c r="M8268">
        <v>0</v>
      </c>
      <c r="N8268" t="s">
        <v>87</v>
      </c>
      <c r="O8268" t="s">
        <v>26</v>
      </c>
      <c r="P8268" t="s">
        <v>4192</v>
      </c>
      <c r="Q8268">
        <v>41198087</v>
      </c>
    </row>
    <row r="8269" spans="1:17" x14ac:dyDescent="0.2">
      <c r="A8269">
        <v>41198087</v>
      </c>
      <c r="B8269" t="s">
        <v>4189</v>
      </c>
      <c r="C8269" t="s">
        <v>18</v>
      </c>
      <c r="D8269" t="s">
        <v>19</v>
      </c>
      <c r="E8269" t="s">
        <v>20</v>
      </c>
      <c r="F8269">
        <v>2.1000000000000001E-2</v>
      </c>
      <c r="G8269" t="s">
        <v>21</v>
      </c>
      <c r="H8269" t="s">
        <v>22</v>
      </c>
      <c r="I8269" t="s">
        <v>23</v>
      </c>
      <c r="J8269" t="s">
        <v>28</v>
      </c>
      <c r="K8269">
        <v>4</v>
      </c>
      <c r="L8269">
        <v>96</v>
      </c>
      <c r="M8269">
        <v>0</v>
      </c>
      <c r="N8269" t="s">
        <v>42</v>
      </c>
      <c r="O8269" t="s">
        <v>26</v>
      </c>
      <c r="P8269" t="s">
        <v>4192</v>
      </c>
      <c r="Q8269">
        <v>41198087</v>
      </c>
    </row>
    <row r="8270" spans="1:17" x14ac:dyDescent="0.2">
      <c r="A8270">
        <v>41198087</v>
      </c>
      <c r="B8270" t="s">
        <v>4189</v>
      </c>
      <c r="C8270" t="s">
        <v>18</v>
      </c>
      <c r="D8270" t="s">
        <v>19</v>
      </c>
      <c r="E8270" t="s">
        <v>20</v>
      </c>
      <c r="F8270">
        <v>2.5000000000000001E-2</v>
      </c>
      <c r="G8270" t="s">
        <v>21</v>
      </c>
      <c r="H8270" t="s">
        <v>22</v>
      </c>
      <c r="I8270" t="s">
        <v>23</v>
      </c>
      <c r="J8270" t="s">
        <v>28</v>
      </c>
      <c r="K8270">
        <v>4</v>
      </c>
      <c r="L8270">
        <v>96</v>
      </c>
      <c r="M8270">
        <v>0</v>
      </c>
      <c r="N8270" t="s">
        <v>42</v>
      </c>
      <c r="O8270" t="s">
        <v>26</v>
      </c>
      <c r="P8270" t="s">
        <v>4192</v>
      </c>
      <c r="Q8270">
        <v>41198087</v>
      </c>
    </row>
    <row r="8271" spans="1:17" x14ac:dyDescent="0.2">
      <c r="A8271">
        <v>41814782</v>
      </c>
      <c r="B8271" t="s">
        <v>4193</v>
      </c>
      <c r="C8271" t="s">
        <v>18</v>
      </c>
      <c r="D8271" t="s">
        <v>19</v>
      </c>
      <c r="E8271" t="s">
        <v>20</v>
      </c>
      <c r="F8271">
        <v>1.81</v>
      </c>
      <c r="G8271" t="s">
        <v>21</v>
      </c>
      <c r="H8271" t="s">
        <v>22</v>
      </c>
      <c r="I8271" t="s">
        <v>23</v>
      </c>
      <c r="J8271" t="s">
        <v>28</v>
      </c>
      <c r="K8271">
        <v>4</v>
      </c>
      <c r="L8271">
        <v>96</v>
      </c>
      <c r="M8271">
        <v>0</v>
      </c>
      <c r="N8271" t="s">
        <v>42</v>
      </c>
      <c r="O8271" t="s">
        <v>26</v>
      </c>
      <c r="P8271" t="s">
        <v>4194</v>
      </c>
      <c r="Q8271">
        <v>41814782</v>
      </c>
    </row>
    <row r="8272" spans="1:17" x14ac:dyDescent="0.2">
      <c r="A8272">
        <v>42509831</v>
      </c>
      <c r="B8272" t="s">
        <v>4195</v>
      </c>
      <c r="C8272" t="s">
        <v>18</v>
      </c>
      <c r="D8272" t="s">
        <v>19</v>
      </c>
      <c r="E8272" t="s">
        <v>20</v>
      </c>
      <c r="F8272">
        <v>6.3600000000000002E-3</v>
      </c>
      <c r="G8272" t="s">
        <v>21</v>
      </c>
      <c r="H8272" t="s">
        <v>22</v>
      </c>
      <c r="I8272" t="s">
        <v>23</v>
      </c>
      <c r="J8272" t="s">
        <v>28</v>
      </c>
      <c r="K8272">
        <v>4</v>
      </c>
      <c r="L8272">
        <v>96</v>
      </c>
      <c r="M8272">
        <v>0</v>
      </c>
      <c r="N8272" t="s">
        <v>42</v>
      </c>
      <c r="O8272" t="s">
        <v>26</v>
      </c>
      <c r="P8272" t="s">
        <v>4196</v>
      </c>
      <c r="Q8272">
        <v>42509831</v>
      </c>
    </row>
    <row r="8273" spans="1:17" x14ac:dyDescent="0.2">
      <c r="A8273">
        <v>42509831</v>
      </c>
      <c r="B8273" t="s">
        <v>4195</v>
      </c>
      <c r="C8273" t="s">
        <v>18</v>
      </c>
      <c r="D8273" t="s">
        <v>19</v>
      </c>
      <c r="E8273" t="s">
        <v>20</v>
      </c>
      <c r="F8273">
        <v>1.8700000000000001E-2</v>
      </c>
      <c r="G8273" t="s">
        <v>21</v>
      </c>
      <c r="H8273" t="s">
        <v>22</v>
      </c>
      <c r="I8273" t="s">
        <v>23</v>
      </c>
      <c r="J8273" t="s">
        <v>28</v>
      </c>
      <c r="K8273">
        <v>4</v>
      </c>
      <c r="L8273">
        <v>96</v>
      </c>
      <c r="M8273">
        <v>0</v>
      </c>
      <c r="N8273" t="s">
        <v>42</v>
      </c>
      <c r="O8273" t="s">
        <v>26</v>
      </c>
      <c r="P8273" t="s">
        <v>4196</v>
      </c>
      <c r="Q8273">
        <v>42509831</v>
      </c>
    </row>
    <row r="8274" spans="1:17" x14ac:dyDescent="0.2">
      <c r="A8274">
        <v>42588374</v>
      </c>
      <c r="B8274" t="s">
        <v>4197</v>
      </c>
      <c r="C8274" t="s">
        <v>18</v>
      </c>
      <c r="D8274" t="s">
        <v>19</v>
      </c>
      <c r="E8274" t="s">
        <v>31</v>
      </c>
      <c r="F8274">
        <v>351</v>
      </c>
      <c r="G8274" t="s">
        <v>21</v>
      </c>
      <c r="H8274" t="s">
        <v>22</v>
      </c>
      <c r="I8274" t="s">
        <v>32</v>
      </c>
      <c r="J8274" t="s">
        <v>24</v>
      </c>
      <c r="K8274">
        <v>4</v>
      </c>
      <c r="L8274">
        <v>96</v>
      </c>
      <c r="M8274">
        <v>1</v>
      </c>
      <c r="N8274" t="s">
        <v>132</v>
      </c>
      <c r="O8274" t="s">
        <v>26</v>
      </c>
      <c r="P8274" t="s">
        <v>4198</v>
      </c>
      <c r="Q8274">
        <v>42588374</v>
      </c>
    </row>
    <row r="8275" spans="1:17" x14ac:dyDescent="0.2">
      <c r="A8275">
        <v>42588374</v>
      </c>
      <c r="B8275" t="s">
        <v>4197</v>
      </c>
      <c r="C8275" t="s">
        <v>18</v>
      </c>
      <c r="D8275" t="s">
        <v>19</v>
      </c>
      <c r="E8275" t="s">
        <v>20</v>
      </c>
      <c r="F8275">
        <v>351</v>
      </c>
      <c r="G8275" t="s">
        <v>21</v>
      </c>
      <c r="H8275" t="s">
        <v>22</v>
      </c>
      <c r="I8275" t="s">
        <v>23</v>
      </c>
      <c r="J8275" t="s">
        <v>28</v>
      </c>
      <c r="K8275">
        <v>4</v>
      </c>
      <c r="L8275">
        <v>96</v>
      </c>
      <c r="M8275">
        <v>1</v>
      </c>
      <c r="N8275" t="s">
        <v>42</v>
      </c>
      <c r="O8275" t="s">
        <v>26</v>
      </c>
      <c r="P8275" t="s">
        <v>4199</v>
      </c>
      <c r="Q8275">
        <v>42588374</v>
      </c>
    </row>
    <row r="8276" spans="1:17" x14ac:dyDescent="0.2">
      <c r="A8276">
        <v>42615292</v>
      </c>
      <c r="B8276" t="s">
        <v>4200</v>
      </c>
      <c r="C8276" t="s">
        <v>18</v>
      </c>
      <c r="D8276" t="s">
        <v>19</v>
      </c>
      <c r="E8276" t="s">
        <v>20</v>
      </c>
      <c r="F8276">
        <v>1.68</v>
      </c>
      <c r="G8276" t="s">
        <v>21</v>
      </c>
      <c r="H8276" t="s">
        <v>22</v>
      </c>
      <c r="I8276" t="s">
        <v>23</v>
      </c>
      <c r="J8276" t="s">
        <v>28</v>
      </c>
      <c r="K8276">
        <v>4</v>
      </c>
      <c r="L8276">
        <v>96</v>
      </c>
      <c r="M8276">
        <v>0</v>
      </c>
      <c r="N8276" t="s">
        <v>2886</v>
      </c>
      <c r="O8276" t="s">
        <v>26</v>
      </c>
      <c r="P8276" t="s">
        <v>4201</v>
      </c>
      <c r="Q8276">
        <v>42615292</v>
      </c>
    </row>
    <row r="8277" spans="1:17" x14ac:dyDescent="0.2">
      <c r="A8277">
        <v>42615292</v>
      </c>
      <c r="B8277" t="s">
        <v>4200</v>
      </c>
      <c r="C8277" t="s">
        <v>18</v>
      </c>
      <c r="D8277" t="s">
        <v>19</v>
      </c>
      <c r="E8277" t="s">
        <v>20</v>
      </c>
      <c r="F8277">
        <v>7.6</v>
      </c>
      <c r="G8277" t="s">
        <v>21</v>
      </c>
      <c r="H8277" t="s">
        <v>22</v>
      </c>
      <c r="I8277" t="s">
        <v>38</v>
      </c>
      <c r="J8277" t="s">
        <v>35</v>
      </c>
      <c r="K8277">
        <v>2</v>
      </c>
      <c r="L8277">
        <v>48</v>
      </c>
      <c r="M8277">
        <v>1</v>
      </c>
      <c r="N8277" t="s">
        <v>1050</v>
      </c>
      <c r="O8277" t="s">
        <v>26</v>
      </c>
      <c r="P8277" t="s">
        <v>4201</v>
      </c>
      <c r="Q8277">
        <v>42615292</v>
      </c>
    </row>
    <row r="8278" spans="1:17" x14ac:dyDescent="0.2">
      <c r="A8278">
        <v>42615292</v>
      </c>
      <c r="B8278" t="s">
        <v>4200</v>
      </c>
      <c r="C8278" t="s">
        <v>18</v>
      </c>
      <c r="D8278" t="s">
        <v>19</v>
      </c>
      <c r="E8278" t="s">
        <v>59</v>
      </c>
      <c r="F8278">
        <v>0.88</v>
      </c>
      <c r="G8278" t="s">
        <v>21</v>
      </c>
      <c r="H8278" t="s">
        <v>52</v>
      </c>
      <c r="I8278" t="s">
        <v>43</v>
      </c>
      <c r="J8278" t="s">
        <v>126</v>
      </c>
      <c r="K8278">
        <v>28</v>
      </c>
      <c r="L8278">
        <v>672</v>
      </c>
      <c r="M8278">
        <v>0</v>
      </c>
      <c r="N8278" t="s">
        <v>823</v>
      </c>
      <c r="O8278" t="s">
        <v>26</v>
      </c>
      <c r="P8278" t="s">
        <v>4201</v>
      </c>
      <c r="Q8278">
        <v>42615292</v>
      </c>
    </row>
    <row r="8279" spans="1:17" x14ac:dyDescent="0.2">
      <c r="A8279">
        <v>42615292</v>
      </c>
      <c r="B8279" t="s">
        <v>4200</v>
      </c>
      <c r="C8279" t="s">
        <v>18</v>
      </c>
      <c r="D8279" t="s">
        <v>19</v>
      </c>
      <c r="E8279" t="s">
        <v>59</v>
      </c>
      <c r="F8279">
        <v>1.22</v>
      </c>
      <c r="G8279" t="s">
        <v>21</v>
      </c>
      <c r="H8279" t="s">
        <v>52</v>
      </c>
      <c r="I8279" t="s">
        <v>822</v>
      </c>
      <c r="J8279" t="s">
        <v>126</v>
      </c>
      <c r="K8279">
        <v>28</v>
      </c>
      <c r="L8279">
        <v>672</v>
      </c>
      <c r="M8279">
        <v>0</v>
      </c>
      <c r="N8279" t="s">
        <v>823</v>
      </c>
      <c r="O8279" t="s">
        <v>26</v>
      </c>
      <c r="P8279" t="s">
        <v>4201</v>
      </c>
      <c r="Q8279">
        <v>42615292</v>
      </c>
    </row>
    <row r="8280" spans="1:17" x14ac:dyDescent="0.2">
      <c r="A8280">
        <v>42874033</v>
      </c>
      <c r="B8280" t="s">
        <v>4202</v>
      </c>
      <c r="C8280" t="s">
        <v>18</v>
      </c>
      <c r="D8280" t="s">
        <v>19</v>
      </c>
      <c r="E8280" t="s">
        <v>31</v>
      </c>
      <c r="F8280">
        <v>0.41</v>
      </c>
      <c r="G8280" t="s">
        <v>21</v>
      </c>
      <c r="H8280" t="s">
        <v>22</v>
      </c>
      <c r="I8280" t="s">
        <v>32</v>
      </c>
      <c r="J8280" t="s">
        <v>24</v>
      </c>
      <c r="K8280">
        <v>4</v>
      </c>
      <c r="L8280">
        <v>96</v>
      </c>
      <c r="M8280">
        <v>0</v>
      </c>
      <c r="N8280" t="s">
        <v>4203</v>
      </c>
      <c r="O8280" t="s">
        <v>26</v>
      </c>
      <c r="P8280" t="s">
        <v>4204</v>
      </c>
      <c r="Q8280">
        <v>42874033</v>
      </c>
    </row>
    <row r="8281" spans="1:17" x14ac:dyDescent="0.2">
      <c r="A8281">
        <v>42874033</v>
      </c>
      <c r="B8281" t="s">
        <v>4202</v>
      </c>
      <c r="C8281" t="s">
        <v>18</v>
      </c>
      <c r="D8281" t="s">
        <v>19</v>
      </c>
      <c r="E8281" t="s">
        <v>20</v>
      </c>
      <c r="F8281">
        <v>0.25</v>
      </c>
      <c r="G8281" t="s">
        <v>21</v>
      </c>
      <c r="H8281" t="s">
        <v>22</v>
      </c>
      <c r="I8281" t="s">
        <v>23</v>
      </c>
      <c r="J8281" t="s">
        <v>28</v>
      </c>
      <c r="K8281">
        <v>4</v>
      </c>
      <c r="L8281">
        <v>96</v>
      </c>
      <c r="M8281">
        <v>0</v>
      </c>
      <c r="N8281" t="s">
        <v>42</v>
      </c>
      <c r="O8281" t="s">
        <v>26</v>
      </c>
      <c r="P8281" t="s">
        <v>4205</v>
      </c>
      <c r="Q8281">
        <v>42874033</v>
      </c>
    </row>
    <row r="8282" spans="1:17" x14ac:dyDescent="0.2">
      <c r="A8282">
        <v>42874033</v>
      </c>
      <c r="B8282" t="s">
        <v>4202</v>
      </c>
      <c r="C8282" t="s">
        <v>18</v>
      </c>
      <c r="D8282" t="s">
        <v>19</v>
      </c>
      <c r="E8282" t="s">
        <v>20</v>
      </c>
      <c r="F8282">
        <v>0.41</v>
      </c>
      <c r="G8282" t="s">
        <v>21</v>
      </c>
      <c r="H8282" t="s">
        <v>22</v>
      </c>
      <c r="I8282" t="s">
        <v>23</v>
      </c>
      <c r="J8282" t="s">
        <v>28</v>
      </c>
      <c r="K8282">
        <v>4</v>
      </c>
      <c r="L8282">
        <v>96</v>
      </c>
      <c r="M8282">
        <v>0</v>
      </c>
      <c r="N8282" t="s">
        <v>42</v>
      </c>
      <c r="O8282" t="s">
        <v>26</v>
      </c>
      <c r="P8282" t="s">
        <v>4205</v>
      </c>
      <c r="Q8282">
        <v>42874033</v>
      </c>
    </row>
    <row r="8283" spans="1:17" x14ac:dyDescent="0.2">
      <c r="A8283">
        <v>43121433</v>
      </c>
      <c r="B8283" t="s">
        <v>4206</v>
      </c>
      <c r="C8283" t="s">
        <v>18</v>
      </c>
      <c r="D8283" t="s">
        <v>19</v>
      </c>
      <c r="E8283" t="s">
        <v>31</v>
      </c>
      <c r="F8283">
        <v>14</v>
      </c>
      <c r="G8283" t="s">
        <v>21</v>
      </c>
      <c r="H8283" t="s">
        <v>22</v>
      </c>
      <c r="I8283" t="s">
        <v>32</v>
      </c>
      <c r="J8283" t="s">
        <v>24</v>
      </c>
      <c r="K8283">
        <v>4</v>
      </c>
      <c r="L8283">
        <v>96</v>
      </c>
      <c r="M8283">
        <v>0</v>
      </c>
      <c r="N8283" t="s">
        <v>4207</v>
      </c>
      <c r="O8283" t="s">
        <v>26</v>
      </c>
      <c r="P8283" t="s">
        <v>4208</v>
      </c>
      <c r="Q8283">
        <v>43121433</v>
      </c>
    </row>
    <row r="8284" spans="1:17" x14ac:dyDescent="0.2">
      <c r="A8284">
        <v>43121433</v>
      </c>
      <c r="B8284" t="s">
        <v>4206</v>
      </c>
      <c r="C8284" t="s">
        <v>18</v>
      </c>
      <c r="D8284" t="s">
        <v>19</v>
      </c>
      <c r="E8284" t="s">
        <v>31</v>
      </c>
      <c r="F8284">
        <v>28</v>
      </c>
      <c r="G8284" t="s">
        <v>21</v>
      </c>
      <c r="H8284" t="s">
        <v>22</v>
      </c>
      <c r="I8284" t="s">
        <v>32</v>
      </c>
      <c r="J8284" t="s">
        <v>24</v>
      </c>
      <c r="K8284">
        <v>4</v>
      </c>
      <c r="L8284">
        <v>96</v>
      </c>
      <c r="M8284">
        <v>0</v>
      </c>
      <c r="N8284" t="s">
        <v>4209</v>
      </c>
      <c r="O8284" t="s">
        <v>26</v>
      </c>
      <c r="P8284" t="s">
        <v>4208</v>
      </c>
      <c r="Q8284">
        <v>43121433</v>
      </c>
    </row>
    <row r="8285" spans="1:17" x14ac:dyDescent="0.2">
      <c r="A8285">
        <v>43121433</v>
      </c>
      <c r="B8285" t="s">
        <v>4206</v>
      </c>
      <c r="C8285" t="s">
        <v>18</v>
      </c>
      <c r="D8285" t="s">
        <v>19</v>
      </c>
      <c r="E8285" t="s">
        <v>31</v>
      </c>
      <c r="F8285">
        <v>4.0999999999999996</v>
      </c>
      <c r="G8285" t="s">
        <v>21</v>
      </c>
      <c r="H8285" t="s">
        <v>22</v>
      </c>
      <c r="I8285" t="s">
        <v>32</v>
      </c>
      <c r="J8285" t="s">
        <v>24</v>
      </c>
      <c r="K8285">
        <v>4</v>
      </c>
      <c r="L8285">
        <v>96</v>
      </c>
      <c r="M8285">
        <v>0</v>
      </c>
      <c r="N8285" t="s">
        <v>4210</v>
      </c>
      <c r="O8285" t="s">
        <v>26</v>
      </c>
      <c r="P8285" t="s">
        <v>4208</v>
      </c>
      <c r="Q8285">
        <v>43121433</v>
      </c>
    </row>
    <row r="8286" spans="1:17" x14ac:dyDescent="0.2">
      <c r="A8286">
        <v>43121433</v>
      </c>
      <c r="B8286" t="s">
        <v>4206</v>
      </c>
      <c r="C8286" t="s">
        <v>18</v>
      </c>
      <c r="D8286" t="s">
        <v>19</v>
      </c>
      <c r="E8286" t="s">
        <v>31</v>
      </c>
      <c r="F8286">
        <v>22.9</v>
      </c>
      <c r="G8286" t="s">
        <v>21</v>
      </c>
      <c r="H8286" t="s">
        <v>22</v>
      </c>
      <c r="I8286" t="s">
        <v>32</v>
      </c>
      <c r="J8286" t="s">
        <v>24</v>
      </c>
      <c r="K8286">
        <v>4</v>
      </c>
      <c r="L8286">
        <v>96</v>
      </c>
      <c r="M8286">
        <v>0</v>
      </c>
      <c r="N8286" t="s">
        <v>4211</v>
      </c>
      <c r="O8286" t="s">
        <v>26</v>
      </c>
      <c r="P8286" t="s">
        <v>4208</v>
      </c>
      <c r="Q8286">
        <v>43121433</v>
      </c>
    </row>
    <row r="8287" spans="1:17" x14ac:dyDescent="0.2">
      <c r="A8287">
        <v>43121433</v>
      </c>
      <c r="B8287" t="s">
        <v>4206</v>
      </c>
      <c r="C8287" t="s">
        <v>18</v>
      </c>
      <c r="D8287" t="s">
        <v>19</v>
      </c>
      <c r="E8287" t="s">
        <v>31</v>
      </c>
      <c r="F8287">
        <v>0.04</v>
      </c>
      <c r="G8287" t="s">
        <v>21</v>
      </c>
      <c r="H8287" t="s">
        <v>52</v>
      </c>
      <c r="I8287" t="s">
        <v>43</v>
      </c>
      <c r="J8287" t="s">
        <v>107</v>
      </c>
      <c r="K8287">
        <v>90</v>
      </c>
      <c r="L8287">
        <v>2160</v>
      </c>
      <c r="M8287">
        <v>0</v>
      </c>
      <c r="N8287" t="s">
        <v>4212</v>
      </c>
      <c r="O8287" t="s">
        <v>26</v>
      </c>
      <c r="P8287" t="s">
        <v>4208</v>
      </c>
      <c r="Q8287">
        <v>43121433</v>
      </c>
    </row>
    <row r="8288" spans="1:17" x14ac:dyDescent="0.2">
      <c r="A8288">
        <v>43121433</v>
      </c>
      <c r="B8288" t="s">
        <v>4206</v>
      </c>
      <c r="C8288" t="s">
        <v>18</v>
      </c>
      <c r="D8288" t="s">
        <v>19</v>
      </c>
      <c r="E8288" t="s">
        <v>20</v>
      </c>
      <c r="F8288">
        <v>14</v>
      </c>
      <c r="G8288" t="s">
        <v>21</v>
      </c>
      <c r="H8288" t="s">
        <v>22</v>
      </c>
      <c r="I8288" t="s">
        <v>23</v>
      </c>
      <c r="J8288" t="s">
        <v>28</v>
      </c>
      <c r="K8288">
        <v>4</v>
      </c>
      <c r="L8288">
        <v>96</v>
      </c>
      <c r="M8288">
        <v>0</v>
      </c>
      <c r="N8288" t="s">
        <v>42</v>
      </c>
      <c r="O8288" t="s">
        <v>26</v>
      </c>
      <c r="P8288" t="s">
        <v>4213</v>
      </c>
      <c r="Q8288">
        <v>43121433</v>
      </c>
    </row>
    <row r="8289" spans="1:17" x14ac:dyDescent="0.2">
      <c r="A8289">
        <v>43121433</v>
      </c>
      <c r="B8289" t="s">
        <v>4206</v>
      </c>
      <c r="C8289" t="s">
        <v>18</v>
      </c>
      <c r="D8289" t="s">
        <v>19</v>
      </c>
      <c r="E8289" t="s">
        <v>20</v>
      </c>
      <c r="F8289">
        <v>22.9</v>
      </c>
      <c r="G8289" t="s">
        <v>21</v>
      </c>
      <c r="H8289" t="s">
        <v>22</v>
      </c>
      <c r="I8289" t="s">
        <v>23</v>
      </c>
      <c r="J8289" t="s">
        <v>28</v>
      </c>
      <c r="K8289">
        <v>4</v>
      </c>
      <c r="L8289">
        <v>96</v>
      </c>
      <c r="M8289">
        <v>0</v>
      </c>
      <c r="N8289" t="s">
        <v>42</v>
      </c>
      <c r="O8289" t="s">
        <v>26</v>
      </c>
      <c r="P8289" t="s">
        <v>4213</v>
      </c>
      <c r="Q8289">
        <v>43121433</v>
      </c>
    </row>
    <row r="8290" spans="1:17" x14ac:dyDescent="0.2">
      <c r="A8290">
        <v>43121433</v>
      </c>
      <c r="B8290" t="s">
        <v>4206</v>
      </c>
      <c r="C8290" t="s">
        <v>18</v>
      </c>
      <c r="D8290" t="s">
        <v>19</v>
      </c>
      <c r="E8290" t="s">
        <v>20</v>
      </c>
      <c r="F8290">
        <v>28</v>
      </c>
      <c r="G8290" t="s">
        <v>21</v>
      </c>
      <c r="H8290" t="s">
        <v>22</v>
      </c>
      <c r="I8290" t="s">
        <v>23</v>
      </c>
      <c r="J8290" t="s">
        <v>28</v>
      </c>
      <c r="K8290">
        <v>4</v>
      </c>
      <c r="L8290">
        <v>96</v>
      </c>
      <c r="M8290">
        <v>0</v>
      </c>
      <c r="N8290" t="s">
        <v>42</v>
      </c>
      <c r="O8290" t="s">
        <v>26</v>
      </c>
      <c r="P8290" t="s">
        <v>4213</v>
      </c>
      <c r="Q8290">
        <v>43121433</v>
      </c>
    </row>
    <row r="8291" spans="1:17" x14ac:dyDescent="0.2">
      <c r="A8291">
        <v>43121433</v>
      </c>
      <c r="B8291" t="s">
        <v>4206</v>
      </c>
      <c r="C8291" t="s">
        <v>18</v>
      </c>
      <c r="D8291" t="s">
        <v>19</v>
      </c>
      <c r="E8291" t="s">
        <v>20</v>
      </c>
      <c r="F8291">
        <v>4.0999999999999996</v>
      </c>
      <c r="G8291" t="s">
        <v>21</v>
      </c>
      <c r="H8291" t="s">
        <v>22</v>
      </c>
      <c r="I8291" t="s">
        <v>23</v>
      </c>
      <c r="J8291" t="s">
        <v>28</v>
      </c>
      <c r="K8291">
        <v>4</v>
      </c>
      <c r="L8291">
        <v>96</v>
      </c>
      <c r="M8291">
        <v>0</v>
      </c>
      <c r="N8291" t="s">
        <v>42</v>
      </c>
      <c r="O8291" t="s">
        <v>26</v>
      </c>
      <c r="P8291" t="s">
        <v>4213</v>
      </c>
      <c r="Q8291">
        <v>43121433</v>
      </c>
    </row>
    <row r="8292" spans="1:17" x14ac:dyDescent="0.2">
      <c r="A8292">
        <v>43222486</v>
      </c>
      <c r="B8292" t="s">
        <v>4214</v>
      </c>
      <c r="C8292" t="s">
        <v>18</v>
      </c>
      <c r="D8292" t="s">
        <v>19</v>
      </c>
      <c r="E8292" t="s">
        <v>31</v>
      </c>
      <c r="F8292">
        <v>711</v>
      </c>
      <c r="G8292" t="s">
        <v>21</v>
      </c>
      <c r="H8292" t="s">
        <v>22</v>
      </c>
      <c r="I8292" t="s">
        <v>32</v>
      </c>
      <c r="J8292" t="s">
        <v>24</v>
      </c>
      <c r="K8292">
        <v>4</v>
      </c>
      <c r="L8292">
        <v>96</v>
      </c>
      <c r="M8292">
        <v>0</v>
      </c>
      <c r="N8292" t="s">
        <v>4215</v>
      </c>
      <c r="O8292" t="s">
        <v>26</v>
      </c>
      <c r="P8292" t="s">
        <v>4216</v>
      </c>
      <c r="Q8292">
        <v>43222486</v>
      </c>
    </row>
    <row r="8293" spans="1:17" x14ac:dyDescent="0.2">
      <c r="A8293">
        <v>43222486</v>
      </c>
      <c r="B8293" t="s">
        <v>4214</v>
      </c>
      <c r="C8293" t="s">
        <v>18</v>
      </c>
      <c r="D8293" t="s">
        <v>19</v>
      </c>
      <c r="E8293" t="s">
        <v>31</v>
      </c>
      <c r="F8293">
        <v>86.6</v>
      </c>
      <c r="G8293" t="s">
        <v>21</v>
      </c>
      <c r="H8293" t="s">
        <v>22</v>
      </c>
      <c r="I8293" t="s">
        <v>32</v>
      </c>
      <c r="J8293" t="s">
        <v>24</v>
      </c>
      <c r="K8293">
        <v>4</v>
      </c>
      <c r="L8293">
        <v>96</v>
      </c>
      <c r="M8293">
        <v>0</v>
      </c>
      <c r="N8293" t="s">
        <v>4217</v>
      </c>
      <c r="O8293" t="s">
        <v>26</v>
      </c>
      <c r="P8293" t="s">
        <v>4216</v>
      </c>
      <c r="Q8293">
        <v>43222486</v>
      </c>
    </row>
    <row r="8294" spans="1:17" x14ac:dyDescent="0.2">
      <c r="A8294">
        <v>43222486</v>
      </c>
      <c r="B8294" t="s">
        <v>4214</v>
      </c>
      <c r="C8294" t="s">
        <v>18</v>
      </c>
      <c r="D8294" t="s">
        <v>19</v>
      </c>
      <c r="E8294" t="s">
        <v>20</v>
      </c>
      <c r="F8294">
        <v>711</v>
      </c>
      <c r="G8294" t="s">
        <v>21</v>
      </c>
      <c r="H8294" t="s">
        <v>22</v>
      </c>
      <c r="I8294" t="s">
        <v>23</v>
      </c>
      <c r="J8294" t="s">
        <v>28</v>
      </c>
      <c r="K8294">
        <v>4</v>
      </c>
      <c r="L8294">
        <v>96</v>
      </c>
      <c r="M8294">
        <v>0</v>
      </c>
      <c r="N8294" t="s">
        <v>42</v>
      </c>
      <c r="O8294" t="s">
        <v>26</v>
      </c>
      <c r="P8294" t="s">
        <v>4218</v>
      </c>
      <c r="Q8294">
        <v>43222486</v>
      </c>
    </row>
    <row r="8295" spans="1:17" x14ac:dyDescent="0.2">
      <c r="A8295">
        <v>43222486</v>
      </c>
      <c r="B8295" t="s">
        <v>4214</v>
      </c>
      <c r="C8295" t="s">
        <v>18</v>
      </c>
      <c r="D8295" t="s">
        <v>19</v>
      </c>
      <c r="E8295" t="s">
        <v>20</v>
      </c>
      <c r="F8295">
        <v>86.6</v>
      </c>
      <c r="G8295" t="s">
        <v>21</v>
      </c>
      <c r="H8295" t="s">
        <v>22</v>
      </c>
      <c r="I8295" t="s">
        <v>23</v>
      </c>
      <c r="J8295" t="s">
        <v>28</v>
      </c>
      <c r="K8295">
        <v>4</v>
      </c>
      <c r="L8295">
        <v>96</v>
      </c>
      <c r="M8295">
        <v>0</v>
      </c>
      <c r="N8295" t="s">
        <v>42</v>
      </c>
      <c r="O8295" t="s">
        <v>26</v>
      </c>
      <c r="P8295" t="s">
        <v>4218</v>
      </c>
      <c r="Q8295">
        <v>43222486</v>
      </c>
    </row>
    <row r="8296" spans="1:17" x14ac:dyDescent="0.2">
      <c r="A8296">
        <v>50471448</v>
      </c>
      <c r="B8296" t="s">
        <v>4219</v>
      </c>
      <c r="C8296" t="s">
        <v>18</v>
      </c>
      <c r="D8296" t="s">
        <v>19</v>
      </c>
      <c r="E8296" t="s">
        <v>31</v>
      </c>
      <c r="F8296">
        <v>13.6</v>
      </c>
      <c r="G8296" t="s">
        <v>21</v>
      </c>
      <c r="H8296" t="s">
        <v>22</v>
      </c>
      <c r="I8296" t="s">
        <v>32</v>
      </c>
      <c r="J8296" t="s">
        <v>24</v>
      </c>
      <c r="K8296">
        <v>4</v>
      </c>
      <c r="L8296">
        <v>96</v>
      </c>
      <c r="M8296">
        <v>1</v>
      </c>
      <c r="N8296" t="s">
        <v>4220</v>
      </c>
      <c r="O8296" t="s">
        <v>26</v>
      </c>
      <c r="P8296" t="s">
        <v>4221</v>
      </c>
      <c r="Q8296">
        <v>50471448</v>
      </c>
    </row>
    <row r="8297" spans="1:17" x14ac:dyDescent="0.2">
      <c r="A8297">
        <v>50471448</v>
      </c>
      <c r="B8297" t="s">
        <v>4219</v>
      </c>
      <c r="C8297" t="s">
        <v>18</v>
      </c>
      <c r="D8297" t="s">
        <v>19</v>
      </c>
      <c r="E8297" t="s">
        <v>31</v>
      </c>
      <c r="F8297">
        <v>2.84</v>
      </c>
      <c r="G8297" t="s">
        <v>21</v>
      </c>
      <c r="H8297" t="s">
        <v>22</v>
      </c>
      <c r="I8297" t="s">
        <v>32</v>
      </c>
      <c r="J8297" t="s">
        <v>24</v>
      </c>
      <c r="K8297">
        <v>4</v>
      </c>
      <c r="L8297">
        <v>96</v>
      </c>
      <c r="M8297">
        <v>0</v>
      </c>
      <c r="N8297" t="s">
        <v>4220</v>
      </c>
      <c r="O8297" t="s">
        <v>26</v>
      </c>
      <c r="P8297" t="s">
        <v>4221</v>
      </c>
      <c r="Q8297">
        <v>50471448</v>
      </c>
    </row>
    <row r="8298" spans="1:17" x14ac:dyDescent="0.2">
      <c r="A8298">
        <v>50471448</v>
      </c>
      <c r="B8298" t="s">
        <v>4219</v>
      </c>
      <c r="C8298" t="s">
        <v>18</v>
      </c>
      <c r="D8298" t="s">
        <v>19</v>
      </c>
      <c r="E8298" t="s">
        <v>31</v>
      </c>
      <c r="F8298">
        <v>100</v>
      </c>
      <c r="G8298" t="s">
        <v>21</v>
      </c>
      <c r="H8298" t="s">
        <v>22</v>
      </c>
      <c r="I8298" t="s">
        <v>32</v>
      </c>
      <c r="J8298" t="s">
        <v>24</v>
      </c>
      <c r="K8298">
        <v>4</v>
      </c>
      <c r="L8298">
        <v>96</v>
      </c>
      <c r="M8298">
        <v>1</v>
      </c>
      <c r="N8298" t="s">
        <v>4222</v>
      </c>
      <c r="O8298" t="s">
        <v>26</v>
      </c>
      <c r="P8298" t="s">
        <v>4221</v>
      </c>
      <c r="Q8298">
        <v>50471448</v>
      </c>
    </row>
    <row r="8299" spans="1:17" x14ac:dyDescent="0.2">
      <c r="A8299">
        <v>50471448</v>
      </c>
      <c r="B8299" t="s">
        <v>4219</v>
      </c>
      <c r="C8299" t="s">
        <v>18</v>
      </c>
      <c r="D8299" t="s">
        <v>19</v>
      </c>
      <c r="E8299" t="s">
        <v>20</v>
      </c>
      <c r="F8299">
        <v>13.6</v>
      </c>
      <c r="G8299" t="s">
        <v>21</v>
      </c>
      <c r="H8299" t="s">
        <v>22</v>
      </c>
      <c r="I8299" t="s">
        <v>23</v>
      </c>
      <c r="J8299" t="s">
        <v>28</v>
      </c>
      <c r="K8299">
        <v>4</v>
      </c>
      <c r="L8299">
        <v>96</v>
      </c>
      <c r="M8299">
        <v>1</v>
      </c>
      <c r="N8299" t="s">
        <v>42</v>
      </c>
      <c r="O8299" t="s">
        <v>26</v>
      </c>
      <c r="P8299" t="s">
        <v>4223</v>
      </c>
      <c r="Q8299">
        <v>50471448</v>
      </c>
    </row>
    <row r="8300" spans="1:17" x14ac:dyDescent="0.2">
      <c r="A8300">
        <v>50471448</v>
      </c>
      <c r="B8300" t="s">
        <v>4219</v>
      </c>
      <c r="C8300" t="s">
        <v>18</v>
      </c>
      <c r="D8300" t="s">
        <v>19</v>
      </c>
      <c r="E8300" t="s">
        <v>20</v>
      </c>
      <c r="F8300">
        <v>2.84</v>
      </c>
      <c r="G8300" t="s">
        <v>21</v>
      </c>
      <c r="H8300" t="s">
        <v>22</v>
      </c>
      <c r="I8300" t="s">
        <v>23</v>
      </c>
      <c r="J8300" t="s">
        <v>28</v>
      </c>
      <c r="K8300">
        <v>4</v>
      </c>
      <c r="L8300">
        <v>96</v>
      </c>
      <c r="M8300">
        <v>0</v>
      </c>
      <c r="N8300" t="s">
        <v>42</v>
      </c>
      <c r="O8300" t="s">
        <v>26</v>
      </c>
      <c r="P8300" t="s">
        <v>4223</v>
      </c>
      <c r="Q8300">
        <v>50471448</v>
      </c>
    </row>
    <row r="8301" spans="1:17" x14ac:dyDescent="0.2">
      <c r="A8301">
        <v>50512351</v>
      </c>
      <c r="B8301" t="s">
        <v>4224</v>
      </c>
      <c r="C8301" t="s">
        <v>18</v>
      </c>
      <c r="D8301" t="s">
        <v>19</v>
      </c>
      <c r="E8301" t="s">
        <v>20</v>
      </c>
      <c r="F8301">
        <v>8.1</v>
      </c>
      <c r="G8301" t="s">
        <v>21</v>
      </c>
      <c r="H8301" t="s">
        <v>22</v>
      </c>
      <c r="I8301" t="s">
        <v>23</v>
      </c>
      <c r="J8301" t="s">
        <v>24</v>
      </c>
      <c r="K8301">
        <v>4</v>
      </c>
      <c r="L8301">
        <v>96</v>
      </c>
      <c r="M8301">
        <v>0</v>
      </c>
      <c r="N8301" t="s">
        <v>142</v>
      </c>
      <c r="O8301" t="s">
        <v>26</v>
      </c>
      <c r="P8301" t="s">
        <v>4225</v>
      </c>
      <c r="Q8301">
        <v>50512351</v>
      </c>
    </row>
    <row r="8302" spans="1:17" x14ac:dyDescent="0.2">
      <c r="A8302">
        <v>50512351</v>
      </c>
      <c r="B8302" t="s">
        <v>4224</v>
      </c>
      <c r="C8302" t="s">
        <v>18</v>
      </c>
      <c r="D8302" t="s">
        <v>19</v>
      </c>
      <c r="E8302" t="s">
        <v>20</v>
      </c>
      <c r="F8302">
        <v>8.1</v>
      </c>
      <c r="G8302" t="s">
        <v>21</v>
      </c>
      <c r="H8302" t="s">
        <v>22</v>
      </c>
      <c r="I8302" t="s">
        <v>23</v>
      </c>
      <c r="J8302" t="s">
        <v>28</v>
      </c>
      <c r="K8302">
        <v>4</v>
      </c>
      <c r="L8302">
        <v>96</v>
      </c>
      <c r="M8302">
        <v>0</v>
      </c>
      <c r="N8302" t="s">
        <v>143</v>
      </c>
      <c r="O8302" t="s">
        <v>26</v>
      </c>
      <c r="P8302" t="s">
        <v>4226</v>
      </c>
      <c r="Q8302">
        <v>50512351</v>
      </c>
    </row>
    <row r="8303" spans="1:17" x14ac:dyDescent="0.2">
      <c r="A8303">
        <v>50723803</v>
      </c>
      <c r="B8303" t="s">
        <v>4227</v>
      </c>
      <c r="C8303" t="s">
        <v>18</v>
      </c>
      <c r="D8303" t="s">
        <v>19</v>
      </c>
      <c r="E8303" t="s">
        <v>31</v>
      </c>
      <c r="F8303">
        <v>190</v>
      </c>
      <c r="G8303" t="s">
        <v>21</v>
      </c>
      <c r="H8303" t="s">
        <v>22</v>
      </c>
      <c r="I8303" t="s">
        <v>32</v>
      </c>
      <c r="J8303" t="s">
        <v>24</v>
      </c>
      <c r="K8303">
        <v>4</v>
      </c>
      <c r="L8303">
        <v>96</v>
      </c>
      <c r="M8303">
        <v>0</v>
      </c>
      <c r="N8303" t="s">
        <v>4228</v>
      </c>
      <c r="O8303" t="s">
        <v>26</v>
      </c>
      <c r="P8303" t="s">
        <v>4229</v>
      </c>
      <c r="Q8303">
        <v>50723803</v>
      </c>
    </row>
    <row r="8304" spans="1:17" x14ac:dyDescent="0.2">
      <c r="A8304">
        <v>50723803</v>
      </c>
      <c r="B8304" t="s">
        <v>4227</v>
      </c>
      <c r="C8304" t="s">
        <v>18</v>
      </c>
      <c r="D8304" t="s">
        <v>19</v>
      </c>
      <c r="E8304" t="s">
        <v>20</v>
      </c>
      <c r="F8304">
        <v>190</v>
      </c>
      <c r="G8304" t="s">
        <v>21</v>
      </c>
      <c r="H8304" t="s">
        <v>22</v>
      </c>
      <c r="I8304" t="s">
        <v>23</v>
      </c>
      <c r="J8304" t="s">
        <v>28</v>
      </c>
      <c r="K8304">
        <v>4</v>
      </c>
      <c r="L8304">
        <v>96</v>
      </c>
      <c r="M8304">
        <v>0</v>
      </c>
      <c r="N8304" t="s">
        <v>42</v>
      </c>
      <c r="O8304" t="s">
        <v>26</v>
      </c>
      <c r="P8304" t="s">
        <v>4230</v>
      </c>
      <c r="Q8304">
        <v>50723803</v>
      </c>
    </row>
    <row r="8305" spans="1:17" x14ac:dyDescent="0.2">
      <c r="A8305">
        <v>50723803</v>
      </c>
      <c r="B8305" t="s">
        <v>4227</v>
      </c>
      <c r="C8305" t="s">
        <v>18</v>
      </c>
      <c r="D8305" t="s">
        <v>19</v>
      </c>
      <c r="E8305" t="s">
        <v>20</v>
      </c>
      <c r="F8305">
        <v>635</v>
      </c>
      <c r="G8305" t="s">
        <v>21</v>
      </c>
      <c r="H8305" t="s">
        <v>22</v>
      </c>
      <c r="I8305" t="s">
        <v>23</v>
      </c>
      <c r="J8305" t="s">
        <v>28</v>
      </c>
      <c r="K8305">
        <v>4</v>
      </c>
      <c r="L8305">
        <v>96</v>
      </c>
      <c r="M8305">
        <v>0</v>
      </c>
      <c r="N8305" t="s">
        <v>42</v>
      </c>
      <c r="O8305" t="s">
        <v>26</v>
      </c>
      <c r="P8305" t="s">
        <v>4230</v>
      </c>
      <c r="Q8305">
        <v>50723803</v>
      </c>
    </row>
    <row r="8306" spans="1:17" x14ac:dyDescent="0.2">
      <c r="A8306">
        <v>51200874</v>
      </c>
      <c r="B8306" t="s">
        <v>4231</v>
      </c>
      <c r="C8306" t="s">
        <v>18</v>
      </c>
      <c r="D8306" t="s">
        <v>19</v>
      </c>
      <c r="E8306" t="s">
        <v>31</v>
      </c>
      <c r="F8306">
        <v>95.2</v>
      </c>
      <c r="G8306" t="s">
        <v>21</v>
      </c>
      <c r="H8306" t="s">
        <v>22</v>
      </c>
      <c r="I8306" t="s">
        <v>32</v>
      </c>
      <c r="J8306" t="s">
        <v>24</v>
      </c>
      <c r="K8306">
        <v>4</v>
      </c>
      <c r="L8306">
        <v>96</v>
      </c>
      <c r="M8306">
        <v>0</v>
      </c>
      <c r="N8306" t="s">
        <v>4232</v>
      </c>
      <c r="O8306" t="s">
        <v>26</v>
      </c>
      <c r="P8306" t="s">
        <v>4233</v>
      </c>
      <c r="Q8306">
        <v>51200874</v>
      </c>
    </row>
    <row r="8307" spans="1:17" x14ac:dyDescent="0.2">
      <c r="A8307">
        <v>51200874</v>
      </c>
      <c r="B8307" t="s">
        <v>4231</v>
      </c>
      <c r="C8307" t="s">
        <v>18</v>
      </c>
      <c r="D8307" t="s">
        <v>19</v>
      </c>
      <c r="E8307" t="s">
        <v>20</v>
      </c>
      <c r="F8307">
        <v>95.2</v>
      </c>
      <c r="G8307" t="s">
        <v>21</v>
      </c>
      <c r="H8307" t="s">
        <v>22</v>
      </c>
      <c r="I8307" t="s">
        <v>23</v>
      </c>
      <c r="J8307" t="s">
        <v>28</v>
      </c>
      <c r="K8307">
        <v>4</v>
      </c>
      <c r="L8307">
        <v>96</v>
      </c>
      <c r="M8307">
        <v>0</v>
      </c>
      <c r="N8307" t="s">
        <v>42</v>
      </c>
      <c r="O8307" t="s">
        <v>26</v>
      </c>
      <c r="P8307" t="s">
        <v>4234</v>
      </c>
      <c r="Q8307">
        <v>51200874</v>
      </c>
    </row>
    <row r="8308" spans="1:17" x14ac:dyDescent="0.2">
      <c r="A8308">
        <v>51207319</v>
      </c>
      <c r="B8308" t="s">
        <v>4235</v>
      </c>
      <c r="C8308" t="s">
        <v>18</v>
      </c>
      <c r="D8308" t="s">
        <v>19</v>
      </c>
      <c r="E8308" t="s">
        <v>59</v>
      </c>
      <c r="F8308">
        <v>4.0999999999999999E-7</v>
      </c>
      <c r="G8308" t="s">
        <v>21</v>
      </c>
      <c r="H8308" t="s">
        <v>52</v>
      </c>
      <c r="I8308" t="s">
        <v>43</v>
      </c>
      <c r="J8308" t="s">
        <v>107</v>
      </c>
      <c r="K8308">
        <v>90</v>
      </c>
      <c r="L8308">
        <v>2160</v>
      </c>
      <c r="M8308">
        <v>0</v>
      </c>
      <c r="N8308" t="s">
        <v>2130</v>
      </c>
      <c r="O8308" t="s">
        <v>26</v>
      </c>
      <c r="P8308" t="s">
        <v>4236</v>
      </c>
      <c r="Q8308">
        <v>51207319</v>
      </c>
    </row>
    <row r="8309" spans="1:17" x14ac:dyDescent="0.2">
      <c r="A8309">
        <v>51207319</v>
      </c>
      <c r="B8309" t="s">
        <v>4235</v>
      </c>
      <c r="C8309" t="s">
        <v>18</v>
      </c>
      <c r="D8309" t="s">
        <v>19</v>
      </c>
      <c r="E8309" t="s">
        <v>59</v>
      </c>
      <c r="F8309">
        <v>4.0999999999999999E-7</v>
      </c>
      <c r="G8309" t="s">
        <v>21</v>
      </c>
      <c r="H8309" t="s">
        <v>52</v>
      </c>
      <c r="I8309" t="s">
        <v>43</v>
      </c>
      <c r="J8309" t="s">
        <v>124</v>
      </c>
      <c r="K8309">
        <v>56</v>
      </c>
      <c r="L8309">
        <v>1344</v>
      </c>
      <c r="M8309">
        <v>0</v>
      </c>
      <c r="N8309" t="s">
        <v>2130</v>
      </c>
      <c r="O8309" t="s">
        <v>26</v>
      </c>
      <c r="P8309" t="s">
        <v>4237</v>
      </c>
      <c r="Q8309">
        <v>51207319</v>
      </c>
    </row>
    <row r="8310" spans="1:17" x14ac:dyDescent="0.2">
      <c r="A8310">
        <v>51207319</v>
      </c>
      <c r="B8310" t="s">
        <v>4235</v>
      </c>
      <c r="C8310" t="s">
        <v>18</v>
      </c>
      <c r="D8310" t="s">
        <v>19</v>
      </c>
      <c r="E8310" t="s">
        <v>20</v>
      </c>
      <c r="F8310">
        <v>1.79E-6</v>
      </c>
      <c r="G8310" t="s">
        <v>21</v>
      </c>
      <c r="H8310" t="s">
        <v>52</v>
      </c>
      <c r="I8310" t="s">
        <v>43</v>
      </c>
      <c r="J8310" t="s">
        <v>124</v>
      </c>
      <c r="K8310">
        <v>56</v>
      </c>
      <c r="L8310">
        <v>1344</v>
      </c>
      <c r="M8310">
        <v>0</v>
      </c>
      <c r="N8310" t="s">
        <v>2130</v>
      </c>
      <c r="O8310" t="s">
        <v>26</v>
      </c>
      <c r="P8310" t="s">
        <v>4237</v>
      </c>
      <c r="Q8310">
        <v>51207319</v>
      </c>
    </row>
    <row r="8311" spans="1:17" x14ac:dyDescent="0.2">
      <c r="A8311">
        <v>51218452</v>
      </c>
      <c r="B8311" t="s">
        <v>4238</v>
      </c>
      <c r="C8311" t="s">
        <v>18</v>
      </c>
      <c r="D8311" t="s">
        <v>19</v>
      </c>
      <c r="E8311" t="s">
        <v>31</v>
      </c>
      <c r="F8311">
        <v>3.9</v>
      </c>
      <c r="G8311" t="s">
        <v>21</v>
      </c>
      <c r="H8311" t="s">
        <v>22</v>
      </c>
      <c r="I8311" t="s">
        <v>32</v>
      </c>
      <c r="J8311" t="s">
        <v>24</v>
      </c>
      <c r="K8311">
        <v>4</v>
      </c>
      <c r="L8311">
        <v>96</v>
      </c>
      <c r="M8311">
        <v>0</v>
      </c>
      <c r="N8311" t="s">
        <v>4239</v>
      </c>
      <c r="O8311" t="s">
        <v>26</v>
      </c>
      <c r="P8311" t="s">
        <v>4240</v>
      </c>
      <c r="Q8311">
        <v>51218452</v>
      </c>
    </row>
    <row r="8312" spans="1:17" x14ac:dyDescent="0.2">
      <c r="A8312">
        <v>51218452</v>
      </c>
      <c r="B8312" t="s">
        <v>4238</v>
      </c>
      <c r="C8312" t="s">
        <v>18</v>
      </c>
      <c r="D8312" t="s">
        <v>19</v>
      </c>
      <c r="E8312" t="s">
        <v>20</v>
      </c>
      <c r="F8312">
        <v>3.9</v>
      </c>
      <c r="G8312" t="s">
        <v>21</v>
      </c>
      <c r="H8312" t="s">
        <v>22</v>
      </c>
      <c r="I8312" t="s">
        <v>23</v>
      </c>
      <c r="J8312" t="s">
        <v>28</v>
      </c>
      <c r="K8312">
        <v>4</v>
      </c>
      <c r="L8312">
        <v>96</v>
      </c>
      <c r="M8312">
        <v>0</v>
      </c>
      <c r="N8312" t="s">
        <v>42</v>
      </c>
      <c r="O8312" t="s">
        <v>26</v>
      </c>
      <c r="P8312" t="s">
        <v>4241</v>
      </c>
      <c r="Q8312">
        <v>51218452</v>
      </c>
    </row>
    <row r="8313" spans="1:17" x14ac:dyDescent="0.2">
      <c r="A8313">
        <v>51218452</v>
      </c>
      <c r="B8313" t="s">
        <v>4238</v>
      </c>
      <c r="C8313" t="s">
        <v>37</v>
      </c>
      <c r="D8313" t="s">
        <v>19</v>
      </c>
      <c r="E8313" t="s">
        <v>20</v>
      </c>
      <c r="F8313">
        <v>13</v>
      </c>
      <c r="G8313" t="s">
        <v>21</v>
      </c>
      <c r="H8313" t="s">
        <v>22</v>
      </c>
      <c r="I8313" t="s">
        <v>23</v>
      </c>
      <c r="J8313" t="s">
        <v>70</v>
      </c>
      <c r="K8313">
        <v>3</v>
      </c>
      <c r="L8313">
        <v>72</v>
      </c>
      <c r="M8313">
        <v>0</v>
      </c>
      <c r="N8313" t="s">
        <v>1292</v>
      </c>
      <c r="O8313" t="s">
        <v>26</v>
      </c>
      <c r="P8313" t="s">
        <v>4241</v>
      </c>
      <c r="Q8313">
        <v>51218452</v>
      </c>
    </row>
    <row r="8314" spans="1:17" x14ac:dyDescent="0.2">
      <c r="A8314">
        <v>51218452</v>
      </c>
      <c r="B8314" t="s">
        <v>4238</v>
      </c>
      <c r="C8314" t="s">
        <v>18</v>
      </c>
      <c r="D8314" t="s">
        <v>19</v>
      </c>
      <c r="E8314" t="s">
        <v>20</v>
      </c>
      <c r="F8314">
        <v>13</v>
      </c>
      <c r="G8314" t="s">
        <v>21</v>
      </c>
      <c r="H8314" t="s">
        <v>22</v>
      </c>
      <c r="I8314" t="s">
        <v>23</v>
      </c>
      <c r="J8314" t="s">
        <v>28</v>
      </c>
      <c r="K8314">
        <v>4</v>
      </c>
      <c r="L8314">
        <v>96</v>
      </c>
      <c r="M8314">
        <v>0</v>
      </c>
      <c r="N8314" t="s">
        <v>1292</v>
      </c>
      <c r="O8314" t="s">
        <v>26</v>
      </c>
      <c r="P8314" t="s">
        <v>4241</v>
      </c>
      <c r="Q8314">
        <v>51218452</v>
      </c>
    </row>
    <row r="8315" spans="1:17" x14ac:dyDescent="0.2">
      <c r="A8315">
        <v>51218452</v>
      </c>
      <c r="B8315" t="s">
        <v>4238</v>
      </c>
      <c r="C8315" t="s">
        <v>37</v>
      </c>
      <c r="D8315" t="s">
        <v>19</v>
      </c>
      <c r="E8315" t="s">
        <v>20</v>
      </c>
      <c r="F8315">
        <v>13</v>
      </c>
      <c r="G8315" t="s">
        <v>21</v>
      </c>
      <c r="H8315" t="s">
        <v>22</v>
      </c>
      <c r="I8315" t="s">
        <v>23</v>
      </c>
      <c r="J8315" t="s">
        <v>28</v>
      </c>
      <c r="K8315">
        <v>4</v>
      </c>
      <c r="L8315">
        <v>96</v>
      </c>
      <c r="M8315">
        <v>0</v>
      </c>
      <c r="N8315" t="s">
        <v>1292</v>
      </c>
      <c r="O8315" t="s">
        <v>26</v>
      </c>
      <c r="P8315" t="s">
        <v>4241</v>
      </c>
      <c r="Q8315">
        <v>51218452</v>
      </c>
    </row>
    <row r="8316" spans="1:17" x14ac:dyDescent="0.2">
      <c r="A8316">
        <v>51218452</v>
      </c>
      <c r="B8316" t="s">
        <v>4238</v>
      </c>
      <c r="C8316" t="s">
        <v>18</v>
      </c>
      <c r="D8316" t="s">
        <v>19</v>
      </c>
      <c r="E8316" t="s">
        <v>20</v>
      </c>
      <c r="F8316">
        <v>14</v>
      </c>
      <c r="G8316" t="s">
        <v>21</v>
      </c>
      <c r="H8316" t="s">
        <v>22</v>
      </c>
      <c r="I8316" t="s">
        <v>23</v>
      </c>
      <c r="J8316" t="s">
        <v>70</v>
      </c>
      <c r="K8316">
        <v>3</v>
      </c>
      <c r="L8316">
        <v>72</v>
      </c>
      <c r="M8316">
        <v>0</v>
      </c>
      <c r="N8316" t="s">
        <v>1292</v>
      </c>
      <c r="O8316" t="s">
        <v>26</v>
      </c>
      <c r="P8316" t="s">
        <v>4241</v>
      </c>
      <c r="Q8316">
        <v>51218452</v>
      </c>
    </row>
    <row r="8317" spans="1:17" x14ac:dyDescent="0.2">
      <c r="A8317">
        <v>51218452</v>
      </c>
      <c r="B8317" t="s">
        <v>4238</v>
      </c>
      <c r="C8317" t="s">
        <v>40</v>
      </c>
      <c r="D8317" t="s">
        <v>19</v>
      </c>
      <c r="E8317" t="s">
        <v>20</v>
      </c>
      <c r="F8317">
        <v>15</v>
      </c>
      <c r="G8317" t="s">
        <v>21</v>
      </c>
      <c r="H8317" t="s">
        <v>22</v>
      </c>
      <c r="I8317" t="s">
        <v>23</v>
      </c>
      <c r="J8317" t="s">
        <v>35</v>
      </c>
      <c r="K8317">
        <v>2</v>
      </c>
      <c r="L8317">
        <v>48</v>
      </c>
      <c r="M8317">
        <v>0</v>
      </c>
      <c r="N8317" t="s">
        <v>1292</v>
      </c>
      <c r="O8317" t="s">
        <v>26</v>
      </c>
      <c r="P8317" t="s">
        <v>4241</v>
      </c>
      <c r="Q8317">
        <v>51218452</v>
      </c>
    </row>
    <row r="8318" spans="1:17" x14ac:dyDescent="0.2">
      <c r="A8318">
        <v>51218452</v>
      </c>
      <c r="B8318" t="s">
        <v>4238</v>
      </c>
      <c r="C8318" t="s">
        <v>18</v>
      </c>
      <c r="D8318" t="s">
        <v>19</v>
      </c>
      <c r="E8318" t="s">
        <v>20</v>
      </c>
      <c r="F8318">
        <v>15</v>
      </c>
      <c r="G8318" t="s">
        <v>21</v>
      </c>
      <c r="H8318" t="s">
        <v>22</v>
      </c>
      <c r="I8318" t="s">
        <v>23</v>
      </c>
      <c r="J8318" t="s">
        <v>35</v>
      </c>
      <c r="K8318">
        <v>2</v>
      </c>
      <c r="L8318">
        <v>48</v>
      </c>
      <c r="M8318">
        <v>0</v>
      </c>
      <c r="N8318" t="s">
        <v>1292</v>
      </c>
      <c r="O8318" t="s">
        <v>26</v>
      </c>
      <c r="P8318" t="s">
        <v>4241</v>
      </c>
      <c r="Q8318">
        <v>51218452</v>
      </c>
    </row>
    <row r="8319" spans="1:17" x14ac:dyDescent="0.2">
      <c r="A8319">
        <v>51218452</v>
      </c>
      <c r="B8319" t="s">
        <v>4238</v>
      </c>
      <c r="C8319" t="s">
        <v>37</v>
      </c>
      <c r="D8319" t="s">
        <v>19</v>
      </c>
      <c r="E8319" t="s">
        <v>20</v>
      </c>
      <c r="F8319">
        <v>15</v>
      </c>
      <c r="G8319" t="s">
        <v>21</v>
      </c>
      <c r="H8319" t="s">
        <v>22</v>
      </c>
      <c r="I8319" t="s">
        <v>23</v>
      </c>
      <c r="J8319" t="s">
        <v>35</v>
      </c>
      <c r="K8319">
        <v>2</v>
      </c>
      <c r="L8319">
        <v>48</v>
      </c>
      <c r="M8319">
        <v>0</v>
      </c>
      <c r="N8319" t="s">
        <v>1292</v>
      </c>
      <c r="O8319" t="s">
        <v>26</v>
      </c>
      <c r="P8319" t="s">
        <v>4241</v>
      </c>
      <c r="Q8319">
        <v>51218452</v>
      </c>
    </row>
    <row r="8320" spans="1:17" x14ac:dyDescent="0.2">
      <c r="A8320">
        <v>51218452</v>
      </c>
      <c r="B8320" t="s">
        <v>4238</v>
      </c>
      <c r="C8320" t="s">
        <v>40</v>
      </c>
      <c r="D8320" t="s">
        <v>19</v>
      </c>
      <c r="E8320" t="s">
        <v>20</v>
      </c>
      <c r="F8320">
        <v>9</v>
      </c>
      <c r="G8320" t="s">
        <v>21</v>
      </c>
      <c r="H8320" t="s">
        <v>22</v>
      </c>
      <c r="I8320" t="s">
        <v>23</v>
      </c>
      <c r="J8320" t="s">
        <v>70</v>
      </c>
      <c r="K8320">
        <v>3</v>
      </c>
      <c r="L8320">
        <v>72</v>
      </c>
      <c r="M8320">
        <v>0</v>
      </c>
      <c r="N8320" t="s">
        <v>1292</v>
      </c>
      <c r="O8320" t="s">
        <v>26</v>
      </c>
      <c r="P8320" t="s">
        <v>4241</v>
      </c>
      <c r="Q8320">
        <v>51218452</v>
      </c>
    </row>
    <row r="8321" spans="1:17" x14ac:dyDescent="0.2">
      <c r="A8321">
        <v>51218452</v>
      </c>
      <c r="B8321" t="s">
        <v>4238</v>
      </c>
      <c r="C8321" t="s">
        <v>40</v>
      </c>
      <c r="D8321" t="s">
        <v>19</v>
      </c>
      <c r="E8321" t="s">
        <v>20</v>
      </c>
      <c r="F8321">
        <v>9</v>
      </c>
      <c r="G8321" t="s">
        <v>21</v>
      </c>
      <c r="H8321" t="s">
        <v>22</v>
      </c>
      <c r="I8321" t="s">
        <v>23</v>
      </c>
      <c r="J8321" t="s">
        <v>28</v>
      </c>
      <c r="K8321">
        <v>4</v>
      </c>
      <c r="L8321">
        <v>96</v>
      </c>
      <c r="M8321">
        <v>0</v>
      </c>
      <c r="N8321" t="s">
        <v>1292</v>
      </c>
      <c r="O8321" t="s">
        <v>26</v>
      </c>
      <c r="P8321" t="s">
        <v>4241</v>
      </c>
      <c r="Q8321">
        <v>51218452</v>
      </c>
    </row>
    <row r="8322" spans="1:17" x14ac:dyDescent="0.2">
      <c r="A8322">
        <v>51235042</v>
      </c>
      <c r="B8322" t="s">
        <v>4242</v>
      </c>
      <c r="C8322" t="s">
        <v>18</v>
      </c>
      <c r="D8322" t="s">
        <v>19</v>
      </c>
      <c r="E8322" t="s">
        <v>31</v>
      </c>
      <c r="F8322">
        <v>146.69999999999999</v>
      </c>
      <c r="G8322" t="s">
        <v>21</v>
      </c>
      <c r="H8322" t="s">
        <v>22</v>
      </c>
      <c r="I8322" t="s">
        <v>32</v>
      </c>
      <c r="J8322" t="s">
        <v>24</v>
      </c>
      <c r="K8322">
        <v>4</v>
      </c>
      <c r="L8322">
        <v>96</v>
      </c>
      <c r="M8322">
        <v>0</v>
      </c>
      <c r="N8322" t="s">
        <v>4243</v>
      </c>
      <c r="O8322" t="s">
        <v>26</v>
      </c>
      <c r="P8322" t="s">
        <v>4244</v>
      </c>
      <c r="Q8322">
        <v>51235042</v>
      </c>
    </row>
    <row r="8323" spans="1:17" x14ac:dyDescent="0.2">
      <c r="A8323">
        <v>51235042</v>
      </c>
      <c r="B8323" t="s">
        <v>4242</v>
      </c>
      <c r="C8323" t="s">
        <v>18</v>
      </c>
      <c r="D8323" t="s">
        <v>19</v>
      </c>
      <c r="E8323" t="s">
        <v>20</v>
      </c>
      <c r="F8323">
        <v>388</v>
      </c>
      <c r="G8323" t="s">
        <v>21</v>
      </c>
      <c r="H8323" t="s">
        <v>22</v>
      </c>
      <c r="I8323" t="s">
        <v>23</v>
      </c>
      <c r="J8323" t="s">
        <v>35</v>
      </c>
      <c r="K8323">
        <v>2</v>
      </c>
      <c r="L8323">
        <v>48</v>
      </c>
      <c r="M8323">
        <v>0</v>
      </c>
      <c r="N8323" t="s">
        <v>4245</v>
      </c>
      <c r="O8323" t="s">
        <v>26</v>
      </c>
      <c r="P8323" t="s">
        <v>4246</v>
      </c>
      <c r="Q8323">
        <v>51235042</v>
      </c>
    </row>
    <row r="8324" spans="1:17" x14ac:dyDescent="0.2">
      <c r="A8324">
        <v>51235042</v>
      </c>
      <c r="B8324" t="s">
        <v>4242</v>
      </c>
      <c r="C8324" t="s">
        <v>18</v>
      </c>
      <c r="D8324" t="s">
        <v>19</v>
      </c>
      <c r="E8324" t="s">
        <v>20</v>
      </c>
      <c r="F8324">
        <v>147</v>
      </c>
      <c r="G8324" t="s">
        <v>21</v>
      </c>
      <c r="H8324" t="s">
        <v>22</v>
      </c>
      <c r="I8324" t="s">
        <v>23</v>
      </c>
      <c r="J8324" t="s">
        <v>28</v>
      </c>
      <c r="K8324">
        <v>4</v>
      </c>
      <c r="L8324">
        <v>96</v>
      </c>
      <c r="M8324">
        <v>0</v>
      </c>
      <c r="N8324" t="s">
        <v>42</v>
      </c>
      <c r="O8324" t="s">
        <v>26</v>
      </c>
      <c r="P8324" t="s">
        <v>4246</v>
      </c>
      <c r="Q8324">
        <v>51235042</v>
      </c>
    </row>
    <row r="8325" spans="1:17" x14ac:dyDescent="0.2">
      <c r="A8325">
        <v>51235042</v>
      </c>
      <c r="B8325" t="s">
        <v>4242</v>
      </c>
      <c r="C8325" t="s">
        <v>715</v>
      </c>
      <c r="D8325" t="s">
        <v>19</v>
      </c>
      <c r="E8325" t="s">
        <v>20</v>
      </c>
      <c r="F8325">
        <v>176</v>
      </c>
      <c r="G8325" t="s">
        <v>21</v>
      </c>
      <c r="H8325" t="s">
        <v>22</v>
      </c>
      <c r="I8325" t="s">
        <v>23</v>
      </c>
      <c r="J8325" t="s">
        <v>24</v>
      </c>
      <c r="K8325">
        <v>4</v>
      </c>
      <c r="L8325">
        <v>96</v>
      </c>
      <c r="M8325">
        <v>0</v>
      </c>
      <c r="N8325" t="s">
        <v>4247</v>
      </c>
      <c r="O8325" t="s">
        <v>26</v>
      </c>
      <c r="P8325" t="s">
        <v>4244</v>
      </c>
      <c r="Q8325">
        <v>51235042</v>
      </c>
    </row>
    <row r="8326" spans="1:17" x14ac:dyDescent="0.2">
      <c r="A8326">
        <v>51235042</v>
      </c>
      <c r="B8326" t="s">
        <v>4242</v>
      </c>
      <c r="C8326" t="s">
        <v>40</v>
      </c>
      <c r="D8326" t="s">
        <v>19</v>
      </c>
      <c r="E8326" t="s">
        <v>20</v>
      </c>
      <c r="F8326">
        <v>246</v>
      </c>
      <c r="G8326" t="s">
        <v>21</v>
      </c>
      <c r="H8326" t="s">
        <v>22</v>
      </c>
      <c r="I8326" t="s">
        <v>23</v>
      </c>
      <c r="J8326" t="s">
        <v>24</v>
      </c>
      <c r="K8326">
        <v>4</v>
      </c>
      <c r="L8326">
        <v>96</v>
      </c>
      <c r="M8326">
        <v>0</v>
      </c>
      <c r="N8326" t="s">
        <v>4247</v>
      </c>
      <c r="O8326" t="s">
        <v>26</v>
      </c>
      <c r="P8326" t="s">
        <v>4244</v>
      </c>
      <c r="Q8326">
        <v>51235042</v>
      </c>
    </row>
    <row r="8327" spans="1:17" x14ac:dyDescent="0.2">
      <c r="A8327">
        <v>51235042</v>
      </c>
      <c r="B8327" t="s">
        <v>4242</v>
      </c>
      <c r="C8327" t="s">
        <v>18</v>
      </c>
      <c r="D8327" t="s">
        <v>19</v>
      </c>
      <c r="E8327" t="s">
        <v>20</v>
      </c>
      <c r="F8327">
        <v>257</v>
      </c>
      <c r="G8327" t="s">
        <v>21</v>
      </c>
      <c r="H8327" t="s">
        <v>22</v>
      </c>
      <c r="I8327" t="s">
        <v>23</v>
      </c>
      <c r="J8327" t="s">
        <v>24</v>
      </c>
      <c r="K8327">
        <v>4</v>
      </c>
      <c r="L8327">
        <v>96</v>
      </c>
      <c r="M8327">
        <v>0</v>
      </c>
      <c r="N8327" t="s">
        <v>4247</v>
      </c>
      <c r="O8327" t="s">
        <v>26</v>
      </c>
      <c r="P8327" t="s">
        <v>4244</v>
      </c>
      <c r="Q8327">
        <v>51235042</v>
      </c>
    </row>
    <row r="8328" spans="1:17" x14ac:dyDescent="0.2">
      <c r="A8328">
        <v>51235042</v>
      </c>
      <c r="B8328" t="s">
        <v>4242</v>
      </c>
      <c r="C8328" t="s">
        <v>406</v>
      </c>
      <c r="D8328" t="s">
        <v>19</v>
      </c>
      <c r="E8328" t="s">
        <v>20</v>
      </c>
      <c r="F8328">
        <v>285</v>
      </c>
      <c r="G8328" t="s">
        <v>21</v>
      </c>
      <c r="H8328" t="s">
        <v>22</v>
      </c>
      <c r="I8328" t="s">
        <v>23</v>
      </c>
      <c r="J8328" t="s">
        <v>24</v>
      </c>
      <c r="K8328">
        <v>4</v>
      </c>
      <c r="L8328">
        <v>96</v>
      </c>
      <c r="M8328">
        <v>0</v>
      </c>
      <c r="N8328" t="s">
        <v>4247</v>
      </c>
      <c r="O8328" t="s">
        <v>26</v>
      </c>
      <c r="P8328" t="s">
        <v>4244</v>
      </c>
      <c r="Q8328">
        <v>51235042</v>
      </c>
    </row>
    <row r="8329" spans="1:17" x14ac:dyDescent="0.2">
      <c r="A8329">
        <v>51235042</v>
      </c>
      <c r="B8329" t="s">
        <v>4242</v>
      </c>
      <c r="C8329" t="s">
        <v>1079</v>
      </c>
      <c r="D8329" t="s">
        <v>19</v>
      </c>
      <c r="E8329" t="s">
        <v>20</v>
      </c>
      <c r="F8329">
        <v>317</v>
      </c>
      <c r="G8329" t="s">
        <v>21</v>
      </c>
      <c r="H8329" t="s">
        <v>22</v>
      </c>
      <c r="I8329" t="s">
        <v>23</v>
      </c>
      <c r="J8329" t="s">
        <v>24</v>
      </c>
      <c r="K8329">
        <v>4</v>
      </c>
      <c r="L8329">
        <v>96</v>
      </c>
      <c r="M8329">
        <v>0</v>
      </c>
      <c r="N8329" t="s">
        <v>4247</v>
      </c>
      <c r="O8329" t="s">
        <v>26</v>
      </c>
      <c r="P8329" t="s">
        <v>4244</v>
      </c>
      <c r="Q8329">
        <v>51235042</v>
      </c>
    </row>
    <row r="8330" spans="1:17" x14ac:dyDescent="0.2">
      <c r="A8330">
        <v>51235042</v>
      </c>
      <c r="B8330" t="s">
        <v>4242</v>
      </c>
      <c r="C8330" t="s">
        <v>37</v>
      </c>
      <c r="D8330" t="s">
        <v>19</v>
      </c>
      <c r="E8330" t="s">
        <v>20</v>
      </c>
      <c r="F8330">
        <v>317</v>
      </c>
      <c r="G8330" t="s">
        <v>21</v>
      </c>
      <c r="H8330" t="s">
        <v>22</v>
      </c>
      <c r="I8330" t="s">
        <v>23</v>
      </c>
      <c r="J8330" t="s">
        <v>24</v>
      </c>
      <c r="K8330">
        <v>4</v>
      </c>
      <c r="L8330">
        <v>96</v>
      </c>
      <c r="M8330">
        <v>0</v>
      </c>
      <c r="N8330" t="s">
        <v>4247</v>
      </c>
      <c r="O8330" t="s">
        <v>26</v>
      </c>
      <c r="P8330" t="s">
        <v>4244</v>
      </c>
      <c r="Q8330">
        <v>51235042</v>
      </c>
    </row>
    <row r="8331" spans="1:17" x14ac:dyDescent="0.2">
      <c r="A8331">
        <v>51235042</v>
      </c>
      <c r="B8331" t="s">
        <v>4242</v>
      </c>
      <c r="C8331" t="s">
        <v>1079</v>
      </c>
      <c r="D8331" t="s">
        <v>19</v>
      </c>
      <c r="E8331" t="s">
        <v>20</v>
      </c>
      <c r="F8331">
        <v>318</v>
      </c>
      <c r="G8331" t="s">
        <v>21</v>
      </c>
      <c r="H8331" t="s">
        <v>22</v>
      </c>
      <c r="I8331" t="s">
        <v>23</v>
      </c>
      <c r="J8331" t="s">
        <v>70</v>
      </c>
      <c r="K8331">
        <v>3</v>
      </c>
      <c r="L8331">
        <v>72</v>
      </c>
      <c r="M8331">
        <v>0</v>
      </c>
      <c r="N8331" t="s">
        <v>4248</v>
      </c>
      <c r="O8331" t="s">
        <v>26</v>
      </c>
      <c r="P8331" t="s">
        <v>4246</v>
      </c>
      <c r="Q8331">
        <v>51235042</v>
      </c>
    </row>
    <row r="8332" spans="1:17" x14ac:dyDescent="0.2">
      <c r="A8332">
        <v>51235042</v>
      </c>
      <c r="B8332" t="s">
        <v>4242</v>
      </c>
      <c r="C8332" t="s">
        <v>37</v>
      </c>
      <c r="D8332" t="s">
        <v>19</v>
      </c>
      <c r="E8332" t="s">
        <v>20</v>
      </c>
      <c r="F8332">
        <v>318</v>
      </c>
      <c r="G8332" t="s">
        <v>21</v>
      </c>
      <c r="H8332" t="s">
        <v>22</v>
      </c>
      <c r="I8332" t="s">
        <v>23</v>
      </c>
      <c r="J8332" t="s">
        <v>70</v>
      </c>
      <c r="K8332">
        <v>3</v>
      </c>
      <c r="L8332">
        <v>72</v>
      </c>
      <c r="M8332">
        <v>0</v>
      </c>
      <c r="N8332" t="s">
        <v>4248</v>
      </c>
      <c r="O8332" t="s">
        <v>26</v>
      </c>
      <c r="P8332" t="s">
        <v>4246</v>
      </c>
      <c r="Q8332">
        <v>51235042</v>
      </c>
    </row>
    <row r="8333" spans="1:17" x14ac:dyDescent="0.2">
      <c r="A8333">
        <v>51235042</v>
      </c>
      <c r="B8333" t="s">
        <v>4242</v>
      </c>
      <c r="C8333" t="s">
        <v>715</v>
      </c>
      <c r="D8333" t="s">
        <v>19</v>
      </c>
      <c r="E8333" t="s">
        <v>20</v>
      </c>
      <c r="F8333">
        <v>728</v>
      </c>
      <c r="G8333" t="s">
        <v>21</v>
      </c>
      <c r="H8333" t="s">
        <v>22</v>
      </c>
      <c r="I8333" t="s">
        <v>23</v>
      </c>
      <c r="J8333" t="s">
        <v>70</v>
      </c>
      <c r="K8333">
        <v>3</v>
      </c>
      <c r="L8333">
        <v>72</v>
      </c>
      <c r="M8333">
        <v>0</v>
      </c>
      <c r="N8333" t="s">
        <v>4248</v>
      </c>
      <c r="O8333" t="s">
        <v>26</v>
      </c>
      <c r="P8333" t="s">
        <v>4246</v>
      </c>
      <c r="Q8333">
        <v>51235042</v>
      </c>
    </row>
    <row r="8334" spans="1:17" x14ac:dyDescent="0.2">
      <c r="A8334">
        <v>51235042</v>
      </c>
      <c r="B8334" t="s">
        <v>4242</v>
      </c>
      <c r="C8334" t="s">
        <v>715</v>
      </c>
      <c r="D8334" t="s">
        <v>19</v>
      </c>
      <c r="E8334" t="s">
        <v>20</v>
      </c>
      <c r="F8334">
        <v>676</v>
      </c>
      <c r="G8334" t="s">
        <v>21</v>
      </c>
      <c r="H8334" t="s">
        <v>22</v>
      </c>
      <c r="I8334" t="s">
        <v>23</v>
      </c>
      <c r="J8334" t="s">
        <v>28</v>
      </c>
      <c r="K8334">
        <v>4</v>
      </c>
      <c r="L8334">
        <v>96</v>
      </c>
      <c r="M8334">
        <v>0</v>
      </c>
      <c r="N8334" t="s">
        <v>4248</v>
      </c>
      <c r="O8334" t="s">
        <v>26</v>
      </c>
      <c r="P8334" t="s">
        <v>4246</v>
      </c>
      <c r="Q8334">
        <v>51235042</v>
      </c>
    </row>
    <row r="8335" spans="1:17" x14ac:dyDescent="0.2">
      <c r="A8335">
        <v>51235042</v>
      </c>
      <c r="B8335" t="s">
        <v>4242</v>
      </c>
      <c r="C8335" t="s">
        <v>40</v>
      </c>
      <c r="D8335" t="s">
        <v>19</v>
      </c>
      <c r="E8335" t="s">
        <v>20</v>
      </c>
      <c r="F8335">
        <v>1040</v>
      </c>
      <c r="G8335" t="s">
        <v>21</v>
      </c>
      <c r="H8335" t="s">
        <v>22</v>
      </c>
      <c r="I8335" t="s">
        <v>23</v>
      </c>
      <c r="J8335" t="s">
        <v>70</v>
      </c>
      <c r="K8335">
        <v>3</v>
      </c>
      <c r="L8335">
        <v>72</v>
      </c>
      <c r="M8335">
        <v>0</v>
      </c>
      <c r="N8335" t="s">
        <v>4248</v>
      </c>
      <c r="O8335" t="s">
        <v>26</v>
      </c>
      <c r="P8335" t="s">
        <v>4246</v>
      </c>
      <c r="Q8335">
        <v>51235042</v>
      </c>
    </row>
    <row r="8336" spans="1:17" x14ac:dyDescent="0.2">
      <c r="A8336">
        <v>51235042</v>
      </c>
      <c r="B8336" t="s">
        <v>4242</v>
      </c>
      <c r="C8336" t="s">
        <v>37</v>
      </c>
      <c r="D8336" t="s">
        <v>19</v>
      </c>
      <c r="E8336" t="s">
        <v>20</v>
      </c>
      <c r="F8336">
        <v>1100</v>
      </c>
      <c r="G8336" t="s">
        <v>21</v>
      </c>
      <c r="H8336" t="s">
        <v>22</v>
      </c>
      <c r="I8336" t="s">
        <v>23</v>
      </c>
      <c r="J8336" t="s">
        <v>70</v>
      </c>
      <c r="K8336">
        <v>3</v>
      </c>
      <c r="L8336">
        <v>72</v>
      </c>
      <c r="M8336">
        <v>0</v>
      </c>
      <c r="N8336" t="s">
        <v>4248</v>
      </c>
      <c r="O8336" t="s">
        <v>26</v>
      </c>
      <c r="P8336" t="s">
        <v>4246</v>
      </c>
      <c r="Q8336">
        <v>51235042</v>
      </c>
    </row>
    <row r="8337" spans="1:17" x14ac:dyDescent="0.2">
      <c r="A8337">
        <v>51235042</v>
      </c>
      <c r="B8337" t="s">
        <v>4242</v>
      </c>
      <c r="C8337" t="s">
        <v>37</v>
      </c>
      <c r="D8337" t="s">
        <v>19</v>
      </c>
      <c r="E8337" t="s">
        <v>20</v>
      </c>
      <c r="F8337">
        <v>1100</v>
      </c>
      <c r="G8337" t="s">
        <v>21</v>
      </c>
      <c r="H8337" t="s">
        <v>22</v>
      </c>
      <c r="I8337" t="s">
        <v>23</v>
      </c>
      <c r="J8337" t="s">
        <v>28</v>
      </c>
      <c r="K8337">
        <v>4</v>
      </c>
      <c r="L8337">
        <v>96</v>
      </c>
      <c r="M8337">
        <v>0</v>
      </c>
      <c r="N8337" t="s">
        <v>4248</v>
      </c>
      <c r="O8337" t="s">
        <v>26</v>
      </c>
      <c r="P8337" t="s">
        <v>4246</v>
      </c>
      <c r="Q8337">
        <v>51235042</v>
      </c>
    </row>
    <row r="8338" spans="1:17" x14ac:dyDescent="0.2">
      <c r="A8338">
        <v>51235042</v>
      </c>
      <c r="B8338" t="s">
        <v>4242</v>
      </c>
      <c r="C8338" t="s">
        <v>40</v>
      </c>
      <c r="D8338" t="s">
        <v>19</v>
      </c>
      <c r="E8338" t="s">
        <v>20</v>
      </c>
      <c r="F8338">
        <v>1130</v>
      </c>
      <c r="G8338" t="s">
        <v>21</v>
      </c>
      <c r="H8338" t="s">
        <v>22</v>
      </c>
      <c r="I8338" t="s">
        <v>23</v>
      </c>
      <c r="J8338" t="s">
        <v>35</v>
      </c>
      <c r="K8338">
        <v>2</v>
      </c>
      <c r="L8338">
        <v>48</v>
      </c>
      <c r="M8338">
        <v>0</v>
      </c>
      <c r="N8338" t="s">
        <v>4248</v>
      </c>
      <c r="O8338" t="s">
        <v>26</v>
      </c>
      <c r="P8338" t="s">
        <v>4246</v>
      </c>
      <c r="Q8338">
        <v>51235042</v>
      </c>
    </row>
    <row r="8339" spans="1:17" x14ac:dyDescent="0.2">
      <c r="A8339">
        <v>51235042</v>
      </c>
      <c r="B8339" t="s">
        <v>4242</v>
      </c>
      <c r="C8339" t="s">
        <v>715</v>
      </c>
      <c r="D8339" t="s">
        <v>19</v>
      </c>
      <c r="E8339" t="s">
        <v>20</v>
      </c>
      <c r="F8339">
        <v>1410</v>
      </c>
      <c r="G8339" t="s">
        <v>21</v>
      </c>
      <c r="H8339" t="s">
        <v>22</v>
      </c>
      <c r="I8339" t="s">
        <v>23</v>
      </c>
      <c r="J8339" t="s">
        <v>28</v>
      </c>
      <c r="K8339">
        <v>4</v>
      </c>
      <c r="L8339">
        <v>96</v>
      </c>
      <c r="M8339">
        <v>0</v>
      </c>
      <c r="N8339" t="s">
        <v>4248</v>
      </c>
      <c r="O8339" t="s">
        <v>26</v>
      </c>
      <c r="P8339" t="s">
        <v>4246</v>
      </c>
      <c r="Q8339">
        <v>51235042</v>
      </c>
    </row>
    <row r="8340" spans="1:17" x14ac:dyDescent="0.2">
      <c r="A8340">
        <v>51235042</v>
      </c>
      <c r="B8340" t="s">
        <v>4242</v>
      </c>
      <c r="C8340" t="s">
        <v>715</v>
      </c>
      <c r="D8340" t="s">
        <v>19</v>
      </c>
      <c r="E8340" t="s">
        <v>20</v>
      </c>
      <c r="F8340">
        <v>1560</v>
      </c>
      <c r="G8340" t="s">
        <v>21</v>
      </c>
      <c r="H8340" t="s">
        <v>22</v>
      </c>
      <c r="I8340" t="s">
        <v>23</v>
      </c>
      <c r="J8340" t="s">
        <v>70</v>
      </c>
      <c r="K8340">
        <v>3</v>
      </c>
      <c r="L8340">
        <v>72</v>
      </c>
      <c r="M8340">
        <v>0</v>
      </c>
      <c r="N8340" t="s">
        <v>4248</v>
      </c>
      <c r="O8340" t="s">
        <v>26</v>
      </c>
      <c r="P8340" t="s">
        <v>4246</v>
      </c>
      <c r="Q8340">
        <v>51235042</v>
      </c>
    </row>
    <row r="8341" spans="1:17" x14ac:dyDescent="0.2">
      <c r="A8341">
        <v>51235042</v>
      </c>
      <c r="B8341" t="s">
        <v>4242</v>
      </c>
      <c r="C8341" t="s">
        <v>715</v>
      </c>
      <c r="D8341" t="s">
        <v>19</v>
      </c>
      <c r="E8341" t="s">
        <v>20</v>
      </c>
      <c r="F8341">
        <v>1620</v>
      </c>
      <c r="G8341" t="s">
        <v>21</v>
      </c>
      <c r="H8341" t="s">
        <v>22</v>
      </c>
      <c r="I8341" t="s">
        <v>23</v>
      </c>
      <c r="J8341" t="s">
        <v>35</v>
      </c>
      <c r="K8341">
        <v>2</v>
      </c>
      <c r="L8341">
        <v>48</v>
      </c>
      <c r="M8341">
        <v>0</v>
      </c>
      <c r="N8341" t="s">
        <v>4248</v>
      </c>
      <c r="O8341" t="s">
        <v>26</v>
      </c>
      <c r="P8341" t="s">
        <v>4246</v>
      </c>
      <c r="Q8341">
        <v>51235042</v>
      </c>
    </row>
    <row r="8342" spans="1:17" x14ac:dyDescent="0.2">
      <c r="A8342">
        <v>51235042</v>
      </c>
      <c r="B8342" t="s">
        <v>4242</v>
      </c>
      <c r="C8342" t="s">
        <v>18</v>
      </c>
      <c r="D8342" t="s">
        <v>19</v>
      </c>
      <c r="E8342" t="s">
        <v>20</v>
      </c>
      <c r="F8342">
        <v>1960</v>
      </c>
      <c r="G8342" t="s">
        <v>21</v>
      </c>
      <c r="H8342" t="s">
        <v>22</v>
      </c>
      <c r="I8342" t="s">
        <v>23</v>
      </c>
      <c r="J8342" t="s">
        <v>28</v>
      </c>
      <c r="K8342">
        <v>4</v>
      </c>
      <c r="L8342">
        <v>96</v>
      </c>
      <c r="M8342">
        <v>0</v>
      </c>
      <c r="N8342" t="s">
        <v>4248</v>
      </c>
      <c r="O8342" t="s">
        <v>26</v>
      </c>
      <c r="P8342" t="s">
        <v>4246</v>
      </c>
      <c r="Q8342">
        <v>51235042</v>
      </c>
    </row>
    <row r="8343" spans="1:17" x14ac:dyDescent="0.2">
      <c r="A8343">
        <v>51235042</v>
      </c>
      <c r="B8343" t="s">
        <v>4242</v>
      </c>
      <c r="C8343" t="s">
        <v>18</v>
      </c>
      <c r="D8343" t="s">
        <v>19</v>
      </c>
      <c r="E8343" t="s">
        <v>20</v>
      </c>
      <c r="F8343">
        <v>2040</v>
      </c>
      <c r="G8343" t="s">
        <v>21</v>
      </c>
      <c r="H8343" t="s">
        <v>22</v>
      </c>
      <c r="I8343" t="s">
        <v>23</v>
      </c>
      <c r="J8343" t="s">
        <v>70</v>
      </c>
      <c r="K8343">
        <v>3</v>
      </c>
      <c r="L8343">
        <v>72</v>
      </c>
      <c r="M8343">
        <v>0</v>
      </c>
      <c r="N8343" t="s">
        <v>4248</v>
      </c>
      <c r="O8343" t="s">
        <v>26</v>
      </c>
      <c r="P8343" t="s">
        <v>4246</v>
      </c>
      <c r="Q8343">
        <v>51235042</v>
      </c>
    </row>
    <row r="8344" spans="1:17" x14ac:dyDescent="0.2">
      <c r="A8344">
        <v>51235042</v>
      </c>
      <c r="B8344" t="s">
        <v>4242</v>
      </c>
      <c r="C8344" t="s">
        <v>18</v>
      </c>
      <c r="D8344" t="s">
        <v>19</v>
      </c>
      <c r="E8344" t="s">
        <v>20</v>
      </c>
      <c r="F8344">
        <v>2080</v>
      </c>
      <c r="G8344" t="s">
        <v>21</v>
      </c>
      <c r="H8344" t="s">
        <v>22</v>
      </c>
      <c r="I8344" t="s">
        <v>23</v>
      </c>
      <c r="J8344" t="s">
        <v>35</v>
      </c>
      <c r="K8344">
        <v>2</v>
      </c>
      <c r="L8344">
        <v>48</v>
      </c>
      <c r="M8344">
        <v>0</v>
      </c>
      <c r="N8344" t="s">
        <v>4248</v>
      </c>
      <c r="O8344" t="s">
        <v>26</v>
      </c>
      <c r="P8344" t="s">
        <v>4246</v>
      </c>
      <c r="Q8344">
        <v>51235042</v>
      </c>
    </row>
    <row r="8345" spans="1:17" x14ac:dyDescent="0.2">
      <c r="A8345">
        <v>51235042</v>
      </c>
      <c r="B8345" t="s">
        <v>4242</v>
      </c>
      <c r="C8345" t="s">
        <v>715</v>
      </c>
      <c r="D8345" t="s">
        <v>19</v>
      </c>
      <c r="E8345" t="s">
        <v>20</v>
      </c>
      <c r="F8345">
        <v>236</v>
      </c>
      <c r="G8345" t="s">
        <v>21</v>
      </c>
      <c r="H8345" t="s">
        <v>22</v>
      </c>
      <c r="I8345" t="s">
        <v>23</v>
      </c>
      <c r="J8345" t="s">
        <v>28</v>
      </c>
      <c r="K8345">
        <v>4</v>
      </c>
      <c r="L8345">
        <v>96</v>
      </c>
      <c r="M8345">
        <v>0</v>
      </c>
      <c r="N8345" t="s">
        <v>4248</v>
      </c>
      <c r="O8345" t="s">
        <v>26</v>
      </c>
      <c r="P8345" t="s">
        <v>4246</v>
      </c>
      <c r="Q8345">
        <v>51235042</v>
      </c>
    </row>
    <row r="8346" spans="1:17" x14ac:dyDescent="0.2">
      <c r="A8346">
        <v>51235042</v>
      </c>
      <c r="B8346" t="s">
        <v>4242</v>
      </c>
      <c r="C8346" t="s">
        <v>40</v>
      </c>
      <c r="D8346" t="s">
        <v>19</v>
      </c>
      <c r="E8346" t="s">
        <v>20</v>
      </c>
      <c r="F8346">
        <v>246</v>
      </c>
      <c r="G8346" t="s">
        <v>21</v>
      </c>
      <c r="H8346" t="s">
        <v>22</v>
      </c>
      <c r="I8346" t="s">
        <v>23</v>
      </c>
      <c r="J8346" t="s">
        <v>28</v>
      </c>
      <c r="K8346">
        <v>4</v>
      </c>
      <c r="L8346">
        <v>96</v>
      </c>
      <c r="M8346">
        <v>0</v>
      </c>
      <c r="N8346" t="s">
        <v>4248</v>
      </c>
      <c r="O8346" t="s">
        <v>26</v>
      </c>
      <c r="P8346" t="s">
        <v>4246</v>
      </c>
      <c r="Q8346">
        <v>51235042</v>
      </c>
    </row>
    <row r="8347" spans="1:17" x14ac:dyDescent="0.2">
      <c r="A8347">
        <v>51235042</v>
      </c>
      <c r="B8347" t="s">
        <v>4242</v>
      </c>
      <c r="C8347" t="s">
        <v>18</v>
      </c>
      <c r="D8347" t="s">
        <v>19</v>
      </c>
      <c r="E8347" t="s">
        <v>20</v>
      </c>
      <c r="F8347">
        <v>257</v>
      </c>
      <c r="G8347" t="s">
        <v>21</v>
      </c>
      <c r="H8347" t="s">
        <v>22</v>
      </c>
      <c r="I8347" t="s">
        <v>23</v>
      </c>
      <c r="J8347" t="s">
        <v>28</v>
      </c>
      <c r="K8347">
        <v>4</v>
      </c>
      <c r="L8347">
        <v>96</v>
      </c>
      <c r="M8347">
        <v>0</v>
      </c>
      <c r="N8347" t="s">
        <v>4248</v>
      </c>
      <c r="O8347" t="s">
        <v>26</v>
      </c>
      <c r="P8347" t="s">
        <v>4246</v>
      </c>
      <c r="Q8347">
        <v>51235042</v>
      </c>
    </row>
    <row r="8348" spans="1:17" x14ac:dyDescent="0.2">
      <c r="A8348">
        <v>51235042</v>
      </c>
      <c r="B8348" t="s">
        <v>4242</v>
      </c>
      <c r="C8348" t="s">
        <v>40</v>
      </c>
      <c r="D8348" t="s">
        <v>19</v>
      </c>
      <c r="E8348" t="s">
        <v>20</v>
      </c>
      <c r="F8348">
        <v>265</v>
      </c>
      <c r="G8348" t="s">
        <v>21</v>
      </c>
      <c r="H8348" t="s">
        <v>22</v>
      </c>
      <c r="I8348" t="s">
        <v>23</v>
      </c>
      <c r="J8348" t="s">
        <v>70</v>
      </c>
      <c r="K8348">
        <v>3</v>
      </c>
      <c r="L8348">
        <v>72</v>
      </c>
      <c r="M8348">
        <v>0</v>
      </c>
      <c r="N8348" t="s">
        <v>4248</v>
      </c>
      <c r="O8348" t="s">
        <v>26</v>
      </c>
      <c r="P8348" t="s">
        <v>4246</v>
      </c>
      <c r="Q8348">
        <v>51235042</v>
      </c>
    </row>
    <row r="8349" spans="1:17" x14ac:dyDescent="0.2">
      <c r="A8349">
        <v>51235042</v>
      </c>
      <c r="B8349" t="s">
        <v>4242</v>
      </c>
      <c r="C8349" t="s">
        <v>18</v>
      </c>
      <c r="D8349" t="s">
        <v>19</v>
      </c>
      <c r="E8349" t="s">
        <v>20</v>
      </c>
      <c r="F8349">
        <v>271</v>
      </c>
      <c r="G8349" t="s">
        <v>21</v>
      </c>
      <c r="H8349" t="s">
        <v>22</v>
      </c>
      <c r="I8349" t="s">
        <v>23</v>
      </c>
      <c r="J8349" t="s">
        <v>70</v>
      </c>
      <c r="K8349">
        <v>3</v>
      </c>
      <c r="L8349">
        <v>72</v>
      </c>
      <c r="M8349">
        <v>0</v>
      </c>
      <c r="N8349" t="s">
        <v>4248</v>
      </c>
      <c r="O8349" t="s">
        <v>26</v>
      </c>
      <c r="P8349" t="s">
        <v>4246</v>
      </c>
      <c r="Q8349">
        <v>51235042</v>
      </c>
    </row>
    <row r="8350" spans="1:17" x14ac:dyDescent="0.2">
      <c r="A8350">
        <v>51235042</v>
      </c>
      <c r="B8350" t="s">
        <v>4242</v>
      </c>
      <c r="C8350" t="s">
        <v>715</v>
      </c>
      <c r="D8350" t="s">
        <v>19</v>
      </c>
      <c r="E8350" t="s">
        <v>20</v>
      </c>
      <c r="F8350">
        <v>280</v>
      </c>
      <c r="G8350" t="s">
        <v>21</v>
      </c>
      <c r="H8350" t="s">
        <v>22</v>
      </c>
      <c r="I8350" t="s">
        <v>23</v>
      </c>
      <c r="J8350" t="s">
        <v>35</v>
      </c>
      <c r="K8350">
        <v>2</v>
      </c>
      <c r="L8350">
        <v>48</v>
      </c>
      <c r="M8350">
        <v>0</v>
      </c>
      <c r="N8350" t="s">
        <v>4248</v>
      </c>
      <c r="O8350" t="s">
        <v>26</v>
      </c>
      <c r="P8350" t="s">
        <v>4246</v>
      </c>
      <c r="Q8350">
        <v>51235042</v>
      </c>
    </row>
    <row r="8351" spans="1:17" x14ac:dyDescent="0.2">
      <c r="A8351">
        <v>51235042</v>
      </c>
      <c r="B8351" t="s">
        <v>4242</v>
      </c>
      <c r="C8351" t="s">
        <v>715</v>
      </c>
      <c r="D8351" t="s">
        <v>19</v>
      </c>
      <c r="E8351" t="s">
        <v>20</v>
      </c>
      <c r="F8351">
        <v>280</v>
      </c>
      <c r="G8351" t="s">
        <v>21</v>
      </c>
      <c r="H8351" t="s">
        <v>22</v>
      </c>
      <c r="I8351" t="s">
        <v>23</v>
      </c>
      <c r="J8351" t="s">
        <v>70</v>
      </c>
      <c r="K8351">
        <v>3</v>
      </c>
      <c r="L8351">
        <v>72</v>
      </c>
      <c r="M8351">
        <v>0</v>
      </c>
      <c r="N8351" t="s">
        <v>4248</v>
      </c>
      <c r="O8351" t="s">
        <v>26</v>
      </c>
      <c r="P8351" t="s">
        <v>4246</v>
      </c>
      <c r="Q8351">
        <v>51235042</v>
      </c>
    </row>
    <row r="8352" spans="1:17" x14ac:dyDescent="0.2">
      <c r="A8352">
        <v>51235042</v>
      </c>
      <c r="B8352" t="s">
        <v>4242</v>
      </c>
      <c r="C8352" t="s">
        <v>40</v>
      </c>
      <c r="D8352" t="s">
        <v>19</v>
      </c>
      <c r="E8352" t="s">
        <v>20</v>
      </c>
      <c r="F8352">
        <v>282</v>
      </c>
      <c r="G8352" t="s">
        <v>21</v>
      </c>
      <c r="H8352" t="s">
        <v>22</v>
      </c>
      <c r="I8352" t="s">
        <v>23</v>
      </c>
      <c r="J8352" t="s">
        <v>35</v>
      </c>
      <c r="K8352">
        <v>2</v>
      </c>
      <c r="L8352">
        <v>48</v>
      </c>
      <c r="M8352">
        <v>0</v>
      </c>
      <c r="N8352" t="s">
        <v>4248</v>
      </c>
      <c r="O8352" t="s">
        <v>26</v>
      </c>
      <c r="P8352" t="s">
        <v>4246</v>
      </c>
      <c r="Q8352">
        <v>51235042</v>
      </c>
    </row>
    <row r="8353" spans="1:17" x14ac:dyDescent="0.2">
      <c r="A8353">
        <v>51235042</v>
      </c>
      <c r="B8353" t="s">
        <v>4242</v>
      </c>
      <c r="C8353" t="s">
        <v>406</v>
      </c>
      <c r="D8353" t="s">
        <v>19</v>
      </c>
      <c r="E8353" t="s">
        <v>20</v>
      </c>
      <c r="F8353">
        <v>285</v>
      </c>
      <c r="G8353" t="s">
        <v>21</v>
      </c>
      <c r="H8353" t="s">
        <v>22</v>
      </c>
      <c r="I8353" t="s">
        <v>23</v>
      </c>
      <c r="J8353" t="s">
        <v>28</v>
      </c>
      <c r="K8353">
        <v>4</v>
      </c>
      <c r="L8353">
        <v>96</v>
      </c>
      <c r="M8353">
        <v>0</v>
      </c>
      <c r="N8353" t="s">
        <v>4248</v>
      </c>
      <c r="O8353" t="s">
        <v>26</v>
      </c>
      <c r="P8353" t="s">
        <v>4246</v>
      </c>
      <c r="Q8353">
        <v>51235042</v>
      </c>
    </row>
    <row r="8354" spans="1:17" x14ac:dyDescent="0.2">
      <c r="A8354">
        <v>51235042</v>
      </c>
      <c r="B8354" t="s">
        <v>4242</v>
      </c>
      <c r="C8354" t="s">
        <v>18</v>
      </c>
      <c r="D8354" t="s">
        <v>19</v>
      </c>
      <c r="E8354" t="s">
        <v>20</v>
      </c>
      <c r="F8354">
        <v>286</v>
      </c>
      <c r="G8354" t="s">
        <v>21</v>
      </c>
      <c r="H8354" t="s">
        <v>22</v>
      </c>
      <c r="I8354" t="s">
        <v>23</v>
      </c>
      <c r="J8354" t="s">
        <v>35</v>
      </c>
      <c r="K8354">
        <v>2</v>
      </c>
      <c r="L8354">
        <v>48</v>
      </c>
      <c r="M8354">
        <v>0</v>
      </c>
      <c r="N8354" t="s">
        <v>4248</v>
      </c>
      <c r="O8354" t="s">
        <v>26</v>
      </c>
      <c r="P8354" t="s">
        <v>4246</v>
      </c>
      <c r="Q8354">
        <v>51235042</v>
      </c>
    </row>
    <row r="8355" spans="1:17" x14ac:dyDescent="0.2">
      <c r="A8355">
        <v>51235042</v>
      </c>
      <c r="B8355" t="s">
        <v>4242</v>
      </c>
      <c r="C8355" t="s">
        <v>406</v>
      </c>
      <c r="D8355" t="s">
        <v>19</v>
      </c>
      <c r="E8355" t="s">
        <v>20</v>
      </c>
      <c r="F8355">
        <v>288</v>
      </c>
      <c r="G8355" t="s">
        <v>21</v>
      </c>
      <c r="H8355" t="s">
        <v>22</v>
      </c>
      <c r="I8355" t="s">
        <v>23</v>
      </c>
      <c r="J8355" t="s">
        <v>35</v>
      </c>
      <c r="K8355">
        <v>2</v>
      </c>
      <c r="L8355">
        <v>48</v>
      </c>
      <c r="M8355">
        <v>0</v>
      </c>
      <c r="N8355" t="s">
        <v>4248</v>
      </c>
      <c r="O8355" t="s">
        <v>26</v>
      </c>
      <c r="P8355" t="s">
        <v>4246</v>
      </c>
      <c r="Q8355">
        <v>51235042</v>
      </c>
    </row>
    <row r="8356" spans="1:17" x14ac:dyDescent="0.2">
      <c r="A8356">
        <v>51235042</v>
      </c>
      <c r="B8356" t="s">
        <v>4242</v>
      </c>
      <c r="C8356" t="s">
        <v>406</v>
      </c>
      <c r="D8356" t="s">
        <v>19</v>
      </c>
      <c r="E8356" t="s">
        <v>20</v>
      </c>
      <c r="F8356">
        <v>288</v>
      </c>
      <c r="G8356" t="s">
        <v>21</v>
      </c>
      <c r="H8356" t="s">
        <v>22</v>
      </c>
      <c r="I8356" t="s">
        <v>23</v>
      </c>
      <c r="J8356" t="s">
        <v>70</v>
      </c>
      <c r="K8356">
        <v>3</v>
      </c>
      <c r="L8356">
        <v>72</v>
      </c>
      <c r="M8356">
        <v>0</v>
      </c>
      <c r="N8356" t="s">
        <v>4248</v>
      </c>
      <c r="O8356" t="s">
        <v>26</v>
      </c>
      <c r="P8356" t="s">
        <v>4246</v>
      </c>
      <c r="Q8356">
        <v>51235042</v>
      </c>
    </row>
    <row r="8357" spans="1:17" x14ac:dyDescent="0.2">
      <c r="A8357">
        <v>51235042</v>
      </c>
      <c r="B8357" t="s">
        <v>4242</v>
      </c>
      <c r="C8357" t="s">
        <v>1079</v>
      </c>
      <c r="D8357" t="s">
        <v>19</v>
      </c>
      <c r="E8357" t="s">
        <v>20</v>
      </c>
      <c r="F8357">
        <v>317</v>
      </c>
      <c r="G8357" t="s">
        <v>21</v>
      </c>
      <c r="H8357" t="s">
        <v>22</v>
      </c>
      <c r="I8357" t="s">
        <v>23</v>
      </c>
      <c r="J8357" t="s">
        <v>28</v>
      </c>
      <c r="K8357">
        <v>4</v>
      </c>
      <c r="L8357">
        <v>96</v>
      </c>
      <c r="M8357">
        <v>0</v>
      </c>
      <c r="N8357" t="s">
        <v>4248</v>
      </c>
      <c r="O8357" t="s">
        <v>26</v>
      </c>
      <c r="P8357" t="s">
        <v>4246</v>
      </c>
      <c r="Q8357">
        <v>51235042</v>
      </c>
    </row>
    <row r="8358" spans="1:17" x14ac:dyDescent="0.2">
      <c r="A8358">
        <v>51235042</v>
      </c>
      <c r="B8358" t="s">
        <v>4242</v>
      </c>
      <c r="C8358" t="s">
        <v>37</v>
      </c>
      <c r="D8358" t="s">
        <v>19</v>
      </c>
      <c r="E8358" t="s">
        <v>20</v>
      </c>
      <c r="F8358">
        <v>317</v>
      </c>
      <c r="G8358" t="s">
        <v>21</v>
      </c>
      <c r="H8358" t="s">
        <v>22</v>
      </c>
      <c r="I8358" t="s">
        <v>23</v>
      </c>
      <c r="J8358" t="s">
        <v>28</v>
      </c>
      <c r="K8358">
        <v>4</v>
      </c>
      <c r="L8358">
        <v>96</v>
      </c>
      <c r="M8358">
        <v>0</v>
      </c>
      <c r="N8358" t="s">
        <v>4248</v>
      </c>
      <c r="O8358" t="s">
        <v>26</v>
      </c>
      <c r="P8358" t="s">
        <v>4246</v>
      </c>
      <c r="Q8358">
        <v>51235042</v>
      </c>
    </row>
    <row r="8359" spans="1:17" x14ac:dyDescent="0.2">
      <c r="A8359">
        <v>51235042</v>
      </c>
      <c r="B8359" t="s">
        <v>4242</v>
      </c>
      <c r="C8359" t="s">
        <v>1079</v>
      </c>
      <c r="D8359" t="s">
        <v>19</v>
      </c>
      <c r="E8359" t="s">
        <v>20</v>
      </c>
      <c r="F8359">
        <v>318</v>
      </c>
      <c r="G8359" t="s">
        <v>21</v>
      </c>
      <c r="H8359" t="s">
        <v>22</v>
      </c>
      <c r="I8359" t="s">
        <v>23</v>
      </c>
      <c r="J8359" t="s">
        <v>35</v>
      </c>
      <c r="K8359">
        <v>2</v>
      </c>
      <c r="L8359">
        <v>48</v>
      </c>
      <c r="M8359">
        <v>0</v>
      </c>
      <c r="N8359" t="s">
        <v>4248</v>
      </c>
      <c r="O8359" t="s">
        <v>26</v>
      </c>
      <c r="P8359" t="s">
        <v>4246</v>
      </c>
      <c r="Q8359">
        <v>51235042</v>
      </c>
    </row>
    <row r="8360" spans="1:17" x14ac:dyDescent="0.2">
      <c r="A8360">
        <v>51235042</v>
      </c>
      <c r="B8360" t="s">
        <v>4242</v>
      </c>
      <c r="C8360" t="s">
        <v>37</v>
      </c>
      <c r="D8360" t="s">
        <v>19</v>
      </c>
      <c r="E8360" t="s">
        <v>20</v>
      </c>
      <c r="F8360">
        <v>323</v>
      </c>
      <c r="G8360" t="s">
        <v>21</v>
      </c>
      <c r="H8360" t="s">
        <v>22</v>
      </c>
      <c r="I8360" t="s">
        <v>23</v>
      </c>
      <c r="J8360" t="s">
        <v>35</v>
      </c>
      <c r="K8360">
        <v>2</v>
      </c>
      <c r="L8360">
        <v>48</v>
      </c>
      <c r="M8360">
        <v>0</v>
      </c>
      <c r="N8360" t="s">
        <v>4248</v>
      </c>
      <c r="O8360" t="s">
        <v>26</v>
      </c>
      <c r="P8360" t="s">
        <v>4246</v>
      </c>
      <c r="Q8360">
        <v>51235042</v>
      </c>
    </row>
    <row r="8361" spans="1:17" x14ac:dyDescent="0.2">
      <c r="A8361">
        <v>51235042</v>
      </c>
      <c r="B8361" t="s">
        <v>4242</v>
      </c>
      <c r="C8361" t="s">
        <v>715</v>
      </c>
      <c r="D8361" t="s">
        <v>19</v>
      </c>
      <c r="E8361" t="s">
        <v>20</v>
      </c>
      <c r="F8361">
        <v>839</v>
      </c>
      <c r="G8361" t="s">
        <v>21</v>
      </c>
      <c r="H8361" t="s">
        <v>22</v>
      </c>
      <c r="I8361" t="s">
        <v>23</v>
      </c>
      <c r="J8361" t="s">
        <v>35</v>
      </c>
      <c r="K8361">
        <v>2</v>
      </c>
      <c r="L8361">
        <v>48</v>
      </c>
      <c r="M8361">
        <v>0</v>
      </c>
      <c r="N8361" t="s">
        <v>4248</v>
      </c>
      <c r="O8361" t="s">
        <v>26</v>
      </c>
      <c r="P8361" t="s">
        <v>4246</v>
      </c>
      <c r="Q8361">
        <v>51235042</v>
      </c>
    </row>
    <row r="8362" spans="1:17" x14ac:dyDescent="0.2">
      <c r="A8362">
        <v>51235042</v>
      </c>
      <c r="B8362" t="s">
        <v>4242</v>
      </c>
      <c r="C8362" t="s">
        <v>18</v>
      </c>
      <c r="D8362" t="s">
        <v>19</v>
      </c>
      <c r="E8362" t="s">
        <v>20</v>
      </c>
      <c r="F8362">
        <v>872</v>
      </c>
      <c r="G8362" t="s">
        <v>21</v>
      </c>
      <c r="H8362" t="s">
        <v>22</v>
      </c>
      <c r="I8362" t="s">
        <v>23</v>
      </c>
      <c r="J8362" t="s">
        <v>28</v>
      </c>
      <c r="K8362">
        <v>4</v>
      </c>
      <c r="L8362">
        <v>96</v>
      </c>
      <c r="M8362">
        <v>0</v>
      </c>
      <c r="N8362" t="s">
        <v>4248</v>
      </c>
      <c r="O8362" t="s">
        <v>26</v>
      </c>
      <c r="P8362" t="s">
        <v>4246</v>
      </c>
      <c r="Q8362">
        <v>51235042</v>
      </c>
    </row>
    <row r="8363" spans="1:17" x14ac:dyDescent="0.2">
      <c r="A8363">
        <v>51235042</v>
      </c>
      <c r="B8363" t="s">
        <v>4242</v>
      </c>
      <c r="C8363" t="s">
        <v>18</v>
      </c>
      <c r="D8363" t="s">
        <v>19</v>
      </c>
      <c r="E8363" t="s">
        <v>20</v>
      </c>
      <c r="F8363">
        <v>875</v>
      </c>
      <c r="G8363" t="s">
        <v>21</v>
      </c>
      <c r="H8363" t="s">
        <v>22</v>
      </c>
      <c r="I8363" t="s">
        <v>23</v>
      </c>
      <c r="J8363" t="s">
        <v>70</v>
      </c>
      <c r="K8363">
        <v>3</v>
      </c>
      <c r="L8363">
        <v>72</v>
      </c>
      <c r="M8363">
        <v>0</v>
      </c>
      <c r="N8363" t="s">
        <v>4248</v>
      </c>
      <c r="O8363" t="s">
        <v>26</v>
      </c>
      <c r="P8363" t="s">
        <v>4246</v>
      </c>
      <c r="Q8363">
        <v>51235042</v>
      </c>
    </row>
    <row r="8364" spans="1:17" x14ac:dyDescent="0.2">
      <c r="A8364">
        <v>51235042</v>
      </c>
      <c r="B8364" t="s">
        <v>4242</v>
      </c>
      <c r="C8364" t="s">
        <v>18</v>
      </c>
      <c r="D8364" t="s">
        <v>19</v>
      </c>
      <c r="E8364" t="s">
        <v>20</v>
      </c>
      <c r="F8364">
        <v>889</v>
      </c>
      <c r="G8364" t="s">
        <v>21</v>
      </c>
      <c r="H8364" t="s">
        <v>22</v>
      </c>
      <c r="I8364" t="s">
        <v>23</v>
      </c>
      <c r="J8364" t="s">
        <v>35</v>
      </c>
      <c r="K8364">
        <v>2</v>
      </c>
      <c r="L8364">
        <v>48</v>
      </c>
      <c r="M8364">
        <v>0</v>
      </c>
      <c r="N8364" t="s">
        <v>4248</v>
      </c>
      <c r="O8364" t="s">
        <v>26</v>
      </c>
      <c r="P8364" t="s">
        <v>4246</v>
      </c>
      <c r="Q8364">
        <v>51235042</v>
      </c>
    </row>
    <row r="8365" spans="1:17" x14ac:dyDescent="0.2">
      <c r="A8365">
        <v>51235042</v>
      </c>
      <c r="B8365" t="s">
        <v>4242</v>
      </c>
      <c r="C8365" t="s">
        <v>40</v>
      </c>
      <c r="D8365" t="s">
        <v>19</v>
      </c>
      <c r="E8365" t="s">
        <v>20</v>
      </c>
      <c r="F8365">
        <v>923</v>
      </c>
      <c r="G8365" t="s">
        <v>21</v>
      </c>
      <c r="H8365" t="s">
        <v>22</v>
      </c>
      <c r="I8365" t="s">
        <v>23</v>
      </c>
      <c r="J8365" t="s">
        <v>28</v>
      </c>
      <c r="K8365">
        <v>4</v>
      </c>
      <c r="L8365">
        <v>96</v>
      </c>
      <c r="M8365">
        <v>0</v>
      </c>
      <c r="N8365" t="s">
        <v>4248</v>
      </c>
      <c r="O8365" t="s">
        <v>26</v>
      </c>
      <c r="P8365" t="s">
        <v>4246</v>
      </c>
      <c r="Q8365">
        <v>51235042</v>
      </c>
    </row>
    <row r="8366" spans="1:17" x14ac:dyDescent="0.2">
      <c r="A8366">
        <v>51235042</v>
      </c>
      <c r="B8366" t="s">
        <v>4242</v>
      </c>
      <c r="C8366" t="s">
        <v>1079</v>
      </c>
      <c r="D8366" t="s">
        <v>19</v>
      </c>
      <c r="E8366" t="s">
        <v>20</v>
      </c>
      <c r="F8366">
        <v>925</v>
      </c>
      <c r="G8366" t="s">
        <v>21</v>
      </c>
      <c r="H8366" t="s">
        <v>22</v>
      </c>
      <c r="I8366" t="s">
        <v>23</v>
      </c>
      <c r="J8366" t="s">
        <v>28</v>
      </c>
      <c r="K8366">
        <v>4</v>
      </c>
      <c r="L8366">
        <v>96</v>
      </c>
      <c r="M8366">
        <v>0</v>
      </c>
      <c r="N8366" t="s">
        <v>4248</v>
      </c>
      <c r="O8366" t="s">
        <v>26</v>
      </c>
      <c r="P8366" t="s">
        <v>4246</v>
      </c>
      <c r="Q8366">
        <v>51235042</v>
      </c>
    </row>
    <row r="8367" spans="1:17" x14ac:dyDescent="0.2">
      <c r="A8367">
        <v>51235042</v>
      </c>
      <c r="B8367" t="s">
        <v>4242</v>
      </c>
      <c r="C8367" t="s">
        <v>1079</v>
      </c>
      <c r="D8367" t="s">
        <v>19</v>
      </c>
      <c r="E8367" t="s">
        <v>20</v>
      </c>
      <c r="F8367">
        <v>927</v>
      </c>
      <c r="G8367" t="s">
        <v>21</v>
      </c>
      <c r="H8367" t="s">
        <v>22</v>
      </c>
      <c r="I8367" t="s">
        <v>23</v>
      </c>
      <c r="J8367" t="s">
        <v>70</v>
      </c>
      <c r="K8367">
        <v>3</v>
      </c>
      <c r="L8367">
        <v>72</v>
      </c>
      <c r="M8367">
        <v>0</v>
      </c>
      <c r="N8367" t="s">
        <v>4248</v>
      </c>
      <c r="O8367" t="s">
        <v>26</v>
      </c>
      <c r="P8367" t="s">
        <v>4246</v>
      </c>
      <c r="Q8367">
        <v>51235042</v>
      </c>
    </row>
    <row r="8368" spans="1:17" x14ac:dyDescent="0.2">
      <c r="A8368">
        <v>51235042</v>
      </c>
      <c r="B8368" t="s">
        <v>4242</v>
      </c>
      <c r="C8368" t="s">
        <v>406</v>
      </c>
      <c r="D8368" t="s">
        <v>19</v>
      </c>
      <c r="E8368" t="s">
        <v>20</v>
      </c>
      <c r="F8368">
        <v>934</v>
      </c>
      <c r="G8368" t="s">
        <v>21</v>
      </c>
      <c r="H8368" t="s">
        <v>22</v>
      </c>
      <c r="I8368" t="s">
        <v>23</v>
      </c>
      <c r="J8368" t="s">
        <v>35</v>
      </c>
      <c r="K8368">
        <v>2</v>
      </c>
      <c r="L8368">
        <v>48</v>
      </c>
      <c r="M8368">
        <v>0</v>
      </c>
      <c r="N8368" t="s">
        <v>4248</v>
      </c>
      <c r="O8368" t="s">
        <v>26</v>
      </c>
      <c r="P8368" t="s">
        <v>4246</v>
      </c>
      <c r="Q8368">
        <v>51235042</v>
      </c>
    </row>
    <row r="8369" spans="1:17" x14ac:dyDescent="0.2">
      <c r="A8369">
        <v>51235042</v>
      </c>
      <c r="B8369" t="s">
        <v>4242</v>
      </c>
      <c r="C8369" t="s">
        <v>406</v>
      </c>
      <c r="D8369" t="s">
        <v>19</v>
      </c>
      <c r="E8369" t="s">
        <v>20</v>
      </c>
      <c r="F8369">
        <v>934</v>
      </c>
      <c r="G8369" t="s">
        <v>21</v>
      </c>
      <c r="H8369" t="s">
        <v>22</v>
      </c>
      <c r="I8369" t="s">
        <v>23</v>
      </c>
      <c r="J8369" t="s">
        <v>70</v>
      </c>
      <c r="K8369">
        <v>3</v>
      </c>
      <c r="L8369">
        <v>72</v>
      </c>
      <c r="M8369">
        <v>0</v>
      </c>
      <c r="N8369" t="s">
        <v>4248</v>
      </c>
      <c r="O8369" t="s">
        <v>26</v>
      </c>
      <c r="P8369" t="s">
        <v>4246</v>
      </c>
      <c r="Q8369">
        <v>51235042</v>
      </c>
    </row>
    <row r="8370" spans="1:17" x14ac:dyDescent="0.2">
      <c r="A8370">
        <v>51235042</v>
      </c>
      <c r="B8370" t="s">
        <v>4242</v>
      </c>
      <c r="C8370" t="s">
        <v>406</v>
      </c>
      <c r="D8370" t="s">
        <v>19</v>
      </c>
      <c r="E8370" t="s">
        <v>20</v>
      </c>
      <c r="F8370">
        <v>934</v>
      </c>
      <c r="G8370" t="s">
        <v>21</v>
      </c>
      <c r="H8370" t="s">
        <v>22</v>
      </c>
      <c r="I8370" t="s">
        <v>23</v>
      </c>
      <c r="J8370" t="s">
        <v>28</v>
      </c>
      <c r="K8370">
        <v>4</v>
      </c>
      <c r="L8370">
        <v>96</v>
      </c>
      <c r="M8370">
        <v>0</v>
      </c>
      <c r="N8370" t="s">
        <v>4248</v>
      </c>
      <c r="O8370" t="s">
        <v>26</v>
      </c>
      <c r="P8370" t="s">
        <v>4246</v>
      </c>
      <c r="Q8370">
        <v>51235042</v>
      </c>
    </row>
    <row r="8371" spans="1:17" x14ac:dyDescent="0.2">
      <c r="A8371">
        <v>51235042</v>
      </c>
      <c r="B8371" t="s">
        <v>4242</v>
      </c>
      <c r="C8371" t="s">
        <v>1079</v>
      </c>
      <c r="D8371" t="s">
        <v>19</v>
      </c>
      <c r="E8371" t="s">
        <v>20</v>
      </c>
      <c r="F8371">
        <v>974</v>
      </c>
      <c r="G8371" t="s">
        <v>21</v>
      </c>
      <c r="H8371" t="s">
        <v>22</v>
      </c>
      <c r="I8371" t="s">
        <v>23</v>
      </c>
      <c r="J8371" t="s">
        <v>35</v>
      </c>
      <c r="K8371">
        <v>2</v>
      </c>
      <c r="L8371">
        <v>48</v>
      </c>
      <c r="M8371">
        <v>0</v>
      </c>
      <c r="N8371" t="s">
        <v>4248</v>
      </c>
      <c r="O8371" t="s">
        <v>26</v>
      </c>
      <c r="P8371" t="s">
        <v>4246</v>
      </c>
      <c r="Q8371">
        <v>51235042</v>
      </c>
    </row>
    <row r="8372" spans="1:17" x14ac:dyDescent="0.2">
      <c r="A8372">
        <v>51338273</v>
      </c>
      <c r="B8372" t="s">
        <v>4249</v>
      </c>
      <c r="C8372" t="s">
        <v>18</v>
      </c>
      <c r="D8372" t="s">
        <v>19</v>
      </c>
      <c r="E8372" t="s">
        <v>31</v>
      </c>
      <c r="F8372">
        <v>0.17</v>
      </c>
      <c r="G8372" t="s">
        <v>21</v>
      </c>
      <c r="H8372" t="s">
        <v>22</v>
      </c>
      <c r="I8372" t="s">
        <v>32</v>
      </c>
      <c r="J8372" t="s">
        <v>24</v>
      </c>
      <c r="K8372">
        <v>4</v>
      </c>
      <c r="L8372">
        <v>96</v>
      </c>
      <c r="M8372">
        <v>0</v>
      </c>
      <c r="N8372" t="s">
        <v>4250</v>
      </c>
      <c r="O8372" t="s">
        <v>26</v>
      </c>
      <c r="P8372" t="s">
        <v>4251</v>
      </c>
      <c r="Q8372">
        <v>51338273</v>
      </c>
    </row>
    <row r="8373" spans="1:17" x14ac:dyDescent="0.2">
      <c r="A8373">
        <v>51338273</v>
      </c>
      <c r="B8373" t="s">
        <v>4249</v>
      </c>
      <c r="C8373" t="s">
        <v>18</v>
      </c>
      <c r="D8373" t="s">
        <v>19</v>
      </c>
      <c r="E8373" t="s">
        <v>31</v>
      </c>
      <c r="F8373">
        <v>0.62</v>
      </c>
      <c r="G8373" t="s">
        <v>21</v>
      </c>
      <c r="H8373" t="s">
        <v>22</v>
      </c>
      <c r="I8373" t="s">
        <v>32</v>
      </c>
      <c r="J8373" t="s">
        <v>24</v>
      </c>
      <c r="K8373">
        <v>4</v>
      </c>
      <c r="L8373">
        <v>96</v>
      </c>
      <c r="M8373">
        <v>0</v>
      </c>
      <c r="N8373" t="s">
        <v>4252</v>
      </c>
      <c r="O8373" t="s">
        <v>26</v>
      </c>
      <c r="P8373" t="s">
        <v>4251</v>
      </c>
      <c r="Q8373">
        <v>51338273</v>
      </c>
    </row>
    <row r="8374" spans="1:17" x14ac:dyDescent="0.2">
      <c r="A8374">
        <v>51338273</v>
      </c>
      <c r="B8374" t="s">
        <v>4249</v>
      </c>
      <c r="C8374" t="s">
        <v>18</v>
      </c>
      <c r="D8374" t="s">
        <v>19</v>
      </c>
      <c r="E8374" t="s">
        <v>31</v>
      </c>
      <c r="F8374">
        <v>1.8</v>
      </c>
      <c r="G8374" t="s">
        <v>21</v>
      </c>
      <c r="H8374" t="s">
        <v>22</v>
      </c>
      <c r="I8374" t="s">
        <v>32</v>
      </c>
      <c r="J8374" t="s">
        <v>24</v>
      </c>
      <c r="K8374">
        <v>4</v>
      </c>
      <c r="L8374">
        <v>96</v>
      </c>
      <c r="M8374">
        <v>0</v>
      </c>
      <c r="N8374" t="s">
        <v>4252</v>
      </c>
      <c r="O8374" t="s">
        <v>26</v>
      </c>
      <c r="P8374" t="s">
        <v>4251</v>
      </c>
      <c r="Q8374">
        <v>51338273</v>
      </c>
    </row>
    <row r="8375" spans="1:17" x14ac:dyDescent="0.2">
      <c r="A8375">
        <v>51338273</v>
      </c>
      <c r="B8375" t="s">
        <v>4249</v>
      </c>
      <c r="C8375" t="s">
        <v>18</v>
      </c>
      <c r="D8375" t="s">
        <v>19</v>
      </c>
      <c r="E8375" t="s">
        <v>31</v>
      </c>
      <c r="F8375">
        <v>21.9</v>
      </c>
      <c r="G8375" t="s">
        <v>21</v>
      </c>
      <c r="H8375" t="s">
        <v>22</v>
      </c>
      <c r="I8375" t="s">
        <v>32</v>
      </c>
      <c r="J8375" t="s">
        <v>24</v>
      </c>
      <c r="K8375">
        <v>4</v>
      </c>
      <c r="L8375">
        <v>96</v>
      </c>
      <c r="M8375">
        <v>1</v>
      </c>
      <c r="N8375" t="s">
        <v>4252</v>
      </c>
      <c r="O8375" t="s">
        <v>26</v>
      </c>
      <c r="P8375" t="s">
        <v>4251</v>
      </c>
      <c r="Q8375">
        <v>51338273</v>
      </c>
    </row>
    <row r="8376" spans="1:17" x14ac:dyDescent="0.2">
      <c r="A8376">
        <v>51338273</v>
      </c>
      <c r="B8376" t="s">
        <v>4249</v>
      </c>
      <c r="C8376" t="s">
        <v>18</v>
      </c>
      <c r="D8376" t="s">
        <v>19</v>
      </c>
      <c r="E8376" t="s">
        <v>31</v>
      </c>
      <c r="F8376">
        <v>0.23</v>
      </c>
      <c r="G8376" t="s">
        <v>21</v>
      </c>
      <c r="H8376" t="s">
        <v>22</v>
      </c>
      <c r="I8376" t="s">
        <v>32</v>
      </c>
      <c r="J8376" t="s">
        <v>24</v>
      </c>
      <c r="K8376">
        <v>4</v>
      </c>
      <c r="L8376">
        <v>96</v>
      </c>
      <c r="M8376">
        <v>0</v>
      </c>
      <c r="N8376" t="s">
        <v>4253</v>
      </c>
      <c r="O8376" t="s">
        <v>26</v>
      </c>
      <c r="P8376" t="s">
        <v>4251</v>
      </c>
      <c r="Q8376">
        <v>51338273</v>
      </c>
    </row>
    <row r="8377" spans="1:17" x14ac:dyDescent="0.2">
      <c r="A8377">
        <v>51338273</v>
      </c>
      <c r="B8377" t="s">
        <v>4249</v>
      </c>
      <c r="C8377" t="s">
        <v>18</v>
      </c>
      <c r="D8377" t="s">
        <v>19</v>
      </c>
      <c r="E8377" t="s">
        <v>31</v>
      </c>
      <c r="F8377">
        <v>0.64</v>
      </c>
      <c r="G8377" t="s">
        <v>21</v>
      </c>
      <c r="H8377" t="s">
        <v>22</v>
      </c>
      <c r="I8377" t="s">
        <v>32</v>
      </c>
      <c r="J8377" t="s">
        <v>24</v>
      </c>
      <c r="K8377">
        <v>4</v>
      </c>
      <c r="L8377">
        <v>96</v>
      </c>
      <c r="M8377">
        <v>0</v>
      </c>
      <c r="N8377" t="s">
        <v>4254</v>
      </c>
      <c r="O8377" t="s">
        <v>26</v>
      </c>
      <c r="P8377" t="s">
        <v>4251</v>
      </c>
      <c r="Q8377">
        <v>51338273</v>
      </c>
    </row>
    <row r="8378" spans="1:17" x14ac:dyDescent="0.2">
      <c r="A8378">
        <v>51338273</v>
      </c>
      <c r="B8378" t="s">
        <v>4249</v>
      </c>
      <c r="C8378" t="s">
        <v>18</v>
      </c>
      <c r="D8378" t="s">
        <v>19</v>
      </c>
      <c r="E8378" t="s">
        <v>31</v>
      </c>
      <c r="F8378">
        <v>0.02</v>
      </c>
      <c r="G8378" t="s">
        <v>21</v>
      </c>
      <c r="H8378" t="s">
        <v>52</v>
      </c>
      <c r="I8378" t="s">
        <v>43</v>
      </c>
      <c r="J8378" t="s">
        <v>3003</v>
      </c>
      <c r="K8378">
        <v>44</v>
      </c>
      <c r="L8378">
        <v>1056</v>
      </c>
      <c r="M8378">
        <v>0</v>
      </c>
      <c r="N8378" t="s">
        <v>4255</v>
      </c>
      <c r="O8378" t="s">
        <v>26</v>
      </c>
      <c r="P8378" t="s">
        <v>4251</v>
      </c>
      <c r="Q8378">
        <v>51338273</v>
      </c>
    </row>
    <row r="8379" spans="1:17" x14ac:dyDescent="0.2">
      <c r="A8379">
        <v>51338273</v>
      </c>
      <c r="B8379" t="s">
        <v>4249</v>
      </c>
      <c r="C8379" t="s">
        <v>18</v>
      </c>
      <c r="D8379" t="s">
        <v>19</v>
      </c>
      <c r="E8379" t="s">
        <v>31</v>
      </c>
      <c r="F8379">
        <v>0.54</v>
      </c>
      <c r="G8379" t="s">
        <v>21</v>
      </c>
      <c r="H8379" t="s">
        <v>22</v>
      </c>
      <c r="I8379" t="s">
        <v>32</v>
      </c>
      <c r="J8379" t="s">
        <v>24</v>
      </c>
      <c r="K8379">
        <v>4</v>
      </c>
      <c r="L8379">
        <v>96</v>
      </c>
      <c r="M8379">
        <v>0</v>
      </c>
      <c r="N8379" t="s">
        <v>4256</v>
      </c>
      <c r="O8379" t="s">
        <v>26</v>
      </c>
      <c r="P8379" t="s">
        <v>4251</v>
      </c>
      <c r="Q8379">
        <v>51338273</v>
      </c>
    </row>
    <row r="8380" spans="1:17" x14ac:dyDescent="0.2">
      <c r="A8380">
        <v>51338273</v>
      </c>
      <c r="B8380" t="s">
        <v>4249</v>
      </c>
      <c r="C8380" t="s">
        <v>18</v>
      </c>
      <c r="D8380" t="s">
        <v>19</v>
      </c>
      <c r="E8380" t="s">
        <v>31</v>
      </c>
      <c r="F8380">
        <v>0.25</v>
      </c>
      <c r="G8380" t="s">
        <v>21</v>
      </c>
      <c r="H8380" t="s">
        <v>22</v>
      </c>
      <c r="I8380" t="s">
        <v>32</v>
      </c>
      <c r="J8380" t="s">
        <v>24</v>
      </c>
      <c r="K8380">
        <v>4</v>
      </c>
      <c r="L8380">
        <v>96</v>
      </c>
      <c r="M8380">
        <v>0</v>
      </c>
      <c r="N8380" t="s">
        <v>4257</v>
      </c>
      <c r="O8380" t="s">
        <v>26</v>
      </c>
      <c r="P8380" t="s">
        <v>4251</v>
      </c>
      <c r="Q8380">
        <v>51338273</v>
      </c>
    </row>
    <row r="8381" spans="1:17" x14ac:dyDescent="0.2">
      <c r="A8381">
        <v>51338273</v>
      </c>
      <c r="B8381" t="s">
        <v>4249</v>
      </c>
      <c r="C8381" t="s">
        <v>18</v>
      </c>
      <c r="D8381" t="s">
        <v>19</v>
      </c>
      <c r="E8381" t="s">
        <v>20</v>
      </c>
      <c r="F8381">
        <v>0.25</v>
      </c>
      <c r="G8381" t="s">
        <v>21</v>
      </c>
      <c r="H8381" t="s">
        <v>22</v>
      </c>
      <c r="I8381" t="s">
        <v>23</v>
      </c>
      <c r="J8381" t="s">
        <v>24</v>
      </c>
      <c r="K8381">
        <v>4</v>
      </c>
      <c r="L8381">
        <v>96</v>
      </c>
      <c r="M8381">
        <v>0</v>
      </c>
      <c r="N8381" t="s">
        <v>80</v>
      </c>
      <c r="O8381" t="s">
        <v>26</v>
      </c>
      <c r="P8381" t="s">
        <v>4251</v>
      </c>
      <c r="Q8381">
        <v>51338273</v>
      </c>
    </row>
    <row r="8382" spans="1:17" x14ac:dyDescent="0.2">
      <c r="A8382">
        <v>51338273</v>
      </c>
      <c r="B8382" t="s">
        <v>4249</v>
      </c>
      <c r="C8382" t="s">
        <v>18</v>
      </c>
      <c r="D8382" t="s">
        <v>19</v>
      </c>
      <c r="E8382" t="s">
        <v>20</v>
      </c>
      <c r="F8382">
        <v>0.25</v>
      </c>
      <c r="G8382" t="s">
        <v>21</v>
      </c>
      <c r="H8382" t="s">
        <v>22</v>
      </c>
      <c r="I8382" t="s">
        <v>23</v>
      </c>
      <c r="J8382" t="s">
        <v>28</v>
      </c>
      <c r="K8382">
        <v>4</v>
      </c>
      <c r="L8382">
        <v>96</v>
      </c>
      <c r="M8382">
        <v>0</v>
      </c>
      <c r="N8382" t="s">
        <v>87</v>
      </c>
      <c r="O8382" t="s">
        <v>26</v>
      </c>
      <c r="P8382" t="s">
        <v>4258</v>
      </c>
      <c r="Q8382">
        <v>51338273</v>
      </c>
    </row>
    <row r="8383" spans="1:17" x14ac:dyDescent="0.2">
      <c r="A8383">
        <v>51338273</v>
      </c>
      <c r="B8383" t="s">
        <v>4249</v>
      </c>
      <c r="C8383" t="s">
        <v>18</v>
      </c>
      <c r="D8383" t="s">
        <v>19</v>
      </c>
      <c r="E8383" t="s">
        <v>20</v>
      </c>
      <c r="F8383">
        <v>0.17</v>
      </c>
      <c r="G8383" t="s">
        <v>21</v>
      </c>
      <c r="H8383" t="s">
        <v>22</v>
      </c>
      <c r="I8383" t="s">
        <v>23</v>
      </c>
      <c r="J8383" t="s">
        <v>28</v>
      </c>
      <c r="K8383">
        <v>4</v>
      </c>
      <c r="L8383">
        <v>96</v>
      </c>
      <c r="M8383">
        <v>0</v>
      </c>
      <c r="N8383" t="s">
        <v>42</v>
      </c>
      <c r="O8383" t="s">
        <v>26</v>
      </c>
      <c r="P8383" t="s">
        <v>4258</v>
      </c>
      <c r="Q8383">
        <v>51338273</v>
      </c>
    </row>
    <row r="8384" spans="1:17" x14ac:dyDescent="0.2">
      <c r="A8384">
        <v>51338273</v>
      </c>
      <c r="B8384" t="s">
        <v>4249</v>
      </c>
      <c r="C8384" t="s">
        <v>18</v>
      </c>
      <c r="D8384" t="s">
        <v>19</v>
      </c>
      <c r="E8384" t="s">
        <v>20</v>
      </c>
      <c r="F8384">
        <v>0.23</v>
      </c>
      <c r="G8384" t="s">
        <v>21</v>
      </c>
      <c r="H8384" t="s">
        <v>22</v>
      </c>
      <c r="I8384" t="s">
        <v>23</v>
      </c>
      <c r="J8384" t="s">
        <v>28</v>
      </c>
      <c r="K8384">
        <v>4</v>
      </c>
      <c r="L8384">
        <v>96</v>
      </c>
      <c r="M8384">
        <v>0</v>
      </c>
      <c r="N8384" t="s">
        <v>42</v>
      </c>
      <c r="O8384" t="s">
        <v>26</v>
      </c>
      <c r="P8384" t="s">
        <v>4258</v>
      </c>
      <c r="Q8384">
        <v>51338273</v>
      </c>
    </row>
    <row r="8385" spans="1:17" x14ac:dyDescent="0.2">
      <c r="A8385">
        <v>51338273</v>
      </c>
      <c r="B8385" t="s">
        <v>4249</v>
      </c>
      <c r="C8385" t="s">
        <v>18</v>
      </c>
      <c r="D8385" t="s">
        <v>19</v>
      </c>
      <c r="E8385" t="s">
        <v>20</v>
      </c>
      <c r="F8385">
        <v>0.25</v>
      </c>
      <c r="G8385" t="s">
        <v>21</v>
      </c>
      <c r="H8385" t="s">
        <v>22</v>
      </c>
      <c r="I8385" t="s">
        <v>23</v>
      </c>
      <c r="J8385" t="s">
        <v>28</v>
      </c>
      <c r="K8385">
        <v>4</v>
      </c>
      <c r="L8385">
        <v>96</v>
      </c>
      <c r="M8385">
        <v>0</v>
      </c>
      <c r="N8385" t="s">
        <v>42</v>
      </c>
      <c r="O8385" t="s">
        <v>26</v>
      </c>
      <c r="P8385" t="s">
        <v>4258</v>
      </c>
      <c r="Q8385">
        <v>51338273</v>
      </c>
    </row>
    <row r="8386" spans="1:17" x14ac:dyDescent="0.2">
      <c r="A8386">
        <v>51338273</v>
      </c>
      <c r="B8386" t="s">
        <v>4249</v>
      </c>
      <c r="C8386" t="s">
        <v>18</v>
      </c>
      <c r="D8386" t="s">
        <v>19</v>
      </c>
      <c r="E8386" t="s">
        <v>20</v>
      </c>
      <c r="F8386">
        <v>0.54</v>
      </c>
      <c r="G8386" t="s">
        <v>21</v>
      </c>
      <c r="H8386" t="s">
        <v>22</v>
      </c>
      <c r="I8386" t="s">
        <v>23</v>
      </c>
      <c r="J8386" t="s">
        <v>28</v>
      </c>
      <c r="K8386">
        <v>4</v>
      </c>
      <c r="L8386">
        <v>96</v>
      </c>
      <c r="M8386">
        <v>0</v>
      </c>
      <c r="N8386" t="s">
        <v>42</v>
      </c>
      <c r="O8386" t="s">
        <v>26</v>
      </c>
      <c r="P8386" t="s">
        <v>4258</v>
      </c>
      <c r="Q8386">
        <v>51338273</v>
      </c>
    </row>
    <row r="8387" spans="1:17" x14ac:dyDescent="0.2">
      <c r="A8387">
        <v>51338273</v>
      </c>
      <c r="B8387" t="s">
        <v>4249</v>
      </c>
      <c r="C8387" t="s">
        <v>18</v>
      </c>
      <c r="D8387" t="s">
        <v>19</v>
      </c>
      <c r="E8387" t="s">
        <v>20</v>
      </c>
      <c r="F8387">
        <v>0.62</v>
      </c>
      <c r="G8387" t="s">
        <v>21</v>
      </c>
      <c r="H8387" t="s">
        <v>22</v>
      </c>
      <c r="I8387" t="s">
        <v>23</v>
      </c>
      <c r="J8387" t="s">
        <v>28</v>
      </c>
      <c r="K8387">
        <v>4</v>
      </c>
      <c r="L8387">
        <v>96</v>
      </c>
      <c r="M8387">
        <v>0</v>
      </c>
      <c r="N8387" t="s">
        <v>42</v>
      </c>
      <c r="O8387" t="s">
        <v>26</v>
      </c>
      <c r="P8387" t="s">
        <v>4258</v>
      </c>
      <c r="Q8387">
        <v>51338273</v>
      </c>
    </row>
    <row r="8388" spans="1:17" x14ac:dyDescent="0.2">
      <c r="A8388">
        <v>51338273</v>
      </c>
      <c r="B8388" t="s">
        <v>4249</v>
      </c>
      <c r="C8388" t="s">
        <v>18</v>
      </c>
      <c r="D8388" t="s">
        <v>19</v>
      </c>
      <c r="E8388" t="s">
        <v>20</v>
      </c>
      <c r="F8388">
        <v>0.64</v>
      </c>
      <c r="G8388" t="s">
        <v>21</v>
      </c>
      <c r="H8388" t="s">
        <v>22</v>
      </c>
      <c r="I8388" t="s">
        <v>23</v>
      </c>
      <c r="J8388" t="s">
        <v>28</v>
      </c>
      <c r="K8388">
        <v>4</v>
      </c>
      <c r="L8388">
        <v>96</v>
      </c>
      <c r="M8388">
        <v>0</v>
      </c>
      <c r="N8388" t="s">
        <v>42</v>
      </c>
      <c r="O8388" t="s">
        <v>26</v>
      </c>
      <c r="P8388" t="s">
        <v>4258</v>
      </c>
      <c r="Q8388">
        <v>51338273</v>
      </c>
    </row>
    <row r="8389" spans="1:17" x14ac:dyDescent="0.2">
      <c r="A8389">
        <v>51338273</v>
      </c>
      <c r="B8389" t="s">
        <v>4249</v>
      </c>
      <c r="C8389" t="s">
        <v>18</v>
      </c>
      <c r="D8389" t="s">
        <v>19</v>
      </c>
      <c r="E8389" t="s">
        <v>20</v>
      </c>
      <c r="F8389">
        <v>1.8</v>
      </c>
      <c r="G8389" t="s">
        <v>21</v>
      </c>
      <c r="H8389" t="s">
        <v>22</v>
      </c>
      <c r="I8389" t="s">
        <v>23</v>
      </c>
      <c r="J8389" t="s">
        <v>28</v>
      </c>
      <c r="K8389">
        <v>4</v>
      </c>
      <c r="L8389">
        <v>96</v>
      </c>
      <c r="M8389">
        <v>0</v>
      </c>
      <c r="N8389" t="s">
        <v>42</v>
      </c>
      <c r="O8389" t="s">
        <v>26</v>
      </c>
      <c r="P8389" t="s">
        <v>4258</v>
      </c>
      <c r="Q8389">
        <v>51338273</v>
      </c>
    </row>
    <row r="8390" spans="1:17" x14ac:dyDescent="0.2">
      <c r="A8390">
        <v>51338273</v>
      </c>
      <c r="B8390" t="s">
        <v>4249</v>
      </c>
      <c r="C8390" t="s">
        <v>18</v>
      </c>
      <c r="D8390" t="s">
        <v>19</v>
      </c>
      <c r="E8390" t="s">
        <v>20</v>
      </c>
      <c r="F8390">
        <v>21.9</v>
      </c>
      <c r="G8390" t="s">
        <v>21</v>
      </c>
      <c r="H8390" t="s">
        <v>22</v>
      </c>
      <c r="I8390" t="s">
        <v>23</v>
      </c>
      <c r="J8390" t="s">
        <v>28</v>
      </c>
      <c r="K8390">
        <v>4</v>
      </c>
      <c r="L8390">
        <v>96</v>
      </c>
      <c r="M8390">
        <v>1</v>
      </c>
      <c r="N8390" t="s">
        <v>42</v>
      </c>
      <c r="O8390" t="s">
        <v>26</v>
      </c>
      <c r="P8390" t="s">
        <v>4258</v>
      </c>
      <c r="Q8390">
        <v>51338273</v>
      </c>
    </row>
    <row r="8391" spans="1:17" x14ac:dyDescent="0.2">
      <c r="A8391">
        <v>51580860</v>
      </c>
      <c r="B8391" t="s">
        <v>4259</v>
      </c>
      <c r="C8391" t="s">
        <v>18</v>
      </c>
      <c r="D8391" t="s">
        <v>19</v>
      </c>
      <c r="E8391" t="s">
        <v>31</v>
      </c>
      <c r="F8391">
        <v>0.25</v>
      </c>
      <c r="G8391" t="s">
        <v>21</v>
      </c>
      <c r="H8391" t="s">
        <v>22</v>
      </c>
      <c r="I8391" t="s">
        <v>32</v>
      </c>
      <c r="J8391" t="s">
        <v>24</v>
      </c>
      <c r="K8391">
        <v>4</v>
      </c>
      <c r="L8391">
        <v>96</v>
      </c>
      <c r="M8391">
        <v>0</v>
      </c>
      <c r="N8391" t="s">
        <v>4260</v>
      </c>
      <c r="O8391" t="s">
        <v>26</v>
      </c>
      <c r="P8391" t="s">
        <v>4261</v>
      </c>
      <c r="Q8391">
        <v>51580860</v>
      </c>
    </row>
    <row r="8392" spans="1:17" x14ac:dyDescent="0.2">
      <c r="A8392">
        <v>51580860</v>
      </c>
      <c r="B8392" t="s">
        <v>4259</v>
      </c>
      <c r="C8392" t="s">
        <v>18</v>
      </c>
      <c r="D8392" t="s">
        <v>19</v>
      </c>
      <c r="E8392" t="s">
        <v>20</v>
      </c>
      <c r="F8392">
        <v>0.24</v>
      </c>
      <c r="G8392" t="s">
        <v>21</v>
      </c>
      <c r="H8392" t="s">
        <v>22</v>
      </c>
      <c r="I8392" t="s">
        <v>23</v>
      </c>
      <c r="J8392" t="s">
        <v>28</v>
      </c>
      <c r="K8392">
        <v>4</v>
      </c>
      <c r="L8392">
        <v>96</v>
      </c>
      <c r="M8392">
        <v>0</v>
      </c>
      <c r="N8392" t="s">
        <v>42</v>
      </c>
      <c r="O8392" t="s">
        <v>26</v>
      </c>
      <c r="P8392" t="s">
        <v>4262</v>
      </c>
      <c r="Q8392">
        <v>51580860</v>
      </c>
    </row>
    <row r="8393" spans="1:17" x14ac:dyDescent="0.2">
      <c r="A8393">
        <v>51580860</v>
      </c>
      <c r="B8393" t="s">
        <v>4259</v>
      </c>
      <c r="C8393" t="s">
        <v>18</v>
      </c>
      <c r="D8393" t="s">
        <v>19</v>
      </c>
      <c r="E8393" t="s">
        <v>20</v>
      </c>
      <c r="F8393">
        <v>0.25</v>
      </c>
      <c r="G8393" t="s">
        <v>21</v>
      </c>
      <c r="H8393" t="s">
        <v>22</v>
      </c>
      <c r="I8393" t="s">
        <v>23</v>
      </c>
      <c r="J8393" t="s">
        <v>28</v>
      </c>
      <c r="K8393">
        <v>4</v>
      </c>
      <c r="L8393">
        <v>96</v>
      </c>
      <c r="M8393">
        <v>0</v>
      </c>
      <c r="N8393" t="s">
        <v>42</v>
      </c>
      <c r="O8393" t="s">
        <v>26</v>
      </c>
      <c r="P8393" t="s">
        <v>4262</v>
      </c>
      <c r="Q8393">
        <v>51580860</v>
      </c>
    </row>
    <row r="8394" spans="1:17" x14ac:dyDescent="0.2">
      <c r="A8394">
        <v>51596113</v>
      </c>
      <c r="B8394" t="s">
        <v>4263</v>
      </c>
      <c r="C8394" t="s">
        <v>18</v>
      </c>
      <c r="D8394" t="s">
        <v>19</v>
      </c>
      <c r="E8394" t="s">
        <v>59</v>
      </c>
      <c r="F8394">
        <v>6.4999999999999997E-4</v>
      </c>
      <c r="G8394" t="s">
        <v>21</v>
      </c>
      <c r="H8394" t="s">
        <v>52</v>
      </c>
      <c r="I8394" t="s">
        <v>43</v>
      </c>
      <c r="J8394" t="s">
        <v>170</v>
      </c>
      <c r="K8394">
        <v>88</v>
      </c>
      <c r="L8394">
        <v>2112</v>
      </c>
      <c r="M8394">
        <v>0</v>
      </c>
      <c r="N8394" t="s">
        <v>42</v>
      </c>
      <c r="O8394" t="s">
        <v>26</v>
      </c>
      <c r="P8394" t="s">
        <v>4264</v>
      </c>
      <c r="Q8394">
        <v>51596113</v>
      </c>
    </row>
    <row r="8395" spans="1:17" x14ac:dyDescent="0.2">
      <c r="A8395">
        <v>51596113</v>
      </c>
      <c r="B8395" t="s">
        <v>4263</v>
      </c>
      <c r="C8395" t="s">
        <v>18</v>
      </c>
      <c r="D8395" t="s">
        <v>19</v>
      </c>
      <c r="E8395" t="s">
        <v>20</v>
      </c>
      <c r="F8395">
        <v>4.4999999999999997E-3</v>
      </c>
      <c r="G8395" t="s">
        <v>21</v>
      </c>
      <c r="H8395" t="s">
        <v>22</v>
      </c>
      <c r="I8395" t="s">
        <v>23</v>
      </c>
      <c r="J8395" t="s">
        <v>28</v>
      </c>
      <c r="K8395">
        <v>4</v>
      </c>
      <c r="L8395">
        <v>96</v>
      </c>
      <c r="M8395">
        <v>0</v>
      </c>
      <c r="N8395" t="s">
        <v>42</v>
      </c>
      <c r="O8395" t="s">
        <v>26</v>
      </c>
      <c r="P8395" t="s">
        <v>4264</v>
      </c>
      <c r="Q8395">
        <v>51596113</v>
      </c>
    </row>
    <row r="8396" spans="1:17" x14ac:dyDescent="0.2">
      <c r="A8396">
        <v>51596113</v>
      </c>
      <c r="B8396" t="s">
        <v>4263</v>
      </c>
      <c r="C8396" t="s">
        <v>18</v>
      </c>
      <c r="D8396" t="s">
        <v>19</v>
      </c>
      <c r="E8396" t="s">
        <v>20</v>
      </c>
      <c r="F8396">
        <v>0.45</v>
      </c>
      <c r="G8396" t="s">
        <v>21</v>
      </c>
      <c r="H8396" t="s">
        <v>22</v>
      </c>
      <c r="I8396" t="s">
        <v>23</v>
      </c>
      <c r="J8396" t="s">
        <v>28</v>
      </c>
      <c r="K8396">
        <v>4</v>
      </c>
      <c r="L8396">
        <v>96</v>
      </c>
      <c r="M8396">
        <v>0</v>
      </c>
      <c r="N8396" t="s">
        <v>42</v>
      </c>
      <c r="O8396" t="s">
        <v>26</v>
      </c>
      <c r="P8396" t="s">
        <v>4264</v>
      </c>
      <c r="Q8396">
        <v>51596113</v>
      </c>
    </row>
    <row r="8397" spans="1:17" x14ac:dyDescent="0.2">
      <c r="A8397">
        <v>51630581</v>
      </c>
      <c r="B8397" t="s">
        <v>4265</v>
      </c>
      <c r="C8397" t="s">
        <v>18</v>
      </c>
      <c r="D8397" t="s">
        <v>19</v>
      </c>
      <c r="E8397" t="s">
        <v>20</v>
      </c>
      <c r="F8397">
        <v>1.7200000000000001E-4</v>
      </c>
      <c r="G8397" t="s">
        <v>21</v>
      </c>
      <c r="H8397" t="s">
        <v>22</v>
      </c>
      <c r="I8397" t="s">
        <v>23</v>
      </c>
      <c r="J8397" t="s">
        <v>24</v>
      </c>
      <c r="K8397">
        <v>4</v>
      </c>
      <c r="L8397">
        <v>96</v>
      </c>
      <c r="M8397">
        <v>0</v>
      </c>
      <c r="N8397" t="s">
        <v>4266</v>
      </c>
      <c r="O8397" t="s">
        <v>26</v>
      </c>
      <c r="P8397" t="s">
        <v>4267</v>
      </c>
      <c r="Q8397">
        <v>51630581</v>
      </c>
    </row>
    <row r="8398" spans="1:17" x14ac:dyDescent="0.2">
      <c r="A8398">
        <v>51630581</v>
      </c>
      <c r="B8398" t="s">
        <v>4265</v>
      </c>
      <c r="C8398" t="s">
        <v>18</v>
      </c>
      <c r="D8398" t="s">
        <v>19</v>
      </c>
      <c r="E8398" t="s">
        <v>31</v>
      </c>
      <c r="F8398">
        <v>1.1999999999999999E-3</v>
      </c>
      <c r="G8398" t="s">
        <v>21</v>
      </c>
      <c r="H8398" t="s">
        <v>22</v>
      </c>
      <c r="I8398" t="s">
        <v>32</v>
      </c>
      <c r="J8398" t="s">
        <v>24</v>
      </c>
      <c r="K8398">
        <v>4</v>
      </c>
      <c r="L8398">
        <v>96</v>
      </c>
      <c r="M8398">
        <v>0</v>
      </c>
      <c r="N8398" t="s">
        <v>4268</v>
      </c>
      <c r="O8398" t="s">
        <v>26</v>
      </c>
      <c r="P8398" t="s">
        <v>4267</v>
      </c>
      <c r="Q8398">
        <v>51630581</v>
      </c>
    </row>
    <row r="8399" spans="1:17" x14ac:dyDescent="0.2">
      <c r="A8399">
        <v>51630581</v>
      </c>
      <c r="B8399" t="s">
        <v>4265</v>
      </c>
      <c r="C8399" t="s">
        <v>18</v>
      </c>
      <c r="D8399" t="s">
        <v>19</v>
      </c>
      <c r="E8399" t="s">
        <v>20</v>
      </c>
      <c r="F8399">
        <v>2.0999999999999999E-3</v>
      </c>
      <c r="G8399" t="s">
        <v>21</v>
      </c>
      <c r="H8399" t="s">
        <v>22</v>
      </c>
      <c r="I8399" t="s">
        <v>23</v>
      </c>
      <c r="J8399" t="s">
        <v>24</v>
      </c>
      <c r="K8399">
        <v>4</v>
      </c>
      <c r="L8399">
        <v>96</v>
      </c>
      <c r="M8399">
        <v>0</v>
      </c>
      <c r="N8399" t="s">
        <v>1170</v>
      </c>
      <c r="O8399" t="s">
        <v>26</v>
      </c>
      <c r="P8399" t="s">
        <v>4267</v>
      </c>
      <c r="Q8399">
        <v>51630581</v>
      </c>
    </row>
    <row r="8400" spans="1:17" x14ac:dyDescent="0.2">
      <c r="A8400">
        <v>51630581</v>
      </c>
      <c r="B8400" t="s">
        <v>4265</v>
      </c>
      <c r="C8400" t="s">
        <v>18</v>
      </c>
      <c r="D8400" t="s">
        <v>19</v>
      </c>
      <c r="E8400" t="s">
        <v>20</v>
      </c>
      <c r="F8400">
        <v>2.2000000000000001E-3</v>
      </c>
      <c r="G8400" t="s">
        <v>21</v>
      </c>
      <c r="H8400" t="s">
        <v>22</v>
      </c>
      <c r="I8400" t="s">
        <v>23</v>
      </c>
      <c r="J8400" t="s">
        <v>70</v>
      </c>
      <c r="K8400">
        <v>3</v>
      </c>
      <c r="L8400">
        <v>72</v>
      </c>
      <c r="M8400">
        <v>0</v>
      </c>
      <c r="N8400" t="s">
        <v>1170</v>
      </c>
      <c r="O8400" t="s">
        <v>26</v>
      </c>
      <c r="P8400" t="s">
        <v>4269</v>
      </c>
      <c r="Q8400">
        <v>51630581</v>
      </c>
    </row>
    <row r="8401" spans="1:17" x14ac:dyDescent="0.2">
      <c r="A8401">
        <v>51630581</v>
      </c>
      <c r="B8401" t="s">
        <v>4265</v>
      </c>
      <c r="C8401" t="s">
        <v>18</v>
      </c>
      <c r="D8401" t="s">
        <v>19</v>
      </c>
      <c r="E8401" t="s">
        <v>20</v>
      </c>
      <c r="F8401">
        <v>2.8E-3</v>
      </c>
      <c r="G8401" t="s">
        <v>21</v>
      </c>
      <c r="H8401" t="s">
        <v>22</v>
      </c>
      <c r="I8401" t="s">
        <v>23</v>
      </c>
      <c r="J8401" t="s">
        <v>35</v>
      </c>
      <c r="K8401">
        <v>2</v>
      </c>
      <c r="L8401">
        <v>48</v>
      </c>
      <c r="M8401">
        <v>0</v>
      </c>
      <c r="N8401" t="s">
        <v>1170</v>
      </c>
      <c r="O8401" t="s">
        <v>26</v>
      </c>
      <c r="P8401" t="s">
        <v>4269</v>
      </c>
      <c r="Q8401">
        <v>51630581</v>
      </c>
    </row>
    <row r="8402" spans="1:17" x14ac:dyDescent="0.2">
      <c r="A8402">
        <v>51630581</v>
      </c>
      <c r="B8402" t="s">
        <v>4265</v>
      </c>
      <c r="C8402" t="s">
        <v>18</v>
      </c>
      <c r="D8402" t="s">
        <v>19</v>
      </c>
      <c r="E8402" t="s">
        <v>20</v>
      </c>
      <c r="F8402">
        <v>4.2499999999999998E-4</v>
      </c>
      <c r="G8402" t="s">
        <v>21</v>
      </c>
      <c r="H8402" t="s">
        <v>22</v>
      </c>
      <c r="I8402" t="s">
        <v>23</v>
      </c>
      <c r="J8402" t="s">
        <v>28</v>
      </c>
      <c r="K8402">
        <v>4</v>
      </c>
      <c r="L8402">
        <v>96</v>
      </c>
      <c r="M8402">
        <v>0</v>
      </c>
      <c r="N8402" t="s">
        <v>87</v>
      </c>
      <c r="O8402" t="s">
        <v>26</v>
      </c>
      <c r="P8402" t="s">
        <v>4269</v>
      </c>
      <c r="Q8402">
        <v>51630581</v>
      </c>
    </row>
    <row r="8403" spans="1:17" x14ac:dyDescent="0.2">
      <c r="A8403">
        <v>51630581</v>
      </c>
      <c r="B8403" t="s">
        <v>4265</v>
      </c>
      <c r="C8403" t="s">
        <v>18</v>
      </c>
      <c r="D8403" t="s">
        <v>19</v>
      </c>
      <c r="E8403" t="s">
        <v>20</v>
      </c>
      <c r="F8403">
        <v>6.2E-4</v>
      </c>
      <c r="G8403" t="s">
        <v>21</v>
      </c>
      <c r="H8403" t="s">
        <v>22</v>
      </c>
      <c r="I8403" t="s">
        <v>23</v>
      </c>
      <c r="J8403" t="s">
        <v>28</v>
      </c>
      <c r="K8403">
        <v>4</v>
      </c>
      <c r="L8403">
        <v>96</v>
      </c>
      <c r="M8403">
        <v>0</v>
      </c>
      <c r="N8403" t="s">
        <v>87</v>
      </c>
      <c r="O8403" t="s">
        <v>26</v>
      </c>
      <c r="P8403" t="s">
        <v>4269</v>
      </c>
      <c r="Q8403">
        <v>51630581</v>
      </c>
    </row>
    <row r="8404" spans="1:17" x14ac:dyDescent="0.2">
      <c r="A8404">
        <v>51630581</v>
      </c>
      <c r="B8404" t="s">
        <v>4265</v>
      </c>
      <c r="C8404" t="s">
        <v>18</v>
      </c>
      <c r="D8404" t="s">
        <v>19</v>
      </c>
      <c r="E8404" t="s">
        <v>20</v>
      </c>
      <c r="F8404">
        <v>1.5E-3</v>
      </c>
      <c r="G8404" t="s">
        <v>21</v>
      </c>
      <c r="H8404" t="s">
        <v>22</v>
      </c>
      <c r="I8404" t="s">
        <v>23</v>
      </c>
      <c r="J8404" t="s">
        <v>28</v>
      </c>
      <c r="K8404">
        <v>4</v>
      </c>
      <c r="L8404">
        <v>96</v>
      </c>
      <c r="M8404">
        <v>0</v>
      </c>
      <c r="N8404" t="s">
        <v>87</v>
      </c>
      <c r="O8404" t="s">
        <v>26</v>
      </c>
      <c r="P8404" t="s">
        <v>4269</v>
      </c>
      <c r="Q8404">
        <v>51630581</v>
      </c>
    </row>
    <row r="8405" spans="1:17" x14ac:dyDescent="0.2">
      <c r="A8405">
        <v>51630581</v>
      </c>
      <c r="B8405" t="s">
        <v>4265</v>
      </c>
      <c r="C8405" t="s">
        <v>18</v>
      </c>
      <c r="D8405" t="s">
        <v>19</v>
      </c>
      <c r="E8405" t="s">
        <v>20</v>
      </c>
      <c r="F8405">
        <v>1.1999999999999999E-3</v>
      </c>
      <c r="G8405" t="s">
        <v>21</v>
      </c>
      <c r="H8405" t="s">
        <v>22</v>
      </c>
      <c r="I8405" t="s">
        <v>23</v>
      </c>
      <c r="J8405" t="s">
        <v>28</v>
      </c>
      <c r="K8405">
        <v>4</v>
      </c>
      <c r="L8405">
        <v>96</v>
      </c>
      <c r="M8405">
        <v>0</v>
      </c>
      <c r="N8405" t="s">
        <v>87</v>
      </c>
      <c r="O8405" t="s">
        <v>26</v>
      </c>
      <c r="P8405" t="s">
        <v>4269</v>
      </c>
      <c r="Q8405">
        <v>51630581</v>
      </c>
    </row>
    <row r="8406" spans="1:17" x14ac:dyDescent="0.2">
      <c r="A8406">
        <v>51630581</v>
      </c>
      <c r="B8406" t="s">
        <v>4265</v>
      </c>
      <c r="C8406" t="s">
        <v>18</v>
      </c>
      <c r="D8406" t="s">
        <v>19</v>
      </c>
      <c r="E8406" t="s">
        <v>20</v>
      </c>
      <c r="F8406">
        <v>4.6999999999999999E-4</v>
      </c>
      <c r="G8406" t="s">
        <v>21</v>
      </c>
      <c r="H8406" t="s">
        <v>22</v>
      </c>
      <c r="I8406" t="s">
        <v>23</v>
      </c>
      <c r="J8406" t="s">
        <v>28</v>
      </c>
      <c r="K8406">
        <v>4</v>
      </c>
      <c r="L8406">
        <v>96</v>
      </c>
      <c r="M8406">
        <v>0</v>
      </c>
      <c r="N8406" t="s">
        <v>87</v>
      </c>
      <c r="O8406" t="s">
        <v>26</v>
      </c>
      <c r="P8406" t="s">
        <v>4269</v>
      </c>
      <c r="Q8406">
        <v>51630581</v>
      </c>
    </row>
    <row r="8407" spans="1:17" x14ac:dyDescent="0.2">
      <c r="A8407">
        <v>51630581</v>
      </c>
      <c r="B8407" t="s">
        <v>4265</v>
      </c>
      <c r="C8407" t="s">
        <v>18</v>
      </c>
      <c r="D8407" t="s">
        <v>19</v>
      </c>
      <c r="E8407" t="s">
        <v>20</v>
      </c>
      <c r="F8407">
        <v>5.4000000000000001E-4</v>
      </c>
      <c r="G8407" t="s">
        <v>21</v>
      </c>
      <c r="H8407" t="s">
        <v>22</v>
      </c>
      <c r="I8407" t="s">
        <v>23</v>
      </c>
      <c r="J8407" t="s">
        <v>28</v>
      </c>
      <c r="K8407">
        <v>4</v>
      </c>
      <c r="L8407">
        <v>96</v>
      </c>
      <c r="M8407">
        <v>0</v>
      </c>
      <c r="N8407" t="s">
        <v>87</v>
      </c>
      <c r="O8407" t="s">
        <v>26</v>
      </c>
      <c r="P8407" t="s">
        <v>4269</v>
      </c>
      <c r="Q8407">
        <v>51630581</v>
      </c>
    </row>
    <row r="8408" spans="1:17" x14ac:dyDescent="0.2">
      <c r="A8408">
        <v>51630581</v>
      </c>
      <c r="B8408" t="s">
        <v>4265</v>
      </c>
      <c r="C8408" t="s">
        <v>18</v>
      </c>
      <c r="D8408" t="s">
        <v>19</v>
      </c>
      <c r="E8408" t="s">
        <v>20</v>
      </c>
      <c r="F8408">
        <v>3.2000000000000003E-4</v>
      </c>
      <c r="G8408" t="s">
        <v>21</v>
      </c>
      <c r="H8408" t="s">
        <v>22</v>
      </c>
      <c r="I8408" t="s">
        <v>23</v>
      </c>
      <c r="J8408" t="s">
        <v>28</v>
      </c>
      <c r="K8408">
        <v>4</v>
      </c>
      <c r="L8408">
        <v>96</v>
      </c>
      <c r="M8408">
        <v>0</v>
      </c>
      <c r="N8408" t="s">
        <v>87</v>
      </c>
      <c r="O8408" t="s">
        <v>26</v>
      </c>
      <c r="P8408" t="s">
        <v>4269</v>
      </c>
      <c r="Q8408">
        <v>51630581</v>
      </c>
    </row>
    <row r="8409" spans="1:17" x14ac:dyDescent="0.2">
      <c r="A8409">
        <v>51630581</v>
      </c>
      <c r="B8409" t="s">
        <v>4265</v>
      </c>
      <c r="C8409" t="s">
        <v>18</v>
      </c>
      <c r="D8409" t="s">
        <v>19</v>
      </c>
      <c r="E8409" t="s">
        <v>20</v>
      </c>
      <c r="F8409">
        <v>7.6000000000000004E-4</v>
      </c>
      <c r="G8409" t="s">
        <v>21</v>
      </c>
      <c r="H8409" t="s">
        <v>22</v>
      </c>
      <c r="I8409" t="s">
        <v>23</v>
      </c>
      <c r="J8409" t="s">
        <v>28</v>
      </c>
      <c r="K8409">
        <v>4</v>
      </c>
      <c r="L8409">
        <v>96</v>
      </c>
      <c r="M8409">
        <v>0</v>
      </c>
      <c r="N8409" t="s">
        <v>87</v>
      </c>
      <c r="O8409" t="s">
        <v>26</v>
      </c>
      <c r="P8409" t="s">
        <v>4269</v>
      </c>
      <c r="Q8409">
        <v>51630581</v>
      </c>
    </row>
    <row r="8410" spans="1:17" x14ac:dyDescent="0.2">
      <c r="A8410">
        <v>51630581</v>
      </c>
      <c r="B8410" t="s">
        <v>4265</v>
      </c>
      <c r="C8410" t="s">
        <v>18</v>
      </c>
      <c r="D8410" t="s">
        <v>19</v>
      </c>
      <c r="E8410" t="s">
        <v>20</v>
      </c>
      <c r="F8410">
        <v>1.6999999999999999E-3</v>
      </c>
      <c r="G8410" t="s">
        <v>21</v>
      </c>
      <c r="H8410" t="s">
        <v>22</v>
      </c>
      <c r="I8410" t="s">
        <v>23</v>
      </c>
      <c r="J8410" t="s">
        <v>28</v>
      </c>
      <c r="K8410">
        <v>4</v>
      </c>
      <c r="L8410">
        <v>96</v>
      </c>
      <c r="M8410">
        <v>0</v>
      </c>
      <c r="N8410" t="s">
        <v>87</v>
      </c>
      <c r="O8410" t="s">
        <v>26</v>
      </c>
      <c r="P8410" t="s">
        <v>4269</v>
      </c>
      <c r="Q8410">
        <v>51630581</v>
      </c>
    </row>
    <row r="8411" spans="1:17" x14ac:dyDescent="0.2">
      <c r="A8411">
        <v>51630581</v>
      </c>
      <c r="B8411" t="s">
        <v>4265</v>
      </c>
      <c r="C8411" t="s">
        <v>18</v>
      </c>
      <c r="D8411" t="s">
        <v>19</v>
      </c>
      <c r="E8411" t="s">
        <v>20</v>
      </c>
      <c r="F8411">
        <v>3.0000000000000001E-3</v>
      </c>
      <c r="G8411" t="s">
        <v>21</v>
      </c>
      <c r="H8411" t="s">
        <v>22</v>
      </c>
      <c r="I8411" t="s">
        <v>23</v>
      </c>
      <c r="J8411" t="s">
        <v>24</v>
      </c>
      <c r="K8411">
        <v>4</v>
      </c>
      <c r="L8411">
        <v>96</v>
      </c>
      <c r="M8411">
        <v>0</v>
      </c>
      <c r="N8411" t="s">
        <v>4270</v>
      </c>
      <c r="O8411" t="s">
        <v>26</v>
      </c>
      <c r="P8411" t="s">
        <v>4267</v>
      </c>
      <c r="Q8411">
        <v>51630581</v>
      </c>
    </row>
    <row r="8412" spans="1:17" x14ac:dyDescent="0.2">
      <c r="A8412">
        <v>51630581</v>
      </c>
      <c r="B8412" t="s">
        <v>4265</v>
      </c>
      <c r="C8412" t="s">
        <v>18</v>
      </c>
      <c r="D8412" t="s">
        <v>19</v>
      </c>
      <c r="E8412" t="s">
        <v>20</v>
      </c>
      <c r="F8412">
        <v>3.0000000000000001E-3</v>
      </c>
      <c r="G8412" t="s">
        <v>21</v>
      </c>
      <c r="H8412" t="s">
        <v>22</v>
      </c>
      <c r="I8412" t="s">
        <v>23</v>
      </c>
      <c r="J8412" t="s">
        <v>35</v>
      </c>
      <c r="K8412">
        <v>2</v>
      </c>
      <c r="L8412">
        <v>48</v>
      </c>
      <c r="M8412">
        <v>0</v>
      </c>
      <c r="N8412" t="s">
        <v>4270</v>
      </c>
      <c r="O8412" t="s">
        <v>26</v>
      </c>
      <c r="P8412" t="s">
        <v>4269</v>
      </c>
      <c r="Q8412">
        <v>51630581</v>
      </c>
    </row>
    <row r="8413" spans="1:17" x14ac:dyDescent="0.2">
      <c r="A8413">
        <v>51630581</v>
      </c>
      <c r="B8413" t="s">
        <v>4265</v>
      </c>
      <c r="C8413" t="s">
        <v>18</v>
      </c>
      <c r="D8413" t="s">
        <v>19</v>
      </c>
      <c r="E8413" t="s">
        <v>20</v>
      </c>
      <c r="F8413">
        <v>5.1000000000000004E-4</v>
      </c>
      <c r="G8413" t="s">
        <v>21</v>
      </c>
      <c r="H8413" t="s">
        <v>22</v>
      </c>
      <c r="I8413" t="s">
        <v>23</v>
      </c>
      <c r="J8413" t="s">
        <v>28</v>
      </c>
      <c r="K8413">
        <v>4</v>
      </c>
      <c r="L8413">
        <v>96</v>
      </c>
      <c r="M8413">
        <v>0</v>
      </c>
      <c r="N8413" t="s">
        <v>42</v>
      </c>
      <c r="O8413" t="s">
        <v>26</v>
      </c>
      <c r="P8413" t="s">
        <v>4269</v>
      </c>
      <c r="Q8413">
        <v>51630581</v>
      </c>
    </row>
    <row r="8414" spans="1:17" x14ac:dyDescent="0.2">
      <c r="A8414">
        <v>51630581</v>
      </c>
      <c r="B8414" t="s">
        <v>4265</v>
      </c>
      <c r="C8414" t="s">
        <v>18</v>
      </c>
      <c r="D8414" t="s">
        <v>19</v>
      </c>
      <c r="E8414" t="s">
        <v>20</v>
      </c>
      <c r="F8414">
        <v>2.5999999999999998E-4</v>
      </c>
      <c r="G8414" t="s">
        <v>21</v>
      </c>
      <c r="H8414" t="s">
        <v>22</v>
      </c>
      <c r="I8414" t="s">
        <v>23</v>
      </c>
      <c r="J8414" t="s">
        <v>28</v>
      </c>
      <c r="K8414">
        <v>4</v>
      </c>
      <c r="L8414">
        <v>96</v>
      </c>
      <c r="M8414">
        <v>0</v>
      </c>
      <c r="N8414" t="s">
        <v>42</v>
      </c>
      <c r="O8414" t="s">
        <v>26</v>
      </c>
      <c r="P8414" t="s">
        <v>4269</v>
      </c>
      <c r="Q8414">
        <v>51630581</v>
      </c>
    </row>
    <row r="8415" spans="1:17" x14ac:dyDescent="0.2">
      <c r="A8415">
        <v>51630581</v>
      </c>
      <c r="B8415" t="s">
        <v>4265</v>
      </c>
      <c r="C8415" t="s">
        <v>18</v>
      </c>
      <c r="D8415" t="s">
        <v>19</v>
      </c>
      <c r="E8415" t="s">
        <v>20</v>
      </c>
      <c r="F8415">
        <v>6.1999999999999998E-3</v>
      </c>
      <c r="G8415" t="s">
        <v>21</v>
      </c>
      <c r="H8415" t="s">
        <v>22</v>
      </c>
      <c r="I8415" t="s">
        <v>23</v>
      </c>
      <c r="J8415" t="s">
        <v>28</v>
      </c>
      <c r="K8415">
        <v>4</v>
      </c>
      <c r="L8415">
        <v>96</v>
      </c>
      <c r="M8415">
        <v>0</v>
      </c>
      <c r="N8415" t="s">
        <v>42</v>
      </c>
      <c r="O8415" t="s">
        <v>26</v>
      </c>
      <c r="P8415" t="s">
        <v>4269</v>
      </c>
      <c r="Q8415">
        <v>51630581</v>
      </c>
    </row>
    <row r="8416" spans="1:17" x14ac:dyDescent="0.2">
      <c r="A8416">
        <v>51707552</v>
      </c>
      <c r="B8416" t="s">
        <v>4271</v>
      </c>
      <c r="C8416" t="s">
        <v>18</v>
      </c>
      <c r="D8416" t="s">
        <v>19</v>
      </c>
      <c r="E8416" t="s">
        <v>31</v>
      </c>
      <c r="F8416">
        <v>19</v>
      </c>
      <c r="G8416" t="s">
        <v>21</v>
      </c>
      <c r="H8416" t="s">
        <v>22</v>
      </c>
      <c r="I8416" t="s">
        <v>32</v>
      </c>
      <c r="J8416" t="s">
        <v>24</v>
      </c>
      <c r="K8416">
        <v>4</v>
      </c>
      <c r="L8416">
        <v>96</v>
      </c>
      <c r="M8416">
        <v>0</v>
      </c>
      <c r="N8416" t="s">
        <v>4272</v>
      </c>
      <c r="O8416" t="s">
        <v>26</v>
      </c>
      <c r="P8416" t="s">
        <v>4273</v>
      </c>
      <c r="Q8416">
        <v>51707552</v>
      </c>
    </row>
    <row r="8417" spans="1:17" x14ac:dyDescent="0.2">
      <c r="A8417">
        <v>52315078</v>
      </c>
      <c r="B8417" t="s">
        <v>4274</v>
      </c>
      <c r="C8417" t="s">
        <v>18</v>
      </c>
      <c r="D8417" t="s">
        <v>19</v>
      </c>
      <c r="E8417" t="s">
        <v>20</v>
      </c>
      <c r="F8417">
        <v>1.0999999999999999E-2</v>
      </c>
      <c r="G8417" t="s">
        <v>21</v>
      </c>
      <c r="H8417" t="s">
        <v>22</v>
      </c>
      <c r="I8417" t="s">
        <v>23</v>
      </c>
      <c r="J8417" t="s">
        <v>24</v>
      </c>
      <c r="K8417">
        <v>4</v>
      </c>
      <c r="L8417">
        <v>96</v>
      </c>
      <c r="M8417">
        <v>0</v>
      </c>
      <c r="N8417" t="s">
        <v>4173</v>
      </c>
      <c r="O8417" t="s">
        <v>26</v>
      </c>
      <c r="P8417" t="s">
        <v>4275</v>
      </c>
      <c r="Q8417">
        <v>52315078</v>
      </c>
    </row>
    <row r="8418" spans="1:17" x14ac:dyDescent="0.2">
      <c r="A8418">
        <v>52315078</v>
      </c>
      <c r="B8418" t="s">
        <v>4274</v>
      </c>
      <c r="C8418" t="s">
        <v>18</v>
      </c>
      <c r="D8418" t="s">
        <v>19</v>
      </c>
      <c r="E8418" t="s">
        <v>20</v>
      </c>
      <c r="F8418">
        <v>1.47E-3</v>
      </c>
      <c r="G8418" t="s">
        <v>21</v>
      </c>
      <c r="H8418" t="s">
        <v>22</v>
      </c>
      <c r="I8418" t="s">
        <v>23</v>
      </c>
      <c r="J8418" t="s">
        <v>24</v>
      </c>
      <c r="K8418">
        <v>4</v>
      </c>
      <c r="L8418">
        <v>96</v>
      </c>
      <c r="M8418">
        <v>0</v>
      </c>
      <c r="N8418" t="s">
        <v>4276</v>
      </c>
      <c r="O8418" t="s">
        <v>26</v>
      </c>
      <c r="P8418" t="s">
        <v>4275</v>
      </c>
      <c r="Q8418">
        <v>52315078</v>
      </c>
    </row>
    <row r="8419" spans="1:17" x14ac:dyDescent="0.2">
      <c r="A8419">
        <v>52315078</v>
      </c>
      <c r="B8419" t="s">
        <v>4274</v>
      </c>
      <c r="C8419" t="s">
        <v>18</v>
      </c>
      <c r="D8419" t="s">
        <v>19</v>
      </c>
      <c r="E8419" t="s">
        <v>20</v>
      </c>
      <c r="F8419">
        <v>1.47E-3</v>
      </c>
      <c r="G8419" t="s">
        <v>21</v>
      </c>
      <c r="H8419" t="s">
        <v>22</v>
      </c>
      <c r="I8419" t="s">
        <v>23</v>
      </c>
      <c r="J8419" t="s">
        <v>24</v>
      </c>
      <c r="K8419">
        <v>4</v>
      </c>
      <c r="L8419">
        <v>96</v>
      </c>
      <c r="M8419">
        <v>0</v>
      </c>
      <c r="N8419" t="s">
        <v>1276</v>
      </c>
      <c r="O8419" t="s">
        <v>26</v>
      </c>
      <c r="P8419" t="s">
        <v>4277</v>
      </c>
      <c r="Q8419">
        <v>52315078</v>
      </c>
    </row>
    <row r="8420" spans="1:17" x14ac:dyDescent="0.2">
      <c r="A8420">
        <v>52315078</v>
      </c>
      <c r="B8420" t="s">
        <v>4274</v>
      </c>
      <c r="C8420" t="s">
        <v>18</v>
      </c>
      <c r="D8420" t="s">
        <v>19</v>
      </c>
      <c r="E8420" t="s">
        <v>31</v>
      </c>
      <c r="F8420">
        <v>9.2000000000000003E-4</v>
      </c>
      <c r="G8420" t="s">
        <v>21</v>
      </c>
      <c r="H8420" t="s">
        <v>22</v>
      </c>
      <c r="I8420" t="s">
        <v>32</v>
      </c>
      <c r="J8420" t="s">
        <v>24</v>
      </c>
      <c r="K8420">
        <v>4</v>
      </c>
      <c r="L8420">
        <v>96</v>
      </c>
      <c r="M8420">
        <v>0</v>
      </c>
      <c r="N8420" t="s">
        <v>4278</v>
      </c>
      <c r="O8420" t="s">
        <v>26</v>
      </c>
      <c r="P8420" t="s">
        <v>4275</v>
      </c>
      <c r="Q8420">
        <v>52315078</v>
      </c>
    </row>
    <row r="8421" spans="1:17" x14ac:dyDescent="0.2">
      <c r="A8421">
        <v>52315078</v>
      </c>
      <c r="B8421" t="s">
        <v>4274</v>
      </c>
      <c r="C8421" t="s">
        <v>18</v>
      </c>
      <c r="D8421" t="s">
        <v>19</v>
      </c>
      <c r="E8421" t="s">
        <v>31</v>
      </c>
      <c r="F8421">
        <v>4.7000000000000002E-3</v>
      </c>
      <c r="G8421" t="s">
        <v>21</v>
      </c>
      <c r="H8421" t="s">
        <v>22</v>
      </c>
      <c r="I8421" t="s">
        <v>32</v>
      </c>
      <c r="J8421" t="s">
        <v>24</v>
      </c>
      <c r="K8421">
        <v>4</v>
      </c>
      <c r="L8421">
        <v>96</v>
      </c>
      <c r="M8421">
        <v>0</v>
      </c>
      <c r="N8421" t="s">
        <v>4279</v>
      </c>
      <c r="O8421" t="s">
        <v>26</v>
      </c>
      <c r="P8421" t="s">
        <v>4275</v>
      </c>
      <c r="Q8421">
        <v>52315078</v>
      </c>
    </row>
    <row r="8422" spans="1:17" x14ac:dyDescent="0.2">
      <c r="A8422">
        <v>52315078</v>
      </c>
      <c r="B8422" t="s">
        <v>4274</v>
      </c>
      <c r="C8422" t="s">
        <v>18</v>
      </c>
      <c r="D8422" t="s">
        <v>19</v>
      </c>
      <c r="E8422" t="s">
        <v>31</v>
      </c>
      <c r="F8422">
        <v>1.2999999999999999E-2</v>
      </c>
      <c r="G8422" t="s">
        <v>21</v>
      </c>
      <c r="H8422" t="s">
        <v>22</v>
      </c>
      <c r="I8422" t="s">
        <v>32</v>
      </c>
      <c r="J8422" t="s">
        <v>24</v>
      </c>
      <c r="K8422">
        <v>4</v>
      </c>
      <c r="L8422">
        <v>96</v>
      </c>
      <c r="M8422">
        <v>0</v>
      </c>
      <c r="N8422" t="s">
        <v>4280</v>
      </c>
      <c r="O8422" t="s">
        <v>26</v>
      </c>
      <c r="P8422" t="s">
        <v>4275</v>
      </c>
      <c r="Q8422">
        <v>52315078</v>
      </c>
    </row>
    <row r="8423" spans="1:17" x14ac:dyDescent="0.2">
      <c r="A8423">
        <v>52315078</v>
      </c>
      <c r="B8423" t="s">
        <v>4274</v>
      </c>
      <c r="C8423" t="s">
        <v>18</v>
      </c>
      <c r="D8423" t="s">
        <v>19</v>
      </c>
      <c r="E8423" t="s">
        <v>31</v>
      </c>
      <c r="F8423">
        <v>8.1999999999999998E-4</v>
      </c>
      <c r="G8423" t="s">
        <v>21</v>
      </c>
      <c r="H8423" t="s">
        <v>22</v>
      </c>
      <c r="I8423" t="s">
        <v>32</v>
      </c>
      <c r="J8423" t="s">
        <v>24</v>
      </c>
      <c r="K8423">
        <v>4</v>
      </c>
      <c r="L8423">
        <v>96</v>
      </c>
      <c r="M8423">
        <v>0</v>
      </c>
      <c r="N8423" t="s">
        <v>4281</v>
      </c>
      <c r="O8423" t="s">
        <v>26</v>
      </c>
      <c r="P8423" t="s">
        <v>4275</v>
      </c>
      <c r="Q8423">
        <v>52315078</v>
      </c>
    </row>
    <row r="8424" spans="1:17" x14ac:dyDescent="0.2">
      <c r="A8424">
        <v>52315078</v>
      </c>
      <c r="B8424" t="s">
        <v>4274</v>
      </c>
      <c r="C8424" t="s">
        <v>18</v>
      </c>
      <c r="D8424" t="s">
        <v>19</v>
      </c>
      <c r="E8424" t="s">
        <v>20</v>
      </c>
      <c r="F8424">
        <v>7.1000000000000004E-3</v>
      </c>
      <c r="G8424" t="s">
        <v>21</v>
      </c>
      <c r="H8424" t="s">
        <v>22</v>
      </c>
      <c r="I8424" t="s">
        <v>23</v>
      </c>
      <c r="J8424" t="s">
        <v>24</v>
      </c>
      <c r="K8424">
        <v>4</v>
      </c>
      <c r="L8424">
        <v>96</v>
      </c>
      <c r="M8424">
        <v>0</v>
      </c>
      <c r="N8424" t="s">
        <v>4282</v>
      </c>
      <c r="O8424" t="s">
        <v>26</v>
      </c>
      <c r="P8424" t="s">
        <v>4275</v>
      </c>
      <c r="Q8424">
        <v>52315078</v>
      </c>
    </row>
    <row r="8425" spans="1:17" x14ac:dyDescent="0.2">
      <c r="A8425">
        <v>52315078</v>
      </c>
      <c r="B8425" t="s">
        <v>4274</v>
      </c>
      <c r="C8425" t="s">
        <v>18</v>
      </c>
      <c r="D8425" t="s">
        <v>19</v>
      </c>
      <c r="E8425" t="s">
        <v>20</v>
      </c>
      <c r="F8425">
        <v>7.4000000000000003E-3</v>
      </c>
      <c r="G8425" t="s">
        <v>21</v>
      </c>
      <c r="H8425" t="s">
        <v>22</v>
      </c>
      <c r="I8425" t="s">
        <v>23</v>
      </c>
      <c r="J8425" t="s">
        <v>35</v>
      </c>
      <c r="K8425">
        <v>2</v>
      </c>
      <c r="L8425">
        <v>48</v>
      </c>
      <c r="M8425">
        <v>0</v>
      </c>
      <c r="N8425" t="s">
        <v>4282</v>
      </c>
      <c r="O8425" t="s">
        <v>26</v>
      </c>
      <c r="P8425" t="s">
        <v>4277</v>
      </c>
      <c r="Q8425">
        <v>52315078</v>
      </c>
    </row>
    <row r="8426" spans="1:17" x14ac:dyDescent="0.2">
      <c r="A8426">
        <v>52315078</v>
      </c>
      <c r="B8426" t="s">
        <v>4274</v>
      </c>
      <c r="C8426" t="s">
        <v>18</v>
      </c>
      <c r="D8426" t="s">
        <v>19</v>
      </c>
      <c r="E8426" t="s">
        <v>20</v>
      </c>
      <c r="F8426">
        <v>6.0000000000000001E-3</v>
      </c>
      <c r="G8426" t="s">
        <v>21</v>
      </c>
      <c r="H8426" t="s">
        <v>22</v>
      </c>
      <c r="I8426" t="s">
        <v>23</v>
      </c>
      <c r="J8426" t="s">
        <v>24</v>
      </c>
      <c r="K8426">
        <v>4</v>
      </c>
      <c r="L8426">
        <v>96</v>
      </c>
      <c r="M8426">
        <v>0</v>
      </c>
      <c r="N8426" t="s">
        <v>4270</v>
      </c>
      <c r="O8426" t="s">
        <v>26</v>
      </c>
      <c r="P8426" t="s">
        <v>4275</v>
      </c>
      <c r="Q8426">
        <v>52315078</v>
      </c>
    </row>
    <row r="8427" spans="1:17" x14ac:dyDescent="0.2">
      <c r="A8427">
        <v>52315078</v>
      </c>
      <c r="B8427" t="s">
        <v>4274</v>
      </c>
      <c r="C8427" t="s">
        <v>18</v>
      </c>
      <c r="D8427" t="s">
        <v>19</v>
      </c>
      <c r="E8427" t="s">
        <v>20</v>
      </c>
      <c r="F8427">
        <v>6.0000000000000001E-3</v>
      </c>
      <c r="G8427" t="s">
        <v>21</v>
      </c>
      <c r="H8427" t="s">
        <v>22</v>
      </c>
      <c r="I8427" t="s">
        <v>23</v>
      </c>
      <c r="J8427" t="s">
        <v>35</v>
      </c>
      <c r="K8427">
        <v>2</v>
      </c>
      <c r="L8427">
        <v>48</v>
      </c>
      <c r="M8427">
        <v>0</v>
      </c>
      <c r="N8427" t="s">
        <v>4270</v>
      </c>
      <c r="O8427" t="s">
        <v>26</v>
      </c>
      <c r="P8427" t="s">
        <v>4277</v>
      </c>
      <c r="Q8427">
        <v>52315078</v>
      </c>
    </row>
    <row r="8428" spans="1:17" x14ac:dyDescent="0.2">
      <c r="A8428">
        <v>52315078</v>
      </c>
      <c r="B8428" t="s">
        <v>4274</v>
      </c>
      <c r="C8428" t="s">
        <v>18</v>
      </c>
      <c r="D8428" t="s">
        <v>19</v>
      </c>
      <c r="E8428" t="s">
        <v>20</v>
      </c>
      <c r="F8428">
        <v>2.8E-3</v>
      </c>
      <c r="G8428" t="s">
        <v>21</v>
      </c>
      <c r="H8428" t="s">
        <v>22</v>
      </c>
      <c r="I8428" t="s">
        <v>23</v>
      </c>
      <c r="J8428" t="s">
        <v>24</v>
      </c>
      <c r="K8428">
        <v>4</v>
      </c>
      <c r="L8428">
        <v>96</v>
      </c>
      <c r="M8428">
        <v>0</v>
      </c>
      <c r="N8428" t="s">
        <v>4283</v>
      </c>
      <c r="O8428" t="s">
        <v>26</v>
      </c>
      <c r="P8428" t="s">
        <v>4275</v>
      </c>
      <c r="Q8428">
        <v>52315078</v>
      </c>
    </row>
    <row r="8429" spans="1:17" x14ac:dyDescent="0.2">
      <c r="A8429">
        <v>52315078</v>
      </c>
      <c r="B8429" t="s">
        <v>4274</v>
      </c>
      <c r="C8429" t="s">
        <v>18</v>
      </c>
      <c r="D8429" t="s">
        <v>19</v>
      </c>
      <c r="E8429" t="s">
        <v>20</v>
      </c>
      <c r="F8429">
        <v>5.0000000000000001E-4</v>
      </c>
      <c r="G8429" t="s">
        <v>21</v>
      </c>
      <c r="H8429" t="s">
        <v>22</v>
      </c>
      <c r="I8429" t="s">
        <v>23</v>
      </c>
      <c r="J8429" t="s">
        <v>28</v>
      </c>
      <c r="K8429">
        <v>4</v>
      </c>
      <c r="L8429">
        <v>96</v>
      </c>
      <c r="M8429">
        <v>0</v>
      </c>
      <c r="N8429" t="s">
        <v>4284</v>
      </c>
      <c r="O8429" t="s">
        <v>26</v>
      </c>
      <c r="P8429" t="s">
        <v>4277</v>
      </c>
      <c r="Q8429">
        <v>52315078</v>
      </c>
    </row>
    <row r="8430" spans="1:17" x14ac:dyDescent="0.2">
      <c r="A8430">
        <v>52315078</v>
      </c>
      <c r="B8430" t="s">
        <v>4274</v>
      </c>
      <c r="C8430" t="s">
        <v>18</v>
      </c>
      <c r="D8430" t="s">
        <v>19</v>
      </c>
      <c r="E8430" t="s">
        <v>20</v>
      </c>
      <c r="F8430">
        <v>4.7000000000000002E-3</v>
      </c>
      <c r="G8430" t="s">
        <v>21</v>
      </c>
      <c r="H8430" t="s">
        <v>22</v>
      </c>
      <c r="I8430" t="s">
        <v>23</v>
      </c>
      <c r="J8430" t="s">
        <v>28</v>
      </c>
      <c r="K8430">
        <v>4</v>
      </c>
      <c r="L8430">
        <v>96</v>
      </c>
      <c r="M8430">
        <v>0</v>
      </c>
      <c r="N8430" t="s">
        <v>42</v>
      </c>
      <c r="O8430" t="s">
        <v>26</v>
      </c>
      <c r="P8430" t="s">
        <v>4277</v>
      </c>
      <c r="Q8430">
        <v>52315078</v>
      </c>
    </row>
    <row r="8431" spans="1:17" x14ac:dyDescent="0.2">
      <c r="A8431">
        <v>52315078</v>
      </c>
      <c r="B8431" t="s">
        <v>4274</v>
      </c>
      <c r="C8431" t="s">
        <v>18</v>
      </c>
      <c r="D8431" t="s">
        <v>19</v>
      </c>
      <c r="E8431" t="s">
        <v>20</v>
      </c>
      <c r="F8431">
        <v>3.8999999999999999E-4</v>
      </c>
      <c r="G8431" t="s">
        <v>21</v>
      </c>
      <c r="H8431" t="s">
        <v>22</v>
      </c>
      <c r="I8431" t="s">
        <v>23</v>
      </c>
      <c r="J8431" t="s">
        <v>28</v>
      </c>
      <c r="K8431">
        <v>4</v>
      </c>
      <c r="L8431">
        <v>96</v>
      </c>
      <c r="M8431">
        <v>0</v>
      </c>
      <c r="N8431" t="s">
        <v>42</v>
      </c>
      <c r="O8431" t="s">
        <v>26</v>
      </c>
      <c r="P8431" t="s">
        <v>4277</v>
      </c>
      <c r="Q8431">
        <v>52315078</v>
      </c>
    </row>
    <row r="8432" spans="1:17" x14ac:dyDescent="0.2">
      <c r="A8432">
        <v>52315078</v>
      </c>
      <c r="B8432" t="s">
        <v>4274</v>
      </c>
      <c r="C8432" t="s">
        <v>18</v>
      </c>
      <c r="D8432" t="s">
        <v>19</v>
      </c>
      <c r="E8432" t="s">
        <v>20</v>
      </c>
      <c r="F8432">
        <v>8.1999999999999998E-4</v>
      </c>
      <c r="G8432" t="s">
        <v>21</v>
      </c>
      <c r="H8432" t="s">
        <v>22</v>
      </c>
      <c r="I8432" t="s">
        <v>23</v>
      </c>
      <c r="J8432" t="s">
        <v>3054</v>
      </c>
      <c r="K8432">
        <v>4.2</v>
      </c>
      <c r="L8432">
        <v>100.8</v>
      </c>
      <c r="M8432">
        <v>0</v>
      </c>
      <c r="N8432" t="s">
        <v>42</v>
      </c>
      <c r="O8432" t="s">
        <v>26</v>
      </c>
      <c r="P8432" t="s">
        <v>4277</v>
      </c>
      <c r="Q8432">
        <v>52315078</v>
      </c>
    </row>
    <row r="8433" spans="1:17" x14ac:dyDescent="0.2">
      <c r="A8433">
        <v>52315078</v>
      </c>
      <c r="B8433" t="s">
        <v>4274</v>
      </c>
      <c r="C8433" t="s">
        <v>18</v>
      </c>
      <c r="D8433" t="s">
        <v>19</v>
      </c>
      <c r="E8433" t="s">
        <v>20</v>
      </c>
      <c r="F8433">
        <v>8.9999999999999998E-4</v>
      </c>
      <c r="G8433" t="s">
        <v>21</v>
      </c>
      <c r="H8433" t="s">
        <v>22</v>
      </c>
      <c r="I8433" t="s">
        <v>23</v>
      </c>
      <c r="J8433" t="s">
        <v>28</v>
      </c>
      <c r="K8433">
        <v>4</v>
      </c>
      <c r="L8433">
        <v>96</v>
      </c>
      <c r="M8433">
        <v>0</v>
      </c>
      <c r="N8433" t="s">
        <v>42</v>
      </c>
      <c r="O8433" t="s">
        <v>26</v>
      </c>
      <c r="P8433" t="s">
        <v>4277</v>
      </c>
      <c r="Q8433">
        <v>52315078</v>
      </c>
    </row>
    <row r="8434" spans="1:17" x14ac:dyDescent="0.2">
      <c r="A8434">
        <v>52315078</v>
      </c>
      <c r="B8434" t="s">
        <v>4274</v>
      </c>
      <c r="C8434" t="s">
        <v>18</v>
      </c>
      <c r="D8434" t="s">
        <v>19</v>
      </c>
      <c r="E8434" t="s">
        <v>20</v>
      </c>
      <c r="F8434">
        <v>9.2000000000000003E-4</v>
      </c>
      <c r="G8434" t="s">
        <v>21</v>
      </c>
      <c r="H8434" t="s">
        <v>22</v>
      </c>
      <c r="I8434" t="s">
        <v>23</v>
      </c>
      <c r="J8434" t="s">
        <v>28</v>
      </c>
      <c r="K8434">
        <v>4</v>
      </c>
      <c r="L8434">
        <v>96</v>
      </c>
      <c r="M8434">
        <v>0</v>
      </c>
      <c r="N8434" t="s">
        <v>42</v>
      </c>
      <c r="O8434" t="s">
        <v>26</v>
      </c>
      <c r="P8434" t="s">
        <v>4277</v>
      </c>
      <c r="Q8434">
        <v>52315078</v>
      </c>
    </row>
    <row r="8435" spans="1:17" x14ac:dyDescent="0.2">
      <c r="A8435">
        <v>52315078</v>
      </c>
      <c r="B8435" t="s">
        <v>4274</v>
      </c>
      <c r="C8435" t="s">
        <v>18</v>
      </c>
      <c r="D8435" t="s">
        <v>19</v>
      </c>
      <c r="E8435" t="s">
        <v>20</v>
      </c>
      <c r="F8435">
        <v>1.1000000000000001E-3</v>
      </c>
      <c r="G8435" t="s">
        <v>21</v>
      </c>
      <c r="H8435" t="s">
        <v>22</v>
      </c>
      <c r="I8435" t="s">
        <v>23</v>
      </c>
      <c r="J8435" t="s">
        <v>28</v>
      </c>
      <c r="K8435">
        <v>4</v>
      </c>
      <c r="L8435">
        <v>96</v>
      </c>
      <c r="M8435">
        <v>0</v>
      </c>
      <c r="N8435" t="s">
        <v>42</v>
      </c>
      <c r="O8435" t="s">
        <v>26</v>
      </c>
      <c r="P8435" t="s">
        <v>4277</v>
      </c>
      <c r="Q8435">
        <v>52315078</v>
      </c>
    </row>
    <row r="8436" spans="1:17" x14ac:dyDescent="0.2">
      <c r="A8436">
        <v>52315078</v>
      </c>
      <c r="B8436" t="s">
        <v>4274</v>
      </c>
      <c r="C8436" t="s">
        <v>18</v>
      </c>
      <c r="D8436" t="s">
        <v>19</v>
      </c>
      <c r="E8436" t="s">
        <v>20</v>
      </c>
      <c r="F8436">
        <v>1.2999999999999999E-2</v>
      </c>
      <c r="G8436" t="s">
        <v>21</v>
      </c>
      <c r="H8436" t="s">
        <v>22</v>
      </c>
      <c r="I8436" t="s">
        <v>23</v>
      </c>
      <c r="J8436" t="s">
        <v>28</v>
      </c>
      <c r="K8436">
        <v>4</v>
      </c>
      <c r="L8436">
        <v>96</v>
      </c>
      <c r="M8436">
        <v>0</v>
      </c>
      <c r="N8436" t="s">
        <v>42</v>
      </c>
      <c r="O8436" t="s">
        <v>26</v>
      </c>
      <c r="P8436" t="s">
        <v>4277</v>
      </c>
      <c r="Q8436">
        <v>52315078</v>
      </c>
    </row>
    <row r="8437" spans="1:17" x14ac:dyDescent="0.2">
      <c r="A8437">
        <v>52508357</v>
      </c>
      <c r="B8437" t="s">
        <v>4285</v>
      </c>
      <c r="C8437" t="s">
        <v>18</v>
      </c>
      <c r="D8437" t="s">
        <v>19</v>
      </c>
      <c r="E8437" t="s">
        <v>31</v>
      </c>
      <c r="F8437">
        <v>10000</v>
      </c>
      <c r="G8437" t="s">
        <v>21</v>
      </c>
      <c r="H8437" t="s">
        <v>22</v>
      </c>
      <c r="I8437" t="s">
        <v>32</v>
      </c>
      <c r="J8437" t="s">
        <v>24</v>
      </c>
      <c r="K8437">
        <v>4</v>
      </c>
      <c r="L8437">
        <v>96</v>
      </c>
      <c r="M8437">
        <v>0</v>
      </c>
      <c r="N8437" t="s">
        <v>4286</v>
      </c>
      <c r="O8437" t="s">
        <v>26</v>
      </c>
      <c r="P8437" t="s">
        <v>4287</v>
      </c>
      <c r="Q8437">
        <v>52508357</v>
      </c>
    </row>
    <row r="8438" spans="1:17" x14ac:dyDescent="0.2">
      <c r="A8438">
        <v>52623844</v>
      </c>
      <c r="B8438" t="s">
        <v>4288</v>
      </c>
      <c r="C8438" t="s">
        <v>18</v>
      </c>
      <c r="D8438" t="s">
        <v>19</v>
      </c>
      <c r="E8438" t="s">
        <v>20</v>
      </c>
      <c r="F8438">
        <v>1800</v>
      </c>
      <c r="G8438" t="s">
        <v>21</v>
      </c>
      <c r="H8438" t="s">
        <v>22</v>
      </c>
      <c r="I8438" t="s">
        <v>23</v>
      </c>
      <c r="J8438" t="s">
        <v>35</v>
      </c>
      <c r="K8438">
        <v>2</v>
      </c>
      <c r="L8438">
        <v>48</v>
      </c>
      <c r="M8438">
        <v>0</v>
      </c>
      <c r="N8438" t="s">
        <v>185</v>
      </c>
      <c r="O8438" t="s">
        <v>26</v>
      </c>
      <c r="P8438" t="s">
        <v>4289</v>
      </c>
      <c r="Q8438">
        <v>52623844</v>
      </c>
    </row>
    <row r="8439" spans="1:17" x14ac:dyDescent="0.2">
      <c r="A8439">
        <v>52627733</v>
      </c>
      <c r="B8439" t="s">
        <v>4290</v>
      </c>
      <c r="C8439" t="s">
        <v>18</v>
      </c>
      <c r="D8439" t="s">
        <v>19</v>
      </c>
      <c r="E8439" t="s">
        <v>20</v>
      </c>
      <c r="F8439">
        <v>29.93325909</v>
      </c>
      <c r="G8439" t="s">
        <v>21</v>
      </c>
      <c r="H8439" t="s">
        <v>22</v>
      </c>
      <c r="I8439" t="s">
        <v>23</v>
      </c>
      <c r="J8439" t="s">
        <v>24</v>
      </c>
      <c r="K8439">
        <v>4</v>
      </c>
      <c r="L8439">
        <v>96</v>
      </c>
      <c r="M8439">
        <v>0</v>
      </c>
      <c r="N8439" t="s">
        <v>936</v>
      </c>
      <c r="O8439" t="s">
        <v>26</v>
      </c>
      <c r="P8439" t="s">
        <v>4291</v>
      </c>
      <c r="Q8439">
        <v>52627733</v>
      </c>
    </row>
    <row r="8440" spans="1:17" x14ac:dyDescent="0.2">
      <c r="A8440">
        <v>52627733</v>
      </c>
      <c r="B8440" t="s">
        <v>4290</v>
      </c>
      <c r="C8440" t="s">
        <v>18</v>
      </c>
      <c r="D8440" t="s">
        <v>19</v>
      </c>
      <c r="E8440" t="s">
        <v>20</v>
      </c>
      <c r="F8440">
        <v>26000</v>
      </c>
      <c r="G8440" t="s">
        <v>21</v>
      </c>
      <c r="H8440" t="s">
        <v>22</v>
      </c>
      <c r="I8440" t="s">
        <v>23</v>
      </c>
      <c r="J8440" t="s">
        <v>28</v>
      </c>
      <c r="K8440">
        <v>4</v>
      </c>
      <c r="L8440">
        <v>96</v>
      </c>
      <c r="M8440">
        <v>1</v>
      </c>
      <c r="N8440" t="s">
        <v>1333</v>
      </c>
      <c r="O8440" t="s">
        <v>26</v>
      </c>
      <c r="P8440" t="s">
        <v>4292</v>
      </c>
      <c r="Q8440">
        <v>52627733</v>
      </c>
    </row>
    <row r="8441" spans="1:17" x14ac:dyDescent="0.2">
      <c r="A8441">
        <v>52627733</v>
      </c>
      <c r="B8441" t="s">
        <v>4290</v>
      </c>
      <c r="C8441" t="s">
        <v>18</v>
      </c>
      <c r="D8441" t="s">
        <v>19</v>
      </c>
      <c r="E8441" t="s">
        <v>20</v>
      </c>
      <c r="F8441">
        <v>37000</v>
      </c>
      <c r="G8441" t="s">
        <v>21</v>
      </c>
      <c r="H8441" t="s">
        <v>22</v>
      </c>
      <c r="I8441" t="s">
        <v>23</v>
      </c>
      <c r="J8441" t="s">
        <v>327</v>
      </c>
      <c r="K8441">
        <v>5</v>
      </c>
      <c r="L8441">
        <v>120</v>
      </c>
      <c r="M8441">
        <v>1</v>
      </c>
      <c r="N8441" t="s">
        <v>1333</v>
      </c>
      <c r="O8441" t="s">
        <v>26</v>
      </c>
      <c r="P8441" t="s">
        <v>4292</v>
      </c>
      <c r="Q8441">
        <v>52627733</v>
      </c>
    </row>
    <row r="8442" spans="1:17" x14ac:dyDescent="0.2">
      <c r="A8442">
        <v>52627733</v>
      </c>
      <c r="B8442" t="s">
        <v>4290</v>
      </c>
      <c r="C8442" t="s">
        <v>18</v>
      </c>
      <c r="D8442" t="s">
        <v>19</v>
      </c>
      <c r="E8442" t="s">
        <v>20</v>
      </c>
      <c r="F8442">
        <v>38000</v>
      </c>
      <c r="G8442" t="s">
        <v>21</v>
      </c>
      <c r="H8442" t="s">
        <v>22</v>
      </c>
      <c r="I8442" t="s">
        <v>23</v>
      </c>
      <c r="J8442" t="s">
        <v>35</v>
      </c>
      <c r="K8442">
        <v>2</v>
      </c>
      <c r="L8442">
        <v>48</v>
      </c>
      <c r="M8442">
        <v>1</v>
      </c>
      <c r="N8442" t="s">
        <v>1333</v>
      </c>
      <c r="O8442" t="s">
        <v>26</v>
      </c>
      <c r="P8442" t="s">
        <v>4292</v>
      </c>
      <c r="Q8442">
        <v>52627733</v>
      </c>
    </row>
    <row r="8443" spans="1:17" x14ac:dyDescent="0.2">
      <c r="A8443">
        <v>52627733</v>
      </c>
      <c r="B8443" t="s">
        <v>4290</v>
      </c>
      <c r="C8443" t="s">
        <v>18</v>
      </c>
      <c r="D8443" t="s">
        <v>19</v>
      </c>
      <c r="E8443" t="s">
        <v>20</v>
      </c>
      <c r="F8443">
        <v>39000</v>
      </c>
      <c r="G8443" t="s">
        <v>21</v>
      </c>
      <c r="H8443" t="s">
        <v>22</v>
      </c>
      <c r="I8443" t="s">
        <v>23</v>
      </c>
      <c r="J8443" t="s">
        <v>28</v>
      </c>
      <c r="K8443">
        <v>4</v>
      </c>
      <c r="L8443">
        <v>96</v>
      </c>
      <c r="M8443">
        <v>1</v>
      </c>
      <c r="N8443" t="s">
        <v>1333</v>
      </c>
      <c r="O8443" t="s">
        <v>26</v>
      </c>
      <c r="P8443" t="s">
        <v>4292</v>
      </c>
      <c r="Q8443">
        <v>52627733</v>
      </c>
    </row>
    <row r="8444" spans="1:17" x14ac:dyDescent="0.2">
      <c r="A8444">
        <v>52627733</v>
      </c>
      <c r="B8444" t="s">
        <v>4290</v>
      </c>
      <c r="C8444" t="s">
        <v>18</v>
      </c>
      <c r="D8444" t="s">
        <v>19</v>
      </c>
      <c r="E8444" t="s">
        <v>20</v>
      </c>
      <c r="F8444">
        <v>49000</v>
      </c>
      <c r="G8444" t="s">
        <v>21</v>
      </c>
      <c r="H8444" t="s">
        <v>22</v>
      </c>
      <c r="I8444" t="s">
        <v>23</v>
      </c>
      <c r="J8444" t="s">
        <v>327</v>
      </c>
      <c r="K8444">
        <v>5</v>
      </c>
      <c r="L8444">
        <v>120</v>
      </c>
      <c r="M8444">
        <v>1</v>
      </c>
      <c r="N8444" t="s">
        <v>1333</v>
      </c>
      <c r="O8444" t="s">
        <v>26</v>
      </c>
      <c r="P8444" t="s">
        <v>4292</v>
      </c>
      <c r="Q8444">
        <v>52627733</v>
      </c>
    </row>
    <row r="8445" spans="1:17" x14ac:dyDescent="0.2">
      <c r="A8445">
        <v>52627733</v>
      </c>
      <c r="B8445" t="s">
        <v>4290</v>
      </c>
      <c r="C8445" t="s">
        <v>18</v>
      </c>
      <c r="D8445" t="s">
        <v>19</v>
      </c>
      <c r="E8445" t="s">
        <v>20</v>
      </c>
      <c r="F8445">
        <v>50000</v>
      </c>
      <c r="G8445" t="s">
        <v>21</v>
      </c>
      <c r="H8445" t="s">
        <v>22</v>
      </c>
      <c r="I8445" t="s">
        <v>23</v>
      </c>
      <c r="J8445" t="s">
        <v>35</v>
      </c>
      <c r="K8445">
        <v>2</v>
      </c>
      <c r="L8445">
        <v>48</v>
      </c>
      <c r="M8445">
        <v>1</v>
      </c>
      <c r="N8445" t="s">
        <v>1333</v>
      </c>
      <c r="O8445" t="s">
        <v>26</v>
      </c>
      <c r="P8445" t="s">
        <v>4292</v>
      </c>
      <c r="Q8445">
        <v>52627733</v>
      </c>
    </row>
    <row r="8446" spans="1:17" x14ac:dyDescent="0.2">
      <c r="A8446">
        <v>52627733</v>
      </c>
      <c r="B8446" t="s">
        <v>4290</v>
      </c>
      <c r="C8446" t="s">
        <v>18</v>
      </c>
      <c r="D8446" t="s">
        <v>19</v>
      </c>
      <c r="E8446" t="s">
        <v>20</v>
      </c>
      <c r="F8446">
        <v>50000</v>
      </c>
      <c r="G8446" t="s">
        <v>21</v>
      </c>
      <c r="H8446" t="s">
        <v>22</v>
      </c>
      <c r="I8446" t="s">
        <v>23</v>
      </c>
      <c r="J8446" t="s">
        <v>28</v>
      </c>
      <c r="K8446">
        <v>4</v>
      </c>
      <c r="L8446">
        <v>96</v>
      </c>
      <c r="M8446">
        <v>1</v>
      </c>
      <c r="N8446" t="s">
        <v>1333</v>
      </c>
      <c r="O8446" t="s">
        <v>26</v>
      </c>
      <c r="P8446" t="s">
        <v>4292</v>
      </c>
      <c r="Q8446">
        <v>52627733</v>
      </c>
    </row>
    <row r="8447" spans="1:17" x14ac:dyDescent="0.2">
      <c r="A8447">
        <v>52627733</v>
      </c>
      <c r="B8447" t="s">
        <v>4290</v>
      </c>
      <c r="C8447" t="s">
        <v>18</v>
      </c>
      <c r="D8447" t="s">
        <v>19</v>
      </c>
      <c r="E8447" t="s">
        <v>20</v>
      </c>
      <c r="F8447">
        <v>24000</v>
      </c>
      <c r="G8447" t="s">
        <v>21</v>
      </c>
      <c r="H8447" t="s">
        <v>22</v>
      </c>
      <c r="I8447" t="s">
        <v>23</v>
      </c>
      <c r="J8447" t="s">
        <v>327</v>
      </c>
      <c r="K8447">
        <v>5</v>
      </c>
      <c r="L8447">
        <v>120</v>
      </c>
      <c r="M8447">
        <v>1</v>
      </c>
      <c r="N8447" t="s">
        <v>1333</v>
      </c>
      <c r="O8447" t="s">
        <v>26</v>
      </c>
      <c r="P8447" t="s">
        <v>4292</v>
      </c>
      <c r="Q8447">
        <v>52627733</v>
      </c>
    </row>
    <row r="8448" spans="1:17" x14ac:dyDescent="0.2">
      <c r="A8448">
        <v>52627733</v>
      </c>
      <c r="B8448" t="s">
        <v>4290</v>
      </c>
      <c r="C8448" t="s">
        <v>18</v>
      </c>
      <c r="D8448" t="s">
        <v>19</v>
      </c>
      <c r="E8448" t="s">
        <v>20</v>
      </c>
      <c r="F8448">
        <v>56000</v>
      </c>
      <c r="G8448" t="s">
        <v>21</v>
      </c>
      <c r="H8448" t="s">
        <v>22</v>
      </c>
      <c r="I8448" t="s">
        <v>23</v>
      </c>
      <c r="J8448" t="s">
        <v>327</v>
      </c>
      <c r="K8448">
        <v>5</v>
      </c>
      <c r="L8448">
        <v>120</v>
      </c>
      <c r="M8448">
        <v>1</v>
      </c>
      <c r="N8448" t="s">
        <v>1333</v>
      </c>
      <c r="O8448" t="s">
        <v>26</v>
      </c>
      <c r="P8448" t="s">
        <v>4292</v>
      </c>
      <c r="Q8448">
        <v>52627733</v>
      </c>
    </row>
    <row r="8449" spans="1:17" x14ac:dyDescent="0.2">
      <c r="A8449">
        <v>52627733</v>
      </c>
      <c r="B8449" t="s">
        <v>4290</v>
      </c>
      <c r="C8449" t="s">
        <v>18</v>
      </c>
      <c r="D8449" t="s">
        <v>19</v>
      </c>
      <c r="E8449" t="s">
        <v>20</v>
      </c>
      <c r="F8449">
        <v>57000</v>
      </c>
      <c r="G8449" t="s">
        <v>21</v>
      </c>
      <c r="H8449" t="s">
        <v>22</v>
      </c>
      <c r="I8449" t="s">
        <v>23</v>
      </c>
      <c r="J8449" t="s">
        <v>35</v>
      </c>
      <c r="K8449">
        <v>2</v>
      </c>
      <c r="L8449">
        <v>48</v>
      </c>
      <c r="M8449">
        <v>1</v>
      </c>
      <c r="N8449" t="s">
        <v>1333</v>
      </c>
      <c r="O8449" t="s">
        <v>26</v>
      </c>
      <c r="P8449" t="s">
        <v>4292</v>
      </c>
      <c r="Q8449">
        <v>52627733</v>
      </c>
    </row>
    <row r="8450" spans="1:17" x14ac:dyDescent="0.2">
      <c r="A8450">
        <v>52627733</v>
      </c>
      <c r="B8450" t="s">
        <v>4290</v>
      </c>
      <c r="C8450" t="s">
        <v>18</v>
      </c>
      <c r="D8450" t="s">
        <v>19</v>
      </c>
      <c r="E8450" t="s">
        <v>20</v>
      </c>
      <c r="F8450">
        <v>57000</v>
      </c>
      <c r="G8450" t="s">
        <v>21</v>
      </c>
      <c r="H8450" t="s">
        <v>22</v>
      </c>
      <c r="I8450" t="s">
        <v>23</v>
      </c>
      <c r="J8450" t="s">
        <v>28</v>
      </c>
      <c r="K8450">
        <v>4</v>
      </c>
      <c r="L8450">
        <v>96</v>
      </c>
      <c r="M8450">
        <v>1</v>
      </c>
      <c r="N8450" t="s">
        <v>1333</v>
      </c>
      <c r="O8450" t="s">
        <v>26</v>
      </c>
      <c r="P8450" t="s">
        <v>4292</v>
      </c>
      <c r="Q8450">
        <v>52627733</v>
      </c>
    </row>
    <row r="8451" spans="1:17" x14ac:dyDescent="0.2">
      <c r="A8451">
        <v>52627733</v>
      </c>
      <c r="B8451" t="s">
        <v>4290</v>
      </c>
      <c r="C8451" t="s">
        <v>18</v>
      </c>
      <c r="D8451" t="s">
        <v>19</v>
      </c>
      <c r="E8451" t="s">
        <v>20</v>
      </c>
      <c r="F8451">
        <v>60000</v>
      </c>
      <c r="G8451" t="s">
        <v>21</v>
      </c>
      <c r="H8451" t="s">
        <v>22</v>
      </c>
      <c r="I8451" t="s">
        <v>23</v>
      </c>
      <c r="J8451" t="s">
        <v>35</v>
      </c>
      <c r="K8451">
        <v>2</v>
      </c>
      <c r="L8451">
        <v>48</v>
      </c>
      <c r="M8451">
        <v>1</v>
      </c>
      <c r="N8451" t="s">
        <v>1333</v>
      </c>
      <c r="O8451" t="s">
        <v>26</v>
      </c>
      <c r="P8451" t="s">
        <v>4292</v>
      </c>
      <c r="Q8451">
        <v>52627733</v>
      </c>
    </row>
    <row r="8452" spans="1:17" x14ac:dyDescent="0.2">
      <c r="A8452">
        <v>52627733</v>
      </c>
      <c r="B8452" t="s">
        <v>4290</v>
      </c>
      <c r="C8452" t="s">
        <v>18</v>
      </c>
      <c r="D8452" t="s">
        <v>19</v>
      </c>
      <c r="E8452" t="s">
        <v>20</v>
      </c>
      <c r="F8452">
        <v>28</v>
      </c>
      <c r="G8452" t="s">
        <v>21</v>
      </c>
      <c r="H8452" t="s">
        <v>22</v>
      </c>
      <c r="I8452" t="s">
        <v>23</v>
      </c>
      <c r="J8452" t="s">
        <v>28</v>
      </c>
      <c r="K8452">
        <v>4</v>
      </c>
      <c r="L8452">
        <v>96</v>
      </c>
      <c r="M8452">
        <v>0</v>
      </c>
      <c r="N8452" t="s">
        <v>936</v>
      </c>
      <c r="O8452" t="s">
        <v>26</v>
      </c>
      <c r="P8452" t="s">
        <v>4292</v>
      </c>
      <c r="Q8452">
        <v>52627733</v>
      </c>
    </row>
    <row r="8453" spans="1:17" x14ac:dyDescent="0.2">
      <c r="A8453">
        <v>52645531</v>
      </c>
      <c r="B8453" t="s">
        <v>4293</v>
      </c>
      <c r="C8453" t="s">
        <v>18</v>
      </c>
      <c r="D8453" t="s">
        <v>19</v>
      </c>
      <c r="E8453" t="s">
        <v>20</v>
      </c>
      <c r="F8453">
        <v>5.4799999999999996E-3</v>
      </c>
      <c r="G8453" t="s">
        <v>21</v>
      </c>
      <c r="H8453" t="s">
        <v>22</v>
      </c>
      <c r="I8453" t="s">
        <v>23</v>
      </c>
      <c r="J8453" t="s">
        <v>28</v>
      </c>
      <c r="K8453">
        <v>4</v>
      </c>
      <c r="L8453">
        <v>96</v>
      </c>
      <c r="M8453">
        <v>0</v>
      </c>
      <c r="N8453" t="s">
        <v>373</v>
      </c>
      <c r="O8453" t="s">
        <v>26</v>
      </c>
      <c r="P8453" t="s">
        <v>4294</v>
      </c>
      <c r="Q8453">
        <v>52645531</v>
      </c>
    </row>
    <row r="8454" spans="1:17" x14ac:dyDescent="0.2">
      <c r="A8454">
        <v>52645531</v>
      </c>
      <c r="B8454" t="s">
        <v>4293</v>
      </c>
      <c r="C8454" t="s">
        <v>18</v>
      </c>
      <c r="D8454" t="s">
        <v>19</v>
      </c>
      <c r="E8454" t="s">
        <v>20</v>
      </c>
      <c r="F8454">
        <v>6.0999999999999999E-2</v>
      </c>
      <c r="G8454" t="s">
        <v>21</v>
      </c>
      <c r="H8454" t="s">
        <v>22</v>
      </c>
      <c r="I8454" t="s">
        <v>23</v>
      </c>
      <c r="J8454" t="s">
        <v>24</v>
      </c>
      <c r="K8454">
        <v>4</v>
      </c>
      <c r="L8454">
        <v>96</v>
      </c>
      <c r="M8454">
        <v>1</v>
      </c>
      <c r="N8454" t="s">
        <v>4173</v>
      </c>
      <c r="O8454" t="s">
        <v>26</v>
      </c>
      <c r="P8454" t="s">
        <v>4295</v>
      </c>
      <c r="Q8454">
        <v>52645531</v>
      </c>
    </row>
    <row r="8455" spans="1:17" x14ac:dyDescent="0.2">
      <c r="A8455">
        <v>52645531</v>
      </c>
      <c r="B8455" t="s">
        <v>4293</v>
      </c>
      <c r="C8455" t="s">
        <v>316</v>
      </c>
      <c r="D8455" t="s">
        <v>19</v>
      </c>
      <c r="E8455" t="s">
        <v>20</v>
      </c>
      <c r="F8455">
        <v>1.7099999999999999E-3</v>
      </c>
      <c r="G8455" t="s">
        <v>21</v>
      </c>
      <c r="H8455" t="s">
        <v>22</v>
      </c>
      <c r="I8455" t="s">
        <v>23</v>
      </c>
      <c r="J8455" t="s">
        <v>28</v>
      </c>
      <c r="K8455">
        <v>4</v>
      </c>
      <c r="L8455">
        <v>96</v>
      </c>
      <c r="M8455">
        <v>0</v>
      </c>
      <c r="N8455" t="s">
        <v>317</v>
      </c>
      <c r="O8455" t="s">
        <v>26</v>
      </c>
      <c r="P8455" t="s">
        <v>4294</v>
      </c>
      <c r="Q8455">
        <v>52645531</v>
      </c>
    </row>
    <row r="8456" spans="1:17" x14ac:dyDescent="0.2">
      <c r="A8456">
        <v>52645531</v>
      </c>
      <c r="B8456" t="s">
        <v>4293</v>
      </c>
      <c r="C8456" t="s">
        <v>319</v>
      </c>
      <c r="D8456" t="s">
        <v>19</v>
      </c>
      <c r="E8456" t="s">
        <v>20</v>
      </c>
      <c r="F8456">
        <v>1.58E-3</v>
      </c>
      <c r="G8456" t="s">
        <v>21</v>
      </c>
      <c r="H8456" t="s">
        <v>22</v>
      </c>
      <c r="I8456" t="s">
        <v>23</v>
      </c>
      <c r="J8456" t="s">
        <v>28</v>
      </c>
      <c r="K8456">
        <v>4</v>
      </c>
      <c r="L8456">
        <v>96</v>
      </c>
      <c r="M8456">
        <v>0</v>
      </c>
      <c r="N8456" t="s">
        <v>317</v>
      </c>
      <c r="O8456" t="s">
        <v>26</v>
      </c>
      <c r="P8456" t="s">
        <v>4294</v>
      </c>
      <c r="Q8456">
        <v>52645531</v>
      </c>
    </row>
    <row r="8457" spans="1:17" x14ac:dyDescent="0.2">
      <c r="A8457">
        <v>52645531</v>
      </c>
      <c r="B8457" t="s">
        <v>4293</v>
      </c>
      <c r="C8457" t="s">
        <v>18</v>
      </c>
      <c r="D8457" t="s">
        <v>19</v>
      </c>
      <c r="E8457" t="s">
        <v>20</v>
      </c>
      <c r="F8457">
        <v>3.31E-3</v>
      </c>
      <c r="G8457" t="s">
        <v>21</v>
      </c>
      <c r="H8457" t="s">
        <v>22</v>
      </c>
      <c r="I8457" t="s">
        <v>23</v>
      </c>
      <c r="J8457" t="s">
        <v>28</v>
      </c>
      <c r="K8457">
        <v>4</v>
      </c>
      <c r="L8457">
        <v>96</v>
      </c>
      <c r="M8457">
        <v>0</v>
      </c>
      <c r="N8457" t="s">
        <v>317</v>
      </c>
      <c r="O8457" t="s">
        <v>26</v>
      </c>
      <c r="P8457" t="s">
        <v>4294</v>
      </c>
      <c r="Q8457">
        <v>52645531</v>
      </c>
    </row>
    <row r="8458" spans="1:17" x14ac:dyDescent="0.2">
      <c r="A8458">
        <v>52645531</v>
      </c>
      <c r="B8458" t="s">
        <v>4293</v>
      </c>
      <c r="C8458" t="s">
        <v>316</v>
      </c>
      <c r="D8458" t="s">
        <v>19</v>
      </c>
      <c r="E8458" t="s">
        <v>20</v>
      </c>
      <c r="F8458">
        <v>1.6100000000000001E-3</v>
      </c>
      <c r="G8458" t="s">
        <v>21</v>
      </c>
      <c r="H8458" t="s">
        <v>22</v>
      </c>
      <c r="I8458" t="s">
        <v>23</v>
      </c>
      <c r="J8458" t="s">
        <v>35</v>
      </c>
      <c r="K8458">
        <v>2</v>
      </c>
      <c r="L8458">
        <v>48</v>
      </c>
      <c r="M8458">
        <v>0</v>
      </c>
      <c r="N8458" t="s">
        <v>320</v>
      </c>
      <c r="O8458" t="s">
        <v>26</v>
      </c>
      <c r="P8458" t="s">
        <v>4294</v>
      </c>
      <c r="Q8458">
        <v>52645531</v>
      </c>
    </row>
    <row r="8459" spans="1:17" x14ac:dyDescent="0.2">
      <c r="A8459">
        <v>52645531</v>
      </c>
      <c r="B8459" t="s">
        <v>4293</v>
      </c>
      <c r="C8459" t="s">
        <v>18</v>
      </c>
      <c r="D8459" t="s">
        <v>19</v>
      </c>
      <c r="E8459" t="s">
        <v>20</v>
      </c>
      <c r="F8459">
        <v>1.65E-3</v>
      </c>
      <c r="G8459" t="s">
        <v>21</v>
      </c>
      <c r="H8459" t="s">
        <v>22</v>
      </c>
      <c r="I8459" t="s">
        <v>23</v>
      </c>
      <c r="J8459" t="s">
        <v>35</v>
      </c>
      <c r="K8459">
        <v>2</v>
      </c>
      <c r="L8459">
        <v>48</v>
      </c>
      <c r="M8459">
        <v>0</v>
      </c>
      <c r="N8459" t="s">
        <v>320</v>
      </c>
      <c r="O8459" t="s">
        <v>26</v>
      </c>
      <c r="P8459" t="s">
        <v>4294</v>
      </c>
      <c r="Q8459">
        <v>52645531</v>
      </c>
    </row>
    <row r="8460" spans="1:17" x14ac:dyDescent="0.2">
      <c r="A8460">
        <v>52645531</v>
      </c>
      <c r="B8460" t="s">
        <v>4293</v>
      </c>
      <c r="C8460" t="s">
        <v>18</v>
      </c>
      <c r="D8460" t="s">
        <v>19</v>
      </c>
      <c r="E8460" t="s">
        <v>20</v>
      </c>
      <c r="F8460">
        <v>3.5799999999999998E-3</v>
      </c>
      <c r="G8460" t="s">
        <v>21</v>
      </c>
      <c r="H8460" t="s">
        <v>22</v>
      </c>
      <c r="I8460" t="s">
        <v>23</v>
      </c>
      <c r="J8460" t="s">
        <v>35</v>
      </c>
      <c r="K8460">
        <v>2</v>
      </c>
      <c r="L8460">
        <v>48</v>
      </c>
      <c r="M8460">
        <v>0</v>
      </c>
      <c r="N8460" t="s">
        <v>320</v>
      </c>
      <c r="O8460" t="s">
        <v>26</v>
      </c>
      <c r="P8460" t="s">
        <v>4294</v>
      </c>
      <c r="Q8460">
        <v>52645531</v>
      </c>
    </row>
    <row r="8461" spans="1:17" x14ac:dyDescent="0.2">
      <c r="A8461">
        <v>52645531</v>
      </c>
      <c r="B8461" t="s">
        <v>4293</v>
      </c>
      <c r="C8461" t="s">
        <v>18</v>
      </c>
      <c r="D8461" t="s">
        <v>19</v>
      </c>
      <c r="E8461" t="s">
        <v>20</v>
      </c>
      <c r="F8461">
        <v>3.5799999999999998E-3</v>
      </c>
      <c r="G8461" t="s">
        <v>21</v>
      </c>
      <c r="H8461" t="s">
        <v>22</v>
      </c>
      <c r="I8461" t="s">
        <v>23</v>
      </c>
      <c r="J8461" t="s">
        <v>70</v>
      </c>
      <c r="K8461">
        <v>3</v>
      </c>
      <c r="L8461">
        <v>72</v>
      </c>
      <c r="M8461">
        <v>0</v>
      </c>
      <c r="N8461" t="s">
        <v>320</v>
      </c>
      <c r="O8461" t="s">
        <v>26</v>
      </c>
      <c r="P8461" t="s">
        <v>4294</v>
      </c>
      <c r="Q8461">
        <v>52645531</v>
      </c>
    </row>
    <row r="8462" spans="1:17" x14ac:dyDescent="0.2">
      <c r="A8462">
        <v>52645531</v>
      </c>
      <c r="B8462" t="s">
        <v>4293</v>
      </c>
      <c r="C8462" t="s">
        <v>18</v>
      </c>
      <c r="D8462" t="s">
        <v>19</v>
      </c>
      <c r="E8462" t="s">
        <v>20</v>
      </c>
      <c r="F8462">
        <v>3.5999999999999999E-3</v>
      </c>
      <c r="G8462" t="s">
        <v>21</v>
      </c>
      <c r="H8462" t="s">
        <v>22</v>
      </c>
      <c r="I8462" t="s">
        <v>23</v>
      </c>
      <c r="J8462" t="s">
        <v>28</v>
      </c>
      <c r="K8462">
        <v>4</v>
      </c>
      <c r="L8462">
        <v>96</v>
      </c>
      <c r="M8462">
        <v>0</v>
      </c>
      <c r="N8462" t="s">
        <v>320</v>
      </c>
      <c r="O8462" t="s">
        <v>26</v>
      </c>
      <c r="P8462" t="s">
        <v>4294</v>
      </c>
      <c r="Q8462">
        <v>52645531</v>
      </c>
    </row>
    <row r="8463" spans="1:17" x14ac:dyDescent="0.2">
      <c r="A8463">
        <v>52645531</v>
      </c>
      <c r="B8463" t="s">
        <v>4293</v>
      </c>
      <c r="C8463" t="s">
        <v>18</v>
      </c>
      <c r="D8463" t="s">
        <v>19</v>
      </c>
      <c r="E8463" t="s">
        <v>20</v>
      </c>
      <c r="F8463">
        <v>4.4000000000000003E-3</v>
      </c>
      <c r="G8463" t="s">
        <v>21</v>
      </c>
      <c r="H8463" t="s">
        <v>22</v>
      </c>
      <c r="I8463" t="s">
        <v>23</v>
      </c>
      <c r="J8463" t="s">
        <v>70</v>
      </c>
      <c r="K8463">
        <v>3</v>
      </c>
      <c r="L8463">
        <v>72</v>
      </c>
      <c r="M8463">
        <v>0</v>
      </c>
      <c r="N8463" t="s">
        <v>320</v>
      </c>
      <c r="O8463" t="s">
        <v>26</v>
      </c>
      <c r="P8463" t="s">
        <v>4294</v>
      </c>
      <c r="Q8463">
        <v>52645531</v>
      </c>
    </row>
    <row r="8464" spans="1:17" x14ac:dyDescent="0.2">
      <c r="A8464">
        <v>52645531</v>
      </c>
      <c r="B8464" t="s">
        <v>4293</v>
      </c>
      <c r="C8464" t="s">
        <v>18</v>
      </c>
      <c r="D8464" t="s">
        <v>19</v>
      </c>
      <c r="E8464" t="s">
        <v>20</v>
      </c>
      <c r="F8464">
        <v>4.4000000000000003E-3</v>
      </c>
      <c r="G8464" t="s">
        <v>21</v>
      </c>
      <c r="H8464" t="s">
        <v>22</v>
      </c>
      <c r="I8464" t="s">
        <v>23</v>
      </c>
      <c r="J8464" t="s">
        <v>28</v>
      </c>
      <c r="K8464">
        <v>4</v>
      </c>
      <c r="L8464">
        <v>96</v>
      </c>
      <c r="M8464">
        <v>0</v>
      </c>
      <c r="N8464" t="s">
        <v>320</v>
      </c>
      <c r="O8464" t="s">
        <v>26</v>
      </c>
      <c r="P8464" t="s">
        <v>4294</v>
      </c>
      <c r="Q8464">
        <v>52645531</v>
      </c>
    </row>
    <row r="8465" spans="1:17" x14ac:dyDescent="0.2">
      <c r="A8465">
        <v>52645531</v>
      </c>
      <c r="B8465" t="s">
        <v>4293</v>
      </c>
      <c r="C8465" t="s">
        <v>18</v>
      </c>
      <c r="D8465" t="s">
        <v>19</v>
      </c>
      <c r="E8465" t="s">
        <v>20</v>
      </c>
      <c r="F8465">
        <v>4.47E-3</v>
      </c>
      <c r="G8465" t="s">
        <v>21</v>
      </c>
      <c r="H8465" t="s">
        <v>22</v>
      </c>
      <c r="I8465" t="s">
        <v>23</v>
      </c>
      <c r="J8465" t="s">
        <v>35</v>
      </c>
      <c r="K8465">
        <v>2</v>
      </c>
      <c r="L8465">
        <v>48</v>
      </c>
      <c r="M8465">
        <v>0</v>
      </c>
      <c r="N8465" t="s">
        <v>320</v>
      </c>
      <c r="O8465" t="s">
        <v>26</v>
      </c>
      <c r="P8465" t="s">
        <v>4294</v>
      </c>
      <c r="Q8465">
        <v>52645531</v>
      </c>
    </row>
    <row r="8466" spans="1:17" x14ac:dyDescent="0.2">
      <c r="A8466">
        <v>52645531</v>
      </c>
      <c r="B8466" t="s">
        <v>4293</v>
      </c>
      <c r="C8466" t="s">
        <v>319</v>
      </c>
      <c r="D8466" t="s">
        <v>19</v>
      </c>
      <c r="E8466" t="s">
        <v>20</v>
      </c>
      <c r="F8466">
        <v>1.14E-3</v>
      </c>
      <c r="G8466" t="s">
        <v>21</v>
      </c>
      <c r="H8466" t="s">
        <v>22</v>
      </c>
      <c r="I8466" t="s">
        <v>23</v>
      </c>
      <c r="J8466" t="s">
        <v>70</v>
      </c>
      <c r="K8466">
        <v>3</v>
      </c>
      <c r="L8466">
        <v>72</v>
      </c>
      <c r="M8466">
        <v>0</v>
      </c>
      <c r="N8466" t="s">
        <v>320</v>
      </c>
      <c r="O8466" t="s">
        <v>26</v>
      </c>
      <c r="P8466" t="s">
        <v>4294</v>
      </c>
      <c r="Q8466">
        <v>52645531</v>
      </c>
    </row>
    <row r="8467" spans="1:17" x14ac:dyDescent="0.2">
      <c r="A8467">
        <v>52645531</v>
      </c>
      <c r="B8467" t="s">
        <v>4293</v>
      </c>
      <c r="C8467" t="s">
        <v>319</v>
      </c>
      <c r="D8467" t="s">
        <v>19</v>
      </c>
      <c r="E8467" t="s">
        <v>20</v>
      </c>
      <c r="F8467">
        <v>1.14E-3</v>
      </c>
      <c r="G8467" t="s">
        <v>21</v>
      </c>
      <c r="H8467" t="s">
        <v>22</v>
      </c>
      <c r="I8467" t="s">
        <v>23</v>
      </c>
      <c r="J8467" t="s">
        <v>28</v>
      </c>
      <c r="K8467">
        <v>4</v>
      </c>
      <c r="L8467">
        <v>96</v>
      </c>
      <c r="M8467">
        <v>0</v>
      </c>
      <c r="N8467" t="s">
        <v>320</v>
      </c>
      <c r="O8467" t="s">
        <v>26</v>
      </c>
      <c r="P8467" t="s">
        <v>4294</v>
      </c>
      <c r="Q8467">
        <v>52645531</v>
      </c>
    </row>
    <row r="8468" spans="1:17" x14ac:dyDescent="0.2">
      <c r="A8468">
        <v>52645531</v>
      </c>
      <c r="B8468" t="s">
        <v>4293</v>
      </c>
      <c r="C8468" t="s">
        <v>319</v>
      </c>
      <c r="D8468" t="s">
        <v>19</v>
      </c>
      <c r="E8468" t="s">
        <v>20</v>
      </c>
      <c r="F8468">
        <v>1.16E-3</v>
      </c>
      <c r="G8468" t="s">
        <v>21</v>
      </c>
      <c r="H8468" t="s">
        <v>22</v>
      </c>
      <c r="I8468" t="s">
        <v>23</v>
      </c>
      <c r="J8468" t="s">
        <v>35</v>
      </c>
      <c r="K8468">
        <v>2</v>
      </c>
      <c r="L8468">
        <v>48</v>
      </c>
      <c r="M8468">
        <v>0</v>
      </c>
      <c r="N8468" t="s">
        <v>320</v>
      </c>
      <c r="O8468" t="s">
        <v>26</v>
      </c>
      <c r="P8468" t="s">
        <v>4294</v>
      </c>
      <c r="Q8468">
        <v>52645531</v>
      </c>
    </row>
    <row r="8469" spans="1:17" x14ac:dyDescent="0.2">
      <c r="A8469">
        <v>52645531</v>
      </c>
      <c r="B8469" t="s">
        <v>4293</v>
      </c>
      <c r="C8469" t="s">
        <v>316</v>
      </c>
      <c r="D8469" t="s">
        <v>19</v>
      </c>
      <c r="E8469" t="s">
        <v>20</v>
      </c>
      <c r="F8469">
        <v>1.33E-3</v>
      </c>
      <c r="G8469" t="s">
        <v>21</v>
      </c>
      <c r="H8469" t="s">
        <v>22</v>
      </c>
      <c r="I8469" t="s">
        <v>23</v>
      </c>
      <c r="J8469" t="s">
        <v>28</v>
      </c>
      <c r="K8469">
        <v>4</v>
      </c>
      <c r="L8469">
        <v>96</v>
      </c>
      <c r="M8469">
        <v>0</v>
      </c>
      <c r="N8469" t="s">
        <v>320</v>
      </c>
      <c r="O8469" t="s">
        <v>26</v>
      </c>
      <c r="P8469" t="s">
        <v>4294</v>
      </c>
      <c r="Q8469">
        <v>52645531</v>
      </c>
    </row>
    <row r="8470" spans="1:17" x14ac:dyDescent="0.2">
      <c r="A8470">
        <v>52645531</v>
      </c>
      <c r="B8470" t="s">
        <v>4293</v>
      </c>
      <c r="C8470" t="s">
        <v>316</v>
      </c>
      <c r="D8470" t="s">
        <v>19</v>
      </c>
      <c r="E8470" t="s">
        <v>20</v>
      </c>
      <c r="F8470">
        <v>1.39E-3</v>
      </c>
      <c r="G8470" t="s">
        <v>21</v>
      </c>
      <c r="H8470" t="s">
        <v>22</v>
      </c>
      <c r="I8470" t="s">
        <v>23</v>
      </c>
      <c r="J8470" t="s">
        <v>70</v>
      </c>
      <c r="K8470">
        <v>3</v>
      </c>
      <c r="L8470">
        <v>72</v>
      </c>
      <c r="M8470">
        <v>0</v>
      </c>
      <c r="N8470" t="s">
        <v>320</v>
      </c>
      <c r="O8470" t="s">
        <v>26</v>
      </c>
      <c r="P8470" t="s">
        <v>4294</v>
      </c>
      <c r="Q8470">
        <v>52645531</v>
      </c>
    </row>
    <row r="8471" spans="1:17" x14ac:dyDescent="0.2">
      <c r="A8471">
        <v>52645531</v>
      </c>
      <c r="B8471" t="s">
        <v>4293</v>
      </c>
      <c r="C8471" t="s">
        <v>18</v>
      </c>
      <c r="D8471" t="s">
        <v>19</v>
      </c>
      <c r="E8471" t="s">
        <v>20</v>
      </c>
      <c r="F8471">
        <v>1.65E-3</v>
      </c>
      <c r="G8471" t="s">
        <v>21</v>
      </c>
      <c r="H8471" t="s">
        <v>22</v>
      </c>
      <c r="I8471" t="s">
        <v>23</v>
      </c>
      <c r="J8471" t="s">
        <v>70</v>
      </c>
      <c r="K8471">
        <v>3</v>
      </c>
      <c r="L8471">
        <v>72</v>
      </c>
      <c r="M8471">
        <v>0</v>
      </c>
      <c r="N8471" t="s">
        <v>320</v>
      </c>
      <c r="O8471" t="s">
        <v>26</v>
      </c>
      <c r="P8471" t="s">
        <v>4294</v>
      </c>
      <c r="Q8471">
        <v>52645531</v>
      </c>
    </row>
    <row r="8472" spans="1:17" x14ac:dyDescent="0.2">
      <c r="A8472">
        <v>52645531</v>
      </c>
      <c r="B8472" t="s">
        <v>4293</v>
      </c>
      <c r="C8472" t="s">
        <v>18</v>
      </c>
      <c r="D8472" t="s">
        <v>19</v>
      </c>
      <c r="E8472" t="s">
        <v>20</v>
      </c>
      <c r="F8472">
        <v>1.65E-3</v>
      </c>
      <c r="G8472" t="s">
        <v>21</v>
      </c>
      <c r="H8472" t="s">
        <v>22</v>
      </c>
      <c r="I8472" t="s">
        <v>23</v>
      </c>
      <c r="J8472" t="s">
        <v>28</v>
      </c>
      <c r="K8472">
        <v>4</v>
      </c>
      <c r="L8472">
        <v>96</v>
      </c>
      <c r="M8472">
        <v>0</v>
      </c>
      <c r="N8472" t="s">
        <v>320</v>
      </c>
      <c r="O8472" t="s">
        <v>26</v>
      </c>
      <c r="P8472" t="s">
        <v>4294</v>
      </c>
      <c r="Q8472">
        <v>52645531</v>
      </c>
    </row>
    <row r="8473" spans="1:17" x14ac:dyDescent="0.2">
      <c r="A8473">
        <v>52645531</v>
      </c>
      <c r="B8473" t="s">
        <v>4293</v>
      </c>
      <c r="C8473" t="s">
        <v>18</v>
      </c>
      <c r="D8473" t="s">
        <v>19</v>
      </c>
      <c r="E8473" t="s">
        <v>20</v>
      </c>
      <c r="F8473">
        <v>3.8999999999999998E-3</v>
      </c>
      <c r="G8473" t="s">
        <v>21</v>
      </c>
      <c r="H8473" t="s">
        <v>22</v>
      </c>
      <c r="I8473" t="s">
        <v>23</v>
      </c>
      <c r="J8473" t="s">
        <v>28</v>
      </c>
      <c r="K8473">
        <v>4</v>
      </c>
      <c r="L8473">
        <v>96</v>
      </c>
      <c r="M8473">
        <v>0</v>
      </c>
      <c r="N8473" t="s">
        <v>320</v>
      </c>
      <c r="O8473" t="s">
        <v>26</v>
      </c>
      <c r="P8473" t="s">
        <v>4294</v>
      </c>
      <c r="Q8473">
        <v>52645531</v>
      </c>
    </row>
    <row r="8474" spans="1:17" x14ac:dyDescent="0.2">
      <c r="A8474">
        <v>52645531</v>
      </c>
      <c r="B8474" t="s">
        <v>4293</v>
      </c>
      <c r="C8474" t="s">
        <v>18</v>
      </c>
      <c r="D8474" t="s">
        <v>19</v>
      </c>
      <c r="E8474" t="s">
        <v>20</v>
      </c>
      <c r="F8474">
        <v>4.0000000000000001E-3</v>
      </c>
      <c r="G8474" t="s">
        <v>21</v>
      </c>
      <c r="H8474" t="s">
        <v>22</v>
      </c>
      <c r="I8474" t="s">
        <v>23</v>
      </c>
      <c r="J8474" t="s">
        <v>35</v>
      </c>
      <c r="K8474">
        <v>2</v>
      </c>
      <c r="L8474">
        <v>48</v>
      </c>
      <c r="M8474">
        <v>0</v>
      </c>
      <c r="N8474" t="s">
        <v>320</v>
      </c>
      <c r="O8474" t="s">
        <v>26</v>
      </c>
      <c r="P8474" t="s">
        <v>4294</v>
      </c>
      <c r="Q8474">
        <v>52645531</v>
      </c>
    </row>
    <row r="8475" spans="1:17" x14ac:dyDescent="0.2">
      <c r="A8475">
        <v>52645531</v>
      </c>
      <c r="B8475" t="s">
        <v>4293</v>
      </c>
      <c r="C8475" t="s">
        <v>316</v>
      </c>
      <c r="D8475" t="s">
        <v>19</v>
      </c>
      <c r="E8475" t="s">
        <v>20</v>
      </c>
      <c r="F8475">
        <v>2.1700000000000001E-3</v>
      </c>
      <c r="G8475" t="s">
        <v>21</v>
      </c>
      <c r="H8475" t="s">
        <v>22</v>
      </c>
      <c r="I8475" t="s">
        <v>23</v>
      </c>
      <c r="J8475" t="s">
        <v>70</v>
      </c>
      <c r="K8475">
        <v>3</v>
      </c>
      <c r="L8475">
        <v>72</v>
      </c>
      <c r="M8475">
        <v>0</v>
      </c>
      <c r="N8475" t="s">
        <v>320</v>
      </c>
      <c r="O8475" t="s">
        <v>26</v>
      </c>
      <c r="P8475" t="s">
        <v>4294</v>
      </c>
      <c r="Q8475">
        <v>52645531</v>
      </c>
    </row>
    <row r="8476" spans="1:17" x14ac:dyDescent="0.2">
      <c r="A8476">
        <v>52645531</v>
      </c>
      <c r="B8476" t="s">
        <v>4293</v>
      </c>
      <c r="C8476" t="s">
        <v>319</v>
      </c>
      <c r="D8476" t="s">
        <v>19</v>
      </c>
      <c r="E8476" t="s">
        <v>20</v>
      </c>
      <c r="F8476">
        <v>2.2000000000000001E-3</v>
      </c>
      <c r="G8476" t="s">
        <v>21</v>
      </c>
      <c r="H8476" t="s">
        <v>22</v>
      </c>
      <c r="I8476" t="s">
        <v>23</v>
      </c>
      <c r="J8476" t="s">
        <v>70</v>
      </c>
      <c r="K8476">
        <v>3</v>
      </c>
      <c r="L8476">
        <v>72</v>
      </c>
      <c r="M8476">
        <v>0</v>
      </c>
      <c r="N8476" t="s">
        <v>320</v>
      </c>
      <c r="O8476" t="s">
        <v>26</v>
      </c>
      <c r="P8476" t="s">
        <v>4294</v>
      </c>
      <c r="Q8476">
        <v>52645531</v>
      </c>
    </row>
    <row r="8477" spans="1:17" x14ac:dyDescent="0.2">
      <c r="A8477">
        <v>52645531</v>
      </c>
      <c r="B8477" t="s">
        <v>4293</v>
      </c>
      <c r="C8477" t="s">
        <v>319</v>
      </c>
      <c r="D8477" t="s">
        <v>19</v>
      </c>
      <c r="E8477" t="s">
        <v>20</v>
      </c>
      <c r="F8477">
        <v>2.2000000000000001E-3</v>
      </c>
      <c r="G8477" t="s">
        <v>21</v>
      </c>
      <c r="H8477" t="s">
        <v>22</v>
      </c>
      <c r="I8477" t="s">
        <v>23</v>
      </c>
      <c r="J8477" t="s">
        <v>28</v>
      </c>
      <c r="K8477">
        <v>4</v>
      </c>
      <c r="L8477">
        <v>96</v>
      </c>
      <c r="M8477">
        <v>0</v>
      </c>
      <c r="N8477" t="s">
        <v>320</v>
      </c>
      <c r="O8477" t="s">
        <v>26</v>
      </c>
      <c r="P8477" t="s">
        <v>4294</v>
      </c>
      <c r="Q8477">
        <v>52645531</v>
      </c>
    </row>
    <row r="8478" spans="1:17" x14ac:dyDescent="0.2">
      <c r="A8478">
        <v>52645531</v>
      </c>
      <c r="B8478" t="s">
        <v>4293</v>
      </c>
      <c r="C8478" t="s">
        <v>316</v>
      </c>
      <c r="D8478" t="s">
        <v>19</v>
      </c>
      <c r="E8478" t="s">
        <v>20</v>
      </c>
      <c r="F8478">
        <v>2.2000000000000001E-3</v>
      </c>
      <c r="G8478" t="s">
        <v>21</v>
      </c>
      <c r="H8478" t="s">
        <v>22</v>
      </c>
      <c r="I8478" t="s">
        <v>23</v>
      </c>
      <c r="J8478" t="s">
        <v>28</v>
      </c>
      <c r="K8478">
        <v>4</v>
      </c>
      <c r="L8478">
        <v>96</v>
      </c>
      <c r="M8478">
        <v>0</v>
      </c>
      <c r="N8478" t="s">
        <v>320</v>
      </c>
      <c r="O8478" t="s">
        <v>26</v>
      </c>
      <c r="P8478" t="s">
        <v>4294</v>
      </c>
      <c r="Q8478">
        <v>52645531</v>
      </c>
    </row>
    <row r="8479" spans="1:17" x14ac:dyDescent="0.2">
      <c r="A8479">
        <v>52645531</v>
      </c>
      <c r="B8479" t="s">
        <v>4293</v>
      </c>
      <c r="C8479" t="s">
        <v>316</v>
      </c>
      <c r="D8479" t="s">
        <v>19</v>
      </c>
      <c r="E8479" t="s">
        <v>20</v>
      </c>
      <c r="F8479">
        <v>2.2100000000000002E-3</v>
      </c>
      <c r="G8479" t="s">
        <v>21</v>
      </c>
      <c r="H8479" t="s">
        <v>22</v>
      </c>
      <c r="I8479" t="s">
        <v>23</v>
      </c>
      <c r="J8479" t="s">
        <v>35</v>
      </c>
      <c r="K8479">
        <v>2</v>
      </c>
      <c r="L8479">
        <v>48</v>
      </c>
      <c r="M8479">
        <v>0</v>
      </c>
      <c r="N8479" t="s">
        <v>320</v>
      </c>
      <c r="O8479" t="s">
        <v>26</v>
      </c>
      <c r="P8479" t="s">
        <v>4294</v>
      </c>
      <c r="Q8479">
        <v>52645531</v>
      </c>
    </row>
    <row r="8480" spans="1:17" x14ac:dyDescent="0.2">
      <c r="A8480">
        <v>52645531</v>
      </c>
      <c r="B8480" t="s">
        <v>4293</v>
      </c>
      <c r="C8480" t="s">
        <v>319</v>
      </c>
      <c r="D8480" t="s">
        <v>19</v>
      </c>
      <c r="E8480" t="s">
        <v>20</v>
      </c>
      <c r="F8480">
        <v>2.2300000000000002E-3</v>
      </c>
      <c r="G8480" t="s">
        <v>21</v>
      </c>
      <c r="H8480" t="s">
        <v>22</v>
      </c>
      <c r="I8480" t="s">
        <v>23</v>
      </c>
      <c r="J8480" t="s">
        <v>35</v>
      </c>
      <c r="K8480">
        <v>2</v>
      </c>
      <c r="L8480">
        <v>48</v>
      </c>
      <c r="M8480">
        <v>0</v>
      </c>
      <c r="N8480" t="s">
        <v>320</v>
      </c>
      <c r="O8480" t="s">
        <v>26</v>
      </c>
      <c r="P8480" t="s">
        <v>4294</v>
      </c>
      <c r="Q8480">
        <v>52645531</v>
      </c>
    </row>
    <row r="8481" spans="1:17" x14ac:dyDescent="0.2">
      <c r="A8481">
        <v>52645531</v>
      </c>
      <c r="B8481" t="s">
        <v>4293</v>
      </c>
      <c r="C8481" t="s">
        <v>18</v>
      </c>
      <c r="D8481" t="s">
        <v>19</v>
      </c>
      <c r="E8481" t="s">
        <v>20</v>
      </c>
      <c r="F8481">
        <v>2.6700000000000001E-3</v>
      </c>
      <c r="G8481" t="s">
        <v>21</v>
      </c>
      <c r="H8481" t="s">
        <v>22</v>
      </c>
      <c r="I8481" t="s">
        <v>23</v>
      </c>
      <c r="J8481" t="s">
        <v>70</v>
      </c>
      <c r="K8481">
        <v>3</v>
      </c>
      <c r="L8481">
        <v>72</v>
      </c>
      <c r="M8481">
        <v>0</v>
      </c>
      <c r="N8481" t="s">
        <v>320</v>
      </c>
      <c r="O8481" t="s">
        <v>26</v>
      </c>
      <c r="P8481" t="s">
        <v>4294</v>
      </c>
      <c r="Q8481">
        <v>52645531</v>
      </c>
    </row>
    <row r="8482" spans="1:17" x14ac:dyDescent="0.2">
      <c r="A8482">
        <v>52645531</v>
      </c>
      <c r="B8482" t="s">
        <v>4293</v>
      </c>
      <c r="C8482" t="s">
        <v>18</v>
      </c>
      <c r="D8482" t="s">
        <v>19</v>
      </c>
      <c r="E8482" t="s">
        <v>20</v>
      </c>
      <c r="F8482">
        <v>2.6700000000000001E-3</v>
      </c>
      <c r="G8482" t="s">
        <v>21</v>
      </c>
      <c r="H8482" t="s">
        <v>22</v>
      </c>
      <c r="I8482" t="s">
        <v>23</v>
      </c>
      <c r="J8482" t="s">
        <v>28</v>
      </c>
      <c r="K8482">
        <v>4</v>
      </c>
      <c r="L8482">
        <v>96</v>
      </c>
      <c r="M8482">
        <v>0</v>
      </c>
      <c r="N8482" t="s">
        <v>320</v>
      </c>
      <c r="O8482" t="s">
        <v>26</v>
      </c>
      <c r="P8482" t="s">
        <v>4294</v>
      </c>
      <c r="Q8482">
        <v>52645531</v>
      </c>
    </row>
    <row r="8483" spans="1:17" x14ac:dyDescent="0.2">
      <c r="A8483">
        <v>52645531</v>
      </c>
      <c r="B8483" t="s">
        <v>4293</v>
      </c>
      <c r="C8483" t="s">
        <v>18</v>
      </c>
      <c r="D8483" t="s">
        <v>19</v>
      </c>
      <c r="E8483" t="s">
        <v>20</v>
      </c>
      <c r="F8483">
        <v>2.8600000000000001E-3</v>
      </c>
      <c r="G8483" t="s">
        <v>21</v>
      </c>
      <c r="H8483" t="s">
        <v>22</v>
      </c>
      <c r="I8483" t="s">
        <v>23</v>
      </c>
      <c r="J8483" t="s">
        <v>35</v>
      </c>
      <c r="K8483">
        <v>2</v>
      </c>
      <c r="L8483">
        <v>48</v>
      </c>
      <c r="M8483">
        <v>0</v>
      </c>
      <c r="N8483" t="s">
        <v>320</v>
      </c>
      <c r="O8483" t="s">
        <v>26</v>
      </c>
      <c r="P8483" t="s">
        <v>4294</v>
      </c>
      <c r="Q8483">
        <v>52645531</v>
      </c>
    </row>
    <row r="8484" spans="1:17" x14ac:dyDescent="0.2">
      <c r="A8484">
        <v>52645531</v>
      </c>
      <c r="B8484" t="s">
        <v>4293</v>
      </c>
      <c r="C8484" t="s">
        <v>18</v>
      </c>
      <c r="D8484" t="s">
        <v>19</v>
      </c>
      <c r="E8484" t="s">
        <v>20</v>
      </c>
      <c r="F8484">
        <v>6.0000000000000001E-3</v>
      </c>
      <c r="G8484" t="s">
        <v>21</v>
      </c>
      <c r="H8484" t="s">
        <v>22</v>
      </c>
      <c r="I8484" t="s">
        <v>23</v>
      </c>
      <c r="J8484" t="s">
        <v>35</v>
      </c>
      <c r="K8484">
        <v>2</v>
      </c>
      <c r="L8484">
        <v>48</v>
      </c>
      <c r="M8484">
        <v>0</v>
      </c>
      <c r="N8484" t="s">
        <v>320</v>
      </c>
      <c r="O8484" t="s">
        <v>26</v>
      </c>
      <c r="P8484" t="s">
        <v>4294</v>
      </c>
      <c r="Q8484">
        <v>52645531</v>
      </c>
    </row>
    <row r="8485" spans="1:17" x14ac:dyDescent="0.2">
      <c r="A8485">
        <v>52645531</v>
      </c>
      <c r="B8485" t="s">
        <v>4293</v>
      </c>
      <c r="C8485" t="s">
        <v>18</v>
      </c>
      <c r="D8485" t="s">
        <v>19</v>
      </c>
      <c r="E8485" t="s">
        <v>20</v>
      </c>
      <c r="F8485">
        <v>6.0000000000000001E-3</v>
      </c>
      <c r="G8485" t="s">
        <v>21</v>
      </c>
      <c r="H8485" t="s">
        <v>22</v>
      </c>
      <c r="I8485" t="s">
        <v>23</v>
      </c>
      <c r="J8485" t="s">
        <v>70</v>
      </c>
      <c r="K8485">
        <v>3</v>
      </c>
      <c r="L8485">
        <v>72</v>
      </c>
      <c r="M8485">
        <v>0</v>
      </c>
      <c r="N8485" t="s">
        <v>320</v>
      </c>
      <c r="O8485" t="s">
        <v>26</v>
      </c>
      <c r="P8485" t="s">
        <v>4294</v>
      </c>
      <c r="Q8485">
        <v>52645531</v>
      </c>
    </row>
    <row r="8486" spans="1:17" x14ac:dyDescent="0.2">
      <c r="A8486">
        <v>52645531</v>
      </c>
      <c r="B8486" t="s">
        <v>4293</v>
      </c>
      <c r="C8486" t="s">
        <v>18</v>
      </c>
      <c r="D8486" t="s">
        <v>19</v>
      </c>
      <c r="E8486" t="s">
        <v>20</v>
      </c>
      <c r="F8486">
        <v>3.8700000000000002E-3</v>
      </c>
      <c r="G8486" t="s">
        <v>21</v>
      </c>
      <c r="H8486" t="s">
        <v>22</v>
      </c>
      <c r="I8486" t="s">
        <v>23</v>
      </c>
      <c r="J8486" t="s">
        <v>70</v>
      </c>
      <c r="K8486">
        <v>3</v>
      </c>
      <c r="L8486">
        <v>72</v>
      </c>
      <c r="M8486">
        <v>0</v>
      </c>
      <c r="N8486" t="s">
        <v>320</v>
      </c>
      <c r="O8486" t="s">
        <v>26</v>
      </c>
      <c r="P8486" t="s">
        <v>4294</v>
      </c>
      <c r="Q8486">
        <v>52645531</v>
      </c>
    </row>
    <row r="8487" spans="1:17" x14ac:dyDescent="0.2">
      <c r="A8487">
        <v>52645531</v>
      </c>
      <c r="B8487" t="s">
        <v>4293</v>
      </c>
      <c r="C8487" t="s">
        <v>18</v>
      </c>
      <c r="D8487" t="s">
        <v>19</v>
      </c>
      <c r="E8487" t="s">
        <v>20</v>
      </c>
      <c r="F8487">
        <v>4.7999999999999996E-3</v>
      </c>
      <c r="G8487" t="s">
        <v>21</v>
      </c>
      <c r="H8487" t="s">
        <v>22</v>
      </c>
      <c r="I8487" t="s">
        <v>23</v>
      </c>
      <c r="J8487" t="s">
        <v>28</v>
      </c>
      <c r="K8487">
        <v>4</v>
      </c>
      <c r="L8487">
        <v>96</v>
      </c>
      <c r="M8487">
        <v>0</v>
      </c>
      <c r="N8487" t="s">
        <v>320</v>
      </c>
      <c r="O8487" t="s">
        <v>26</v>
      </c>
      <c r="P8487" t="s">
        <v>4294</v>
      </c>
      <c r="Q8487">
        <v>52645531</v>
      </c>
    </row>
    <row r="8488" spans="1:17" x14ac:dyDescent="0.2">
      <c r="A8488">
        <v>52645531</v>
      </c>
      <c r="B8488" t="s">
        <v>4293</v>
      </c>
      <c r="C8488" t="s">
        <v>18</v>
      </c>
      <c r="D8488" t="s">
        <v>19</v>
      </c>
      <c r="E8488" t="s">
        <v>31</v>
      </c>
      <c r="F8488">
        <v>5.3E-3</v>
      </c>
      <c r="G8488" t="s">
        <v>21</v>
      </c>
      <c r="H8488" t="s">
        <v>22</v>
      </c>
      <c r="I8488" t="s">
        <v>32</v>
      </c>
      <c r="J8488" t="s">
        <v>24</v>
      </c>
      <c r="K8488">
        <v>4</v>
      </c>
      <c r="L8488">
        <v>96</v>
      </c>
      <c r="M8488">
        <v>0</v>
      </c>
      <c r="N8488" t="s">
        <v>4296</v>
      </c>
      <c r="O8488" t="s">
        <v>26</v>
      </c>
      <c r="P8488" t="s">
        <v>4295</v>
      </c>
      <c r="Q8488">
        <v>52645531</v>
      </c>
    </row>
    <row r="8489" spans="1:17" x14ac:dyDescent="0.2">
      <c r="A8489">
        <v>52645531</v>
      </c>
      <c r="B8489" t="s">
        <v>4293</v>
      </c>
      <c r="C8489" t="s">
        <v>18</v>
      </c>
      <c r="D8489" t="s">
        <v>19</v>
      </c>
      <c r="E8489" t="s">
        <v>31</v>
      </c>
      <c r="F8489">
        <v>9.7999999999999997E-3</v>
      </c>
      <c r="G8489" t="s">
        <v>21</v>
      </c>
      <c r="H8489" t="s">
        <v>22</v>
      </c>
      <c r="I8489" t="s">
        <v>32</v>
      </c>
      <c r="J8489" t="s">
        <v>24</v>
      </c>
      <c r="K8489">
        <v>4</v>
      </c>
      <c r="L8489">
        <v>96</v>
      </c>
      <c r="M8489">
        <v>0</v>
      </c>
      <c r="N8489" t="s">
        <v>4297</v>
      </c>
      <c r="O8489" t="s">
        <v>26</v>
      </c>
      <c r="P8489" t="s">
        <v>4295</v>
      </c>
      <c r="Q8489">
        <v>52645531</v>
      </c>
    </row>
    <row r="8490" spans="1:17" x14ac:dyDescent="0.2">
      <c r="A8490">
        <v>52645531</v>
      </c>
      <c r="B8490" t="s">
        <v>4293</v>
      </c>
      <c r="C8490" t="s">
        <v>18</v>
      </c>
      <c r="D8490" t="s">
        <v>19</v>
      </c>
      <c r="E8490" t="s">
        <v>31</v>
      </c>
      <c r="F8490">
        <v>2.0899999999999998E-2</v>
      </c>
      <c r="G8490" t="s">
        <v>21</v>
      </c>
      <c r="H8490" t="s">
        <v>22</v>
      </c>
      <c r="I8490" t="s">
        <v>32</v>
      </c>
      <c r="J8490" t="s">
        <v>24</v>
      </c>
      <c r="K8490">
        <v>4</v>
      </c>
      <c r="L8490">
        <v>96</v>
      </c>
      <c r="M8490">
        <v>0</v>
      </c>
      <c r="N8490" t="s">
        <v>4297</v>
      </c>
      <c r="O8490" t="s">
        <v>26</v>
      </c>
      <c r="P8490" t="s">
        <v>4295</v>
      </c>
      <c r="Q8490">
        <v>52645531</v>
      </c>
    </row>
    <row r="8491" spans="1:17" x14ac:dyDescent="0.2">
      <c r="A8491">
        <v>52645531</v>
      </c>
      <c r="B8491" t="s">
        <v>4293</v>
      </c>
      <c r="C8491" t="s">
        <v>40</v>
      </c>
      <c r="D8491" t="s">
        <v>19</v>
      </c>
      <c r="E8491" t="s">
        <v>31</v>
      </c>
      <c r="F8491">
        <v>1.7000000000000001E-2</v>
      </c>
      <c r="G8491" t="s">
        <v>21</v>
      </c>
      <c r="H8491" t="s">
        <v>22</v>
      </c>
      <c r="I8491" t="s">
        <v>32</v>
      </c>
      <c r="J8491" t="s">
        <v>24</v>
      </c>
      <c r="K8491">
        <v>4</v>
      </c>
      <c r="L8491">
        <v>96</v>
      </c>
      <c r="M8491">
        <v>0</v>
      </c>
      <c r="N8491" t="s">
        <v>4298</v>
      </c>
      <c r="O8491" t="s">
        <v>26</v>
      </c>
      <c r="P8491" t="s">
        <v>4295</v>
      </c>
      <c r="Q8491">
        <v>52645531</v>
      </c>
    </row>
    <row r="8492" spans="1:17" x14ac:dyDescent="0.2">
      <c r="A8492">
        <v>52645531</v>
      </c>
      <c r="B8492" t="s">
        <v>4293</v>
      </c>
      <c r="C8492" t="s">
        <v>18</v>
      </c>
      <c r="D8492" t="s">
        <v>19</v>
      </c>
      <c r="E8492" t="s">
        <v>31</v>
      </c>
      <c r="F8492">
        <v>2.8999999999999998E-3</v>
      </c>
      <c r="G8492" t="s">
        <v>21</v>
      </c>
      <c r="H8492" t="s">
        <v>22</v>
      </c>
      <c r="I8492" t="s">
        <v>32</v>
      </c>
      <c r="J8492" t="s">
        <v>24</v>
      </c>
      <c r="K8492">
        <v>4</v>
      </c>
      <c r="L8492">
        <v>96</v>
      </c>
      <c r="M8492">
        <v>0</v>
      </c>
      <c r="N8492" t="s">
        <v>77</v>
      </c>
      <c r="O8492" t="s">
        <v>26</v>
      </c>
      <c r="P8492" t="s">
        <v>4295</v>
      </c>
      <c r="Q8492">
        <v>52645531</v>
      </c>
    </row>
    <row r="8493" spans="1:17" x14ac:dyDescent="0.2">
      <c r="A8493">
        <v>52645531</v>
      </c>
      <c r="B8493" t="s">
        <v>4293</v>
      </c>
      <c r="C8493" t="s">
        <v>18</v>
      </c>
      <c r="D8493" t="s">
        <v>19</v>
      </c>
      <c r="E8493" t="s">
        <v>31</v>
      </c>
      <c r="F8493">
        <v>7.1999999999999995E-2</v>
      </c>
      <c r="G8493" t="s">
        <v>21</v>
      </c>
      <c r="H8493" t="s">
        <v>22</v>
      </c>
      <c r="I8493" t="s">
        <v>32</v>
      </c>
      <c r="J8493" t="s">
        <v>24</v>
      </c>
      <c r="K8493">
        <v>4</v>
      </c>
      <c r="L8493">
        <v>96</v>
      </c>
      <c r="M8493">
        <v>1</v>
      </c>
      <c r="N8493" t="s">
        <v>4299</v>
      </c>
      <c r="O8493" t="s">
        <v>26</v>
      </c>
      <c r="P8493" t="s">
        <v>4295</v>
      </c>
      <c r="Q8493">
        <v>52645531</v>
      </c>
    </row>
    <row r="8494" spans="1:17" x14ac:dyDescent="0.2">
      <c r="A8494">
        <v>52645531</v>
      </c>
      <c r="B8494" t="s">
        <v>4293</v>
      </c>
      <c r="C8494" t="s">
        <v>18</v>
      </c>
      <c r="D8494" t="s">
        <v>19</v>
      </c>
      <c r="E8494" t="s">
        <v>31</v>
      </c>
      <c r="F8494">
        <v>5.5999999999999999E-3</v>
      </c>
      <c r="G8494" t="s">
        <v>21</v>
      </c>
      <c r="H8494" t="s">
        <v>22</v>
      </c>
      <c r="I8494" t="s">
        <v>32</v>
      </c>
      <c r="J8494" t="s">
        <v>24</v>
      </c>
      <c r="K8494">
        <v>4</v>
      </c>
      <c r="L8494">
        <v>96</v>
      </c>
      <c r="M8494">
        <v>0</v>
      </c>
      <c r="N8494" t="s">
        <v>4300</v>
      </c>
      <c r="O8494" t="s">
        <v>26</v>
      </c>
      <c r="P8494" t="s">
        <v>4295</v>
      </c>
      <c r="Q8494">
        <v>52645531</v>
      </c>
    </row>
    <row r="8495" spans="1:17" x14ac:dyDescent="0.2">
      <c r="A8495">
        <v>52645531</v>
      </c>
      <c r="B8495" t="s">
        <v>4293</v>
      </c>
      <c r="C8495" t="s">
        <v>18</v>
      </c>
      <c r="D8495" t="s">
        <v>19</v>
      </c>
      <c r="E8495" t="s">
        <v>31</v>
      </c>
      <c r="F8495">
        <v>2.0999999999999999E-3</v>
      </c>
      <c r="G8495" t="s">
        <v>21</v>
      </c>
      <c r="H8495" t="s">
        <v>22</v>
      </c>
      <c r="I8495" t="s">
        <v>32</v>
      </c>
      <c r="J8495" t="s">
        <v>24</v>
      </c>
      <c r="K8495">
        <v>4</v>
      </c>
      <c r="L8495">
        <v>96</v>
      </c>
      <c r="M8495">
        <v>0</v>
      </c>
      <c r="N8495" t="s">
        <v>4301</v>
      </c>
      <c r="O8495" t="s">
        <v>26</v>
      </c>
      <c r="P8495" t="s">
        <v>4295</v>
      </c>
      <c r="Q8495">
        <v>52645531</v>
      </c>
    </row>
    <row r="8496" spans="1:17" x14ac:dyDescent="0.2">
      <c r="A8496">
        <v>52645531</v>
      </c>
      <c r="B8496" t="s">
        <v>4293</v>
      </c>
      <c r="C8496" t="s">
        <v>18</v>
      </c>
      <c r="D8496" t="s">
        <v>19</v>
      </c>
      <c r="E8496" t="s">
        <v>20</v>
      </c>
      <c r="F8496">
        <v>1.7999999999999999E-2</v>
      </c>
      <c r="G8496" t="s">
        <v>21</v>
      </c>
      <c r="H8496" t="s">
        <v>22</v>
      </c>
      <c r="I8496" t="s">
        <v>23</v>
      </c>
      <c r="J8496" t="s">
        <v>24</v>
      </c>
      <c r="K8496">
        <v>4</v>
      </c>
      <c r="L8496">
        <v>96</v>
      </c>
      <c r="M8496">
        <v>0</v>
      </c>
      <c r="N8496" t="s">
        <v>4302</v>
      </c>
      <c r="O8496" t="s">
        <v>26</v>
      </c>
      <c r="P8496" t="s">
        <v>4295</v>
      </c>
      <c r="Q8496">
        <v>52645531</v>
      </c>
    </row>
    <row r="8497" spans="1:17" x14ac:dyDescent="0.2">
      <c r="A8497">
        <v>52645531</v>
      </c>
      <c r="B8497" t="s">
        <v>4293</v>
      </c>
      <c r="C8497" t="s">
        <v>18</v>
      </c>
      <c r="D8497" t="s">
        <v>19</v>
      </c>
      <c r="E8497" t="s">
        <v>20</v>
      </c>
      <c r="F8497">
        <v>1.14E-2</v>
      </c>
      <c r="G8497" t="s">
        <v>21</v>
      </c>
      <c r="H8497" t="s">
        <v>22</v>
      </c>
      <c r="I8497" t="s">
        <v>23</v>
      </c>
      <c r="J8497" t="s">
        <v>24</v>
      </c>
      <c r="K8497">
        <v>4</v>
      </c>
      <c r="L8497">
        <v>96</v>
      </c>
      <c r="M8497">
        <v>0</v>
      </c>
      <c r="N8497" t="s">
        <v>1170</v>
      </c>
      <c r="O8497" t="s">
        <v>26</v>
      </c>
      <c r="P8497" t="s">
        <v>4295</v>
      </c>
      <c r="Q8497">
        <v>52645531</v>
      </c>
    </row>
    <row r="8498" spans="1:17" x14ac:dyDescent="0.2">
      <c r="A8498">
        <v>52645531</v>
      </c>
      <c r="B8498" t="s">
        <v>4293</v>
      </c>
      <c r="C8498" t="s">
        <v>18</v>
      </c>
      <c r="D8498" t="s">
        <v>19</v>
      </c>
      <c r="E8498" t="s">
        <v>20</v>
      </c>
      <c r="F8498">
        <v>7.0000000000000001E-3</v>
      </c>
      <c r="G8498" t="s">
        <v>21</v>
      </c>
      <c r="H8498" t="s">
        <v>22</v>
      </c>
      <c r="I8498" t="s">
        <v>23</v>
      </c>
      <c r="J8498" t="s">
        <v>28</v>
      </c>
      <c r="K8498">
        <v>4</v>
      </c>
      <c r="L8498">
        <v>96</v>
      </c>
      <c r="M8498">
        <v>0</v>
      </c>
      <c r="N8498" t="s">
        <v>1170</v>
      </c>
      <c r="O8498" t="s">
        <v>26</v>
      </c>
      <c r="P8498" t="s">
        <v>4294</v>
      </c>
      <c r="Q8498">
        <v>52645531</v>
      </c>
    </row>
    <row r="8499" spans="1:17" x14ac:dyDescent="0.2">
      <c r="A8499">
        <v>52645531</v>
      </c>
      <c r="B8499" t="s">
        <v>4293</v>
      </c>
      <c r="C8499" t="s">
        <v>18</v>
      </c>
      <c r="D8499" t="s">
        <v>19</v>
      </c>
      <c r="E8499" t="s">
        <v>20</v>
      </c>
      <c r="F8499">
        <v>1.14E-2</v>
      </c>
      <c r="G8499" t="s">
        <v>21</v>
      </c>
      <c r="H8499" t="s">
        <v>22</v>
      </c>
      <c r="I8499" t="s">
        <v>23</v>
      </c>
      <c r="J8499" t="s">
        <v>70</v>
      </c>
      <c r="K8499">
        <v>3</v>
      </c>
      <c r="L8499">
        <v>72</v>
      </c>
      <c r="M8499">
        <v>0</v>
      </c>
      <c r="N8499" t="s">
        <v>1170</v>
      </c>
      <c r="O8499" t="s">
        <v>26</v>
      </c>
      <c r="P8499" t="s">
        <v>4294</v>
      </c>
      <c r="Q8499">
        <v>52645531</v>
      </c>
    </row>
    <row r="8500" spans="1:17" x14ac:dyDescent="0.2">
      <c r="A8500">
        <v>52645531</v>
      </c>
      <c r="B8500" t="s">
        <v>4293</v>
      </c>
      <c r="C8500" t="s">
        <v>18</v>
      </c>
      <c r="D8500" t="s">
        <v>19</v>
      </c>
      <c r="E8500" t="s">
        <v>20</v>
      </c>
      <c r="F8500">
        <v>1.7399999999999999E-2</v>
      </c>
      <c r="G8500" t="s">
        <v>21</v>
      </c>
      <c r="H8500" t="s">
        <v>22</v>
      </c>
      <c r="I8500" t="s">
        <v>23</v>
      </c>
      <c r="J8500" t="s">
        <v>35</v>
      </c>
      <c r="K8500">
        <v>2</v>
      </c>
      <c r="L8500">
        <v>48</v>
      </c>
      <c r="M8500">
        <v>0</v>
      </c>
      <c r="N8500" t="s">
        <v>1170</v>
      </c>
      <c r="O8500" t="s">
        <v>26</v>
      </c>
      <c r="P8500" t="s">
        <v>4294</v>
      </c>
      <c r="Q8500">
        <v>52645531</v>
      </c>
    </row>
    <row r="8501" spans="1:17" x14ac:dyDescent="0.2">
      <c r="A8501">
        <v>52645531</v>
      </c>
      <c r="B8501" t="s">
        <v>4293</v>
      </c>
      <c r="C8501" t="s">
        <v>18</v>
      </c>
      <c r="D8501" t="s">
        <v>19</v>
      </c>
      <c r="E8501" t="s">
        <v>20</v>
      </c>
      <c r="F8501">
        <v>6.2E-4</v>
      </c>
      <c r="G8501" t="s">
        <v>21</v>
      </c>
      <c r="H8501" t="s">
        <v>22</v>
      </c>
      <c r="I8501" t="s">
        <v>23</v>
      </c>
      <c r="J8501" t="s">
        <v>24</v>
      </c>
      <c r="K8501">
        <v>4</v>
      </c>
      <c r="L8501">
        <v>96</v>
      </c>
      <c r="M8501">
        <v>0</v>
      </c>
      <c r="N8501" t="s">
        <v>4303</v>
      </c>
      <c r="O8501" t="s">
        <v>26</v>
      </c>
      <c r="P8501" t="s">
        <v>4295</v>
      </c>
      <c r="Q8501">
        <v>52645531</v>
      </c>
    </row>
    <row r="8502" spans="1:17" x14ac:dyDescent="0.2">
      <c r="A8502">
        <v>52645531</v>
      </c>
      <c r="B8502" t="s">
        <v>4293</v>
      </c>
      <c r="C8502" t="s">
        <v>18</v>
      </c>
      <c r="D8502" t="s">
        <v>19</v>
      </c>
      <c r="E8502" t="s">
        <v>20</v>
      </c>
      <c r="F8502">
        <v>6.8999999999999997E-4</v>
      </c>
      <c r="G8502" t="s">
        <v>21</v>
      </c>
      <c r="H8502" t="s">
        <v>22</v>
      </c>
      <c r="I8502" t="s">
        <v>23</v>
      </c>
      <c r="J8502" t="s">
        <v>28</v>
      </c>
      <c r="K8502">
        <v>4</v>
      </c>
      <c r="L8502">
        <v>96</v>
      </c>
      <c r="M8502">
        <v>0</v>
      </c>
      <c r="N8502" t="s">
        <v>4303</v>
      </c>
      <c r="O8502" t="s">
        <v>26</v>
      </c>
      <c r="P8502" t="s">
        <v>4294</v>
      </c>
      <c r="Q8502">
        <v>52645531</v>
      </c>
    </row>
    <row r="8503" spans="1:17" x14ac:dyDescent="0.2">
      <c r="A8503">
        <v>52645531</v>
      </c>
      <c r="B8503" t="s">
        <v>4293</v>
      </c>
      <c r="C8503" t="s">
        <v>18</v>
      </c>
      <c r="D8503" t="s">
        <v>19</v>
      </c>
      <c r="E8503" t="s">
        <v>20</v>
      </c>
      <c r="F8503">
        <v>3.1700000000000001E-3</v>
      </c>
      <c r="G8503" t="s">
        <v>21</v>
      </c>
      <c r="H8503" t="s">
        <v>22</v>
      </c>
      <c r="I8503" t="s">
        <v>23</v>
      </c>
      <c r="J8503" t="s">
        <v>28</v>
      </c>
      <c r="K8503">
        <v>4</v>
      </c>
      <c r="L8503">
        <v>96</v>
      </c>
      <c r="M8503">
        <v>0</v>
      </c>
      <c r="N8503" t="s">
        <v>4303</v>
      </c>
      <c r="O8503" t="s">
        <v>26</v>
      </c>
      <c r="P8503" t="s">
        <v>4294</v>
      </c>
      <c r="Q8503">
        <v>52645531</v>
      </c>
    </row>
    <row r="8504" spans="1:17" x14ac:dyDescent="0.2">
      <c r="A8504">
        <v>52645531</v>
      </c>
      <c r="B8504" t="s">
        <v>4293</v>
      </c>
      <c r="C8504" t="s">
        <v>18</v>
      </c>
      <c r="D8504" t="s">
        <v>19</v>
      </c>
      <c r="E8504" t="s">
        <v>20</v>
      </c>
      <c r="F8504">
        <v>6.43E-3</v>
      </c>
      <c r="G8504" t="s">
        <v>21</v>
      </c>
      <c r="H8504" t="s">
        <v>22</v>
      </c>
      <c r="I8504" t="s">
        <v>23</v>
      </c>
      <c r="J8504" t="s">
        <v>28</v>
      </c>
      <c r="K8504">
        <v>4</v>
      </c>
      <c r="L8504">
        <v>96</v>
      </c>
      <c r="M8504">
        <v>0</v>
      </c>
      <c r="N8504" t="s">
        <v>4303</v>
      </c>
      <c r="O8504" t="s">
        <v>26</v>
      </c>
      <c r="P8504" t="s">
        <v>4294</v>
      </c>
      <c r="Q8504">
        <v>52645531</v>
      </c>
    </row>
    <row r="8505" spans="1:17" x14ac:dyDescent="0.2">
      <c r="A8505">
        <v>52645531</v>
      </c>
      <c r="B8505" t="s">
        <v>4293</v>
      </c>
      <c r="C8505" t="s">
        <v>18</v>
      </c>
      <c r="D8505" t="s">
        <v>19</v>
      </c>
      <c r="E8505" t="s">
        <v>20</v>
      </c>
      <c r="F8505">
        <v>0.28699999999999998</v>
      </c>
      <c r="G8505" t="s">
        <v>21</v>
      </c>
      <c r="H8505" t="s">
        <v>22</v>
      </c>
      <c r="I8505" t="s">
        <v>23</v>
      </c>
      <c r="J8505" t="s">
        <v>28</v>
      </c>
      <c r="K8505">
        <v>4</v>
      </c>
      <c r="L8505">
        <v>96</v>
      </c>
      <c r="M8505">
        <v>1</v>
      </c>
      <c r="N8505" t="s">
        <v>4303</v>
      </c>
      <c r="O8505" t="s">
        <v>26</v>
      </c>
      <c r="P8505" t="s">
        <v>4294</v>
      </c>
      <c r="Q8505">
        <v>52645531</v>
      </c>
    </row>
    <row r="8506" spans="1:17" x14ac:dyDescent="0.2">
      <c r="A8506">
        <v>52645531</v>
      </c>
      <c r="B8506" t="s">
        <v>4293</v>
      </c>
      <c r="C8506" t="s">
        <v>18</v>
      </c>
      <c r="D8506" t="s">
        <v>19</v>
      </c>
      <c r="E8506" t="s">
        <v>20</v>
      </c>
      <c r="F8506">
        <v>0.314</v>
      </c>
      <c r="G8506" t="s">
        <v>21</v>
      </c>
      <c r="H8506" t="s">
        <v>22</v>
      </c>
      <c r="I8506" t="s">
        <v>23</v>
      </c>
      <c r="J8506" t="s">
        <v>28</v>
      </c>
      <c r="K8506">
        <v>4</v>
      </c>
      <c r="L8506">
        <v>96</v>
      </c>
      <c r="M8506">
        <v>1</v>
      </c>
      <c r="N8506" t="s">
        <v>4303</v>
      </c>
      <c r="O8506" t="s">
        <v>26</v>
      </c>
      <c r="P8506" t="s">
        <v>4294</v>
      </c>
      <c r="Q8506">
        <v>52645531</v>
      </c>
    </row>
    <row r="8507" spans="1:17" x14ac:dyDescent="0.2">
      <c r="A8507">
        <v>52645531</v>
      </c>
      <c r="B8507" t="s">
        <v>4293</v>
      </c>
      <c r="C8507" t="s">
        <v>18</v>
      </c>
      <c r="D8507" t="s">
        <v>19</v>
      </c>
      <c r="E8507" t="s">
        <v>20</v>
      </c>
      <c r="F8507">
        <v>4.4999999999999997E-3</v>
      </c>
      <c r="G8507" t="s">
        <v>21</v>
      </c>
      <c r="H8507" t="s">
        <v>22</v>
      </c>
      <c r="I8507" t="s">
        <v>23</v>
      </c>
      <c r="J8507" t="s">
        <v>24</v>
      </c>
      <c r="K8507">
        <v>4</v>
      </c>
      <c r="L8507">
        <v>96</v>
      </c>
      <c r="M8507">
        <v>0</v>
      </c>
      <c r="N8507" t="s">
        <v>323</v>
      </c>
      <c r="O8507" t="s">
        <v>26</v>
      </c>
      <c r="P8507" t="s">
        <v>4295</v>
      </c>
      <c r="Q8507">
        <v>52645531</v>
      </c>
    </row>
    <row r="8508" spans="1:17" x14ac:dyDescent="0.2">
      <c r="A8508">
        <v>52645531</v>
      </c>
      <c r="B8508" t="s">
        <v>4293</v>
      </c>
      <c r="C8508" t="s">
        <v>18</v>
      </c>
      <c r="D8508" t="s">
        <v>19</v>
      </c>
      <c r="E8508" t="s">
        <v>20</v>
      </c>
      <c r="F8508">
        <v>4.5399999999999998E-3</v>
      </c>
      <c r="G8508" t="s">
        <v>21</v>
      </c>
      <c r="H8508" t="s">
        <v>22</v>
      </c>
      <c r="I8508" t="s">
        <v>23</v>
      </c>
      <c r="J8508" t="s">
        <v>28</v>
      </c>
      <c r="K8508">
        <v>4</v>
      </c>
      <c r="L8508">
        <v>96</v>
      </c>
      <c r="M8508">
        <v>0</v>
      </c>
      <c r="N8508" t="s">
        <v>323</v>
      </c>
      <c r="O8508" t="s">
        <v>26</v>
      </c>
      <c r="P8508" t="s">
        <v>4294</v>
      </c>
      <c r="Q8508">
        <v>52645531</v>
      </c>
    </row>
    <row r="8509" spans="1:17" x14ac:dyDescent="0.2">
      <c r="A8509">
        <v>52645531</v>
      </c>
      <c r="B8509" t="s">
        <v>4293</v>
      </c>
      <c r="C8509" t="s">
        <v>18</v>
      </c>
      <c r="D8509" t="s">
        <v>19</v>
      </c>
      <c r="E8509" t="s">
        <v>20</v>
      </c>
      <c r="F8509">
        <v>6.0000000000000001E-3</v>
      </c>
      <c r="G8509" t="s">
        <v>21</v>
      </c>
      <c r="H8509" t="s">
        <v>22</v>
      </c>
      <c r="I8509" t="s">
        <v>23</v>
      </c>
      <c r="J8509" t="s">
        <v>28</v>
      </c>
      <c r="K8509">
        <v>4</v>
      </c>
      <c r="L8509">
        <v>96</v>
      </c>
      <c r="M8509">
        <v>0</v>
      </c>
      <c r="N8509" t="s">
        <v>323</v>
      </c>
      <c r="O8509" t="s">
        <v>26</v>
      </c>
      <c r="P8509" t="s">
        <v>4294</v>
      </c>
      <c r="Q8509">
        <v>52645531</v>
      </c>
    </row>
    <row r="8510" spans="1:17" x14ac:dyDescent="0.2">
      <c r="A8510">
        <v>52645531</v>
      </c>
      <c r="B8510" t="s">
        <v>4293</v>
      </c>
      <c r="C8510" t="s">
        <v>18</v>
      </c>
      <c r="D8510" t="s">
        <v>19</v>
      </c>
      <c r="E8510" t="s">
        <v>20</v>
      </c>
      <c r="F8510">
        <v>6.0899999999999999E-3</v>
      </c>
      <c r="G8510" t="s">
        <v>21</v>
      </c>
      <c r="H8510" t="s">
        <v>22</v>
      </c>
      <c r="I8510" t="s">
        <v>23</v>
      </c>
      <c r="J8510" t="s">
        <v>28</v>
      </c>
      <c r="K8510">
        <v>4</v>
      </c>
      <c r="L8510">
        <v>96</v>
      </c>
      <c r="M8510">
        <v>0</v>
      </c>
      <c r="N8510" t="s">
        <v>323</v>
      </c>
      <c r="O8510" t="s">
        <v>26</v>
      </c>
      <c r="P8510" t="s">
        <v>4294</v>
      </c>
      <c r="Q8510">
        <v>52645531</v>
      </c>
    </row>
    <row r="8511" spans="1:17" x14ac:dyDescent="0.2">
      <c r="A8511">
        <v>52645531</v>
      </c>
      <c r="B8511" t="s">
        <v>4293</v>
      </c>
      <c r="C8511" t="s">
        <v>18</v>
      </c>
      <c r="D8511" t="s">
        <v>19</v>
      </c>
      <c r="E8511" t="s">
        <v>20</v>
      </c>
      <c r="F8511">
        <v>5.1500000000000001E-3</v>
      </c>
      <c r="G8511" t="s">
        <v>21</v>
      </c>
      <c r="H8511" t="s">
        <v>22</v>
      </c>
      <c r="I8511" t="s">
        <v>23</v>
      </c>
      <c r="J8511" t="s">
        <v>28</v>
      </c>
      <c r="K8511">
        <v>4</v>
      </c>
      <c r="L8511">
        <v>96</v>
      </c>
      <c r="M8511">
        <v>0</v>
      </c>
      <c r="N8511" t="s">
        <v>323</v>
      </c>
      <c r="O8511" t="s">
        <v>26</v>
      </c>
      <c r="P8511" t="s">
        <v>4294</v>
      </c>
      <c r="Q8511">
        <v>52645531</v>
      </c>
    </row>
    <row r="8512" spans="1:17" x14ac:dyDescent="0.2">
      <c r="A8512">
        <v>52645531</v>
      </c>
      <c r="B8512" t="s">
        <v>4293</v>
      </c>
      <c r="C8512" t="s">
        <v>18</v>
      </c>
      <c r="D8512" t="s">
        <v>19</v>
      </c>
      <c r="E8512" t="s">
        <v>20</v>
      </c>
      <c r="F8512">
        <v>4.1000000000000003E-3</v>
      </c>
      <c r="G8512" t="s">
        <v>21</v>
      </c>
      <c r="H8512" t="s">
        <v>22</v>
      </c>
      <c r="I8512" t="s">
        <v>23</v>
      </c>
      <c r="J8512" t="s">
        <v>24</v>
      </c>
      <c r="K8512">
        <v>4</v>
      </c>
      <c r="L8512">
        <v>96</v>
      </c>
      <c r="M8512">
        <v>0</v>
      </c>
      <c r="N8512" t="s">
        <v>87</v>
      </c>
      <c r="O8512" t="s">
        <v>26</v>
      </c>
      <c r="P8512" t="s">
        <v>4295</v>
      </c>
      <c r="Q8512">
        <v>52645531</v>
      </c>
    </row>
    <row r="8513" spans="1:17" x14ac:dyDescent="0.2">
      <c r="A8513">
        <v>52645531</v>
      </c>
      <c r="B8513" t="s">
        <v>4293</v>
      </c>
      <c r="C8513" t="s">
        <v>18</v>
      </c>
      <c r="D8513" t="s">
        <v>19</v>
      </c>
      <c r="E8513" t="s">
        <v>20</v>
      </c>
      <c r="F8513">
        <v>2.8999999999999998E-3</v>
      </c>
      <c r="G8513" t="s">
        <v>21</v>
      </c>
      <c r="H8513" t="s">
        <v>22</v>
      </c>
      <c r="I8513" t="s">
        <v>23</v>
      </c>
      <c r="J8513" t="s">
        <v>28</v>
      </c>
      <c r="K8513">
        <v>4</v>
      </c>
      <c r="L8513">
        <v>96</v>
      </c>
      <c r="M8513">
        <v>0</v>
      </c>
      <c r="N8513" t="s">
        <v>87</v>
      </c>
      <c r="O8513" t="s">
        <v>26</v>
      </c>
      <c r="P8513" t="s">
        <v>4294</v>
      </c>
      <c r="Q8513">
        <v>52645531</v>
      </c>
    </row>
    <row r="8514" spans="1:17" x14ac:dyDescent="0.2">
      <c r="A8514">
        <v>52645531</v>
      </c>
      <c r="B8514" t="s">
        <v>4293</v>
      </c>
      <c r="C8514" t="s">
        <v>18</v>
      </c>
      <c r="D8514" t="s">
        <v>19</v>
      </c>
      <c r="E8514" t="s">
        <v>20</v>
      </c>
      <c r="F8514">
        <v>6.0000000000000001E-3</v>
      </c>
      <c r="G8514" t="s">
        <v>21</v>
      </c>
      <c r="H8514" t="s">
        <v>22</v>
      </c>
      <c r="I8514" t="s">
        <v>23</v>
      </c>
      <c r="J8514" t="s">
        <v>28</v>
      </c>
      <c r="K8514">
        <v>4</v>
      </c>
      <c r="L8514">
        <v>96</v>
      </c>
      <c r="M8514">
        <v>0</v>
      </c>
      <c r="N8514" t="s">
        <v>87</v>
      </c>
      <c r="O8514" t="s">
        <v>26</v>
      </c>
      <c r="P8514" t="s">
        <v>4294</v>
      </c>
      <c r="Q8514">
        <v>52645531</v>
      </c>
    </row>
    <row r="8515" spans="1:17" x14ac:dyDescent="0.2">
      <c r="A8515">
        <v>52645531</v>
      </c>
      <c r="B8515" t="s">
        <v>4293</v>
      </c>
      <c r="C8515" t="s">
        <v>18</v>
      </c>
      <c r="D8515" t="s">
        <v>19</v>
      </c>
      <c r="E8515" t="s">
        <v>20</v>
      </c>
      <c r="F8515">
        <v>4.1999999999999997E-3</v>
      </c>
      <c r="G8515" t="s">
        <v>21</v>
      </c>
      <c r="H8515" t="s">
        <v>22</v>
      </c>
      <c r="I8515" t="s">
        <v>23</v>
      </c>
      <c r="J8515" t="s">
        <v>28</v>
      </c>
      <c r="K8515">
        <v>4</v>
      </c>
      <c r="L8515">
        <v>96</v>
      </c>
      <c r="M8515">
        <v>0</v>
      </c>
      <c r="N8515" t="s">
        <v>87</v>
      </c>
      <c r="O8515" t="s">
        <v>26</v>
      </c>
      <c r="P8515" t="s">
        <v>4294</v>
      </c>
      <c r="Q8515">
        <v>52645531</v>
      </c>
    </row>
    <row r="8516" spans="1:17" x14ac:dyDescent="0.2">
      <c r="A8516">
        <v>52645531</v>
      </c>
      <c r="B8516" t="s">
        <v>4293</v>
      </c>
      <c r="C8516" t="s">
        <v>18</v>
      </c>
      <c r="D8516" t="s">
        <v>19</v>
      </c>
      <c r="E8516" t="s">
        <v>20</v>
      </c>
      <c r="F8516">
        <v>5.1999999999999998E-3</v>
      </c>
      <c r="G8516" t="s">
        <v>21</v>
      </c>
      <c r="H8516" t="s">
        <v>22</v>
      </c>
      <c r="I8516" t="s">
        <v>23</v>
      </c>
      <c r="J8516" t="s">
        <v>28</v>
      </c>
      <c r="K8516">
        <v>4</v>
      </c>
      <c r="L8516">
        <v>96</v>
      </c>
      <c r="M8516">
        <v>0</v>
      </c>
      <c r="N8516" t="s">
        <v>87</v>
      </c>
      <c r="O8516" t="s">
        <v>26</v>
      </c>
      <c r="P8516" t="s">
        <v>4294</v>
      </c>
      <c r="Q8516">
        <v>52645531</v>
      </c>
    </row>
    <row r="8517" spans="1:17" x14ac:dyDescent="0.2">
      <c r="A8517">
        <v>52645531</v>
      </c>
      <c r="B8517" t="s">
        <v>4293</v>
      </c>
      <c r="C8517" t="s">
        <v>18</v>
      </c>
      <c r="D8517" t="s">
        <v>19</v>
      </c>
      <c r="E8517" t="s">
        <v>20</v>
      </c>
      <c r="F8517">
        <v>6.3E-3</v>
      </c>
      <c r="G8517" t="s">
        <v>21</v>
      </c>
      <c r="H8517" t="s">
        <v>22</v>
      </c>
      <c r="I8517" t="s">
        <v>23</v>
      </c>
      <c r="J8517" t="s">
        <v>28</v>
      </c>
      <c r="K8517">
        <v>4</v>
      </c>
      <c r="L8517">
        <v>96</v>
      </c>
      <c r="M8517">
        <v>0</v>
      </c>
      <c r="N8517" t="s">
        <v>87</v>
      </c>
      <c r="O8517" t="s">
        <v>26</v>
      </c>
      <c r="P8517" t="s">
        <v>4294</v>
      </c>
      <c r="Q8517">
        <v>52645531</v>
      </c>
    </row>
    <row r="8518" spans="1:17" x14ac:dyDescent="0.2">
      <c r="A8518">
        <v>52645531</v>
      </c>
      <c r="B8518" t="s">
        <v>4293</v>
      </c>
      <c r="C8518" t="s">
        <v>18</v>
      </c>
      <c r="D8518" t="s">
        <v>19</v>
      </c>
      <c r="E8518" t="s">
        <v>20</v>
      </c>
      <c r="F8518">
        <v>7.0000000000000001E-3</v>
      </c>
      <c r="G8518" t="s">
        <v>21</v>
      </c>
      <c r="H8518" t="s">
        <v>22</v>
      </c>
      <c r="I8518" t="s">
        <v>23</v>
      </c>
      <c r="J8518" t="s">
        <v>28</v>
      </c>
      <c r="K8518">
        <v>4</v>
      </c>
      <c r="L8518">
        <v>96</v>
      </c>
      <c r="M8518">
        <v>0</v>
      </c>
      <c r="N8518" t="s">
        <v>87</v>
      </c>
      <c r="O8518" t="s">
        <v>26</v>
      </c>
      <c r="P8518" t="s">
        <v>4294</v>
      </c>
      <c r="Q8518">
        <v>52645531</v>
      </c>
    </row>
    <row r="8519" spans="1:17" x14ac:dyDescent="0.2">
      <c r="A8519">
        <v>52645531</v>
      </c>
      <c r="B8519" t="s">
        <v>4293</v>
      </c>
      <c r="C8519" t="s">
        <v>18</v>
      </c>
      <c r="D8519" t="s">
        <v>19</v>
      </c>
      <c r="E8519" t="s">
        <v>20</v>
      </c>
      <c r="F8519">
        <v>8.2000000000000007E-3</v>
      </c>
      <c r="G8519" t="s">
        <v>21</v>
      </c>
      <c r="H8519" t="s">
        <v>22</v>
      </c>
      <c r="I8519" t="s">
        <v>23</v>
      </c>
      <c r="J8519" t="s">
        <v>28</v>
      </c>
      <c r="K8519">
        <v>4</v>
      </c>
      <c r="L8519">
        <v>96</v>
      </c>
      <c r="M8519">
        <v>0</v>
      </c>
      <c r="N8519" t="s">
        <v>87</v>
      </c>
      <c r="O8519" t="s">
        <v>26</v>
      </c>
      <c r="P8519" t="s">
        <v>4294</v>
      </c>
      <c r="Q8519">
        <v>52645531</v>
      </c>
    </row>
    <row r="8520" spans="1:17" x14ac:dyDescent="0.2">
      <c r="A8520">
        <v>52645531</v>
      </c>
      <c r="B8520" t="s">
        <v>4293</v>
      </c>
      <c r="C8520" t="s">
        <v>18</v>
      </c>
      <c r="D8520" t="s">
        <v>19</v>
      </c>
      <c r="E8520" t="s">
        <v>20</v>
      </c>
      <c r="F8520">
        <v>8.0000000000000002E-3</v>
      </c>
      <c r="G8520" t="s">
        <v>21</v>
      </c>
      <c r="H8520" t="s">
        <v>22</v>
      </c>
      <c r="I8520" t="s">
        <v>23</v>
      </c>
      <c r="J8520" t="s">
        <v>24</v>
      </c>
      <c r="K8520">
        <v>4</v>
      </c>
      <c r="L8520">
        <v>96</v>
      </c>
      <c r="M8520">
        <v>0</v>
      </c>
      <c r="N8520" t="s">
        <v>4270</v>
      </c>
      <c r="O8520" t="s">
        <v>26</v>
      </c>
      <c r="P8520" t="s">
        <v>4295</v>
      </c>
      <c r="Q8520">
        <v>52645531</v>
      </c>
    </row>
    <row r="8521" spans="1:17" x14ac:dyDescent="0.2">
      <c r="A8521">
        <v>52645531</v>
      </c>
      <c r="B8521" t="s">
        <v>4293</v>
      </c>
      <c r="C8521" t="s">
        <v>18</v>
      </c>
      <c r="D8521" t="s">
        <v>19</v>
      </c>
      <c r="E8521" t="s">
        <v>20</v>
      </c>
      <c r="F8521">
        <v>6.0000000000000001E-3</v>
      </c>
      <c r="G8521" t="s">
        <v>21</v>
      </c>
      <c r="H8521" t="s">
        <v>22</v>
      </c>
      <c r="I8521" t="s">
        <v>23</v>
      </c>
      <c r="J8521" t="s">
        <v>35</v>
      </c>
      <c r="K8521">
        <v>2</v>
      </c>
      <c r="L8521">
        <v>48</v>
      </c>
      <c r="M8521">
        <v>0</v>
      </c>
      <c r="N8521" t="s">
        <v>4270</v>
      </c>
      <c r="O8521" t="s">
        <v>26</v>
      </c>
      <c r="P8521" t="s">
        <v>4294</v>
      </c>
      <c r="Q8521">
        <v>52645531</v>
      </c>
    </row>
    <row r="8522" spans="1:17" x14ac:dyDescent="0.2">
      <c r="A8522">
        <v>52645531</v>
      </c>
      <c r="B8522" t="s">
        <v>4293</v>
      </c>
      <c r="C8522" t="s">
        <v>319</v>
      </c>
      <c r="D8522" t="s">
        <v>19</v>
      </c>
      <c r="E8522" t="s">
        <v>20</v>
      </c>
      <c r="F8522">
        <v>1.6000000000000001E-3</v>
      </c>
      <c r="G8522" t="s">
        <v>21</v>
      </c>
      <c r="H8522" t="s">
        <v>22</v>
      </c>
      <c r="I8522" t="s">
        <v>23</v>
      </c>
      <c r="J8522" t="s">
        <v>28</v>
      </c>
      <c r="K8522">
        <v>4</v>
      </c>
      <c r="L8522">
        <v>96</v>
      </c>
      <c r="M8522">
        <v>0</v>
      </c>
      <c r="N8522" t="s">
        <v>326</v>
      </c>
      <c r="O8522" t="s">
        <v>26</v>
      </c>
      <c r="P8522" t="s">
        <v>4294</v>
      </c>
      <c r="Q8522">
        <v>52645531</v>
      </c>
    </row>
    <row r="8523" spans="1:17" x14ac:dyDescent="0.2">
      <c r="A8523">
        <v>52645531</v>
      </c>
      <c r="B8523" t="s">
        <v>4293</v>
      </c>
      <c r="C8523" t="s">
        <v>316</v>
      </c>
      <c r="D8523" t="s">
        <v>19</v>
      </c>
      <c r="E8523" t="s">
        <v>20</v>
      </c>
      <c r="F8523">
        <v>1.6999999999999999E-3</v>
      </c>
      <c r="G8523" t="s">
        <v>21</v>
      </c>
      <c r="H8523" t="s">
        <v>22</v>
      </c>
      <c r="I8523" t="s">
        <v>23</v>
      </c>
      <c r="J8523" t="s">
        <v>28</v>
      </c>
      <c r="K8523">
        <v>4</v>
      </c>
      <c r="L8523">
        <v>96</v>
      </c>
      <c r="M8523">
        <v>0</v>
      </c>
      <c r="N8523" t="s">
        <v>326</v>
      </c>
      <c r="O8523" t="s">
        <v>26</v>
      </c>
      <c r="P8523" t="s">
        <v>4294</v>
      </c>
      <c r="Q8523">
        <v>52645531</v>
      </c>
    </row>
    <row r="8524" spans="1:17" x14ac:dyDescent="0.2">
      <c r="A8524">
        <v>52645531</v>
      </c>
      <c r="B8524" t="s">
        <v>4293</v>
      </c>
      <c r="C8524" t="s">
        <v>18</v>
      </c>
      <c r="D8524" t="s">
        <v>19</v>
      </c>
      <c r="E8524" t="s">
        <v>20</v>
      </c>
      <c r="F8524">
        <v>3.3E-3</v>
      </c>
      <c r="G8524" t="s">
        <v>21</v>
      </c>
      <c r="H8524" t="s">
        <v>22</v>
      </c>
      <c r="I8524" t="s">
        <v>23</v>
      </c>
      <c r="J8524" t="s">
        <v>28</v>
      </c>
      <c r="K8524">
        <v>4</v>
      </c>
      <c r="L8524">
        <v>96</v>
      </c>
      <c r="M8524">
        <v>0</v>
      </c>
      <c r="N8524" t="s">
        <v>326</v>
      </c>
      <c r="O8524" t="s">
        <v>26</v>
      </c>
      <c r="P8524" t="s">
        <v>4294</v>
      </c>
      <c r="Q8524">
        <v>52645531</v>
      </c>
    </row>
    <row r="8525" spans="1:17" x14ac:dyDescent="0.2">
      <c r="A8525">
        <v>52645531</v>
      </c>
      <c r="B8525" t="s">
        <v>4293</v>
      </c>
      <c r="C8525" t="s">
        <v>18</v>
      </c>
      <c r="D8525" t="s">
        <v>19</v>
      </c>
      <c r="E8525" t="s">
        <v>20</v>
      </c>
      <c r="F8525">
        <v>1.1200000000000001</v>
      </c>
      <c r="G8525" t="s">
        <v>21</v>
      </c>
      <c r="H8525" t="s">
        <v>22</v>
      </c>
      <c r="I8525" t="s">
        <v>23</v>
      </c>
      <c r="J8525" t="s">
        <v>24</v>
      </c>
      <c r="K8525">
        <v>4</v>
      </c>
      <c r="L8525">
        <v>96</v>
      </c>
      <c r="M8525">
        <v>1</v>
      </c>
      <c r="N8525" t="s">
        <v>3991</v>
      </c>
      <c r="O8525" t="s">
        <v>26</v>
      </c>
      <c r="P8525" t="s">
        <v>4295</v>
      </c>
      <c r="Q8525">
        <v>52645531</v>
      </c>
    </row>
    <row r="8526" spans="1:17" x14ac:dyDescent="0.2">
      <c r="A8526">
        <v>52645531</v>
      </c>
      <c r="B8526" t="s">
        <v>4293</v>
      </c>
      <c r="C8526" t="s">
        <v>18</v>
      </c>
      <c r="D8526" t="s">
        <v>19</v>
      </c>
      <c r="E8526" t="s">
        <v>20</v>
      </c>
      <c r="F8526">
        <v>1.1200000000000001</v>
      </c>
      <c r="G8526" t="s">
        <v>21</v>
      </c>
      <c r="H8526" t="s">
        <v>22</v>
      </c>
      <c r="I8526" t="s">
        <v>23</v>
      </c>
      <c r="J8526" t="s">
        <v>35</v>
      </c>
      <c r="K8526">
        <v>2</v>
      </c>
      <c r="L8526">
        <v>48</v>
      </c>
      <c r="M8526">
        <v>1</v>
      </c>
      <c r="N8526" t="s">
        <v>3991</v>
      </c>
      <c r="O8526" t="s">
        <v>26</v>
      </c>
      <c r="P8526" t="s">
        <v>4294</v>
      </c>
      <c r="Q8526">
        <v>52645531</v>
      </c>
    </row>
    <row r="8527" spans="1:17" x14ac:dyDescent="0.2">
      <c r="A8527">
        <v>52645531</v>
      </c>
      <c r="B8527" t="s">
        <v>4293</v>
      </c>
      <c r="C8527" t="s">
        <v>18</v>
      </c>
      <c r="D8527" t="s">
        <v>19</v>
      </c>
      <c r="E8527" t="s">
        <v>20</v>
      </c>
      <c r="F8527">
        <v>5.47E-3</v>
      </c>
      <c r="G8527" t="s">
        <v>21</v>
      </c>
      <c r="H8527" t="s">
        <v>22</v>
      </c>
      <c r="I8527" t="s">
        <v>23</v>
      </c>
      <c r="J8527" t="s">
        <v>24</v>
      </c>
      <c r="K8527">
        <v>4</v>
      </c>
      <c r="L8527">
        <v>96</v>
      </c>
      <c r="M8527">
        <v>0</v>
      </c>
      <c r="N8527" t="s">
        <v>375</v>
      </c>
      <c r="O8527" t="s">
        <v>26</v>
      </c>
      <c r="P8527" t="s">
        <v>4295</v>
      </c>
      <c r="Q8527">
        <v>52645531</v>
      </c>
    </row>
    <row r="8528" spans="1:17" x14ac:dyDescent="0.2">
      <c r="A8528">
        <v>52645531</v>
      </c>
      <c r="B8528" t="s">
        <v>4293</v>
      </c>
      <c r="C8528" t="s">
        <v>18</v>
      </c>
      <c r="D8528" t="s">
        <v>19</v>
      </c>
      <c r="E8528" t="s">
        <v>20</v>
      </c>
      <c r="F8528">
        <v>2.0999999999999999E-3</v>
      </c>
      <c r="G8528" t="s">
        <v>21</v>
      </c>
      <c r="H8528" t="s">
        <v>22</v>
      </c>
      <c r="I8528" t="s">
        <v>23</v>
      </c>
      <c r="J8528" t="s">
        <v>28</v>
      </c>
      <c r="K8528">
        <v>4</v>
      </c>
      <c r="L8528">
        <v>96</v>
      </c>
      <c r="M8528">
        <v>0</v>
      </c>
      <c r="N8528" t="s">
        <v>42</v>
      </c>
      <c r="O8528" t="s">
        <v>26</v>
      </c>
      <c r="P8528" t="s">
        <v>4294</v>
      </c>
      <c r="Q8528">
        <v>52645531</v>
      </c>
    </row>
    <row r="8529" spans="1:17" x14ac:dyDescent="0.2">
      <c r="A8529">
        <v>52645531</v>
      </c>
      <c r="B8529" t="s">
        <v>4293</v>
      </c>
      <c r="C8529" t="s">
        <v>18</v>
      </c>
      <c r="D8529" t="s">
        <v>19</v>
      </c>
      <c r="E8529" t="s">
        <v>20</v>
      </c>
      <c r="F8529">
        <v>5.3E-3</v>
      </c>
      <c r="G8529" t="s">
        <v>21</v>
      </c>
      <c r="H8529" t="s">
        <v>22</v>
      </c>
      <c r="I8529" t="s">
        <v>23</v>
      </c>
      <c r="J8529" t="s">
        <v>28</v>
      </c>
      <c r="K8529">
        <v>4</v>
      </c>
      <c r="L8529">
        <v>96</v>
      </c>
      <c r="M8529">
        <v>0</v>
      </c>
      <c r="N8529" t="s">
        <v>42</v>
      </c>
      <c r="O8529" t="s">
        <v>26</v>
      </c>
      <c r="P8529" t="s">
        <v>4294</v>
      </c>
      <c r="Q8529">
        <v>52645531</v>
      </c>
    </row>
    <row r="8530" spans="1:17" x14ac:dyDescent="0.2">
      <c r="A8530">
        <v>52645531</v>
      </c>
      <c r="B8530" t="s">
        <v>4293</v>
      </c>
      <c r="C8530" t="s">
        <v>18</v>
      </c>
      <c r="D8530" t="s">
        <v>19</v>
      </c>
      <c r="E8530" t="s">
        <v>20</v>
      </c>
      <c r="F8530">
        <v>5.5999999999999999E-3</v>
      </c>
      <c r="G8530" t="s">
        <v>21</v>
      </c>
      <c r="H8530" t="s">
        <v>22</v>
      </c>
      <c r="I8530" t="s">
        <v>23</v>
      </c>
      <c r="J8530" t="s">
        <v>28</v>
      </c>
      <c r="K8530">
        <v>4</v>
      </c>
      <c r="L8530">
        <v>96</v>
      </c>
      <c r="M8530">
        <v>0</v>
      </c>
      <c r="N8530" t="s">
        <v>42</v>
      </c>
      <c r="O8530" t="s">
        <v>26</v>
      </c>
      <c r="P8530" t="s">
        <v>4294</v>
      </c>
      <c r="Q8530">
        <v>52645531</v>
      </c>
    </row>
    <row r="8531" spans="1:17" x14ac:dyDescent="0.2">
      <c r="A8531">
        <v>52645531</v>
      </c>
      <c r="B8531" t="s">
        <v>4293</v>
      </c>
      <c r="C8531" t="s">
        <v>18</v>
      </c>
      <c r="D8531" t="s">
        <v>19</v>
      </c>
      <c r="E8531" t="s">
        <v>20</v>
      </c>
      <c r="F8531">
        <v>9.7999999999999997E-3</v>
      </c>
      <c r="G8531" t="s">
        <v>21</v>
      </c>
      <c r="H8531" t="s">
        <v>22</v>
      </c>
      <c r="I8531" t="s">
        <v>23</v>
      </c>
      <c r="J8531" t="s">
        <v>28</v>
      </c>
      <c r="K8531">
        <v>4</v>
      </c>
      <c r="L8531">
        <v>96</v>
      </c>
      <c r="M8531">
        <v>0</v>
      </c>
      <c r="N8531" t="s">
        <v>42</v>
      </c>
      <c r="O8531" t="s">
        <v>26</v>
      </c>
      <c r="P8531" t="s">
        <v>4294</v>
      </c>
      <c r="Q8531">
        <v>52645531</v>
      </c>
    </row>
    <row r="8532" spans="1:17" x14ac:dyDescent="0.2">
      <c r="A8532">
        <v>52645531</v>
      </c>
      <c r="B8532" t="s">
        <v>4293</v>
      </c>
      <c r="C8532" t="s">
        <v>40</v>
      </c>
      <c r="D8532" t="s">
        <v>19</v>
      </c>
      <c r="E8532" t="s">
        <v>20</v>
      </c>
      <c r="F8532">
        <v>1.7000000000000001E-2</v>
      </c>
      <c r="G8532" t="s">
        <v>21</v>
      </c>
      <c r="H8532" t="s">
        <v>22</v>
      </c>
      <c r="I8532" t="s">
        <v>23</v>
      </c>
      <c r="J8532" t="s">
        <v>28</v>
      </c>
      <c r="K8532">
        <v>4</v>
      </c>
      <c r="L8532">
        <v>96</v>
      </c>
      <c r="M8532">
        <v>0</v>
      </c>
      <c r="N8532" t="s">
        <v>42</v>
      </c>
      <c r="O8532" t="s">
        <v>26</v>
      </c>
      <c r="P8532" t="s">
        <v>4294</v>
      </c>
      <c r="Q8532">
        <v>52645531</v>
      </c>
    </row>
    <row r="8533" spans="1:17" x14ac:dyDescent="0.2">
      <c r="A8533">
        <v>52645531</v>
      </c>
      <c r="B8533" t="s">
        <v>4293</v>
      </c>
      <c r="C8533" t="s">
        <v>18</v>
      </c>
      <c r="D8533" t="s">
        <v>19</v>
      </c>
      <c r="E8533" t="s">
        <v>20</v>
      </c>
      <c r="F8533">
        <v>3.2000000000000001E-2</v>
      </c>
      <c r="G8533" t="s">
        <v>21</v>
      </c>
      <c r="H8533" t="s">
        <v>22</v>
      </c>
      <c r="I8533" t="s">
        <v>23</v>
      </c>
      <c r="J8533" t="s">
        <v>28</v>
      </c>
      <c r="K8533">
        <v>4</v>
      </c>
      <c r="L8533">
        <v>96</v>
      </c>
      <c r="M8533">
        <v>0</v>
      </c>
      <c r="N8533" t="s">
        <v>42</v>
      </c>
      <c r="O8533" t="s">
        <v>26</v>
      </c>
      <c r="P8533" t="s">
        <v>4294</v>
      </c>
      <c r="Q8533">
        <v>52645531</v>
      </c>
    </row>
    <row r="8534" spans="1:17" x14ac:dyDescent="0.2">
      <c r="A8534">
        <v>52645531</v>
      </c>
      <c r="B8534" t="s">
        <v>4293</v>
      </c>
      <c r="C8534" t="s">
        <v>18</v>
      </c>
      <c r="D8534" t="s">
        <v>19</v>
      </c>
      <c r="E8534" t="s">
        <v>20</v>
      </c>
      <c r="F8534">
        <v>7.1999999999999995E-2</v>
      </c>
      <c r="G8534" t="s">
        <v>21</v>
      </c>
      <c r="H8534" t="s">
        <v>22</v>
      </c>
      <c r="I8534" t="s">
        <v>23</v>
      </c>
      <c r="J8534" t="s">
        <v>28</v>
      </c>
      <c r="K8534">
        <v>4</v>
      </c>
      <c r="L8534">
        <v>96</v>
      </c>
      <c r="M8534">
        <v>1</v>
      </c>
      <c r="N8534" t="s">
        <v>42</v>
      </c>
      <c r="O8534" t="s">
        <v>26</v>
      </c>
      <c r="P8534" t="s">
        <v>4294</v>
      </c>
      <c r="Q8534">
        <v>52645531</v>
      </c>
    </row>
    <row r="8535" spans="1:17" x14ac:dyDescent="0.2">
      <c r="A8535">
        <v>52756259</v>
      </c>
      <c r="B8535" t="s">
        <v>4304</v>
      </c>
      <c r="C8535" t="s">
        <v>18</v>
      </c>
      <c r="D8535" t="s">
        <v>19</v>
      </c>
      <c r="E8535" t="s">
        <v>20</v>
      </c>
      <c r="F8535">
        <v>2.4</v>
      </c>
      <c r="G8535" t="s">
        <v>21</v>
      </c>
      <c r="H8535" t="s">
        <v>22</v>
      </c>
      <c r="I8535" t="s">
        <v>23</v>
      </c>
      <c r="J8535" t="s">
        <v>28</v>
      </c>
      <c r="K8535">
        <v>4</v>
      </c>
      <c r="L8535">
        <v>96</v>
      </c>
      <c r="M8535">
        <v>0</v>
      </c>
      <c r="N8535" t="s">
        <v>87</v>
      </c>
      <c r="O8535" t="s">
        <v>26</v>
      </c>
      <c r="P8535" t="s">
        <v>4305</v>
      </c>
      <c r="Q8535">
        <v>52756259</v>
      </c>
    </row>
    <row r="8536" spans="1:17" x14ac:dyDescent="0.2">
      <c r="A8536">
        <v>52756259</v>
      </c>
      <c r="B8536" t="s">
        <v>4304</v>
      </c>
      <c r="C8536" t="s">
        <v>18</v>
      </c>
      <c r="D8536" t="s">
        <v>19</v>
      </c>
      <c r="E8536" t="s">
        <v>20</v>
      </c>
      <c r="F8536">
        <v>3.59</v>
      </c>
      <c r="G8536" t="s">
        <v>21</v>
      </c>
      <c r="H8536" t="s">
        <v>22</v>
      </c>
      <c r="I8536" t="s">
        <v>23</v>
      </c>
      <c r="J8536" t="s">
        <v>28</v>
      </c>
      <c r="K8536">
        <v>4</v>
      </c>
      <c r="L8536">
        <v>96</v>
      </c>
      <c r="M8536">
        <v>0</v>
      </c>
      <c r="N8536" t="s">
        <v>87</v>
      </c>
      <c r="O8536" t="s">
        <v>26</v>
      </c>
      <c r="P8536" t="s">
        <v>4305</v>
      </c>
      <c r="Q8536">
        <v>52756259</v>
      </c>
    </row>
    <row r="8537" spans="1:17" x14ac:dyDescent="0.2">
      <c r="A8537">
        <v>52797941</v>
      </c>
      <c r="B8537" t="s">
        <v>4306</v>
      </c>
      <c r="C8537" t="s">
        <v>18</v>
      </c>
      <c r="D8537" t="s">
        <v>19</v>
      </c>
      <c r="E8537" t="s">
        <v>20</v>
      </c>
      <c r="F8537">
        <v>612.37243569999998</v>
      </c>
      <c r="G8537" t="s">
        <v>21</v>
      </c>
      <c r="H8537" t="s">
        <v>22</v>
      </c>
      <c r="I8537" t="s">
        <v>23</v>
      </c>
      <c r="J8537" t="s">
        <v>24</v>
      </c>
      <c r="K8537">
        <v>4</v>
      </c>
      <c r="L8537">
        <v>96</v>
      </c>
      <c r="M8537">
        <v>1</v>
      </c>
      <c r="N8537" t="s">
        <v>1478</v>
      </c>
      <c r="O8537" t="s">
        <v>26</v>
      </c>
      <c r="P8537" t="s">
        <v>4307</v>
      </c>
      <c r="Q8537">
        <v>52797941</v>
      </c>
    </row>
    <row r="8538" spans="1:17" x14ac:dyDescent="0.2">
      <c r="A8538">
        <v>52797941</v>
      </c>
      <c r="B8538" t="s">
        <v>4306</v>
      </c>
      <c r="C8538" t="s">
        <v>18</v>
      </c>
      <c r="D8538" t="s">
        <v>19</v>
      </c>
      <c r="E8538" t="s">
        <v>20</v>
      </c>
      <c r="F8538">
        <v>600</v>
      </c>
      <c r="G8538" t="s">
        <v>21</v>
      </c>
      <c r="H8538" t="s">
        <v>22</v>
      </c>
      <c r="I8538" t="s">
        <v>23</v>
      </c>
      <c r="J8538" t="s">
        <v>28</v>
      </c>
      <c r="K8538">
        <v>4</v>
      </c>
      <c r="L8538">
        <v>96</v>
      </c>
      <c r="M8538">
        <v>1</v>
      </c>
      <c r="N8538" t="s">
        <v>1478</v>
      </c>
      <c r="O8538" t="s">
        <v>26</v>
      </c>
      <c r="P8538" t="s">
        <v>4308</v>
      </c>
      <c r="Q8538">
        <v>52797941</v>
      </c>
    </row>
    <row r="8539" spans="1:17" x14ac:dyDescent="0.2">
      <c r="A8539">
        <v>52918635</v>
      </c>
      <c r="B8539" t="s">
        <v>4309</v>
      </c>
      <c r="C8539" t="s">
        <v>18</v>
      </c>
      <c r="D8539" t="s">
        <v>19</v>
      </c>
      <c r="E8539" t="s">
        <v>31</v>
      </c>
      <c r="F8539">
        <v>2.5000000000000001E-4</v>
      </c>
      <c r="G8539" t="s">
        <v>21</v>
      </c>
      <c r="H8539" t="s">
        <v>22</v>
      </c>
      <c r="I8539" t="s">
        <v>32</v>
      </c>
      <c r="J8539" t="s">
        <v>24</v>
      </c>
      <c r="K8539">
        <v>4</v>
      </c>
      <c r="L8539">
        <v>96</v>
      </c>
      <c r="M8539">
        <v>0</v>
      </c>
      <c r="N8539" t="s">
        <v>4310</v>
      </c>
      <c r="O8539" t="s">
        <v>26</v>
      </c>
      <c r="P8539" t="s">
        <v>4311</v>
      </c>
      <c r="Q8539">
        <v>52918635</v>
      </c>
    </row>
    <row r="8540" spans="1:17" x14ac:dyDescent="0.2">
      <c r="A8540">
        <v>52918635</v>
      </c>
      <c r="B8540" t="s">
        <v>4309</v>
      </c>
      <c r="C8540" t="s">
        <v>18</v>
      </c>
      <c r="D8540" t="s">
        <v>19</v>
      </c>
      <c r="E8540" t="s">
        <v>31</v>
      </c>
      <c r="F8540">
        <v>9.1E-4</v>
      </c>
      <c r="G8540" t="s">
        <v>21</v>
      </c>
      <c r="H8540" t="s">
        <v>22</v>
      </c>
      <c r="I8540" t="s">
        <v>32</v>
      </c>
      <c r="J8540" t="s">
        <v>24</v>
      </c>
      <c r="K8540">
        <v>4</v>
      </c>
      <c r="L8540">
        <v>96</v>
      </c>
      <c r="M8540">
        <v>0</v>
      </c>
      <c r="N8540" t="s">
        <v>4312</v>
      </c>
      <c r="O8540" t="s">
        <v>26</v>
      </c>
      <c r="P8540" t="s">
        <v>4311</v>
      </c>
      <c r="Q8540">
        <v>52918635</v>
      </c>
    </row>
    <row r="8541" spans="1:17" x14ac:dyDescent="0.2">
      <c r="A8541">
        <v>52918635</v>
      </c>
      <c r="B8541" t="s">
        <v>4309</v>
      </c>
      <c r="C8541" t="s">
        <v>18</v>
      </c>
      <c r="D8541" t="s">
        <v>19</v>
      </c>
      <c r="E8541" t="s">
        <v>20</v>
      </c>
      <c r="F8541">
        <v>2.5999999999999998E-4</v>
      </c>
      <c r="G8541" t="s">
        <v>21</v>
      </c>
      <c r="H8541" t="s">
        <v>22</v>
      </c>
      <c r="I8541" t="s">
        <v>23</v>
      </c>
      <c r="J8541" t="s">
        <v>28</v>
      </c>
      <c r="K8541">
        <v>4</v>
      </c>
      <c r="L8541">
        <v>96</v>
      </c>
      <c r="M8541">
        <v>0</v>
      </c>
      <c r="N8541" t="s">
        <v>4313</v>
      </c>
      <c r="O8541" t="s">
        <v>26</v>
      </c>
      <c r="P8541" t="s">
        <v>4314</v>
      </c>
      <c r="Q8541">
        <v>52918635</v>
      </c>
    </row>
    <row r="8542" spans="1:17" x14ac:dyDescent="0.2">
      <c r="A8542">
        <v>52918635</v>
      </c>
      <c r="B8542" t="s">
        <v>4309</v>
      </c>
      <c r="C8542" t="s">
        <v>18</v>
      </c>
      <c r="D8542" t="s">
        <v>19</v>
      </c>
      <c r="E8542" t="s">
        <v>20</v>
      </c>
      <c r="F8542">
        <v>2.3E-3</v>
      </c>
      <c r="G8542" t="s">
        <v>21</v>
      </c>
      <c r="H8542" t="s">
        <v>22</v>
      </c>
      <c r="I8542" t="s">
        <v>23</v>
      </c>
      <c r="J8542" t="s">
        <v>24</v>
      </c>
      <c r="K8542">
        <v>4</v>
      </c>
      <c r="L8542">
        <v>96</v>
      </c>
      <c r="M8542">
        <v>0</v>
      </c>
      <c r="N8542" t="s">
        <v>4282</v>
      </c>
      <c r="O8542" t="s">
        <v>26</v>
      </c>
      <c r="P8542" t="s">
        <v>4311</v>
      </c>
      <c r="Q8542">
        <v>52918635</v>
      </c>
    </row>
    <row r="8543" spans="1:17" x14ac:dyDescent="0.2">
      <c r="A8543">
        <v>52918635</v>
      </c>
      <c r="B8543" t="s">
        <v>4309</v>
      </c>
      <c r="C8543" t="s">
        <v>18</v>
      </c>
      <c r="D8543" t="s">
        <v>19</v>
      </c>
      <c r="E8543" t="s">
        <v>20</v>
      </c>
      <c r="F8543">
        <v>2.3E-3</v>
      </c>
      <c r="G8543" t="s">
        <v>21</v>
      </c>
      <c r="H8543" t="s">
        <v>22</v>
      </c>
      <c r="I8543" t="s">
        <v>23</v>
      </c>
      <c r="J8543" t="s">
        <v>35</v>
      </c>
      <c r="K8543">
        <v>2</v>
      </c>
      <c r="L8543">
        <v>48</v>
      </c>
      <c r="M8543">
        <v>0</v>
      </c>
      <c r="N8543" t="s">
        <v>4282</v>
      </c>
      <c r="O8543" t="s">
        <v>26</v>
      </c>
      <c r="P8543" t="s">
        <v>4314</v>
      </c>
      <c r="Q8543">
        <v>52918635</v>
      </c>
    </row>
    <row r="8544" spans="1:17" x14ac:dyDescent="0.2">
      <c r="A8544">
        <v>52918635</v>
      </c>
      <c r="B8544" t="s">
        <v>4309</v>
      </c>
      <c r="C8544" t="s">
        <v>18</v>
      </c>
      <c r="D8544" t="s">
        <v>19</v>
      </c>
      <c r="E8544" t="s">
        <v>20</v>
      </c>
      <c r="F8544">
        <v>5.0000000000000001E-4</v>
      </c>
      <c r="G8544" t="s">
        <v>21</v>
      </c>
      <c r="H8544" t="s">
        <v>22</v>
      </c>
      <c r="I8544" t="s">
        <v>23</v>
      </c>
      <c r="J8544" t="s">
        <v>24</v>
      </c>
      <c r="K8544">
        <v>4</v>
      </c>
      <c r="L8544">
        <v>96</v>
      </c>
      <c r="M8544">
        <v>0</v>
      </c>
      <c r="N8544" t="s">
        <v>4270</v>
      </c>
      <c r="O8544" t="s">
        <v>26</v>
      </c>
      <c r="P8544" t="s">
        <v>4311</v>
      </c>
      <c r="Q8544">
        <v>52918635</v>
      </c>
    </row>
    <row r="8545" spans="1:17" x14ac:dyDescent="0.2">
      <c r="A8545">
        <v>52918635</v>
      </c>
      <c r="B8545" t="s">
        <v>4309</v>
      </c>
      <c r="C8545" t="s">
        <v>18</v>
      </c>
      <c r="D8545" t="s">
        <v>19</v>
      </c>
      <c r="E8545" t="s">
        <v>20</v>
      </c>
      <c r="F8545">
        <v>5.0000000000000001E-4</v>
      </c>
      <c r="G8545" t="s">
        <v>21</v>
      </c>
      <c r="H8545" t="s">
        <v>22</v>
      </c>
      <c r="I8545" t="s">
        <v>23</v>
      </c>
      <c r="J8545" t="s">
        <v>35</v>
      </c>
      <c r="K8545">
        <v>2</v>
      </c>
      <c r="L8545">
        <v>48</v>
      </c>
      <c r="M8545">
        <v>0</v>
      </c>
      <c r="N8545" t="s">
        <v>4270</v>
      </c>
      <c r="O8545" t="s">
        <v>26</v>
      </c>
      <c r="P8545" t="s">
        <v>4314</v>
      </c>
      <c r="Q8545">
        <v>52918635</v>
      </c>
    </row>
    <row r="8546" spans="1:17" x14ac:dyDescent="0.2">
      <c r="A8546">
        <v>52918635</v>
      </c>
      <c r="B8546" t="s">
        <v>4309</v>
      </c>
      <c r="C8546" t="s">
        <v>18</v>
      </c>
      <c r="D8546" t="s">
        <v>19</v>
      </c>
      <c r="E8546" t="s">
        <v>20</v>
      </c>
      <c r="F8546">
        <v>2.5000000000000001E-4</v>
      </c>
      <c r="G8546" t="s">
        <v>21</v>
      </c>
      <c r="H8546" t="s">
        <v>22</v>
      </c>
      <c r="I8546" t="s">
        <v>23</v>
      </c>
      <c r="J8546" t="s">
        <v>28</v>
      </c>
      <c r="K8546">
        <v>4</v>
      </c>
      <c r="L8546">
        <v>96</v>
      </c>
      <c r="M8546">
        <v>0</v>
      </c>
      <c r="N8546" t="s">
        <v>42</v>
      </c>
      <c r="O8546" t="s">
        <v>26</v>
      </c>
      <c r="P8546" t="s">
        <v>4314</v>
      </c>
      <c r="Q8546">
        <v>52918635</v>
      </c>
    </row>
    <row r="8547" spans="1:17" x14ac:dyDescent="0.2">
      <c r="A8547">
        <v>52918635</v>
      </c>
      <c r="B8547" t="s">
        <v>4309</v>
      </c>
      <c r="C8547" t="s">
        <v>18</v>
      </c>
      <c r="D8547" t="s">
        <v>19</v>
      </c>
      <c r="E8547" t="s">
        <v>20</v>
      </c>
      <c r="F8547">
        <v>9.1E-4</v>
      </c>
      <c r="G8547" t="s">
        <v>21</v>
      </c>
      <c r="H8547" t="s">
        <v>22</v>
      </c>
      <c r="I8547" t="s">
        <v>23</v>
      </c>
      <c r="J8547" t="s">
        <v>28</v>
      </c>
      <c r="K8547">
        <v>4</v>
      </c>
      <c r="L8547">
        <v>96</v>
      </c>
      <c r="M8547">
        <v>0</v>
      </c>
      <c r="N8547" t="s">
        <v>42</v>
      </c>
      <c r="O8547" t="s">
        <v>26</v>
      </c>
      <c r="P8547" t="s">
        <v>4314</v>
      </c>
      <c r="Q8547">
        <v>52918635</v>
      </c>
    </row>
    <row r="8548" spans="1:17" x14ac:dyDescent="0.2">
      <c r="A8548">
        <v>52918635</v>
      </c>
      <c r="B8548" t="s">
        <v>4309</v>
      </c>
      <c r="C8548" t="s">
        <v>18</v>
      </c>
      <c r="D8548" t="s">
        <v>19</v>
      </c>
      <c r="E8548" t="s">
        <v>20</v>
      </c>
      <c r="F8548">
        <v>1.66E-3</v>
      </c>
      <c r="G8548" t="s">
        <v>21</v>
      </c>
      <c r="H8548" t="s">
        <v>22</v>
      </c>
      <c r="I8548" t="s">
        <v>23</v>
      </c>
      <c r="J8548" t="s">
        <v>35</v>
      </c>
      <c r="K8548">
        <v>2</v>
      </c>
      <c r="L8548">
        <v>48</v>
      </c>
      <c r="M8548">
        <v>0</v>
      </c>
      <c r="N8548" t="s">
        <v>4315</v>
      </c>
      <c r="O8548" t="s">
        <v>26</v>
      </c>
      <c r="P8548" t="s">
        <v>4314</v>
      </c>
      <c r="Q8548">
        <v>52918635</v>
      </c>
    </row>
    <row r="8549" spans="1:17" x14ac:dyDescent="0.2">
      <c r="A8549">
        <v>52918635</v>
      </c>
      <c r="B8549" t="s">
        <v>4309</v>
      </c>
      <c r="C8549" t="s">
        <v>18</v>
      </c>
      <c r="D8549" t="s">
        <v>19</v>
      </c>
      <c r="E8549" t="s">
        <v>20</v>
      </c>
      <c r="F8549">
        <v>5.0900000000000001E-4</v>
      </c>
      <c r="G8549" t="s">
        <v>21</v>
      </c>
      <c r="H8549" t="s">
        <v>22</v>
      </c>
      <c r="I8549" t="s">
        <v>4316</v>
      </c>
      <c r="J8549" t="s">
        <v>28</v>
      </c>
      <c r="K8549">
        <v>4</v>
      </c>
      <c r="L8549">
        <v>96</v>
      </c>
      <c r="M8549">
        <v>0</v>
      </c>
      <c r="N8549" t="s">
        <v>4315</v>
      </c>
      <c r="O8549" t="s">
        <v>26</v>
      </c>
      <c r="P8549" t="s">
        <v>4314</v>
      </c>
      <c r="Q8549">
        <v>52918635</v>
      </c>
    </row>
    <row r="8550" spans="1:17" x14ac:dyDescent="0.2">
      <c r="A8550">
        <v>52918635</v>
      </c>
      <c r="B8550" t="s">
        <v>4309</v>
      </c>
      <c r="C8550" t="s">
        <v>18</v>
      </c>
      <c r="D8550" t="s">
        <v>19</v>
      </c>
      <c r="E8550" t="s">
        <v>20</v>
      </c>
      <c r="F8550">
        <v>5.9800000000000001E-4</v>
      </c>
      <c r="G8550" t="s">
        <v>21</v>
      </c>
      <c r="H8550" t="s">
        <v>22</v>
      </c>
      <c r="I8550" t="s">
        <v>4317</v>
      </c>
      <c r="J8550" t="s">
        <v>28</v>
      </c>
      <c r="K8550">
        <v>4</v>
      </c>
      <c r="L8550">
        <v>96</v>
      </c>
      <c r="M8550">
        <v>0</v>
      </c>
      <c r="N8550" t="s">
        <v>4315</v>
      </c>
      <c r="O8550" t="s">
        <v>26</v>
      </c>
      <c r="P8550" t="s">
        <v>4314</v>
      </c>
      <c r="Q8550">
        <v>52918635</v>
      </c>
    </row>
    <row r="8551" spans="1:17" x14ac:dyDescent="0.2">
      <c r="A8551">
        <v>52918635</v>
      </c>
      <c r="B8551" t="s">
        <v>4309</v>
      </c>
      <c r="C8551" t="s">
        <v>18</v>
      </c>
      <c r="D8551" t="s">
        <v>19</v>
      </c>
      <c r="E8551" t="s">
        <v>20</v>
      </c>
      <c r="F8551">
        <v>6.7900000000000002E-4</v>
      </c>
      <c r="G8551" t="s">
        <v>21</v>
      </c>
      <c r="H8551" t="s">
        <v>22</v>
      </c>
      <c r="I8551" t="s">
        <v>4316</v>
      </c>
      <c r="J8551" t="s">
        <v>70</v>
      </c>
      <c r="K8551">
        <v>3</v>
      </c>
      <c r="L8551">
        <v>72</v>
      </c>
      <c r="M8551">
        <v>0</v>
      </c>
      <c r="N8551" t="s">
        <v>4315</v>
      </c>
      <c r="O8551" t="s">
        <v>26</v>
      </c>
      <c r="P8551" t="s">
        <v>4314</v>
      </c>
      <c r="Q8551">
        <v>52918635</v>
      </c>
    </row>
    <row r="8552" spans="1:17" x14ac:dyDescent="0.2">
      <c r="A8552">
        <v>52918635</v>
      </c>
      <c r="B8552" t="s">
        <v>4309</v>
      </c>
      <c r="C8552" t="s">
        <v>18</v>
      </c>
      <c r="D8552" t="s">
        <v>19</v>
      </c>
      <c r="E8552" t="s">
        <v>20</v>
      </c>
      <c r="F8552">
        <v>6.96E-4</v>
      </c>
      <c r="G8552" t="s">
        <v>21</v>
      </c>
      <c r="H8552" t="s">
        <v>22</v>
      </c>
      <c r="I8552" t="s">
        <v>23</v>
      </c>
      <c r="J8552" t="s">
        <v>28</v>
      </c>
      <c r="K8552">
        <v>4</v>
      </c>
      <c r="L8552">
        <v>96</v>
      </c>
      <c r="M8552">
        <v>0</v>
      </c>
      <c r="N8552" t="s">
        <v>4315</v>
      </c>
      <c r="O8552" t="s">
        <v>26</v>
      </c>
      <c r="P8552" t="s">
        <v>4314</v>
      </c>
      <c r="Q8552">
        <v>52918635</v>
      </c>
    </row>
    <row r="8553" spans="1:17" x14ac:dyDescent="0.2">
      <c r="A8553">
        <v>52918635</v>
      </c>
      <c r="B8553" t="s">
        <v>4309</v>
      </c>
      <c r="C8553" t="s">
        <v>18</v>
      </c>
      <c r="D8553" t="s">
        <v>19</v>
      </c>
      <c r="E8553" t="s">
        <v>20</v>
      </c>
      <c r="F8553">
        <v>8.0999999999999996E-4</v>
      </c>
      <c r="G8553" t="s">
        <v>21</v>
      </c>
      <c r="H8553" t="s">
        <v>22</v>
      </c>
      <c r="I8553" t="s">
        <v>4318</v>
      </c>
      <c r="J8553" t="s">
        <v>28</v>
      </c>
      <c r="K8553">
        <v>4</v>
      </c>
      <c r="L8553">
        <v>96</v>
      </c>
      <c r="M8553">
        <v>0</v>
      </c>
      <c r="N8553" t="s">
        <v>4315</v>
      </c>
      <c r="O8553" t="s">
        <v>26</v>
      </c>
      <c r="P8553" t="s">
        <v>4314</v>
      </c>
      <c r="Q8553">
        <v>52918635</v>
      </c>
    </row>
    <row r="8554" spans="1:17" x14ac:dyDescent="0.2">
      <c r="A8554">
        <v>52918635</v>
      </c>
      <c r="B8554" t="s">
        <v>4309</v>
      </c>
      <c r="C8554" t="s">
        <v>18</v>
      </c>
      <c r="D8554" t="s">
        <v>19</v>
      </c>
      <c r="E8554" t="s">
        <v>20</v>
      </c>
      <c r="F8554">
        <v>8.2100000000000001E-4</v>
      </c>
      <c r="G8554" t="s">
        <v>21</v>
      </c>
      <c r="H8554" t="s">
        <v>22</v>
      </c>
      <c r="I8554" t="s">
        <v>4317</v>
      </c>
      <c r="J8554" t="s">
        <v>70</v>
      </c>
      <c r="K8554">
        <v>3</v>
      </c>
      <c r="L8554">
        <v>72</v>
      </c>
      <c r="M8554">
        <v>0</v>
      </c>
      <c r="N8554" t="s">
        <v>4315</v>
      </c>
      <c r="O8554" t="s">
        <v>26</v>
      </c>
      <c r="P8554" t="s">
        <v>4314</v>
      </c>
      <c r="Q8554">
        <v>52918635</v>
      </c>
    </row>
    <row r="8555" spans="1:17" x14ac:dyDescent="0.2">
      <c r="A8555">
        <v>52918635</v>
      </c>
      <c r="B8555" t="s">
        <v>4309</v>
      </c>
      <c r="C8555" t="s">
        <v>18</v>
      </c>
      <c r="D8555" t="s">
        <v>19</v>
      </c>
      <c r="E8555" t="s">
        <v>20</v>
      </c>
      <c r="F8555">
        <v>9.5200000000000005E-4</v>
      </c>
      <c r="G8555" t="s">
        <v>21</v>
      </c>
      <c r="H8555" t="s">
        <v>22</v>
      </c>
      <c r="I8555" t="s">
        <v>4319</v>
      </c>
      <c r="J8555" t="s">
        <v>28</v>
      </c>
      <c r="K8555">
        <v>4</v>
      </c>
      <c r="L8555">
        <v>96</v>
      </c>
      <c r="M8555">
        <v>0</v>
      </c>
      <c r="N8555" t="s">
        <v>4315</v>
      </c>
      <c r="O8555" t="s">
        <v>26</v>
      </c>
      <c r="P8555" t="s">
        <v>4314</v>
      </c>
      <c r="Q8555">
        <v>52918635</v>
      </c>
    </row>
    <row r="8556" spans="1:17" x14ac:dyDescent="0.2">
      <c r="A8556">
        <v>52918635</v>
      </c>
      <c r="B8556" t="s">
        <v>4309</v>
      </c>
      <c r="C8556" t="s">
        <v>18</v>
      </c>
      <c r="D8556" t="s">
        <v>19</v>
      </c>
      <c r="E8556" t="s">
        <v>20</v>
      </c>
      <c r="F8556">
        <v>9.7999999999999997E-4</v>
      </c>
      <c r="G8556" t="s">
        <v>21</v>
      </c>
      <c r="H8556" t="s">
        <v>22</v>
      </c>
      <c r="I8556" t="s">
        <v>23</v>
      </c>
      <c r="J8556" t="s">
        <v>70</v>
      </c>
      <c r="K8556">
        <v>3</v>
      </c>
      <c r="L8556">
        <v>72</v>
      </c>
      <c r="M8556">
        <v>0</v>
      </c>
      <c r="N8556" t="s">
        <v>4315</v>
      </c>
      <c r="O8556" t="s">
        <v>26</v>
      </c>
      <c r="P8556" t="s">
        <v>4314</v>
      </c>
      <c r="Q8556">
        <v>52918635</v>
      </c>
    </row>
    <row r="8557" spans="1:17" x14ac:dyDescent="0.2">
      <c r="A8557">
        <v>52918635</v>
      </c>
      <c r="B8557" t="s">
        <v>4309</v>
      </c>
      <c r="C8557" t="s">
        <v>18</v>
      </c>
      <c r="D8557" t="s">
        <v>19</v>
      </c>
      <c r="E8557" t="s">
        <v>20</v>
      </c>
      <c r="F8557">
        <v>9.9599999999999992E-4</v>
      </c>
      <c r="G8557" t="s">
        <v>21</v>
      </c>
      <c r="H8557" t="s">
        <v>22</v>
      </c>
      <c r="I8557" t="s">
        <v>4316</v>
      </c>
      <c r="J8557" t="s">
        <v>35</v>
      </c>
      <c r="K8557">
        <v>2</v>
      </c>
      <c r="L8557">
        <v>48</v>
      </c>
      <c r="M8557">
        <v>0</v>
      </c>
      <c r="N8557" t="s">
        <v>4315</v>
      </c>
      <c r="O8557" t="s">
        <v>26</v>
      </c>
      <c r="P8557" t="s">
        <v>4314</v>
      </c>
      <c r="Q8557">
        <v>52918635</v>
      </c>
    </row>
    <row r="8558" spans="1:17" x14ac:dyDescent="0.2">
      <c r="A8558">
        <v>52918635</v>
      </c>
      <c r="B8558" t="s">
        <v>4309</v>
      </c>
      <c r="C8558" t="s">
        <v>18</v>
      </c>
      <c r="D8558" t="s">
        <v>19</v>
      </c>
      <c r="E8558" t="s">
        <v>20</v>
      </c>
      <c r="F8558">
        <v>1.17E-3</v>
      </c>
      <c r="G8558" t="s">
        <v>21</v>
      </c>
      <c r="H8558" t="s">
        <v>22</v>
      </c>
      <c r="I8558" t="s">
        <v>4318</v>
      </c>
      <c r="J8558" t="s">
        <v>70</v>
      </c>
      <c r="K8558">
        <v>3</v>
      </c>
      <c r="L8558">
        <v>72</v>
      </c>
      <c r="M8558">
        <v>0</v>
      </c>
      <c r="N8558" t="s">
        <v>4315</v>
      </c>
      <c r="O8558" t="s">
        <v>26</v>
      </c>
      <c r="P8558" t="s">
        <v>4314</v>
      </c>
      <c r="Q8558">
        <v>52918635</v>
      </c>
    </row>
    <row r="8559" spans="1:17" x14ac:dyDescent="0.2">
      <c r="A8559">
        <v>52918635</v>
      </c>
      <c r="B8559" t="s">
        <v>4309</v>
      </c>
      <c r="C8559" t="s">
        <v>18</v>
      </c>
      <c r="D8559" t="s">
        <v>19</v>
      </c>
      <c r="E8559" t="s">
        <v>20</v>
      </c>
      <c r="F8559">
        <v>1.2999999999999999E-3</v>
      </c>
      <c r="G8559" t="s">
        <v>21</v>
      </c>
      <c r="H8559" t="s">
        <v>22</v>
      </c>
      <c r="I8559" t="s">
        <v>4317</v>
      </c>
      <c r="J8559" t="s">
        <v>35</v>
      </c>
      <c r="K8559">
        <v>2</v>
      </c>
      <c r="L8559">
        <v>48</v>
      </c>
      <c r="M8559">
        <v>0</v>
      </c>
      <c r="N8559" t="s">
        <v>4315</v>
      </c>
      <c r="O8559" t="s">
        <v>26</v>
      </c>
      <c r="P8559" t="s">
        <v>4314</v>
      </c>
      <c r="Q8559">
        <v>52918635</v>
      </c>
    </row>
    <row r="8560" spans="1:17" x14ac:dyDescent="0.2">
      <c r="A8560">
        <v>52918635</v>
      </c>
      <c r="B8560" t="s">
        <v>4309</v>
      </c>
      <c r="C8560" t="s">
        <v>18</v>
      </c>
      <c r="D8560" t="s">
        <v>19</v>
      </c>
      <c r="E8560" t="s">
        <v>20</v>
      </c>
      <c r="F8560">
        <v>1.41E-3</v>
      </c>
      <c r="G8560" t="s">
        <v>21</v>
      </c>
      <c r="H8560" t="s">
        <v>22</v>
      </c>
      <c r="I8560" t="s">
        <v>4319</v>
      </c>
      <c r="J8560" t="s">
        <v>70</v>
      </c>
      <c r="K8560">
        <v>3</v>
      </c>
      <c r="L8560">
        <v>72</v>
      </c>
      <c r="M8560">
        <v>0</v>
      </c>
      <c r="N8560" t="s">
        <v>4315</v>
      </c>
      <c r="O8560" t="s">
        <v>26</v>
      </c>
      <c r="P8560" t="s">
        <v>4314</v>
      </c>
      <c r="Q8560">
        <v>52918635</v>
      </c>
    </row>
    <row r="8561" spans="1:17" x14ac:dyDescent="0.2">
      <c r="A8561">
        <v>52918635</v>
      </c>
      <c r="B8561" t="s">
        <v>4309</v>
      </c>
      <c r="C8561" t="s">
        <v>18</v>
      </c>
      <c r="D8561" t="s">
        <v>19</v>
      </c>
      <c r="E8561" t="s">
        <v>20</v>
      </c>
      <c r="F8561">
        <v>2.1199999999999999E-3</v>
      </c>
      <c r="G8561" t="s">
        <v>21</v>
      </c>
      <c r="H8561" t="s">
        <v>22</v>
      </c>
      <c r="I8561" t="s">
        <v>4318</v>
      </c>
      <c r="J8561" t="s">
        <v>35</v>
      </c>
      <c r="K8561">
        <v>2</v>
      </c>
      <c r="L8561">
        <v>48</v>
      </c>
      <c r="M8561">
        <v>0</v>
      </c>
      <c r="N8561" t="s">
        <v>4315</v>
      </c>
      <c r="O8561" t="s">
        <v>26</v>
      </c>
      <c r="P8561" t="s">
        <v>4314</v>
      </c>
      <c r="Q8561">
        <v>52918635</v>
      </c>
    </row>
    <row r="8562" spans="1:17" x14ac:dyDescent="0.2">
      <c r="A8562">
        <v>52918635</v>
      </c>
      <c r="B8562" t="s">
        <v>4309</v>
      </c>
      <c r="C8562" t="s">
        <v>18</v>
      </c>
      <c r="D8562" t="s">
        <v>19</v>
      </c>
      <c r="E8562" t="s">
        <v>20</v>
      </c>
      <c r="F8562">
        <v>2.7599999999999999E-3</v>
      </c>
      <c r="G8562" t="s">
        <v>21</v>
      </c>
      <c r="H8562" t="s">
        <v>22</v>
      </c>
      <c r="I8562" t="s">
        <v>4319</v>
      </c>
      <c r="J8562" t="s">
        <v>35</v>
      </c>
      <c r="K8562">
        <v>2</v>
      </c>
      <c r="L8562">
        <v>48</v>
      </c>
      <c r="M8562">
        <v>0</v>
      </c>
      <c r="N8562" t="s">
        <v>4315</v>
      </c>
      <c r="O8562" t="s">
        <v>26</v>
      </c>
      <c r="P8562" t="s">
        <v>4314</v>
      </c>
      <c r="Q8562">
        <v>52918635</v>
      </c>
    </row>
    <row r="8563" spans="1:17" x14ac:dyDescent="0.2">
      <c r="A8563">
        <v>52918635</v>
      </c>
      <c r="B8563" t="s">
        <v>4309</v>
      </c>
      <c r="C8563" t="s">
        <v>18</v>
      </c>
      <c r="D8563" t="s">
        <v>19</v>
      </c>
      <c r="E8563" t="s">
        <v>20</v>
      </c>
      <c r="F8563">
        <v>1E-3</v>
      </c>
      <c r="G8563" t="s">
        <v>21</v>
      </c>
      <c r="H8563" t="s">
        <v>22</v>
      </c>
      <c r="I8563" t="s">
        <v>23</v>
      </c>
      <c r="J8563" t="s">
        <v>28</v>
      </c>
      <c r="K8563">
        <v>4</v>
      </c>
      <c r="L8563">
        <v>96</v>
      </c>
      <c r="M8563">
        <v>0</v>
      </c>
      <c r="N8563" t="s">
        <v>4320</v>
      </c>
      <c r="O8563" t="s">
        <v>26</v>
      </c>
      <c r="P8563" t="s">
        <v>4314</v>
      </c>
      <c r="Q8563">
        <v>52918635</v>
      </c>
    </row>
    <row r="8564" spans="1:17" x14ac:dyDescent="0.2">
      <c r="A8564">
        <v>53042798</v>
      </c>
      <c r="B8564" t="s">
        <v>4321</v>
      </c>
      <c r="C8564" t="s">
        <v>18</v>
      </c>
      <c r="D8564" t="s">
        <v>19</v>
      </c>
      <c r="E8564" t="s">
        <v>31</v>
      </c>
      <c r="F8564">
        <v>120</v>
      </c>
      <c r="G8564" t="s">
        <v>21</v>
      </c>
      <c r="H8564" t="s">
        <v>22</v>
      </c>
      <c r="I8564" t="s">
        <v>32</v>
      </c>
      <c r="J8564" t="s">
        <v>24</v>
      </c>
      <c r="K8564">
        <v>4</v>
      </c>
      <c r="L8564">
        <v>96</v>
      </c>
      <c r="M8564">
        <v>1</v>
      </c>
      <c r="N8564" t="s">
        <v>4322</v>
      </c>
      <c r="O8564" t="s">
        <v>26</v>
      </c>
      <c r="P8564" t="s">
        <v>4323</v>
      </c>
      <c r="Q8564">
        <v>53042798</v>
      </c>
    </row>
    <row r="8565" spans="1:17" x14ac:dyDescent="0.2">
      <c r="A8565">
        <v>53042798</v>
      </c>
      <c r="B8565" t="s">
        <v>4321</v>
      </c>
      <c r="C8565" t="s">
        <v>18</v>
      </c>
      <c r="D8565" t="s">
        <v>19</v>
      </c>
      <c r="E8565" t="s">
        <v>31</v>
      </c>
      <c r="F8565">
        <v>94.9</v>
      </c>
      <c r="G8565" t="s">
        <v>21</v>
      </c>
      <c r="H8565" t="s">
        <v>22</v>
      </c>
      <c r="I8565" t="s">
        <v>32</v>
      </c>
      <c r="J8565" t="s">
        <v>24</v>
      </c>
      <c r="K8565">
        <v>4</v>
      </c>
      <c r="L8565">
        <v>96</v>
      </c>
      <c r="M8565">
        <v>1</v>
      </c>
      <c r="N8565" t="s">
        <v>4324</v>
      </c>
      <c r="O8565" t="s">
        <v>26</v>
      </c>
      <c r="P8565" t="s">
        <v>4323</v>
      </c>
      <c r="Q8565">
        <v>53042798</v>
      </c>
    </row>
    <row r="8566" spans="1:17" x14ac:dyDescent="0.2">
      <c r="A8566">
        <v>53042798</v>
      </c>
      <c r="B8566" t="s">
        <v>4321</v>
      </c>
      <c r="C8566" t="s">
        <v>18</v>
      </c>
      <c r="D8566" t="s">
        <v>19</v>
      </c>
      <c r="E8566" t="s">
        <v>20</v>
      </c>
      <c r="F8566">
        <v>94.9</v>
      </c>
      <c r="G8566" t="s">
        <v>21</v>
      </c>
      <c r="H8566" t="s">
        <v>22</v>
      </c>
      <c r="I8566" t="s">
        <v>23</v>
      </c>
      <c r="J8566" t="s">
        <v>28</v>
      </c>
      <c r="K8566">
        <v>4</v>
      </c>
      <c r="L8566">
        <v>96</v>
      </c>
      <c r="M8566">
        <v>1</v>
      </c>
      <c r="N8566" t="s">
        <v>42</v>
      </c>
      <c r="O8566" t="s">
        <v>26</v>
      </c>
      <c r="P8566" t="s">
        <v>4325</v>
      </c>
      <c r="Q8566">
        <v>53042798</v>
      </c>
    </row>
    <row r="8567" spans="1:17" x14ac:dyDescent="0.2">
      <c r="A8567">
        <v>53112280</v>
      </c>
      <c r="B8567" t="s">
        <v>4326</v>
      </c>
      <c r="C8567" t="s">
        <v>18</v>
      </c>
      <c r="D8567" t="s">
        <v>19</v>
      </c>
      <c r="E8567" t="s">
        <v>59</v>
      </c>
      <c r="F8567">
        <v>0.02</v>
      </c>
      <c r="G8567" t="s">
        <v>21</v>
      </c>
      <c r="H8567" t="s">
        <v>52</v>
      </c>
      <c r="I8567" t="s">
        <v>43</v>
      </c>
      <c r="J8567" t="s">
        <v>4327</v>
      </c>
      <c r="K8567">
        <v>89</v>
      </c>
      <c r="L8567">
        <v>2136</v>
      </c>
      <c r="M8567">
        <v>0</v>
      </c>
      <c r="N8567" t="s">
        <v>42</v>
      </c>
      <c r="O8567" t="s">
        <v>26</v>
      </c>
      <c r="P8567" t="s">
        <v>4328</v>
      </c>
      <c r="Q8567">
        <v>53112280</v>
      </c>
    </row>
    <row r="8568" spans="1:17" x14ac:dyDescent="0.2">
      <c r="A8568">
        <v>53112280</v>
      </c>
      <c r="B8568" t="s">
        <v>4326</v>
      </c>
      <c r="C8568" t="s">
        <v>18</v>
      </c>
      <c r="D8568" t="s">
        <v>19</v>
      </c>
      <c r="E8568" t="s">
        <v>20</v>
      </c>
      <c r="F8568">
        <v>10.1</v>
      </c>
      <c r="G8568" t="s">
        <v>21</v>
      </c>
      <c r="H8568" t="s">
        <v>22</v>
      </c>
      <c r="I8568" t="s">
        <v>23</v>
      </c>
      <c r="J8568" t="s">
        <v>28</v>
      </c>
      <c r="K8568">
        <v>4</v>
      </c>
      <c r="L8568">
        <v>96</v>
      </c>
      <c r="M8568">
        <v>0</v>
      </c>
      <c r="N8568" t="s">
        <v>42</v>
      </c>
      <c r="O8568" t="s">
        <v>26</v>
      </c>
      <c r="P8568" t="s">
        <v>4328</v>
      </c>
      <c r="Q8568">
        <v>53112280</v>
      </c>
    </row>
    <row r="8569" spans="1:17" x14ac:dyDescent="0.2">
      <c r="A8569">
        <v>53404196</v>
      </c>
      <c r="B8569" t="s">
        <v>4329</v>
      </c>
      <c r="C8569" t="s">
        <v>18</v>
      </c>
      <c r="D8569" t="s">
        <v>19</v>
      </c>
      <c r="E8569" t="s">
        <v>20</v>
      </c>
      <c r="F8569">
        <v>661</v>
      </c>
      <c r="G8569" t="s">
        <v>21</v>
      </c>
      <c r="H8569" t="s">
        <v>22</v>
      </c>
      <c r="I8569" t="s">
        <v>23</v>
      </c>
      <c r="J8569" t="s">
        <v>28</v>
      </c>
      <c r="K8569">
        <v>4</v>
      </c>
      <c r="L8569">
        <v>96</v>
      </c>
      <c r="M8569">
        <v>0</v>
      </c>
      <c r="N8569" t="s">
        <v>42</v>
      </c>
      <c r="O8569" t="s">
        <v>26</v>
      </c>
      <c r="P8569" t="s">
        <v>4330</v>
      </c>
      <c r="Q8569">
        <v>53404196</v>
      </c>
    </row>
    <row r="8570" spans="1:17" x14ac:dyDescent="0.2">
      <c r="A8570">
        <v>53404312</v>
      </c>
      <c r="B8570" t="s">
        <v>4331</v>
      </c>
      <c r="C8570" t="s">
        <v>18</v>
      </c>
      <c r="D8570" t="s">
        <v>19</v>
      </c>
      <c r="E8570" t="s">
        <v>31</v>
      </c>
      <c r="F8570">
        <v>2.7</v>
      </c>
      <c r="G8570" t="s">
        <v>21</v>
      </c>
      <c r="H8570" t="s">
        <v>22</v>
      </c>
      <c r="I8570" t="s">
        <v>32</v>
      </c>
      <c r="J8570" t="s">
        <v>24</v>
      </c>
      <c r="K8570">
        <v>4</v>
      </c>
      <c r="L8570">
        <v>96</v>
      </c>
      <c r="M8570">
        <v>0</v>
      </c>
      <c r="N8570" t="s">
        <v>4332</v>
      </c>
      <c r="O8570" t="s">
        <v>26</v>
      </c>
      <c r="P8570" t="s">
        <v>4333</v>
      </c>
      <c r="Q8570">
        <v>53404312</v>
      </c>
    </row>
    <row r="8571" spans="1:17" x14ac:dyDescent="0.2">
      <c r="A8571">
        <v>53404312</v>
      </c>
      <c r="B8571" t="s">
        <v>4331</v>
      </c>
      <c r="C8571" t="s">
        <v>18</v>
      </c>
      <c r="D8571" t="s">
        <v>19</v>
      </c>
      <c r="E8571" t="s">
        <v>20</v>
      </c>
      <c r="F8571">
        <v>1.49</v>
      </c>
      <c r="G8571" t="s">
        <v>21</v>
      </c>
      <c r="H8571" t="s">
        <v>22</v>
      </c>
      <c r="I8571" t="s">
        <v>23</v>
      </c>
      <c r="J8571" t="s">
        <v>28</v>
      </c>
      <c r="K8571">
        <v>4</v>
      </c>
      <c r="L8571">
        <v>96</v>
      </c>
      <c r="M8571">
        <v>0</v>
      </c>
      <c r="N8571" t="s">
        <v>42</v>
      </c>
      <c r="O8571" t="s">
        <v>26</v>
      </c>
      <c r="P8571" t="s">
        <v>4334</v>
      </c>
      <c r="Q8571">
        <v>53404312</v>
      </c>
    </row>
    <row r="8572" spans="1:17" x14ac:dyDescent="0.2">
      <c r="A8572">
        <v>53404312</v>
      </c>
      <c r="B8572" t="s">
        <v>4331</v>
      </c>
      <c r="C8572" t="s">
        <v>18</v>
      </c>
      <c r="D8572" t="s">
        <v>19</v>
      </c>
      <c r="E8572" t="s">
        <v>20</v>
      </c>
      <c r="F8572">
        <v>2.7</v>
      </c>
      <c r="G8572" t="s">
        <v>21</v>
      </c>
      <c r="H8572" t="s">
        <v>22</v>
      </c>
      <c r="I8572" t="s">
        <v>23</v>
      </c>
      <c r="J8572" t="s">
        <v>28</v>
      </c>
      <c r="K8572">
        <v>4</v>
      </c>
      <c r="L8572">
        <v>96</v>
      </c>
      <c r="M8572">
        <v>0</v>
      </c>
      <c r="N8572" t="s">
        <v>42</v>
      </c>
      <c r="O8572" t="s">
        <v>26</v>
      </c>
      <c r="P8572" t="s">
        <v>4334</v>
      </c>
      <c r="Q8572">
        <v>53404312</v>
      </c>
    </row>
    <row r="8573" spans="1:17" x14ac:dyDescent="0.2">
      <c r="A8573">
        <v>53404312</v>
      </c>
      <c r="B8573" t="s">
        <v>4331</v>
      </c>
      <c r="C8573" t="s">
        <v>715</v>
      </c>
      <c r="D8573" t="s">
        <v>19</v>
      </c>
      <c r="E8573" t="s">
        <v>20</v>
      </c>
      <c r="F8573">
        <v>0.6</v>
      </c>
      <c r="G8573" t="s">
        <v>21</v>
      </c>
      <c r="H8573" t="s">
        <v>22</v>
      </c>
      <c r="I8573" t="s">
        <v>23</v>
      </c>
      <c r="J8573" t="s">
        <v>35</v>
      </c>
      <c r="K8573">
        <v>2</v>
      </c>
      <c r="L8573">
        <v>48</v>
      </c>
      <c r="M8573">
        <v>0</v>
      </c>
      <c r="N8573" t="s">
        <v>1238</v>
      </c>
      <c r="O8573" t="s">
        <v>26</v>
      </c>
      <c r="P8573" t="s">
        <v>4334</v>
      </c>
      <c r="Q8573">
        <v>53404312</v>
      </c>
    </row>
    <row r="8574" spans="1:17" x14ac:dyDescent="0.2">
      <c r="A8574">
        <v>53404312</v>
      </c>
      <c r="B8574" t="s">
        <v>4331</v>
      </c>
      <c r="C8574" t="s">
        <v>37</v>
      </c>
      <c r="D8574" t="s">
        <v>19</v>
      </c>
      <c r="E8574" t="s">
        <v>20</v>
      </c>
      <c r="F8574">
        <v>0.6</v>
      </c>
      <c r="G8574" t="s">
        <v>21</v>
      </c>
      <c r="H8574" t="s">
        <v>22</v>
      </c>
      <c r="I8574" t="s">
        <v>23</v>
      </c>
      <c r="J8574" t="s">
        <v>35</v>
      </c>
      <c r="K8574">
        <v>2</v>
      </c>
      <c r="L8574">
        <v>48</v>
      </c>
      <c r="M8574">
        <v>0</v>
      </c>
      <c r="N8574" t="s">
        <v>1238</v>
      </c>
      <c r="O8574" t="s">
        <v>26</v>
      </c>
      <c r="P8574" t="s">
        <v>4334</v>
      </c>
      <c r="Q8574">
        <v>53404312</v>
      </c>
    </row>
    <row r="8575" spans="1:17" x14ac:dyDescent="0.2">
      <c r="A8575">
        <v>53404312</v>
      </c>
      <c r="B8575" t="s">
        <v>4331</v>
      </c>
      <c r="C8575" t="s">
        <v>715</v>
      </c>
      <c r="D8575" t="s">
        <v>19</v>
      </c>
      <c r="E8575" t="s">
        <v>20</v>
      </c>
      <c r="F8575">
        <v>0.6</v>
      </c>
      <c r="G8575" t="s">
        <v>21</v>
      </c>
      <c r="H8575" t="s">
        <v>22</v>
      </c>
      <c r="I8575" t="s">
        <v>23</v>
      </c>
      <c r="J8575" t="s">
        <v>70</v>
      </c>
      <c r="K8575">
        <v>3</v>
      </c>
      <c r="L8575">
        <v>72</v>
      </c>
      <c r="M8575">
        <v>0</v>
      </c>
      <c r="N8575" t="s">
        <v>1238</v>
      </c>
      <c r="O8575" t="s">
        <v>26</v>
      </c>
      <c r="P8575" t="s">
        <v>4334</v>
      </c>
      <c r="Q8575">
        <v>53404312</v>
      </c>
    </row>
    <row r="8576" spans="1:17" x14ac:dyDescent="0.2">
      <c r="A8576">
        <v>53404312</v>
      </c>
      <c r="B8576" t="s">
        <v>4331</v>
      </c>
      <c r="C8576" t="s">
        <v>37</v>
      </c>
      <c r="D8576" t="s">
        <v>19</v>
      </c>
      <c r="E8576" t="s">
        <v>20</v>
      </c>
      <c r="F8576">
        <v>0.6</v>
      </c>
      <c r="G8576" t="s">
        <v>21</v>
      </c>
      <c r="H8576" t="s">
        <v>22</v>
      </c>
      <c r="I8576" t="s">
        <v>23</v>
      </c>
      <c r="J8576" t="s">
        <v>70</v>
      </c>
      <c r="K8576">
        <v>3</v>
      </c>
      <c r="L8576">
        <v>72</v>
      </c>
      <c r="M8576">
        <v>0</v>
      </c>
      <c r="N8576" t="s">
        <v>1238</v>
      </c>
      <c r="O8576" t="s">
        <v>26</v>
      </c>
      <c r="P8576" t="s">
        <v>4334</v>
      </c>
      <c r="Q8576">
        <v>53404312</v>
      </c>
    </row>
    <row r="8577" spans="1:17" x14ac:dyDescent="0.2">
      <c r="A8577">
        <v>53404312</v>
      </c>
      <c r="B8577" t="s">
        <v>4331</v>
      </c>
      <c r="C8577" t="s">
        <v>715</v>
      </c>
      <c r="D8577" t="s">
        <v>19</v>
      </c>
      <c r="E8577" t="s">
        <v>20</v>
      </c>
      <c r="F8577">
        <v>0.6</v>
      </c>
      <c r="G8577" t="s">
        <v>21</v>
      </c>
      <c r="H8577" t="s">
        <v>22</v>
      </c>
      <c r="I8577" t="s">
        <v>23</v>
      </c>
      <c r="J8577" t="s">
        <v>28</v>
      </c>
      <c r="K8577">
        <v>4</v>
      </c>
      <c r="L8577">
        <v>96</v>
      </c>
      <c r="M8577">
        <v>0</v>
      </c>
      <c r="N8577" t="s">
        <v>1238</v>
      </c>
      <c r="O8577" t="s">
        <v>26</v>
      </c>
      <c r="P8577" t="s">
        <v>4334</v>
      </c>
      <c r="Q8577">
        <v>53404312</v>
      </c>
    </row>
    <row r="8578" spans="1:17" x14ac:dyDescent="0.2">
      <c r="A8578">
        <v>53404312</v>
      </c>
      <c r="B8578" t="s">
        <v>4331</v>
      </c>
      <c r="C8578" t="s">
        <v>37</v>
      </c>
      <c r="D8578" t="s">
        <v>19</v>
      </c>
      <c r="E8578" t="s">
        <v>20</v>
      </c>
      <c r="F8578">
        <v>0.6</v>
      </c>
      <c r="G8578" t="s">
        <v>21</v>
      </c>
      <c r="H8578" t="s">
        <v>22</v>
      </c>
      <c r="I8578" t="s">
        <v>23</v>
      </c>
      <c r="J8578" t="s">
        <v>28</v>
      </c>
      <c r="K8578">
        <v>4</v>
      </c>
      <c r="L8578">
        <v>96</v>
      </c>
      <c r="M8578">
        <v>0</v>
      </c>
      <c r="N8578" t="s">
        <v>1238</v>
      </c>
      <c r="O8578" t="s">
        <v>26</v>
      </c>
      <c r="P8578" t="s">
        <v>4334</v>
      </c>
      <c r="Q8578">
        <v>53404312</v>
      </c>
    </row>
    <row r="8579" spans="1:17" x14ac:dyDescent="0.2">
      <c r="A8579">
        <v>53404312</v>
      </c>
      <c r="B8579" t="s">
        <v>4331</v>
      </c>
      <c r="C8579" t="s">
        <v>1079</v>
      </c>
      <c r="D8579" t="s">
        <v>19</v>
      </c>
      <c r="E8579" t="s">
        <v>20</v>
      </c>
      <c r="F8579">
        <v>0.7</v>
      </c>
      <c r="G8579" t="s">
        <v>21</v>
      </c>
      <c r="H8579" t="s">
        <v>22</v>
      </c>
      <c r="I8579" t="s">
        <v>23</v>
      </c>
      <c r="J8579" t="s">
        <v>35</v>
      </c>
      <c r="K8579">
        <v>2</v>
      </c>
      <c r="L8579">
        <v>48</v>
      </c>
      <c r="M8579">
        <v>0</v>
      </c>
      <c r="N8579" t="s">
        <v>1238</v>
      </c>
      <c r="O8579" t="s">
        <v>26</v>
      </c>
      <c r="P8579" t="s">
        <v>4334</v>
      </c>
      <c r="Q8579">
        <v>53404312</v>
      </c>
    </row>
    <row r="8580" spans="1:17" x14ac:dyDescent="0.2">
      <c r="A8580">
        <v>53404312</v>
      </c>
      <c r="B8580" t="s">
        <v>4331</v>
      </c>
      <c r="C8580" t="s">
        <v>1079</v>
      </c>
      <c r="D8580" t="s">
        <v>19</v>
      </c>
      <c r="E8580" t="s">
        <v>20</v>
      </c>
      <c r="F8580">
        <v>0.7</v>
      </c>
      <c r="G8580" t="s">
        <v>21</v>
      </c>
      <c r="H8580" t="s">
        <v>22</v>
      </c>
      <c r="I8580" t="s">
        <v>23</v>
      </c>
      <c r="J8580" t="s">
        <v>70</v>
      </c>
      <c r="K8580">
        <v>3</v>
      </c>
      <c r="L8580">
        <v>72</v>
      </c>
      <c r="M8580">
        <v>0</v>
      </c>
      <c r="N8580" t="s">
        <v>1238</v>
      </c>
      <c r="O8580" t="s">
        <v>26</v>
      </c>
      <c r="P8580" t="s">
        <v>4334</v>
      </c>
      <c r="Q8580">
        <v>53404312</v>
      </c>
    </row>
    <row r="8581" spans="1:17" x14ac:dyDescent="0.2">
      <c r="A8581">
        <v>53404312</v>
      </c>
      <c r="B8581" t="s">
        <v>4331</v>
      </c>
      <c r="C8581" t="s">
        <v>1079</v>
      </c>
      <c r="D8581" t="s">
        <v>19</v>
      </c>
      <c r="E8581" t="s">
        <v>20</v>
      </c>
      <c r="F8581">
        <v>0.7</v>
      </c>
      <c r="G8581" t="s">
        <v>21</v>
      </c>
      <c r="H8581" t="s">
        <v>22</v>
      </c>
      <c r="I8581" t="s">
        <v>23</v>
      </c>
      <c r="J8581" t="s">
        <v>28</v>
      </c>
      <c r="K8581">
        <v>4</v>
      </c>
      <c r="L8581">
        <v>96</v>
      </c>
      <c r="M8581">
        <v>0</v>
      </c>
      <c r="N8581" t="s">
        <v>1238</v>
      </c>
      <c r="O8581" t="s">
        <v>26</v>
      </c>
      <c r="P8581" t="s">
        <v>4334</v>
      </c>
      <c r="Q8581">
        <v>53404312</v>
      </c>
    </row>
    <row r="8582" spans="1:17" x14ac:dyDescent="0.2">
      <c r="A8582">
        <v>53404312</v>
      </c>
      <c r="B8582" t="s">
        <v>4331</v>
      </c>
      <c r="C8582" t="s">
        <v>715</v>
      </c>
      <c r="D8582" t="s">
        <v>19</v>
      </c>
      <c r="E8582" t="s">
        <v>20</v>
      </c>
      <c r="F8582">
        <v>0.8</v>
      </c>
      <c r="G8582" t="s">
        <v>21</v>
      </c>
      <c r="H8582" t="s">
        <v>22</v>
      </c>
      <c r="I8582" t="s">
        <v>23</v>
      </c>
      <c r="J8582" t="s">
        <v>35</v>
      </c>
      <c r="K8582">
        <v>2</v>
      </c>
      <c r="L8582">
        <v>48</v>
      </c>
      <c r="M8582">
        <v>0</v>
      </c>
      <c r="N8582" t="s">
        <v>1238</v>
      </c>
      <c r="O8582" t="s">
        <v>26</v>
      </c>
      <c r="P8582" t="s">
        <v>4334</v>
      </c>
      <c r="Q8582">
        <v>53404312</v>
      </c>
    </row>
    <row r="8583" spans="1:17" x14ac:dyDescent="0.2">
      <c r="A8583">
        <v>53404312</v>
      </c>
      <c r="B8583" t="s">
        <v>4331</v>
      </c>
      <c r="C8583" t="s">
        <v>715</v>
      </c>
      <c r="D8583" t="s">
        <v>19</v>
      </c>
      <c r="E8583" t="s">
        <v>20</v>
      </c>
      <c r="F8583">
        <v>0.8</v>
      </c>
      <c r="G8583" t="s">
        <v>21</v>
      </c>
      <c r="H8583" t="s">
        <v>22</v>
      </c>
      <c r="I8583" t="s">
        <v>23</v>
      </c>
      <c r="J8583" t="s">
        <v>70</v>
      </c>
      <c r="K8583">
        <v>3</v>
      </c>
      <c r="L8583">
        <v>72</v>
      </c>
      <c r="M8583">
        <v>0</v>
      </c>
      <c r="N8583" t="s">
        <v>1238</v>
      </c>
      <c r="O8583" t="s">
        <v>26</v>
      </c>
      <c r="P8583" t="s">
        <v>4334</v>
      </c>
      <c r="Q8583">
        <v>53404312</v>
      </c>
    </row>
    <row r="8584" spans="1:17" x14ac:dyDescent="0.2">
      <c r="A8584">
        <v>53404312</v>
      </c>
      <c r="B8584" t="s">
        <v>4331</v>
      </c>
      <c r="C8584" t="s">
        <v>715</v>
      </c>
      <c r="D8584" t="s">
        <v>19</v>
      </c>
      <c r="E8584" t="s">
        <v>20</v>
      </c>
      <c r="F8584">
        <v>0.8</v>
      </c>
      <c r="G8584" t="s">
        <v>21</v>
      </c>
      <c r="H8584" t="s">
        <v>22</v>
      </c>
      <c r="I8584" t="s">
        <v>23</v>
      </c>
      <c r="J8584" t="s">
        <v>28</v>
      </c>
      <c r="K8584">
        <v>4</v>
      </c>
      <c r="L8584">
        <v>96</v>
      </c>
      <c r="M8584">
        <v>0</v>
      </c>
      <c r="N8584" t="s">
        <v>1238</v>
      </c>
      <c r="O8584" t="s">
        <v>26</v>
      </c>
      <c r="P8584" t="s">
        <v>4334</v>
      </c>
      <c r="Q8584">
        <v>53404312</v>
      </c>
    </row>
    <row r="8585" spans="1:17" x14ac:dyDescent="0.2">
      <c r="A8585">
        <v>53404312</v>
      </c>
      <c r="B8585" t="s">
        <v>4331</v>
      </c>
      <c r="C8585" t="s">
        <v>18</v>
      </c>
      <c r="D8585" t="s">
        <v>19</v>
      </c>
      <c r="E8585" t="s">
        <v>20</v>
      </c>
      <c r="F8585">
        <v>0.9</v>
      </c>
      <c r="G8585" t="s">
        <v>21</v>
      </c>
      <c r="H8585" t="s">
        <v>22</v>
      </c>
      <c r="I8585" t="s">
        <v>23</v>
      </c>
      <c r="J8585" t="s">
        <v>35</v>
      </c>
      <c r="K8585">
        <v>2</v>
      </c>
      <c r="L8585">
        <v>48</v>
      </c>
      <c r="M8585">
        <v>0</v>
      </c>
      <c r="N8585" t="s">
        <v>1238</v>
      </c>
      <c r="O8585" t="s">
        <v>26</v>
      </c>
      <c r="P8585" t="s">
        <v>4334</v>
      </c>
      <c r="Q8585">
        <v>53404312</v>
      </c>
    </row>
    <row r="8586" spans="1:17" x14ac:dyDescent="0.2">
      <c r="A8586">
        <v>53404312</v>
      </c>
      <c r="B8586" t="s">
        <v>4331</v>
      </c>
      <c r="C8586" t="s">
        <v>18</v>
      </c>
      <c r="D8586" t="s">
        <v>19</v>
      </c>
      <c r="E8586" t="s">
        <v>20</v>
      </c>
      <c r="F8586">
        <v>0.9</v>
      </c>
      <c r="G8586" t="s">
        <v>21</v>
      </c>
      <c r="H8586" t="s">
        <v>22</v>
      </c>
      <c r="I8586" t="s">
        <v>23</v>
      </c>
      <c r="J8586" t="s">
        <v>70</v>
      </c>
      <c r="K8586">
        <v>3</v>
      </c>
      <c r="L8586">
        <v>72</v>
      </c>
      <c r="M8586">
        <v>0</v>
      </c>
      <c r="N8586" t="s">
        <v>1238</v>
      </c>
      <c r="O8586" t="s">
        <v>26</v>
      </c>
      <c r="P8586" t="s">
        <v>4334</v>
      </c>
      <c r="Q8586">
        <v>53404312</v>
      </c>
    </row>
    <row r="8587" spans="1:17" x14ac:dyDescent="0.2">
      <c r="A8587">
        <v>53404312</v>
      </c>
      <c r="B8587" t="s">
        <v>4331</v>
      </c>
      <c r="C8587" t="s">
        <v>18</v>
      </c>
      <c r="D8587" t="s">
        <v>19</v>
      </c>
      <c r="E8587" t="s">
        <v>20</v>
      </c>
      <c r="F8587">
        <v>0.9</v>
      </c>
      <c r="G8587" t="s">
        <v>21</v>
      </c>
      <c r="H8587" t="s">
        <v>22</v>
      </c>
      <c r="I8587" t="s">
        <v>23</v>
      </c>
      <c r="J8587" t="s">
        <v>28</v>
      </c>
      <c r="K8587">
        <v>4</v>
      </c>
      <c r="L8587">
        <v>96</v>
      </c>
      <c r="M8587">
        <v>0</v>
      </c>
      <c r="N8587" t="s">
        <v>1238</v>
      </c>
      <c r="O8587" t="s">
        <v>26</v>
      </c>
      <c r="P8587" t="s">
        <v>4334</v>
      </c>
      <c r="Q8587">
        <v>53404312</v>
      </c>
    </row>
    <row r="8588" spans="1:17" x14ac:dyDescent="0.2">
      <c r="A8588">
        <v>53404312</v>
      </c>
      <c r="B8588" t="s">
        <v>4331</v>
      </c>
      <c r="C8588" t="s">
        <v>406</v>
      </c>
      <c r="D8588" t="s">
        <v>19</v>
      </c>
      <c r="E8588" t="s">
        <v>20</v>
      </c>
      <c r="F8588">
        <v>1.1000000000000001</v>
      </c>
      <c r="G8588" t="s">
        <v>21</v>
      </c>
      <c r="H8588" t="s">
        <v>22</v>
      </c>
      <c r="I8588" t="s">
        <v>23</v>
      </c>
      <c r="J8588" t="s">
        <v>35</v>
      </c>
      <c r="K8588">
        <v>2</v>
      </c>
      <c r="L8588">
        <v>48</v>
      </c>
      <c r="M8588">
        <v>0</v>
      </c>
      <c r="N8588" t="s">
        <v>1238</v>
      </c>
      <c r="O8588" t="s">
        <v>26</v>
      </c>
      <c r="P8588" t="s">
        <v>4334</v>
      </c>
      <c r="Q8588">
        <v>53404312</v>
      </c>
    </row>
    <row r="8589" spans="1:17" x14ac:dyDescent="0.2">
      <c r="A8589">
        <v>53404312</v>
      </c>
      <c r="B8589" t="s">
        <v>4331</v>
      </c>
      <c r="C8589" t="s">
        <v>406</v>
      </c>
      <c r="D8589" t="s">
        <v>19</v>
      </c>
      <c r="E8589" t="s">
        <v>20</v>
      </c>
      <c r="F8589">
        <v>1.1000000000000001</v>
      </c>
      <c r="G8589" t="s">
        <v>21</v>
      </c>
      <c r="H8589" t="s">
        <v>22</v>
      </c>
      <c r="I8589" t="s">
        <v>23</v>
      </c>
      <c r="J8589" t="s">
        <v>70</v>
      </c>
      <c r="K8589">
        <v>3</v>
      </c>
      <c r="L8589">
        <v>72</v>
      </c>
      <c r="M8589">
        <v>0</v>
      </c>
      <c r="N8589" t="s">
        <v>1238</v>
      </c>
      <c r="O8589" t="s">
        <v>26</v>
      </c>
      <c r="P8589" t="s">
        <v>4334</v>
      </c>
      <c r="Q8589">
        <v>53404312</v>
      </c>
    </row>
    <row r="8590" spans="1:17" x14ac:dyDescent="0.2">
      <c r="A8590">
        <v>53404312</v>
      </c>
      <c r="B8590" t="s">
        <v>4331</v>
      </c>
      <c r="C8590" t="s">
        <v>406</v>
      </c>
      <c r="D8590" t="s">
        <v>19</v>
      </c>
      <c r="E8590" t="s">
        <v>20</v>
      </c>
      <c r="F8590">
        <v>1.1000000000000001</v>
      </c>
      <c r="G8590" t="s">
        <v>21</v>
      </c>
      <c r="H8590" t="s">
        <v>22</v>
      </c>
      <c r="I8590" t="s">
        <v>23</v>
      </c>
      <c r="J8590" t="s">
        <v>28</v>
      </c>
      <c r="K8590">
        <v>4</v>
      </c>
      <c r="L8590">
        <v>96</v>
      </c>
      <c r="M8590">
        <v>0</v>
      </c>
      <c r="N8590" t="s">
        <v>1238</v>
      </c>
      <c r="O8590" t="s">
        <v>26</v>
      </c>
      <c r="P8590" t="s">
        <v>4334</v>
      </c>
      <c r="Q8590">
        <v>53404312</v>
      </c>
    </row>
    <row r="8591" spans="1:17" x14ac:dyDescent="0.2">
      <c r="A8591">
        <v>53404312</v>
      </c>
      <c r="B8591" t="s">
        <v>4331</v>
      </c>
      <c r="C8591" t="s">
        <v>18</v>
      </c>
      <c r="D8591" t="s">
        <v>19</v>
      </c>
      <c r="E8591" t="s">
        <v>20</v>
      </c>
      <c r="F8591">
        <v>1.4</v>
      </c>
      <c r="G8591" t="s">
        <v>21</v>
      </c>
      <c r="H8591" t="s">
        <v>22</v>
      </c>
      <c r="I8591" t="s">
        <v>23</v>
      </c>
      <c r="J8591" t="s">
        <v>35</v>
      </c>
      <c r="K8591">
        <v>2</v>
      </c>
      <c r="L8591">
        <v>48</v>
      </c>
      <c r="M8591">
        <v>0</v>
      </c>
      <c r="N8591" t="s">
        <v>1238</v>
      </c>
      <c r="O8591" t="s">
        <v>26</v>
      </c>
      <c r="P8591" t="s">
        <v>4334</v>
      </c>
      <c r="Q8591">
        <v>53404312</v>
      </c>
    </row>
    <row r="8592" spans="1:17" x14ac:dyDescent="0.2">
      <c r="A8592">
        <v>53404312</v>
      </c>
      <c r="B8592" t="s">
        <v>4331</v>
      </c>
      <c r="C8592" t="s">
        <v>18</v>
      </c>
      <c r="D8592" t="s">
        <v>19</v>
      </c>
      <c r="E8592" t="s">
        <v>20</v>
      </c>
      <c r="F8592">
        <v>1.4</v>
      </c>
      <c r="G8592" t="s">
        <v>21</v>
      </c>
      <c r="H8592" t="s">
        <v>22</v>
      </c>
      <c r="I8592" t="s">
        <v>23</v>
      </c>
      <c r="J8592" t="s">
        <v>70</v>
      </c>
      <c r="K8592">
        <v>3</v>
      </c>
      <c r="L8592">
        <v>72</v>
      </c>
      <c r="M8592">
        <v>0</v>
      </c>
      <c r="N8592" t="s">
        <v>1238</v>
      </c>
      <c r="O8592" t="s">
        <v>26</v>
      </c>
      <c r="P8592" t="s">
        <v>4334</v>
      </c>
      <c r="Q8592">
        <v>53404312</v>
      </c>
    </row>
    <row r="8593" spans="1:17" x14ac:dyDescent="0.2">
      <c r="A8593">
        <v>53404312</v>
      </c>
      <c r="B8593" t="s">
        <v>4331</v>
      </c>
      <c r="C8593" t="s">
        <v>18</v>
      </c>
      <c r="D8593" t="s">
        <v>19</v>
      </c>
      <c r="E8593" t="s">
        <v>20</v>
      </c>
      <c r="F8593">
        <v>1.4</v>
      </c>
      <c r="G8593" t="s">
        <v>21</v>
      </c>
      <c r="H8593" t="s">
        <v>22</v>
      </c>
      <c r="I8593" t="s">
        <v>23</v>
      </c>
      <c r="J8593" t="s">
        <v>28</v>
      </c>
      <c r="K8593">
        <v>4</v>
      </c>
      <c r="L8593">
        <v>96</v>
      </c>
      <c r="M8593">
        <v>0</v>
      </c>
      <c r="N8593" t="s">
        <v>1238</v>
      </c>
      <c r="O8593" t="s">
        <v>26</v>
      </c>
      <c r="P8593" t="s">
        <v>4334</v>
      </c>
      <c r="Q8593">
        <v>53404312</v>
      </c>
    </row>
    <row r="8594" spans="1:17" x14ac:dyDescent="0.2">
      <c r="A8594">
        <v>53404312</v>
      </c>
      <c r="B8594" t="s">
        <v>4331</v>
      </c>
      <c r="C8594" t="s">
        <v>40</v>
      </c>
      <c r="D8594" t="s">
        <v>19</v>
      </c>
      <c r="E8594" t="s">
        <v>20</v>
      </c>
      <c r="F8594">
        <v>1.5</v>
      </c>
      <c r="G8594" t="s">
        <v>21</v>
      </c>
      <c r="H8594" t="s">
        <v>22</v>
      </c>
      <c r="I8594" t="s">
        <v>23</v>
      </c>
      <c r="J8594" t="s">
        <v>35</v>
      </c>
      <c r="K8594">
        <v>2</v>
      </c>
      <c r="L8594">
        <v>48</v>
      </c>
      <c r="M8594">
        <v>0</v>
      </c>
      <c r="N8594" t="s">
        <v>1238</v>
      </c>
      <c r="O8594" t="s">
        <v>26</v>
      </c>
      <c r="P8594" t="s">
        <v>4334</v>
      </c>
      <c r="Q8594">
        <v>53404312</v>
      </c>
    </row>
    <row r="8595" spans="1:17" x14ac:dyDescent="0.2">
      <c r="A8595">
        <v>53404312</v>
      </c>
      <c r="B8595" t="s">
        <v>4331</v>
      </c>
      <c r="C8595" t="s">
        <v>40</v>
      </c>
      <c r="D8595" t="s">
        <v>19</v>
      </c>
      <c r="E8595" t="s">
        <v>20</v>
      </c>
      <c r="F8595">
        <v>1.5</v>
      </c>
      <c r="G8595" t="s">
        <v>21</v>
      </c>
      <c r="H8595" t="s">
        <v>22</v>
      </c>
      <c r="I8595" t="s">
        <v>23</v>
      </c>
      <c r="J8595" t="s">
        <v>70</v>
      </c>
      <c r="K8595">
        <v>3</v>
      </c>
      <c r="L8595">
        <v>72</v>
      </c>
      <c r="M8595">
        <v>0</v>
      </c>
      <c r="N8595" t="s">
        <v>1238</v>
      </c>
      <c r="O8595" t="s">
        <v>26</v>
      </c>
      <c r="P8595" t="s">
        <v>4334</v>
      </c>
      <c r="Q8595">
        <v>53404312</v>
      </c>
    </row>
    <row r="8596" spans="1:17" x14ac:dyDescent="0.2">
      <c r="A8596">
        <v>53404312</v>
      </c>
      <c r="B8596" t="s">
        <v>4331</v>
      </c>
      <c r="C8596" t="s">
        <v>40</v>
      </c>
      <c r="D8596" t="s">
        <v>19</v>
      </c>
      <c r="E8596" t="s">
        <v>20</v>
      </c>
      <c r="F8596">
        <v>1.5</v>
      </c>
      <c r="G8596" t="s">
        <v>21</v>
      </c>
      <c r="H8596" t="s">
        <v>22</v>
      </c>
      <c r="I8596" t="s">
        <v>23</v>
      </c>
      <c r="J8596" t="s">
        <v>28</v>
      </c>
      <c r="K8596">
        <v>4</v>
      </c>
      <c r="L8596">
        <v>96</v>
      </c>
      <c r="M8596">
        <v>0</v>
      </c>
      <c r="N8596" t="s">
        <v>1238</v>
      </c>
      <c r="O8596" t="s">
        <v>26</v>
      </c>
      <c r="P8596" t="s">
        <v>4334</v>
      </c>
      <c r="Q8596">
        <v>53404312</v>
      </c>
    </row>
    <row r="8597" spans="1:17" x14ac:dyDescent="0.2">
      <c r="A8597">
        <v>53404312</v>
      </c>
      <c r="B8597" t="s">
        <v>4331</v>
      </c>
      <c r="C8597" t="s">
        <v>40</v>
      </c>
      <c r="D8597" t="s">
        <v>19</v>
      </c>
      <c r="E8597" t="s">
        <v>20</v>
      </c>
      <c r="F8597">
        <v>1.8</v>
      </c>
      <c r="G8597" t="s">
        <v>21</v>
      </c>
      <c r="H8597" t="s">
        <v>22</v>
      </c>
      <c r="I8597" t="s">
        <v>23</v>
      </c>
      <c r="J8597" t="s">
        <v>35</v>
      </c>
      <c r="K8597">
        <v>2</v>
      </c>
      <c r="L8597">
        <v>48</v>
      </c>
      <c r="M8597">
        <v>0</v>
      </c>
      <c r="N8597" t="s">
        <v>1238</v>
      </c>
      <c r="O8597" t="s">
        <v>26</v>
      </c>
      <c r="P8597" t="s">
        <v>4334</v>
      </c>
      <c r="Q8597">
        <v>53404312</v>
      </c>
    </row>
    <row r="8598" spans="1:17" x14ac:dyDescent="0.2">
      <c r="A8598">
        <v>53404312</v>
      </c>
      <c r="B8598" t="s">
        <v>4331</v>
      </c>
      <c r="C8598" t="s">
        <v>18</v>
      </c>
      <c r="D8598" t="s">
        <v>19</v>
      </c>
      <c r="E8598" t="s">
        <v>20</v>
      </c>
      <c r="F8598">
        <v>1.8</v>
      </c>
      <c r="G8598" t="s">
        <v>21</v>
      </c>
      <c r="H8598" t="s">
        <v>22</v>
      </c>
      <c r="I8598" t="s">
        <v>23</v>
      </c>
      <c r="J8598" t="s">
        <v>35</v>
      </c>
      <c r="K8598">
        <v>2</v>
      </c>
      <c r="L8598">
        <v>48</v>
      </c>
      <c r="M8598">
        <v>0</v>
      </c>
      <c r="N8598" t="s">
        <v>1238</v>
      </c>
      <c r="O8598" t="s">
        <v>26</v>
      </c>
      <c r="P8598" t="s">
        <v>4334</v>
      </c>
      <c r="Q8598">
        <v>53404312</v>
      </c>
    </row>
    <row r="8599" spans="1:17" x14ac:dyDescent="0.2">
      <c r="A8599">
        <v>53404312</v>
      </c>
      <c r="B8599" t="s">
        <v>4331</v>
      </c>
      <c r="C8599" t="s">
        <v>40</v>
      </c>
      <c r="D8599" t="s">
        <v>19</v>
      </c>
      <c r="E8599" t="s">
        <v>20</v>
      </c>
      <c r="F8599">
        <v>1.8</v>
      </c>
      <c r="G8599" t="s">
        <v>21</v>
      </c>
      <c r="H8599" t="s">
        <v>22</v>
      </c>
      <c r="I8599" t="s">
        <v>23</v>
      </c>
      <c r="J8599" t="s">
        <v>70</v>
      </c>
      <c r="K8599">
        <v>3</v>
      </c>
      <c r="L8599">
        <v>72</v>
      </c>
      <c r="M8599">
        <v>0</v>
      </c>
      <c r="N8599" t="s">
        <v>1238</v>
      </c>
      <c r="O8599" t="s">
        <v>26</v>
      </c>
      <c r="P8599" t="s">
        <v>4334</v>
      </c>
      <c r="Q8599">
        <v>53404312</v>
      </c>
    </row>
    <row r="8600" spans="1:17" x14ac:dyDescent="0.2">
      <c r="A8600">
        <v>53404312</v>
      </c>
      <c r="B8600" t="s">
        <v>4331</v>
      </c>
      <c r="C8600" t="s">
        <v>18</v>
      </c>
      <c r="D8600" t="s">
        <v>19</v>
      </c>
      <c r="E8600" t="s">
        <v>20</v>
      </c>
      <c r="F8600">
        <v>1.8</v>
      </c>
      <c r="G8600" t="s">
        <v>21</v>
      </c>
      <c r="H8600" t="s">
        <v>22</v>
      </c>
      <c r="I8600" t="s">
        <v>23</v>
      </c>
      <c r="J8600" t="s">
        <v>70</v>
      </c>
      <c r="K8600">
        <v>3</v>
      </c>
      <c r="L8600">
        <v>72</v>
      </c>
      <c r="M8600">
        <v>0</v>
      </c>
      <c r="N8600" t="s">
        <v>1238</v>
      </c>
      <c r="O8600" t="s">
        <v>26</v>
      </c>
      <c r="P8600" t="s">
        <v>4334</v>
      </c>
      <c r="Q8600">
        <v>53404312</v>
      </c>
    </row>
    <row r="8601" spans="1:17" x14ac:dyDescent="0.2">
      <c r="A8601">
        <v>53404312</v>
      </c>
      <c r="B8601" t="s">
        <v>4331</v>
      </c>
      <c r="C8601" t="s">
        <v>40</v>
      </c>
      <c r="D8601" t="s">
        <v>19</v>
      </c>
      <c r="E8601" t="s">
        <v>20</v>
      </c>
      <c r="F8601">
        <v>1.8</v>
      </c>
      <c r="G8601" t="s">
        <v>21</v>
      </c>
      <c r="H8601" t="s">
        <v>22</v>
      </c>
      <c r="I8601" t="s">
        <v>23</v>
      </c>
      <c r="J8601" t="s">
        <v>28</v>
      </c>
      <c r="K8601">
        <v>4</v>
      </c>
      <c r="L8601">
        <v>96</v>
      </c>
      <c r="M8601">
        <v>0</v>
      </c>
      <c r="N8601" t="s">
        <v>1238</v>
      </c>
      <c r="O8601" t="s">
        <v>26</v>
      </c>
      <c r="P8601" t="s">
        <v>4334</v>
      </c>
      <c r="Q8601">
        <v>53404312</v>
      </c>
    </row>
    <row r="8602" spans="1:17" x14ac:dyDescent="0.2">
      <c r="A8602">
        <v>53404312</v>
      </c>
      <c r="B8602" t="s">
        <v>4331</v>
      </c>
      <c r="C8602" t="s">
        <v>18</v>
      </c>
      <c r="D8602" t="s">
        <v>19</v>
      </c>
      <c r="E8602" t="s">
        <v>20</v>
      </c>
      <c r="F8602">
        <v>1.8</v>
      </c>
      <c r="G8602" t="s">
        <v>21</v>
      </c>
      <c r="H8602" t="s">
        <v>22</v>
      </c>
      <c r="I8602" t="s">
        <v>23</v>
      </c>
      <c r="J8602" t="s">
        <v>28</v>
      </c>
      <c r="K8602">
        <v>4</v>
      </c>
      <c r="L8602">
        <v>96</v>
      </c>
      <c r="M8602">
        <v>0</v>
      </c>
      <c r="N8602" t="s">
        <v>1238</v>
      </c>
      <c r="O8602" t="s">
        <v>26</v>
      </c>
      <c r="P8602" t="s">
        <v>4334</v>
      </c>
      <c r="Q8602">
        <v>53404312</v>
      </c>
    </row>
    <row r="8603" spans="1:17" x14ac:dyDescent="0.2">
      <c r="A8603">
        <v>53404312</v>
      </c>
      <c r="B8603" t="s">
        <v>4331</v>
      </c>
      <c r="C8603" t="s">
        <v>40</v>
      </c>
      <c r="D8603" t="s">
        <v>19</v>
      </c>
      <c r="E8603" t="s">
        <v>20</v>
      </c>
      <c r="F8603">
        <v>2.2000000000000002</v>
      </c>
      <c r="G8603" t="s">
        <v>21</v>
      </c>
      <c r="H8603" t="s">
        <v>22</v>
      </c>
      <c r="I8603" t="s">
        <v>23</v>
      </c>
      <c r="J8603" t="s">
        <v>35</v>
      </c>
      <c r="K8603">
        <v>2</v>
      </c>
      <c r="L8603">
        <v>48</v>
      </c>
      <c r="M8603">
        <v>0</v>
      </c>
      <c r="N8603" t="s">
        <v>1238</v>
      </c>
      <c r="O8603" t="s">
        <v>26</v>
      </c>
      <c r="P8603" t="s">
        <v>4334</v>
      </c>
      <c r="Q8603">
        <v>53404312</v>
      </c>
    </row>
    <row r="8604" spans="1:17" x14ac:dyDescent="0.2">
      <c r="A8604">
        <v>53404312</v>
      </c>
      <c r="B8604" t="s">
        <v>4331</v>
      </c>
      <c r="C8604" t="s">
        <v>40</v>
      </c>
      <c r="D8604" t="s">
        <v>19</v>
      </c>
      <c r="E8604" t="s">
        <v>20</v>
      </c>
      <c r="F8604">
        <v>2.2000000000000002</v>
      </c>
      <c r="G8604" t="s">
        <v>21</v>
      </c>
      <c r="H8604" t="s">
        <v>22</v>
      </c>
      <c r="I8604" t="s">
        <v>23</v>
      </c>
      <c r="J8604" t="s">
        <v>70</v>
      </c>
      <c r="K8604">
        <v>3</v>
      </c>
      <c r="L8604">
        <v>72</v>
      </c>
      <c r="M8604">
        <v>0</v>
      </c>
      <c r="N8604" t="s">
        <v>1238</v>
      </c>
      <c r="O8604" t="s">
        <v>26</v>
      </c>
      <c r="P8604" t="s">
        <v>4334</v>
      </c>
      <c r="Q8604">
        <v>53404312</v>
      </c>
    </row>
    <row r="8605" spans="1:17" x14ac:dyDescent="0.2">
      <c r="A8605">
        <v>53404312</v>
      </c>
      <c r="B8605" t="s">
        <v>4331</v>
      </c>
      <c r="C8605" t="s">
        <v>40</v>
      </c>
      <c r="D8605" t="s">
        <v>19</v>
      </c>
      <c r="E8605" t="s">
        <v>20</v>
      </c>
      <c r="F8605">
        <v>2.2000000000000002</v>
      </c>
      <c r="G8605" t="s">
        <v>21</v>
      </c>
      <c r="H8605" t="s">
        <v>22</v>
      </c>
      <c r="I8605" t="s">
        <v>23</v>
      </c>
      <c r="J8605" t="s">
        <v>28</v>
      </c>
      <c r="K8605">
        <v>4</v>
      </c>
      <c r="L8605">
        <v>96</v>
      </c>
      <c r="M8605">
        <v>0</v>
      </c>
      <c r="N8605" t="s">
        <v>1238</v>
      </c>
      <c r="O8605" t="s">
        <v>26</v>
      </c>
      <c r="P8605" t="s">
        <v>4334</v>
      </c>
      <c r="Q8605">
        <v>53404312</v>
      </c>
    </row>
    <row r="8606" spans="1:17" x14ac:dyDescent="0.2">
      <c r="A8606">
        <v>53469219</v>
      </c>
      <c r="B8606" t="s">
        <v>4335</v>
      </c>
      <c r="C8606" t="s">
        <v>76</v>
      </c>
      <c r="D8606" t="s">
        <v>19</v>
      </c>
      <c r="E8606" t="s">
        <v>20</v>
      </c>
      <c r="F8606">
        <v>5.4</v>
      </c>
      <c r="G8606" t="s">
        <v>21</v>
      </c>
      <c r="H8606" t="s">
        <v>22</v>
      </c>
      <c r="I8606" t="s">
        <v>23</v>
      </c>
      <c r="J8606" t="s">
        <v>24</v>
      </c>
      <c r="K8606">
        <v>4</v>
      </c>
      <c r="L8606">
        <v>96</v>
      </c>
      <c r="M8606">
        <v>1</v>
      </c>
      <c r="N8606" t="s">
        <v>3474</v>
      </c>
      <c r="O8606" t="s">
        <v>26</v>
      </c>
      <c r="P8606" t="s">
        <v>4335</v>
      </c>
      <c r="Q8606">
        <v>53469219</v>
      </c>
    </row>
    <row r="8607" spans="1:17" x14ac:dyDescent="0.2">
      <c r="A8607">
        <v>53469219</v>
      </c>
      <c r="B8607" t="s">
        <v>4335</v>
      </c>
      <c r="C8607" t="s">
        <v>18</v>
      </c>
      <c r="D8607" t="s">
        <v>19</v>
      </c>
      <c r="E8607" t="s">
        <v>20</v>
      </c>
      <c r="F8607">
        <v>6.7000000000000004E-2</v>
      </c>
      <c r="G8607" t="s">
        <v>21</v>
      </c>
      <c r="H8607" t="s">
        <v>22</v>
      </c>
      <c r="I8607" t="s">
        <v>23</v>
      </c>
      <c r="J8607" t="s">
        <v>92</v>
      </c>
      <c r="K8607">
        <v>5</v>
      </c>
      <c r="L8607">
        <v>120</v>
      </c>
      <c r="M8607">
        <v>0</v>
      </c>
      <c r="N8607" t="s">
        <v>87</v>
      </c>
      <c r="O8607" t="s">
        <v>26</v>
      </c>
      <c r="P8607" t="s">
        <v>4336</v>
      </c>
      <c r="Q8607">
        <v>53469219</v>
      </c>
    </row>
    <row r="8608" spans="1:17" x14ac:dyDescent="0.2">
      <c r="A8608">
        <v>53469219</v>
      </c>
      <c r="B8608" t="s">
        <v>4335</v>
      </c>
      <c r="C8608" t="s">
        <v>76</v>
      </c>
      <c r="D8608" t="s">
        <v>19</v>
      </c>
      <c r="E8608" t="s">
        <v>20</v>
      </c>
      <c r="F8608">
        <v>5.42</v>
      </c>
      <c r="G8608" t="s">
        <v>21</v>
      </c>
      <c r="H8608" t="s">
        <v>22</v>
      </c>
      <c r="I8608" t="s">
        <v>23</v>
      </c>
      <c r="J8608" t="s">
        <v>28</v>
      </c>
      <c r="K8608">
        <v>4</v>
      </c>
      <c r="L8608">
        <v>96</v>
      </c>
      <c r="M8608">
        <v>1</v>
      </c>
      <c r="N8608" t="s">
        <v>87</v>
      </c>
      <c r="O8608" t="s">
        <v>26</v>
      </c>
      <c r="P8608" t="s">
        <v>4336</v>
      </c>
      <c r="Q8608">
        <v>53469219</v>
      </c>
    </row>
    <row r="8609" spans="1:17" x14ac:dyDescent="0.2">
      <c r="A8609">
        <v>53469219</v>
      </c>
      <c r="B8609" t="s">
        <v>4335</v>
      </c>
      <c r="C8609" t="s">
        <v>18</v>
      </c>
      <c r="D8609" t="s">
        <v>19</v>
      </c>
      <c r="E8609" t="s">
        <v>20</v>
      </c>
      <c r="F8609">
        <v>0.109</v>
      </c>
      <c r="G8609" t="s">
        <v>21</v>
      </c>
      <c r="H8609" t="s">
        <v>22</v>
      </c>
      <c r="I8609" t="s">
        <v>23</v>
      </c>
      <c r="J8609" t="s">
        <v>92</v>
      </c>
      <c r="K8609">
        <v>5</v>
      </c>
      <c r="L8609">
        <v>120</v>
      </c>
      <c r="M8609">
        <v>1</v>
      </c>
      <c r="N8609" t="s">
        <v>91</v>
      </c>
      <c r="O8609" t="s">
        <v>26</v>
      </c>
      <c r="P8609" t="s">
        <v>4336</v>
      </c>
      <c r="Q8609">
        <v>53469219</v>
      </c>
    </row>
    <row r="8610" spans="1:17" x14ac:dyDescent="0.2">
      <c r="A8610">
        <v>53469219</v>
      </c>
      <c r="B8610" t="s">
        <v>4335</v>
      </c>
      <c r="C8610" t="s">
        <v>76</v>
      </c>
      <c r="D8610" t="s">
        <v>19</v>
      </c>
      <c r="E8610" t="s">
        <v>20</v>
      </c>
      <c r="F8610">
        <v>5.43</v>
      </c>
      <c r="G8610" t="s">
        <v>21</v>
      </c>
      <c r="H8610" t="s">
        <v>22</v>
      </c>
      <c r="I8610" t="s">
        <v>23</v>
      </c>
      <c r="J8610" t="s">
        <v>24</v>
      </c>
      <c r="K8610">
        <v>4</v>
      </c>
      <c r="L8610">
        <v>96</v>
      </c>
      <c r="M8610">
        <v>1</v>
      </c>
      <c r="N8610" t="s">
        <v>93</v>
      </c>
      <c r="O8610" t="s">
        <v>26</v>
      </c>
      <c r="P8610" t="s">
        <v>4335</v>
      </c>
      <c r="Q8610">
        <v>53469219</v>
      </c>
    </row>
    <row r="8611" spans="1:17" x14ac:dyDescent="0.2">
      <c r="A8611">
        <v>53469219</v>
      </c>
      <c r="B8611" t="s">
        <v>4335</v>
      </c>
      <c r="C8611" t="s">
        <v>76</v>
      </c>
      <c r="D8611" t="s">
        <v>19</v>
      </c>
      <c r="E8611" t="s">
        <v>20</v>
      </c>
      <c r="F8611">
        <v>4.5999999999999996</v>
      </c>
      <c r="G8611" t="s">
        <v>21</v>
      </c>
      <c r="H8611" t="s">
        <v>22</v>
      </c>
      <c r="I8611" t="s">
        <v>23</v>
      </c>
      <c r="J8611" t="s">
        <v>28</v>
      </c>
      <c r="K8611">
        <v>4</v>
      </c>
      <c r="L8611">
        <v>96</v>
      </c>
      <c r="M8611">
        <v>1</v>
      </c>
      <c r="N8611" t="s">
        <v>272</v>
      </c>
      <c r="O8611" t="s">
        <v>26</v>
      </c>
      <c r="P8611" t="s">
        <v>4336</v>
      </c>
      <c r="Q8611">
        <v>53469219</v>
      </c>
    </row>
    <row r="8612" spans="1:17" x14ac:dyDescent="0.2">
      <c r="A8612">
        <v>53939289</v>
      </c>
      <c r="B8612" t="s">
        <v>4337</v>
      </c>
      <c r="C8612" t="s">
        <v>18</v>
      </c>
      <c r="D8612" t="s">
        <v>19</v>
      </c>
      <c r="E8612" t="s">
        <v>31</v>
      </c>
      <c r="F8612">
        <v>320</v>
      </c>
      <c r="G8612" t="s">
        <v>21</v>
      </c>
      <c r="H8612" t="s">
        <v>22</v>
      </c>
      <c r="I8612" t="s">
        <v>32</v>
      </c>
      <c r="J8612" t="s">
        <v>24</v>
      </c>
      <c r="K8612">
        <v>4</v>
      </c>
      <c r="L8612">
        <v>96</v>
      </c>
      <c r="M8612">
        <v>1</v>
      </c>
      <c r="N8612" t="s">
        <v>4338</v>
      </c>
      <c r="O8612" t="s">
        <v>26</v>
      </c>
      <c r="P8612" t="s">
        <v>4339</v>
      </c>
      <c r="Q8612">
        <v>53939289</v>
      </c>
    </row>
    <row r="8613" spans="1:17" x14ac:dyDescent="0.2">
      <c r="A8613">
        <v>54593838</v>
      </c>
      <c r="B8613" t="s">
        <v>4340</v>
      </c>
      <c r="C8613" t="s">
        <v>18</v>
      </c>
      <c r="D8613" t="s">
        <v>19</v>
      </c>
      <c r="E8613" t="s">
        <v>31</v>
      </c>
      <c r="F8613">
        <v>8.8999999999999996E-2</v>
      </c>
      <c r="G8613" t="s">
        <v>21</v>
      </c>
      <c r="H8613" t="s">
        <v>22</v>
      </c>
      <c r="I8613" t="s">
        <v>32</v>
      </c>
      <c r="J8613" t="s">
        <v>24</v>
      </c>
      <c r="K8613">
        <v>4</v>
      </c>
      <c r="L8613">
        <v>96</v>
      </c>
      <c r="M8613">
        <v>0</v>
      </c>
      <c r="N8613" t="s">
        <v>4341</v>
      </c>
      <c r="O8613" t="s">
        <v>26</v>
      </c>
      <c r="P8613" t="s">
        <v>4342</v>
      </c>
      <c r="Q8613">
        <v>54593838</v>
      </c>
    </row>
    <row r="8614" spans="1:17" x14ac:dyDescent="0.2">
      <c r="A8614">
        <v>54593838</v>
      </c>
      <c r="B8614" t="s">
        <v>4340</v>
      </c>
      <c r="C8614" t="s">
        <v>18</v>
      </c>
      <c r="D8614" t="s">
        <v>19</v>
      </c>
      <c r="E8614" t="s">
        <v>20</v>
      </c>
      <c r="F8614">
        <v>8.8999999999999996E-2</v>
      </c>
      <c r="G8614" t="s">
        <v>21</v>
      </c>
      <c r="H8614" t="s">
        <v>22</v>
      </c>
      <c r="I8614" t="s">
        <v>23</v>
      </c>
      <c r="J8614" t="s">
        <v>28</v>
      </c>
      <c r="K8614">
        <v>4</v>
      </c>
      <c r="L8614">
        <v>96</v>
      </c>
      <c r="M8614">
        <v>0</v>
      </c>
      <c r="N8614" t="s">
        <v>42</v>
      </c>
      <c r="O8614" t="s">
        <v>26</v>
      </c>
      <c r="P8614" t="s">
        <v>4343</v>
      </c>
      <c r="Q8614">
        <v>54593838</v>
      </c>
    </row>
    <row r="8615" spans="1:17" x14ac:dyDescent="0.2">
      <c r="A8615">
        <v>55179312</v>
      </c>
      <c r="B8615" t="s">
        <v>4344</v>
      </c>
      <c r="C8615" t="s">
        <v>18</v>
      </c>
      <c r="D8615" t="s">
        <v>19</v>
      </c>
      <c r="E8615" t="s">
        <v>20</v>
      </c>
      <c r="F8615">
        <v>2.2000000000000002</v>
      </c>
      <c r="G8615" t="s">
        <v>21</v>
      </c>
      <c r="H8615" t="s">
        <v>22</v>
      </c>
      <c r="I8615" t="s">
        <v>23</v>
      </c>
      <c r="J8615" t="s">
        <v>28</v>
      </c>
      <c r="K8615">
        <v>4</v>
      </c>
      <c r="L8615">
        <v>96</v>
      </c>
      <c r="M8615">
        <v>0</v>
      </c>
      <c r="N8615" t="s">
        <v>42</v>
      </c>
      <c r="O8615" t="s">
        <v>26</v>
      </c>
      <c r="P8615" t="s">
        <v>4345</v>
      </c>
      <c r="Q8615">
        <v>55179312</v>
      </c>
    </row>
    <row r="8616" spans="1:17" x14ac:dyDescent="0.2">
      <c r="A8616">
        <v>55219653</v>
      </c>
      <c r="B8616" t="s">
        <v>4346</v>
      </c>
      <c r="C8616" t="s">
        <v>18</v>
      </c>
      <c r="D8616" t="s">
        <v>19</v>
      </c>
      <c r="E8616" t="s">
        <v>31</v>
      </c>
      <c r="F8616">
        <v>14</v>
      </c>
      <c r="G8616" t="s">
        <v>21</v>
      </c>
      <c r="H8616" t="s">
        <v>22</v>
      </c>
      <c r="I8616" t="s">
        <v>32</v>
      </c>
      <c r="J8616" t="s">
        <v>24</v>
      </c>
      <c r="K8616">
        <v>4</v>
      </c>
      <c r="L8616">
        <v>96</v>
      </c>
      <c r="M8616">
        <v>0</v>
      </c>
      <c r="N8616" t="s">
        <v>4347</v>
      </c>
      <c r="O8616" t="s">
        <v>26</v>
      </c>
      <c r="P8616" t="s">
        <v>4348</v>
      </c>
      <c r="Q8616">
        <v>55219653</v>
      </c>
    </row>
    <row r="8617" spans="1:17" x14ac:dyDescent="0.2">
      <c r="A8617">
        <v>55219653</v>
      </c>
      <c r="B8617" t="s">
        <v>4346</v>
      </c>
      <c r="C8617" t="s">
        <v>18</v>
      </c>
      <c r="D8617" t="s">
        <v>19</v>
      </c>
      <c r="E8617" t="s">
        <v>31</v>
      </c>
      <c r="F8617">
        <v>23.5</v>
      </c>
      <c r="G8617" t="s">
        <v>21</v>
      </c>
      <c r="H8617" t="s">
        <v>22</v>
      </c>
      <c r="I8617" t="s">
        <v>32</v>
      </c>
      <c r="J8617" t="s">
        <v>24</v>
      </c>
      <c r="K8617">
        <v>4</v>
      </c>
      <c r="L8617">
        <v>96</v>
      </c>
      <c r="M8617">
        <v>0</v>
      </c>
      <c r="N8617" t="s">
        <v>4347</v>
      </c>
      <c r="O8617" t="s">
        <v>26</v>
      </c>
      <c r="P8617" t="s">
        <v>4348</v>
      </c>
      <c r="Q8617">
        <v>55219653</v>
      </c>
    </row>
    <row r="8618" spans="1:17" x14ac:dyDescent="0.2">
      <c r="A8618">
        <v>55219653</v>
      </c>
      <c r="B8618" t="s">
        <v>4346</v>
      </c>
      <c r="C8618" t="s">
        <v>18</v>
      </c>
      <c r="D8618" t="s">
        <v>19</v>
      </c>
      <c r="E8618" t="s">
        <v>20</v>
      </c>
      <c r="F8618">
        <v>14</v>
      </c>
      <c r="G8618" t="s">
        <v>21</v>
      </c>
      <c r="H8618" t="s">
        <v>22</v>
      </c>
      <c r="I8618" t="s">
        <v>23</v>
      </c>
      <c r="J8618" t="s">
        <v>28</v>
      </c>
      <c r="K8618">
        <v>4</v>
      </c>
      <c r="L8618">
        <v>96</v>
      </c>
      <c r="M8618">
        <v>0</v>
      </c>
      <c r="N8618" t="s">
        <v>42</v>
      </c>
      <c r="O8618" t="s">
        <v>26</v>
      </c>
      <c r="P8618" t="s">
        <v>4349</v>
      </c>
      <c r="Q8618">
        <v>55219653</v>
      </c>
    </row>
    <row r="8619" spans="1:17" x14ac:dyDescent="0.2">
      <c r="A8619">
        <v>55219653</v>
      </c>
      <c r="B8619" t="s">
        <v>4346</v>
      </c>
      <c r="C8619" t="s">
        <v>18</v>
      </c>
      <c r="D8619" t="s">
        <v>19</v>
      </c>
      <c r="E8619" t="s">
        <v>20</v>
      </c>
      <c r="F8619">
        <v>23.5</v>
      </c>
      <c r="G8619" t="s">
        <v>21</v>
      </c>
      <c r="H8619" t="s">
        <v>22</v>
      </c>
      <c r="I8619" t="s">
        <v>23</v>
      </c>
      <c r="J8619" t="s">
        <v>28</v>
      </c>
      <c r="K8619">
        <v>4</v>
      </c>
      <c r="L8619">
        <v>96</v>
      </c>
      <c r="M8619">
        <v>0</v>
      </c>
      <c r="N8619" t="s">
        <v>42</v>
      </c>
      <c r="O8619" t="s">
        <v>26</v>
      </c>
      <c r="P8619" t="s">
        <v>4349</v>
      </c>
      <c r="Q8619">
        <v>55219653</v>
      </c>
    </row>
    <row r="8620" spans="1:17" x14ac:dyDescent="0.2">
      <c r="A8620">
        <v>55283686</v>
      </c>
      <c r="B8620" t="s">
        <v>4350</v>
      </c>
      <c r="C8620" t="s">
        <v>18</v>
      </c>
      <c r="D8620" t="s">
        <v>19</v>
      </c>
      <c r="E8620" t="s">
        <v>31</v>
      </c>
      <c r="F8620">
        <v>3.6999999999999998E-2</v>
      </c>
      <c r="G8620" t="s">
        <v>21</v>
      </c>
      <c r="H8620" t="s">
        <v>22</v>
      </c>
      <c r="I8620" t="s">
        <v>32</v>
      </c>
      <c r="J8620" t="s">
        <v>24</v>
      </c>
      <c r="K8620">
        <v>4</v>
      </c>
      <c r="L8620">
        <v>96</v>
      </c>
      <c r="M8620">
        <v>0</v>
      </c>
      <c r="N8620" t="s">
        <v>4351</v>
      </c>
      <c r="O8620" t="s">
        <v>26</v>
      </c>
      <c r="P8620" t="s">
        <v>4352</v>
      </c>
      <c r="Q8620">
        <v>55283686</v>
      </c>
    </row>
    <row r="8621" spans="1:17" x14ac:dyDescent="0.2">
      <c r="A8621">
        <v>55283686</v>
      </c>
      <c r="B8621" t="s">
        <v>4350</v>
      </c>
      <c r="C8621" t="s">
        <v>18</v>
      </c>
      <c r="D8621" t="s">
        <v>19</v>
      </c>
      <c r="E8621" t="s">
        <v>31</v>
      </c>
      <c r="F8621">
        <v>0.13600000000000001</v>
      </c>
      <c r="G8621" t="s">
        <v>21</v>
      </c>
      <c r="H8621" t="s">
        <v>22</v>
      </c>
      <c r="I8621" t="s">
        <v>32</v>
      </c>
      <c r="J8621" t="s">
        <v>24</v>
      </c>
      <c r="K8621">
        <v>4</v>
      </c>
      <c r="L8621">
        <v>96</v>
      </c>
      <c r="M8621">
        <v>0</v>
      </c>
      <c r="N8621" t="s">
        <v>4353</v>
      </c>
      <c r="O8621" t="s">
        <v>26</v>
      </c>
      <c r="P8621" t="s">
        <v>4352</v>
      </c>
      <c r="Q8621">
        <v>55283686</v>
      </c>
    </row>
    <row r="8622" spans="1:17" x14ac:dyDescent="0.2">
      <c r="A8622">
        <v>55283686</v>
      </c>
      <c r="B8622" t="s">
        <v>4350</v>
      </c>
      <c r="C8622" t="s">
        <v>18</v>
      </c>
      <c r="D8622" t="s">
        <v>19</v>
      </c>
      <c r="E8622" t="s">
        <v>31</v>
      </c>
      <c r="F8622">
        <v>4.0000000000000002E-4</v>
      </c>
      <c r="G8622" t="s">
        <v>21</v>
      </c>
      <c r="H8622" t="s">
        <v>52</v>
      </c>
      <c r="I8622" t="s">
        <v>43</v>
      </c>
      <c r="J8622" t="s">
        <v>107</v>
      </c>
      <c r="K8622">
        <v>90</v>
      </c>
      <c r="L8622">
        <v>2160</v>
      </c>
      <c r="M8622">
        <v>0</v>
      </c>
      <c r="N8622" t="s">
        <v>4354</v>
      </c>
      <c r="O8622" t="s">
        <v>26</v>
      </c>
      <c r="P8622" t="s">
        <v>4352</v>
      </c>
      <c r="Q8622">
        <v>55283686</v>
      </c>
    </row>
    <row r="8623" spans="1:17" x14ac:dyDescent="0.2">
      <c r="A8623">
        <v>55283686</v>
      </c>
      <c r="B8623" t="s">
        <v>4350</v>
      </c>
      <c r="C8623" t="s">
        <v>18</v>
      </c>
      <c r="D8623" t="s">
        <v>19</v>
      </c>
      <c r="E8623" t="s">
        <v>59</v>
      </c>
      <c r="F8623">
        <v>4.0000000000000002E-4</v>
      </c>
      <c r="G8623" t="s">
        <v>21</v>
      </c>
      <c r="H8623" t="s">
        <v>52</v>
      </c>
      <c r="I8623" t="s">
        <v>43</v>
      </c>
      <c r="J8623" t="s">
        <v>58</v>
      </c>
      <c r="K8623">
        <v>50</v>
      </c>
      <c r="L8623">
        <v>1200</v>
      </c>
      <c r="M8623">
        <v>0</v>
      </c>
      <c r="N8623" t="s">
        <v>42</v>
      </c>
      <c r="O8623" t="s">
        <v>26</v>
      </c>
      <c r="P8623" t="s">
        <v>4355</v>
      </c>
      <c r="Q8623">
        <v>55283686</v>
      </c>
    </row>
    <row r="8624" spans="1:17" x14ac:dyDescent="0.2">
      <c r="A8624">
        <v>55283686</v>
      </c>
      <c r="B8624" t="s">
        <v>4350</v>
      </c>
      <c r="C8624" t="s">
        <v>18</v>
      </c>
      <c r="D8624" t="s">
        <v>19</v>
      </c>
      <c r="E8624" t="s">
        <v>20</v>
      </c>
      <c r="F8624">
        <v>3.6999999999999998E-2</v>
      </c>
      <c r="G8624" t="s">
        <v>21</v>
      </c>
      <c r="H8624" t="s">
        <v>22</v>
      </c>
      <c r="I8624" t="s">
        <v>23</v>
      </c>
      <c r="J8624" t="s">
        <v>28</v>
      </c>
      <c r="K8624">
        <v>4</v>
      </c>
      <c r="L8624">
        <v>96</v>
      </c>
      <c r="M8624">
        <v>0</v>
      </c>
      <c r="N8624" t="s">
        <v>42</v>
      </c>
      <c r="O8624" t="s">
        <v>26</v>
      </c>
      <c r="P8624" t="s">
        <v>4355</v>
      </c>
      <c r="Q8624">
        <v>55283686</v>
      </c>
    </row>
    <row r="8625" spans="1:17" x14ac:dyDescent="0.2">
      <c r="A8625">
        <v>55283686</v>
      </c>
      <c r="B8625" t="s">
        <v>4350</v>
      </c>
      <c r="C8625" t="s">
        <v>18</v>
      </c>
      <c r="D8625" t="s">
        <v>19</v>
      </c>
      <c r="E8625" t="s">
        <v>20</v>
      </c>
      <c r="F8625">
        <v>0.13600000000000001</v>
      </c>
      <c r="G8625" t="s">
        <v>21</v>
      </c>
      <c r="H8625" t="s">
        <v>22</v>
      </c>
      <c r="I8625" t="s">
        <v>23</v>
      </c>
      <c r="J8625" t="s">
        <v>28</v>
      </c>
      <c r="K8625">
        <v>4</v>
      </c>
      <c r="L8625">
        <v>96</v>
      </c>
      <c r="M8625">
        <v>0</v>
      </c>
      <c r="N8625" t="s">
        <v>42</v>
      </c>
      <c r="O8625" t="s">
        <v>26</v>
      </c>
      <c r="P8625" t="s">
        <v>4355</v>
      </c>
      <c r="Q8625">
        <v>55283686</v>
      </c>
    </row>
    <row r="8626" spans="1:17" x14ac:dyDescent="0.2">
      <c r="A8626">
        <v>55290647</v>
      </c>
      <c r="B8626" t="s">
        <v>4356</v>
      </c>
      <c r="C8626" t="s">
        <v>18</v>
      </c>
      <c r="D8626" t="s">
        <v>19</v>
      </c>
      <c r="E8626" t="s">
        <v>31</v>
      </c>
      <c r="F8626">
        <v>56</v>
      </c>
      <c r="G8626" t="s">
        <v>21</v>
      </c>
      <c r="H8626" t="s">
        <v>22</v>
      </c>
      <c r="I8626" t="s">
        <v>32</v>
      </c>
      <c r="J8626" t="s">
        <v>24</v>
      </c>
      <c r="K8626">
        <v>4</v>
      </c>
      <c r="L8626">
        <v>96</v>
      </c>
      <c r="M8626">
        <v>0</v>
      </c>
      <c r="N8626" t="s">
        <v>4357</v>
      </c>
      <c r="O8626" t="s">
        <v>26</v>
      </c>
      <c r="P8626" t="s">
        <v>4358</v>
      </c>
      <c r="Q8626">
        <v>55290647</v>
      </c>
    </row>
    <row r="8627" spans="1:17" x14ac:dyDescent="0.2">
      <c r="A8627">
        <v>55335063</v>
      </c>
      <c r="B8627" t="s">
        <v>4359</v>
      </c>
      <c r="C8627" t="s">
        <v>18</v>
      </c>
      <c r="D8627" t="s">
        <v>19</v>
      </c>
      <c r="E8627" t="s">
        <v>31</v>
      </c>
      <c r="F8627">
        <v>117</v>
      </c>
      <c r="G8627" t="s">
        <v>21</v>
      </c>
      <c r="H8627" t="s">
        <v>22</v>
      </c>
      <c r="I8627" t="s">
        <v>32</v>
      </c>
      <c r="J8627" t="s">
        <v>24</v>
      </c>
      <c r="K8627">
        <v>4</v>
      </c>
      <c r="L8627">
        <v>96</v>
      </c>
      <c r="M8627">
        <v>0</v>
      </c>
      <c r="N8627" t="s">
        <v>4360</v>
      </c>
      <c r="O8627" t="s">
        <v>26</v>
      </c>
      <c r="P8627" t="s">
        <v>4361</v>
      </c>
      <c r="Q8627">
        <v>55335063</v>
      </c>
    </row>
    <row r="8628" spans="1:17" x14ac:dyDescent="0.2">
      <c r="A8628">
        <v>55335063</v>
      </c>
      <c r="B8628" t="s">
        <v>4359</v>
      </c>
      <c r="C8628" t="s">
        <v>40</v>
      </c>
      <c r="D8628" t="s">
        <v>19</v>
      </c>
      <c r="E8628" t="s">
        <v>20</v>
      </c>
      <c r="F8628">
        <v>0.84</v>
      </c>
      <c r="G8628" t="s">
        <v>21</v>
      </c>
      <c r="H8628" t="s">
        <v>22</v>
      </c>
      <c r="I8628" t="s">
        <v>23</v>
      </c>
      <c r="J8628" t="s">
        <v>24</v>
      </c>
      <c r="K8628">
        <v>4</v>
      </c>
      <c r="L8628">
        <v>96</v>
      </c>
      <c r="M8628">
        <v>0</v>
      </c>
      <c r="N8628" t="s">
        <v>4362</v>
      </c>
      <c r="O8628" t="s">
        <v>26</v>
      </c>
      <c r="P8628" t="s">
        <v>4361</v>
      </c>
      <c r="Q8628">
        <v>55335063</v>
      </c>
    </row>
    <row r="8629" spans="1:17" x14ac:dyDescent="0.2">
      <c r="A8629">
        <v>55335063</v>
      </c>
      <c r="B8629" t="s">
        <v>4359</v>
      </c>
      <c r="C8629" t="s">
        <v>18</v>
      </c>
      <c r="D8629" t="s">
        <v>19</v>
      </c>
      <c r="E8629" t="s">
        <v>20</v>
      </c>
      <c r="F8629">
        <v>0.79</v>
      </c>
      <c r="G8629" t="s">
        <v>21</v>
      </c>
      <c r="H8629" t="s">
        <v>22</v>
      </c>
      <c r="I8629" t="s">
        <v>23</v>
      </c>
      <c r="J8629" t="s">
        <v>24</v>
      </c>
      <c r="K8629">
        <v>4</v>
      </c>
      <c r="L8629">
        <v>96</v>
      </c>
      <c r="M8629">
        <v>0</v>
      </c>
      <c r="N8629" t="s">
        <v>4363</v>
      </c>
      <c r="O8629" t="s">
        <v>26</v>
      </c>
      <c r="P8629" t="s">
        <v>4361</v>
      </c>
      <c r="Q8629">
        <v>55335063</v>
      </c>
    </row>
    <row r="8630" spans="1:17" x14ac:dyDescent="0.2">
      <c r="A8630">
        <v>55335063</v>
      </c>
      <c r="B8630" t="s">
        <v>4359</v>
      </c>
      <c r="C8630" t="s">
        <v>37</v>
      </c>
      <c r="D8630" t="s">
        <v>19</v>
      </c>
      <c r="E8630" t="s">
        <v>20</v>
      </c>
      <c r="F8630">
        <v>1.76</v>
      </c>
      <c r="G8630" t="s">
        <v>21</v>
      </c>
      <c r="H8630" t="s">
        <v>22</v>
      </c>
      <c r="I8630" t="s">
        <v>23</v>
      </c>
      <c r="J8630" t="s">
        <v>24</v>
      </c>
      <c r="K8630">
        <v>4</v>
      </c>
      <c r="L8630">
        <v>96</v>
      </c>
      <c r="M8630">
        <v>0</v>
      </c>
      <c r="N8630" t="s">
        <v>4363</v>
      </c>
      <c r="O8630" t="s">
        <v>26</v>
      </c>
      <c r="P8630" t="s">
        <v>4361</v>
      </c>
      <c r="Q8630">
        <v>55335063</v>
      </c>
    </row>
    <row r="8631" spans="1:17" x14ac:dyDescent="0.2">
      <c r="A8631">
        <v>55335063</v>
      </c>
      <c r="B8631" t="s">
        <v>4359</v>
      </c>
      <c r="C8631" t="s">
        <v>40</v>
      </c>
      <c r="D8631" t="s">
        <v>19</v>
      </c>
      <c r="E8631" t="s">
        <v>20</v>
      </c>
      <c r="F8631">
        <v>0.26</v>
      </c>
      <c r="G8631" t="s">
        <v>21</v>
      </c>
      <c r="H8631" t="s">
        <v>22</v>
      </c>
      <c r="I8631" t="s">
        <v>23</v>
      </c>
      <c r="J8631" t="s">
        <v>24</v>
      </c>
      <c r="K8631">
        <v>4</v>
      </c>
      <c r="L8631">
        <v>96</v>
      </c>
      <c r="M8631">
        <v>0</v>
      </c>
      <c r="N8631" t="s">
        <v>4364</v>
      </c>
      <c r="O8631" t="s">
        <v>26</v>
      </c>
      <c r="P8631" t="s">
        <v>4361</v>
      </c>
      <c r="Q8631">
        <v>55335063</v>
      </c>
    </row>
    <row r="8632" spans="1:17" x14ac:dyDescent="0.2">
      <c r="A8632">
        <v>55335063</v>
      </c>
      <c r="B8632" t="s">
        <v>4359</v>
      </c>
      <c r="C8632" t="s">
        <v>40</v>
      </c>
      <c r="D8632" t="s">
        <v>19</v>
      </c>
      <c r="E8632" t="s">
        <v>20</v>
      </c>
      <c r="F8632">
        <v>1.3</v>
      </c>
      <c r="G8632" t="s">
        <v>21</v>
      </c>
      <c r="H8632" t="s">
        <v>22</v>
      </c>
      <c r="I8632" t="s">
        <v>23</v>
      </c>
      <c r="J8632" t="s">
        <v>28</v>
      </c>
      <c r="K8632">
        <v>4</v>
      </c>
      <c r="L8632">
        <v>96</v>
      </c>
      <c r="M8632">
        <v>0</v>
      </c>
      <c r="N8632" t="s">
        <v>4364</v>
      </c>
      <c r="O8632" t="s">
        <v>26</v>
      </c>
      <c r="P8632" t="s">
        <v>4365</v>
      </c>
      <c r="Q8632">
        <v>55335063</v>
      </c>
    </row>
    <row r="8633" spans="1:17" x14ac:dyDescent="0.2">
      <c r="A8633">
        <v>55335063</v>
      </c>
      <c r="B8633" t="s">
        <v>4359</v>
      </c>
      <c r="C8633" t="s">
        <v>1079</v>
      </c>
      <c r="D8633" t="s">
        <v>19</v>
      </c>
      <c r="E8633" t="s">
        <v>20</v>
      </c>
      <c r="F8633">
        <v>1.2</v>
      </c>
      <c r="G8633" t="s">
        <v>21</v>
      </c>
      <c r="H8633" t="s">
        <v>22</v>
      </c>
      <c r="I8633" t="s">
        <v>23</v>
      </c>
      <c r="J8633" t="s">
        <v>24</v>
      </c>
      <c r="K8633">
        <v>4</v>
      </c>
      <c r="L8633">
        <v>96</v>
      </c>
      <c r="M8633">
        <v>0</v>
      </c>
      <c r="N8633" t="s">
        <v>1936</v>
      </c>
      <c r="O8633" t="s">
        <v>26</v>
      </c>
      <c r="P8633" t="s">
        <v>4361</v>
      </c>
      <c r="Q8633">
        <v>55335063</v>
      </c>
    </row>
    <row r="8634" spans="1:17" x14ac:dyDescent="0.2">
      <c r="A8634">
        <v>55335063</v>
      </c>
      <c r="B8634" t="s">
        <v>4359</v>
      </c>
      <c r="C8634" t="s">
        <v>40</v>
      </c>
      <c r="D8634" t="s">
        <v>19</v>
      </c>
      <c r="E8634" t="s">
        <v>20</v>
      </c>
      <c r="F8634">
        <v>2.2000000000000002</v>
      </c>
      <c r="G8634" t="s">
        <v>21</v>
      </c>
      <c r="H8634" t="s">
        <v>22</v>
      </c>
      <c r="I8634" t="s">
        <v>23</v>
      </c>
      <c r="J8634" t="s">
        <v>24</v>
      </c>
      <c r="K8634">
        <v>4</v>
      </c>
      <c r="L8634">
        <v>96</v>
      </c>
      <c r="M8634">
        <v>0</v>
      </c>
      <c r="N8634" t="s">
        <v>1936</v>
      </c>
      <c r="O8634" t="s">
        <v>26</v>
      </c>
      <c r="P8634" t="s">
        <v>4361</v>
      </c>
      <c r="Q8634">
        <v>55335063</v>
      </c>
    </row>
    <row r="8635" spans="1:17" x14ac:dyDescent="0.2">
      <c r="A8635">
        <v>55335063</v>
      </c>
      <c r="B8635" t="s">
        <v>4359</v>
      </c>
      <c r="C8635" t="s">
        <v>18</v>
      </c>
      <c r="D8635" t="s">
        <v>19</v>
      </c>
      <c r="E8635" t="s">
        <v>20</v>
      </c>
      <c r="F8635">
        <v>2.2000000000000002</v>
      </c>
      <c r="G8635" t="s">
        <v>21</v>
      </c>
      <c r="H8635" t="s">
        <v>22</v>
      </c>
      <c r="I8635" t="s">
        <v>23</v>
      </c>
      <c r="J8635" t="s">
        <v>24</v>
      </c>
      <c r="K8635">
        <v>4</v>
      </c>
      <c r="L8635">
        <v>96</v>
      </c>
      <c r="M8635">
        <v>0</v>
      </c>
      <c r="N8635" t="s">
        <v>1936</v>
      </c>
      <c r="O8635" t="s">
        <v>26</v>
      </c>
      <c r="P8635" t="s">
        <v>4361</v>
      </c>
      <c r="Q8635">
        <v>55335063</v>
      </c>
    </row>
    <row r="8636" spans="1:17" x14ac:dyDescent="0.2">
      <c r="A8636">
        <v>55335063</v>
      </c>
      <c r="B8636" t="s">
        <v>4359</v>
      </c>
      <c r="C8636" t="s">
        <v>18</v>
      </c>
      <c r="D8636" t="s">
        <v>19</v>
      </c>
      <c r="E8636" t="s">
        <v>20</v>
      </c>
      <c r="F8636">
        <v>117</v>
      </c>
      <c r="G8636" t="s">
        <v>21</v>
      </c>
      <c r="H8636" t="s">
        <v>22</v>
      </c>
      <c r="I8636" t="s">
        <v>23</v>
      </c>
      <c r="J8636" t="s">
        <v>28</v>
      </c>
      <c r="K8636">
        <v>4</v>
      </c>
      <c r="L8636">
        <v>96</v>
      </c>
      <c r="M8636">
        <v>0</v>
      </c>
      <c r="N8636" t="s">
        <v>42</v>
      </c>
      <c r="O8636" t="s">
        <v>26</v>
      </c>
      <c r="P8636" t="s">
        <v>4365</v>
      </c>
      <c r="Q8636">
        <v>55335063</v>
      </c>
    </row>
    <row r="8637" spans="1:17" x14ac:dyDescent="0.2">
      <c r="A8637">
        <v>55335063</v>
      </c>
      <c r="B8637" t="s">
        <v>4359</v>
      </c>
      <c r="C8637" t="s">
        <v>406</v>
      </c>
      <c r="D8637" t="s">
        <v>19</v>
      </c>
      <c r="E8637" t="s">
        <v>20</v>
      </c>
      <c r="F8637">
        <v>0.3</v>
      </c>
      <c r="G8637" t="s">
        <v>21</v>
      </c>
      <c r="H8637" t="s">
        <v>22</v>
      </c>
      <c r="I8637" t="s">
        <v>23</v>
      </c>
      <c r="J8637" t="s">
        <v>24</v>
      </c>
      <c r="K8637">
        <v>4</v>
      </c>
      <c r="L8637">
        <v>96</v>
      </c>
      <c r="M8637">
        <v>0</v>
      </c>
      <c r="N8637" t="s">
        <v>1078</v>
      </c>
      <c r="O8637" t="s">
        <v>26</v>
      </c>
      <c r="P8637" t="s">
        <v>4361</v>
      </c>
      <c r="Q8637">
        <v>55335063</v>
      </c>
    </row>
    <row r="8638" spans="1:17" x14ac:dyDescent="0.2">
      <c r="A8638">
        <v>55335063</v>
      </c>
      <c r="B8638" t="s">
        <v>4359</v>
      </c>
      <c r="C8638" t="s">
        <v>1079</v>
      </c>
      <c r="D8638" t="s">
        <v>19</v>
      </c>
      <c r="E8638" t="s">
        <v>20</v>
      </c>
      <c r="F8638">
        <v>0.4</v>
      </c>
      <c r="G8638" t="s">
        <v>21</v>
      </c>
      <c r="H8638" t="s">
        <v>22</v>
      </c>
      <c r="I8638" t="s">
        <v>23</v>
      </c>
      <c r="J8638" t="s">
        <v>24</v>
      </c>
      <c r="K8638">
        <v>4</v>
      </c>
      <c r="L8638">
        <v>96</v>
      </c>
      <c r="M8638">
        <v>0</v>
      </c>
      <c r="N8638" t="s">
        <v>1078</v>
      </c>
      <c r="O8638" t="s">
        <v>26</v>
      </c>
      <c r="P8638" t="s">
        <v>4361</v>
      </c>
      <c r="Q8638">
        <v>55335063</v>
      </c>
    </row>
    <row r="8639" spans="1:17" x14ac:dyDescent="0.2">
      <c r="A8639">
        <v>55335063</v>
      </c>
      <c r="B8639" t="s">
        <v>4359</v>
      </c>
      <c r="C8639" t="s">
        <v>715</v>
      </c>
      <c r="D8639" t="s">
        <v>19</v>
      </c>
      <c r="E8639" t="s">
        <v>20</v>
      </c>
      <c r="F8639">
        <v>0.5</v>
      </c>
      <c r="G8639" t="s">
        <v>21</v>
      </c>
      <c r="H8639" t="s">
        <v>22</v>
      </c>
      <c r="I8639" t="s">
        <v>23</v>
      </c>
      <c r="J8639" t="s">
        <v>24</v>
      </c>
      <c r="K8639">
        <v>4</v>
      </c>
      <c r="L8639">
        <v>96</v>
      </c>
      <c r="M8639">
        <v>0</v>
      </c>
      <c r="N8639" t="s">
        <v>1078</v>
      </c>
      <c r="O8639" t="s">
        <v>26</v>
      </c>
      <c r="P8639" t="s">
        <v>4361</v>
      </c>
      <c r="Q8639">
        <v>55335063</v>
      </c>
    </row>
    <row r="8640" spans="1:17" x14ac:dyDescent="0.2">
      <c r="A8640">
        <v>55335063</v>
      </c>
      <c r="B8640" t="s">
        <v>4359</v>
      </c>
      <c r="C8640" t="s">
        <v>40</v>
      </c>
      <c r="D8640" t="s">
        <v>19</v>
      </c>
      <c r="E8640" t="s">
        <v>20</v>
      </c>
      <c r="F8640">
        <v>1</v>
      </c>
      <c r="G8640" t="s">
        <v>21</v>
      </c>
      <c r="H8640" t="s">
        <v>22</v>
      </c>
      <c r="I8640" t="s">
        <v>23</v>
      </c>
      <c r="J8640" t="s">
        <v>24</v>
      </c>
      <c r="K8640">
        <v>4</v>
      </c>
      <c r="L8640">
        <v>96</v>
      </c>
      <c r="M8640">
        <v>0</v>
      </c>
      <c r="N8640" t="s">
        <v>1078</v>
      </c>
      <c r="O8640" t="s">
        <v>26</v>
      </c>
      <c r="P8640" t="s">
        <v>4361</v>
      </c>
      <c r="Q8640">
        <v>55335063</v>
      </c>
    </row>
    <row r="8641" spans="1:17" x14ac:dyDescent="0.2">
      <c r="A8641">
        <v>55335063</v>
      </c>
      <c r="B8641" t="s">
        <v>4359</v>
      </c>
      <c r="C8641" t="s">
        <v>18</v>
      </c>
      <c r="D8641" t="s">
        <v>19</v>
      </c>
      <c r="E8641" t="s">
        <v>20</v>
      </c>
      <c r="F8641">
        <v>1.1000000000000001</v>
      </c>
      <c r="G8641" t="s">
        <v>21</v>
      </c>
      <c r="H8641" t="s">
        <v>22</v>
      </c>
      <c r="I8641" t="s">
        <v>23</v>
      </c>
      <c r="J8641" t="s">
        <v>24</v>
      </c>
      <c r="K8641">
        <v>4</v>
      </c>
      <c r="L8641">
        <v>96</v>
      </c>
      <c r="M8641">
        <v>0</v>
      </c>
      <c r="N8641" t="s">
        <v>1078</v>
      </c>
      <c r="O8641" t="s">
        <v>26</v>
      </c>
      <c r="P8641" t="s">
        <v>4361</v>
      </c>
      <c r="Q8641">
        <v>55335063</v>
      </c>
    </row>
    <row r="8642" spans="1:17" x14ac:dyDescent="0.2">
      <c r="A8642">
        <v>55335063</v>
      </c>
      <c r="B8642" t="s">
        <v>4359</v>
      </c>
      <c r="C8642" t="s">
        <v>37</v>
      </c>
      <c r="D8642" t="s">
        <v>19</v>
      </c>
      <c r="E8642" t="s">
        <v>20</v>
      </c>
      <c r="F8642">
        <v>1.1000000000000001</v>
      </c>
      <c r="G8642" t="s">
        <v>21</v>
      </c>
      <c r="H8642" t="s">
        <v>22</v>
      </c>
      <c r="I8642" t="s">
        <v>23</v>
      </c>
      <c r="J8642" t="s">
        <v>24</v>
      </c>
      <c r="K8642">
        <v>4</v>
      </c>
      <c r="L8642">
        <v>96</v>
      </c>
      <c r="M8642">
        <v>0</v>
      </c>
      <c r="N8642" t="s">
        <v>1078</v>
      </c>
      <c r="O8642" t="s">
        <v>26</v>
      </c>
      <c r="P8642" t="s">
        <v>4361</v>
      </c>
      <c r="Q8642">
        <v>55335063</v>
      </c>
    </row>
    <row r="8643" spans="1:17" x14ac:dyDescent="0.2">
      <c r="A8643">
        <v>55335063</v>
      </c>
      <c r="B8643" t="s">
        <v>4359</v>
      </c>
      <c r="C8643" t="s">
        <v>715</v>
      </c>
      <c r="D8643" t="s">
        <v>19</v>
      </c>
      <c r="E8643" t="s">
        <v>20</v>
      </c>
      <c r="F8643">
        <v>5.3</v>
      </c>
      <c r="G8643" t="s">
        <v>21</v>
      </c>
      <c r="H8643" t="s">
        <v>22</v>
      </c>
      <c r="I8643" t="s">
        <v>23</v>
      </c>
      <c r="J8643" t="s">
        <v>28</v>
      </c>
      <c r="K8643">
        <v>4</v>
      </c>
      <c r="L8643">
        <v>96</v>
      </c>
      <c r="M8643">
        <v>0</v>
      </c>
      <c r="N8643" t="s">
        <v>2734</v>
      </c>
      <c r="O8643" t="s">
        <v>26</v>
      </c>
      <c r="P8643" t="s">
        <v>4365</v>
      </c>
      <c r="Q8643">
        <v>55335063</v>
      </c>
    </row>
    <row r="8644" spans="1:17" x14ac:dyDescent="0.2">
      <c r="A8644">
        <v>55335063</v>
      </c>
      <c r="B8644" t="s">
        <v>4359</v>
      </c>
      <c r="C8644" t="s">
        <v>715</v>
      </c>
      <c r="D8644" t="s">
        <v>19</v>
      </c>
      <c r="E8644" t="s">
        <v>20</v>
      </c>
      <c r="F8644">
        <v>6.1</v>
      </c>
      <c r="G8644" t="s">
        <v>21</v>
      </c>
      <c r="H8644" t="s">
        <v>22</v>
      </c>
      <c r="I8644" t="s">
        <v>23</v>
      </c>
      <c r="J8644" t="s">
        <v>70</v>
      </c>
      <c r="K8644">
        <v>3</v>
      </c>
      <c r="L8644">
        <v>72</v>
      </c>
      <c r="M8644">
        <v>0</v>
      </c>
      <c r="N8644" t="s">
        <v>2734</v>
      </c>
      <c r="O8644" t="s">
        <v>26</v>
      </c>
      <c r="P8644" t="s">
        <v>4365</v>
      </c>
      <c r="Q8644">
        <v>55335063</v>
      </c>
    </row>
    <row r="8645" spans="1:17" x14ac:dyDescent="0.2">
      <c r="A8645">
        <v>55335063</v>
      </c>
      <c r="B8645" t="s">
        <v>4359</v>
      </c>
      <c r="C8645" t="s">
        <v>406</v>
      </c>
      <c r="D8645" t="s">
        <v>19</v>
      </c>
      <c r="E8645" t="s">
        <v>20</v>
      </c>
      <c r="F8645">
        <v>7.5</v>
      </c>
      <c r="G8645" t="s">
        <v>21</v>
      </c>
      <c r="H8645" t="s">
        <v>22</v>
      </c>
      <c r="I8645" t="s">
        <v>23</v>
      </c>
      <c r="J8645" t="s">
        <v>35</v>
      </c>
      <c r="K8645">
        <v>2</v>
      </c>
      <c r="L8645">
        <v>48</v>
      </c>
      <c r="M8645">
        <v>0</v>
      </c>
      <c r="N8645" t="s">
        <v>2734</v>
      </c>
      <c r="O8645" t="s">
        <v>26</v>
      </c>
      <c r="P8645" t="s">
        <v>4365</v>
      </c>
      <c r="Q8645">
        <v>55335063</v>
      </c>
    </row>
    <row r="8646" spans="1:17" x14ac:dyDescent="0.2">
      <c r="A8646">
        <v>55335063</v>
      </c>
      <c r="B8646" t="s">
        <v>4359</v>
      </c>
      <c r="C8646" t="s">
        <v>406</v>
      </c>
      <c r="D8646" t="s">
        <v>19</v>
      </c>
      <c r="E8646" t="s">
        <v>20</v>
      </c>
      <c r="F8646">
        <v>7.5</v>
      </c>
      <c r="G8646" t="s">
        <v>21</v>
      </c>
      <c r="H8646" t="s">
        <v>22</v>
      </c>
      <c r="I8646" t="s">
        <v>23</v>
      </c>
      <c r="J8646" t="s">
        <v>70</v>
      </c>
      <c r="K8646">
        <v>3</v>
      </c>
      <c r="L8646">
        <v>72</v>
      </c>
      <c r="M8646">
        <v>0</v>
      </c>
      <c r="N8646" t="s">
        <v>2734</v>
      </c>
      <c r="O8646" t="s">
        <v>26</v>
      </c>
      <c r="P8646" t="s">
        <v>4365</v>
      </c>
      <c r="Q8646">
        <v>55335063</v>
      </c>
    </row>
    <row r="8647" spans="1:17" x14ac:dyDescent="0.2">
      <c r="A8647">
        <v>55335063</v>
      </c>
      <c r="B8647" t="s">
        <v>4359</v>
      </c>
      <c r="C8647" t="s">
        <v>1079</v>
      </c>
      <c r="D8647" t="s">
        <v>19</v>
      </c>
      <c r="E8647" t="s">
        <v>20</v>
      </c>
      <c r="F8647">
        <v>7.5</v>
      </c>
      <c r="G8647" t="s">
        <v>21</v>
      </c>
      <c r="H8647" t="s">
        <v>22</v>
      </c>
      <c r="I8647" t="s">
        <v>23</v>
      </c>
      <c r="J8647" t="s">
        <v>70</v>
      </c>
      <c r="K8647">
        <v>3</v>
      </c>
      <c r="L8647">
        <v>72</v>
      </c>
      <c r="M8647">
        <v>0</v>
      </c>
      <c r="N8647" t="s">
        <v>2734</v>
      </c>
      <c r="O8647" t="s">
        <v>26</v>
      </c>
      <c r="P8647" t="s">
        <v>4365</v>
      </c>
      <c r="Q8647">
        <v>55335063</v>
      </c>
    </row>
    <row r="8648" spans="1:17" x14ac:dyDescent="0.2">
      <c r="A8648">
        <v>55335063</v>
      </c>
      <c r="B8648" t="s">
        <v>4359</v>
      </c>
      <c r="C8648" t="s">
        <v>406</v>
      </c>
      <c r="D8648" t="s">
        <v>19</v>
      </c>
      <c r="E8648" t="s">
        <v>20</v>
      </c>
      <c r="F8648">
        <v>7.5</v>
      </c>
      <c r="G8648" t="s">
        <v>21</v>
      </c>
      <c r="H8648" t="s">
        <v>22</v>
      </c>
      <c r="I8648" t="s">
        <v>23</v>
      </c>
      <c r="J8648" t="s">
        <v>28</v>
      </c>
      <c r="K8648">
        <v>4</v>
      </c>
      <c r="L8648">
        <v>96</v>
      </c>
      <c r="M8648">
        <v>0</v>
      </c>
      <c r="N8648" t="s">
        <v>2734</v>
      </c>
      <c r="O8648" t="s">
        <v>26</v>
      </c>
      <c r="P8648" t="s">
        <v>4365</v>
      </c>
      <c r="Q8648">
        <v>55335063</v>
      </c>
    </row>
    <row r="8649" spans="1:17" x14ac:dyDescent="0.2">
      <c r="A8649">
        <v>55335063</v>
      </c>
      <c r="B8649" t="s">
        <v>4359</v>
      </c>
      <c r="C8649" t="s">
        <v>18</v>
      </c>
      <c r="D8649" t="s">
        <v>19</v>
      </c>
      <c r="E8649" t="s">
        <v>20</v>
      </c>
      <c r="F8649">
        <v>7.5</v>
      </c>
      <c r="G8649" t="s">
        <v>21</v>
      </c>
      <c r="H8649" t="s">
        <v>22</v>
      </c>
      <c r="I8649" t="s">
        <v>23</v>
      </c>
      <c r="J8649" t="s">
        <v>28</v>
      </c>
      <c r="K8649">
        <v>4</v>
      </c>
      <c r="L8649">
        <v>96</v>
      </c>
      <c r="M8649">
        <v>0</v>
      </c>
      <c r="N8649" t="s">
        <v>2734</v>
      </c>
      <c r="O8649" t="s">
        <v>26</v>
      </c>
      <c r="P8649" t="s">
        <v>4365</v>
      </c>
      <c r="Q8649">
        <v>55335063</v>
      </c>
    </row>
    <row r="8650" spans="1:17" x14ac:dyDescent="0.2">
      <c r="A8650">
        <v>55335063</v>
      </c>
      <c r="B8650" t="s">
        <v>4359</v>
      </c>
      <c r="C8650" t="s">
        <v>1079</v>
      </c>
      <c r="D8650" t="s">
        <v>19</v>
      </c>
      <c r="E8650" t="s">
        <v>20</v>
      </c>
      <c r="F8650">
        <v>7.5</v>
      </c>
      <c r="G8650" t="s">
        <v>21</v>
      </c>
      <c r="H8650" t="s">
        <v>22</v>
      </c>
      <c r="I8650" t="s">
        <v>23</v>
      </c>
      <c r="J8650" t="s">
        <v>28</v>
      </c>
      <c r="K8650">
        <v>4</v>
      </c>
      <c r="L8650">
        <v>96</v>
      </c>
      <c r="M8650">
        <v>0</v>
      </c>
      <c r="N8650" t="s">
        <v>2734</v>
      </c>
      <c r="O8650" t="s">
        <v>26</v>
      </c>
      <c r="P8650" t="s">
        <v>4365</v>
      </c>
      <c r="Q8650">
        <v>55335063</v>
      </c>
    </row>
    <row r="8651" spans="1:17" x14ac:dyDescent="0.2">
      <c r="A8651">
        <v>55335063</v>
      </c>
      <c r="B8651" t="s">
        <v>4359</v>
      </c>
      <c r="C8651" t="s">
        <v>18</v>
      </c>
      <c r="D8651" t="s">
        <v>19</v>
      </c>
      <c r="E8651" t="s">
        <v>20</v>
      </c>
      <c r="F8651">
        <v>7.6</v>
      </c>
      <c r="G8651" t="s">
        <v>21</v>
      </c>
      <c r="H8651" t="s">
        <v>22</v>
      </c>
      <c r="I8651" t="s">
        <v>23</v>
      </c>
      <c r="J8651" t="s">
        <v>70</v>
      </c>
      <c r="K8651">
        <v>3</v>
      </c>
      <c r="L8651">
        <v>72</v>
      </c>
      <c r="M8651">
        <v>0</v>
      </c>
      <c r="N8651" t="s">
        <v>2734</v>
      </c>
      <c r="O8651" t="s">
        <v>26</v>
      </c>
      <c r="P8651" t="s">
        <v>4365</v>
      </c>
      <c r="Q8651">
        <v>55335063</v>
      </c>
    </row>
    <row r="8652" spans="1:17" x14ac:dyDescent="0.2">
      <c r="A8652">
        <v>55335063</v>
      </c>
      <c r="B8652" t="s">
        <v>4359</v>
      </c>
      <c r="C8652" t="s">
        <v>18</v>
      </c>
      <c r="D8652" t="s">
        <v>19</v>
      </c>
      <c r="E8652" t="s">
        <v>20</v>
      </c>
      <c r="F8652">
        <v>7.8</v>
      </c>
      <c r="G8652" t="s">
        <v>21</v>
      </c>
      <c r="H8652" t="s">
        <v>22</v>
      </c>
      <c r="I8652" t="s">
        <v>23</v>
      </c>
      <c r="J8652" t="s">
        <v>35</v>
      </c>
      <c r="K8652">
        <v>2</v>
      </c>
      <c r="L8652">
        <v>48</v>
      </c>
      <c r="M8652">
        <v>0</v>
      </c>
      <c r="N8652" t="s">
        <v>2734</v>
      </c>
      <c r="O8652" t="s">
        <v>26</v>
      </c>
      <c r="P8652" t="s">
        <v>4365</v>
      </c>
      <c r="Q8652">
        <v>55335063</v>
      </c>
    </row>
    <row r="8653" spans="1:17" x14ac:dyDescent="0.2">
      <c r="A8653">
        <v>55335063</v>
      </c>
      <c r="B8653" t="s">
        <v>4359</v>
      </c>
      <c r="C8653" t="s">
        <v>715</v>
      </c>
      <c r="D8653" t="s">
        <v>19</v>
      </c>
      <c r="E8653" t="s">
        <v>20</v>
      </c>
      <c r="F8653">
        <v>8.8000000000000007</v>
      </c>
      <c r="G8653" t="s">
        <v>21</v>
      </c>
      <c r="H8653" t="s">
        <v>22</v>
      </c>
      <c r="I8653" t="s">
        <v>23</v>
      </c>
      <c r="J8653" t="s">
        <v>35</v>
      </c>
      <c r="K8653">
        <v>2</v>
      </c>
      <c r="L8653">
        <v>48</v>
      </c>
      <c r="M8653">
        <v>0</v>
      </c>
      <c r="N8653" t="s">
        <v>2734</v>
      </c>
      <c r="O8653" t="s">
        <v>26</v>
      </c>
      <c r="P8653" t="s">
        <v>4365</v>
      </c>
      <c r="Q8653">
        <v>55335063</v>
      </c>
    </row>
    <row r="8654" spans="1:17" x14ac:dyDescent="0.2">
      <c r="A8654">
        <v>55335063</v>
      </c>
      <c r="B8654" t="s">
        <v>4359</v>
      </c>
      <c r="C8654" t="s">
        <v>40</v>
      </c>
      <c r="D8654" t="s">
        <v>19</v>
      </c>
      <c r="E8654" t="s">
        <v>20</v>
      </c>
      <c r="F8654">
        <v>9.6</v>
      </c>
      <c r="G8654" t="s">
        <v>21</v>
      </c>
      <c r="H8654" t="s">
        <v>22</v>
      </c>
      <c r="I8654" t="s">
        <v>23</v>
      </c>
      <c r="J8654" t="s">
        <v>35</v>
      </c>
      <c r="K8654">
        <v>2</v>
      </c>
      <c r="L8654">
        <v>48</v>
      </c>
      <c r="M8654">
        <v>0</v>
      </c>
      <c r="N8654" t="s">
        <v>2734</v>
      </c>
      <c r="O8654" t="s">
        <v>26</v>
      </c>
      <c r="P8654" t="s">
        <v>4365</v>
      </c>
      <c r="Q8654">
        <v>55335063</v>
      </c>
    </row>
    <row r="8655" spans="1:17" x14ac:dyDescent="0.2">
      <c r="A8655">
        <v>55335063</v>
      </c>
      <c r="B8655" t="s">
        <v>4359</v>
      </c>
      <c r="C8655" t="s">
        <v>40</v>
      </c>
      <c r="D8655" t="s">
        <v>19</v>
      </c>
      <c r="E8655" t="s">
        <v>20</v>
      </c>
      <c r="F8655">
        <v>9.6</v>
      </c>
      <c r="G8655" t="s">
        <v>21</v>
      </c>
      <c r="H8655" t="s">
        <v>22</v>
      </c>
      <c r="I8655" t="s">
        <v>23</v>
      </c>
      <c r="J8655" t="s">
        <v>70</v>
      </c>
      <c r="K8655">
        <v>3</v>
      </c>
      <c r="L8655">
        <v>72</v>
      </c>
      <c r="M8655">
        <v>0</v>
      </c>
      <c r="N8655" t="s">
        <v>2734</v>
      </c>
      <c r="O8655" t="s">
        <v>26</v>
      </c>
      <c r="P8655" t="s">
        <v>4365</v>
      </c>
      <c r="Q8655">
        <v>55335063</v>
      </c>
    </row>
    <row r="8656" spans="1:17" x14ac:dyDescent="0.2">
      <c r="A8656">
        <v>55335063</v>
      </c>
      <c r="B8656" t="s">
        <v>4359</v>
      </c>
      <c r="C8656" t="s">
        <v>40</v>
      </c>
      <c r="D8656" t="s">
        <v>19</v>
      </c>
      <c r="E8656" t="s">
        <v>20</v>
      </c>
      <c r="F8656">
        <v>9.6</v>
      </c>
      <c r="G8656" t="s">
        <v>21</v>
      </c>
      <c r="H8656" t="s">
        <v>22</v>
      </c>
      <c r="I8656" t="s">
        <v>23</v>
      </c>
      <c r="J8656" t="s">
        <v>28</v>
      </c>
      <c r="K8656">
        <v>4</v>
      </c>
      <c r="L8656">
        <v>96</v>
      </c>
      <c r="M8656">
        <v>0</v>
      </c>
      <c r="N8656" t="s">
        <v>2734</v>
      </c>
      <c r="O8656" t="s">
        <v>26</v>
      </c>
      <c r="P8656" t="s">
        <v>4365</v>
      </c>
      <c r="Q8656">
        <v>55335063</v>
      </c>
    </row>
    <row r="8657" spans="1:17" x14ac:dyDescent="0.2">
      <c r="A8657">
        <v>55335063</v>
      </c>
      <c r="B8657" t="s">
        <v>4359</v>
      </c>
      <c r="C8657" t="s">
        <v>37</v>
      </c>
      <c r="D8657" t="s">
        <v>19</v>
      </c>
      <c r="E8657" t="s">
        <v>20</v>
      </c>
      <c r="F8657">
        <v>9.6999999999999993</v>
      </c>
      <c r="G8657" t="s">
        <v>21</v>
      </c>
      <c r="H8657" t="s">
        <v>22</v>
      </c>
      <c r="I8657" t="s">
        <v>23</v>
      </c>
      <c r="J8657" t="s">
        <v>35</v>
      </c>
      <c r="K8657">
        <v>2</v>
      </c>
      <c r="L8657">
        <v>48</v>
      </c>
      <c r="M8657">
        <v>0</v>
      </c>
      <c r="N8657" t="s">
        <v>2734</v>
      </c>
      <c r="O8657" t="s">
        <v>26</v>
      </c>
      <c r="P8657" t="s">
        <v>4365</v>
      </c>
      <c r="Q8657">
        <v>55335063</v>
      </c>
    </row>
    <row r="8658" spans="1:17" x14ac:dyDescent="0.2">
      <c r="A8658">
        <v>55335063</v>
      </c>
      <c r="B8658" t="s">
        <v>4359</v>
      </c>
      <c r="C8658" t="s">
        <v>37</v>
      </c>
      <c r="D8658" t="s">
        <v>19</v>
      </c>
      <c r="E8658" t="s">
        <v>20</v>
      </c>
      <c r="F8658">
        <v>9.6999999999999993</v>
      </c>
      <c r="G8658" t="s">
        <v>21</v>
      </c>
      <c r="H8658" t="s">
        <v>22</v>
      </c>
      <c r="I8658" t="s">
        <v>23</v>
      </c>
      <c r="J8658" t="s">
        <v>70</v>
      </c>
      <c r="K8658">
        <v>3</v>
      </c>
      <c r="L8658">
        <v>72</v>
      </c>
      <c r="M8658">
        <v>0</v>
      </c>
      <c r="N8658" t="s">
        <v>2734</v>
      </c>
      <c r="O8658" t="s">
        <v>26</v>
      </c>
      <c r="P8658" t="s">
        <v>4365</v>
      </c>
      <c r="Q8658">
        <v>55335063</v>
      </c>
    </row>
    <row r="8659" spans="1:17" x14ac:dyDescent="0.2">
      <c r="A8659">
        <v>55335063</v>
      </c>
      <c r="B8659" t="s">
        <v>4359</v>
      </c>
      <c r="C8659" t="s">
        <v>37</v>
      </c>
      <c r="D8659" t="s">
        <v>19</v>
      </c>
      <c r="E8659" t="s">
        <v>20</v>
      </c>
      <c r="F8659">
        <v>9.6999999999999993</v>
      </c>
      <c r="G8659" t="s">
        <v>21</v>
      </c>
      <c r="H8659" t="s">
        <v>22</v>
      </c>
      <c r="I8659" t="s">
        <v>23</v>
      </c>
      <c r="J8659" t="s">
        <v>28</v>
      </c>
      <c r="K8659">
        <v>4</v>
      </c>
      <c r="L8659">
        <v>96</v>
      </c>
      <c r="M8659">
        <v>0</v>
      </c>
      <c r="N8659" t="s">
        <v>2734</v>
      </c>
      <c r="O8659" t="s">
        <v>26</v>
      </c>
      <c r="P8659" t="s">
        <v>4365</v>
      </c>
      <c r="Q8659">
        <v>55335063</v>
      </c>
    </row>
    <row r="8660" spans="1:17" x14ac:dyDescent="0.2">
      <c r="A8660">
        <v>55406536</v>
      </c>
      <c r="B8660" t="s">
        <v>4366</v>
      </c>
      <c r="C8660" t="s">
        <v>18</v>
      </c>
      <c r="D8660" t="s">
        <v>19</v>
      </c>
      <c r="E8660" t="s">
        <v>20</v>
      </c>
      <c r="F8660">
        <v>6.7000000000000004E-2</v>
      </c>
      <c r="G8660" t="s">
        <v>21</v>
      </c>
      <c r="H8660" t="s">
        <v>22</v>
      </c>
      <c r="I8660" t="s">
        <v>23</v>
      </c>
      <c r="J8660" t="s">
        <v>28</v>
      </c>
      <c r="K8660">
        <v>4</v>
      </c>
      <c r="L8660">
        <v>96</v>
      </c>
      <c r="M8660">
        <v>0</v>
      </c>
      <c r="N8660" t="s">
        <v>2756</v>
      </c>
      <c r="O8660" t="s">
        <v>26</v>
      </c>
      <c r="P8660" t="s">
        <v>4367</v>
      </c>
      <c r="Q8660">
        <v>55406536</v>
      </c>
    </row>
    <row r="8661" spans="1:17" x14ac:dyDescent="0.2">
      <c r="A8661">
        <v>55406536</v>
      </c>
      <c r="B8661" t="s">
        <v>4366</v>
      </c>
      <c r="C8661" t="s">
        <v>18</v>
      </c>
      <c r="D8661" t="s">
        <v>19</v>
      </c>
      <c r="E8661" t="s">
        <v>20</v>
      </c>
      <c r="F8661">
        <v>0.121</v>
      </c>
      <c r="G8661" t="s">
        <v>21</v>
      </c>
      <c r="H8661" t="s">
        <v>22</v>
      </c>
      <c r="I8661" t="s">
        <v>23</v>
      </c>
      <c r="J8661" t="s">
        <v>70</v>
      </c>
      <c r="K8661">
        <v>3</v>
      </c>
      <c r="L8661">
        <v>72</v>
      </c>
      <c r="M8661">
        <v>0</v>
      </c>
      <c r="N8661" t="s">
        <v>2756</v>
      </c>
      <c r="O8661" t="s">
        <v>26</v>
      </c>
      <c r="P8661" t="s">
        <v>4367</v>
      </c>
      <c r="Q8661">
        <v>55406536</v>
      </c>
    </row>
    <row r="8662" spans="1:17" x14ac:dyDescent="0.2">
      <c r="A8662">
        <v>55406536</v>
      </c>
      <c r="B8662" t="s">
        <v>4366</v>
      </c>
      <c r="C8662" t="s">
        <v>18</v>
      </c>
      <c r="D8662" t="s">
        <v>19</v>
      </c>
      <c r="E8662" t="s">
        <v>20</v>
      </c>
      <c r="F8662">
        <v>0.13300000000000001</v>
      </c>
      <c r="G8662" t="s">
        <v>21</v>
      </c>
      <c r="H8662" t="s">
        <v>22</v>
      </c>
      <c r="I8662" t="s">
        <v>23</v>
      </c>
      <c r="J8662" t="s">
        <v>35</v>
      </c>
      <c r="K8662">
        <v>2</v>
      </c>
      <c r="L8662">
        <v>48</v>
      </c>
      <c r="M8662">
        <v>0</v>
      </c>
      <c r="N8662" t="s">
        <v>2756</v>
      </c>
      <c r="O8662" t="s">
        <v>26</v>
      </c>
      <c r="P8662" t="s">
        <v>4367</v>
      </c>
      <c r="Q8662">
        <v>55406536</v>
      </c>
    </row>
    <row r="8663" spans="1:17" x14ac:dyDescent="0.2">
      <c r="A8663">
        <v>55406536</v>
      </c>
      <c r="B8663" t="s">
        <v>4366</v>
      </c>
      <c r="C8663" t="s">
        <v>18</v>
      </c>
      <c r="D8663" t="s">
        <v>19</v>
      </c>
      <c r="E8663" t="s">
        <v>31</v>
      </c>
      <c r="F8663">
        <v>6.7000000000000004E-2</v>
      </c>
      <c r="G8663" t="s">
        <v>21</v>
      </c>
      <c r="H8663" t="s">
        <v>22</v>
      </c>
      <c r="I8663" t="s">
        <v>32</v>
      </c>
      <c r="J8663" t="s">
        <v>24</v>
      </c>
      <c r="K8663">
        <v>4</v>
      </c>
      <c r="L8663">
        <v>96</v>
      </c>
      <c r="M8663">
        <v>0</v>
      </c>
      <c r="N8663" t="s">
        <v>4368</v>
      </c>
      <c r="O8663" t="s">
        <v>26</v>
      </c>
      <c r="P8663" t="s">
        <v>4369</v>
      </c>
      <c r="Q8663">
        <v>55406536</v>
      </c>
    </row>
    <row r="8664" spans="1:17" x14ac:dyDescent="0.2">
      <c r="A8664">
        <v>55406536</v>
      </c>
      <c r="B8664" t="s">
        <v>4366</v>
      </c>
      <c r="C8664" t="s">
        <v>18</v>
      </c>
      <c r="D8664" t="s">
        <v>19</v>
      </c>
      <c r="E8664" t="s">
        <v>31</v>
      </c>
      <c r="F8664">
        <v>7.1999999999999995E-2</v>
      </c>
      <c r="G8664" t="s">
        <v>21</v>
      </c>
      <c r="H8664" t="s">
        <v>22</v>
      </c>
      <c r="I8664" t="s">
        <v>32</v>
      </c>
      <c r="J8664" t="s">
        <v>24</v>
      </c>
      <c r="K8664">
        <v>4</v>
      </c>
      <c r="L8664">
        <v>96</v>
      </c>
      <c r="M8664">
        <v>0</v>
      </c>
      <c r="N8664" t="s">
        <v>4370</v>
      </c>
      <c r="O8664" t="s">
        <v>26</v>
      </c>
      <c r="P8664" t="s">
        <v>4369</v>
      </c>
      <c r="Q8664">
        <v>55406536</v>
      </c>
    </row>
    <row r="8665" spans="1:17" x14ac:dyDescent="0.2">
      <c r="A8665">
        <v>55406536</v>
      </c>
      <c r="B8665" t="s">
        <v>4366</v>
      </c>
      <c r="C8665" t="s">
        <v>40</v>
      </c>
      <c r="D8665" t="s">
        <v>19</v>
      </c>
      <c r="E8665" t="s">
        <v>20</v>
      </c>
      <c r="F8665">
        <v>1.32</v>
      </c>
      <c r="G8665" t="s">
        <v>21</v>
      </c>
      <c r="H8665" t="s">
        <v>22</v>
      </c>
      <c r="I8665" t="s">
        <v>23</v>
      </c>
      <c r="J8665" t="s">
        <v>28</v>
      </c>
      <c r="K8665">
        <v>4</v>
      </c>
      <c r="L8665">
        <v>96</v>
      </c>
      <c r="M8665">
        <v>0</v>
      </c>
      <c r="N8665" t="s">
        <v>4371</v>
      </c>
      <c r="O8665" t="s">
        <v>26</v>
      </c>
      <c r="P8665" t="s">
        <v>4367</v>
      </c>
      <c r="Q8665">
        <v>55406536</v>
      </c>
    </row>
    <row r="8666" spans="1:17" x14ac:dyDescent="0.2">
      <c r="A8666">
        <v>55406536</v>
      </c>
      <c r="B8666" t="s">
        <v>4366</v>
      </c>
      <c r="C8666" t="s">
        <v>40</v>
      </c>
      <c r="D8666" t="s">
        <v>19</v>
      </c>
      <c r="E8666" t="s">
        <v>20</v>
      </c>
      <c r="F8666">
        <v>1.9</v>
      </c>
      <c r="G8666" t="s">
        <v>21</v>
      </c>
      <c r="H8666" t="s">
        <v>22</v>
      </c>
      <c r="I8666" t="s">
        <v>23</v>
      </c>
      <c r="J8666" t="s">
        <v>28</v>
      </c>
      <c r="K8666">
        <v>4</v>
      </c>
      <c r="L8666">
        <v>96</v>
      </c>
      <c r="M8666">
        <v>0</v>
      </c>
      <c r="N8666" t="s">
        <v>4371</v>
      </c>
      <c r="O8666" t="s">
        <v>26</v>
      </c>
      <c r="P8666" t="s">
        <v>4367</v>
      </c>
      <c r="Q8666">
        <v>55406536</v>
      </c>
    </row>
    <row r="8667" spans="1:17" x14ac:dyDescent="0.2">
      <c r="A8667">
        <v>55406536</v>
      </c>
      <c r="B8667" t="s">
        <v>4366</v>
      </c>
      <c r="C8667" t="s">
        <v>40</v>
      </c>
      <c r="D8667" t="s">
        <v>19</v>
      </c>
      <c r="E8667" t="s">
        <v>20</v>
      </c>
      <c r="F8667">
        <v>0.1</v>
      </c>
      <c r="G8667" t="s">
        <v>21</v>
      </c>
      <c r="H8667" t="s">
        <v>22</v>
      </c>
      <c r="I8667" t="s">
        <v>43</v>
      </c>
      <c r="J8667" t="s">
        <v>28</v>
      </c>
      <c r="K8667">
        <v>4</v>
      </c>
      <c r="L8667">
        <v>96</v>
      </c>
      <c r="M8667">
        <v>0</v>
      </c>
      <c r="N8667" t="s">
        <v>4371</v>
      </c>
      <c r="O8667" t="s">
        <v>26</v>
      </c>
      <c r="P8667" t="s">
        <v>4367</v>
      </c>
      <c r="Q8667">
        <v>55406536</v>
      </c>
    </row>
    <row r="8668" spans="1:17" x14ac:dyDescent="0.2">
      <c r="A8668">
        <v>55406536</v>
      </c>
      <c r="B8668" t="s">
        <v>4366</v>
      </c>
      <c r="C8668" t="s">
        <v>18</v>
      </c>
      <c r="D8668" t="s">
        <v>19</v>
      </c>
      <c r="E8668" t="s">
        <v>20</v>
      </c>
      <c r="F8668">
        <v>0.1</v>
      </c>
      <c r="G8668" t="s">
        <v>21</v>
      </c>
      <c r="H8668" t="s">
        <v>22</v>
      </c>
      <c r="I8668" t="s">
        <v>23</v>
      </c>
      <c r="J8668" t="s">
        <v>28</v>
      </c>
      <c r="K8668">
        <v>4</v>
      </c>
      <c r="L8668">
        <v>96</v>
      </c>
      <c r="M8668">
        <v>0</v>
      </c>
      <c r="N8668" t="s">
        <v>4371</v>
      </c>
      <c r="O8668" t="s">
        <v>26</v>
      </c>
      <c r="P8668" t="s">
        <v>4367</v>
      </c>
      <c r="Q8668">
        <v>55406536</v>
      </c>
    </row>
    <row r="8669" spans="1:17" x14ac:dyDescent="0.2">
      <c r="A8669">
        <v>55406536</v>
      </c>
      <c r="B8669" t="s">
        <v>4366</v>
      </c>
      <c r="C8669" t="s">
        <v>40</v>
      </c>
      <c r="D8669" t="s">
        <v>19</v>
      </c>
      <c r="E8669" t="s">
        <v>20</v>
      </c>
      <c r="F8669">
        <v>0.12</v>
      </c>
      <c r="G8669" t="s">
        <v>21</v>
      </c>
      <c r="H8669" t="s">
        <v>22</v>
      </c>
      <c r="I8669" t="s">
        <v>43</v>
      </c>
      <c r="J8669" t="s">
        <v>28</v>
      </c>
      <c r="K8669">
        <v>4</v>
      </c>
      <c r="L8669">
        <v>96</v>
      </c>
      <c r="M8669">
        <v>0</v>
      </c>
      <c r="N8669" t="s">
        <v>4371</v>
      </c>
      <c r="O8669" t="s">
        <v>26</v>
      </c>
      <c r="P8669" t="s">
        <v>4367</v>
      </c>
      <c r="Q8669">
        <v>55406536</v>
      </c>
    </row>
    <row r="8670" spans="1:17" x14ac:dyDescent="0.2">
      <c r="A8670">
        <v>55406536</v>
      </c>
      <c r="B8670" t="s">
        <v>4366</v>
      </c>
      <c r="C8670" t="s">
        <v>40</v>
      </c>
      <c r="D8670" t="s">
        <v>19</v>
      </c>
      <c r="E8670" t="s">
        <v>20</v>
      </c>
      <c r="F8670">
        <v>0.13</v>
      </c>
      <c r="G8670" t="s">
        <v>21</v>
      </c>
      <c r="H8670" t="s">
        <v>22</v>
      </c>
      <c r="I8670" t="s">
        <v>23</v>
      </c>
      <c r="J8670" t="s">
        <v>28</v>
      </c>
      <c r="K8670">
        <v>4</v>
      </c>
      <c r="L8670">
        <v>96</v>
      </c>
      <c r="M8670">
        <v>0</v>
      </c>
      <c r="N8670" t="s">
        <v>4371</v>
      </c>
      <c r="O8670" t="s">
        <v>26</v>
      </c>
      <c r="P8670" t="s">
        <v>4367</v>
      </c>
      <c r="Q8670">
        <v>55406536</v>
      </c>
    </row>
    <row r="8671" spans="1:17" x14ac:dyDescent="0.2">
      <c r="A8671">
        <v>55406536</v>
      </c>
      <c r="B8671" t="s">
        <v>4366</v>
      </c>
      <c r="C8671" t="s">
        <v>40</v>
      </c>
      <c r="D8671" t="s">
        <v>19</v>
      </c>
      <c r="E8671" t="s">
        <v>20</v>
      </c>
      <c r="F8671">
        <v>0.16600000000000001</v>
      </c>
      <c r="G8671" t="s">
        <v>21</v>
      </c>
      <c r="H8671" t="s">
        <v>22</v>
      </c>
      <c r="I8671" t="s">
        <v>23</v>
      </c>
      <c r="J8671" t="s">
        <v>28</v>
      </c>
      <c r="K8671">
        <v>4</v>
      </c>
      <c r="L8671">
        <v>96</v>
      </c>
      <c r="M8671">
        <v>0</v>
      </c>
      <c r="N8671" t="s">
        <v>4371</v>
      </c>
      <c r="O8671" t="s">
        <v>26</v>
      </c>
      <c r="P8671" t="s">
        <v>4367</v>
      </c>
      <c r="Q8671">
        <v>55406536</v>
      </c>
    </row>
    <row r="8672" spans="1:17" x14ac:dyDescent="0.2">
      <c r="A8672">
        <v>55406536</v>
      </c>
      <c r="B8672" t="s">
        <v>4366</v>
      </c>
      <c r="C8672" t="s">
        <v>40</v>
      </c>
      <c r="D8672" t="s">
        <v>19</v>
      </c>
      <c r="E8672" t="s">
        <v>20</v>
      </c>
      <c r="F8672">
        <v>0.21</v>
      </c>
      <c r="G8672" t="s">
        <v>21</v>
      </c>
      <c r="H8672" t="s">
        <v>22</v>
      </c>
      <c r="I8672" t="s">
        <v>23</v>
      </c>
      <c r="J8672" t="s">
        <v>28</v>
      </c>
      <c r="K8672">
        <v>4</v>
      </c>
      <c r="L8672">
        <v>96</v>
      </c>
      <c r="M8672">
        <v>0</v>
      </c>
      <c r="N8672" t="s">
        <v>4371</v>
      </c>
      <c r="O8672" t="s">
        <v>26</v>
      </c>
      <c r="P8672" t="s">
        <v>4367</v>
      </c>
      <c r="Q8672">
        <v>55406536</v>
      </c>
    </row>
    <row r="8673" spans="1:17" x14ac:dyDescent="0.2">
      <c r="A8673">
        <v>55406536</v>
      </c>
      <c r="B8673" t="s">
        <v>4366</v>
      </c>
      <c r="C8673" t="s">
        <v>18</v>
      </c>
      <c r="D8673" t="s">
        <v>19</v>
      </c>
      <c r="E8673" t="s">
        <v>20</v>
      </c>
      <c r="F8673">
        <v>6.7000000000000004E-2</v>
      </c>
      <c r="G8673" t="s">
        <v>21</v>
      </c>
      <c r="H8673" t="s">
        <v>22</v>
      </c>
      <c r="I8673" t="s">
        <v>23</v>
      </c>
      <c r="J8673" t="s">
        <v>28</v>
      </c>
      <c r="K8673">
        <v>4</v>
      </c>
      <c r="L8673">
        <v>96</v>
      </c>
      <c r="M8673">
        <v>0</v>
      </c>
      <c r="N8673" t="s">
        <v>42</v>
      </c>
      <c r="O8673" t="s">
        <v>26</v>
      </c>
      <c r="P8673" t="s">
        <v>4367</v>
      </c>
      <c r="Q8673">
        <v>55406536</v>
      </c>
    </row>
    <row r="8674" spans="1:17" x14ac:dyDescent="0.2">
      <c r="A8674">
        <v>55406536</v>
      </c>
      <c r="B8674" t="s">
        <v>4366</v>
      </c>
      <c r="C8674" t="s">
        <v>18</v>
      </c>
      <c r="D8674" t="s">
        <v>19</v>
      </c>
      <c r="E8674" t="s">
        <v>20</v>
      </c>
      <c r="F8674">
        <v>7.1999999999999995E-2</v>
      </c>
      <c r="G8674" t="s">
        <v>21</v>
      </c>
      <c r="H8674" t="s">
        <v>22</v>
      </c>
      <c r="I8674" t="s">
        <v>23</v>
      </c>
      <c r="J8674" t="s">
        <v>28</v>
      </c>
      <c r="K8674">
        <v>4</v>
      </c>
      <c r="L8674">
        <v>96</v>
      </c>
      <c r="M8674">
        <v>0</v>
      </c>
      <c r="N8674" t="s">
        <v>42</v>
      </c>
      <c r="O8674" t="s">
        <v>26</v>
      </c>
      <c r="P8674" t="s">
        <v>4367</v>
      </c>
      <c r="Q8674">
        <v>55406536</v>
      </c>
    </row>
    <row r="8675" spans="1:17" x14ac:dyDescent="0.2">
      <c r="A8675">
        <v>55566308</v>
      </c>
      <c r="B8675" t="s">
        <v>4372</v>
      </c>
      <c r="C8675" t="s">
        <v>18</v>
      </c>
      <c r="D8675" t="s">
        <v>19</v>
      </c>
      <c r="E8675" t="s">
        <v>31</v>
      </c>
      <c r="F8675">
        <v>94</v>
      </c>
      <c r="G8675" t="s">
        <v>21</v>
      </c>
      <c r="H8675" t="s">
        <v>22</v>
      </c>
      <c r="I8675" t="s">
        <v>32</v>
      </c>
      <c r="J8675" t="s">
        <v>24</v>
      </c>
      <c r="K8675">
        <v>4</v>
      </c>
      <c r="L8675">
        <v>96</v>
      </c>
      <c r="M8675">
        <v>0</v>
      </c>
      <c r="N8675" t="s">
        <v>4373</v>
      </c>
      <c r="O8675" t="s">
        <v>26</v>
      </c>
      <c r="P8675" t="s">
        <v>4374</v>
      </c>
      <c r="Q8675">
        <v>55566308</v>
      </c>
    </row>
    <row r="8676" spans="1:17" x14ac:dyDescent="0.2">
      <c r="A8676">
        <v>55566308</v>
      </c>
      <c r="B8676" t="s">
        <v>4372</v>
      </c>
      <c r="C8676" t="s">
        <v>18</v>
      </c>
      <c r="D8676" t="s">
        <v>19</v>
      </c>
      <c r="E8676" t="s">
        <v>20</v>
      </c>
      <c r="F8676">
        <v>94</v>
      </c>
      <c r="G8676" t="s">
        <v>21</v>
      </c>
      <c r="H8676" t="s">
        <v>22</v>
      </c>
      <c r="I8676" t="s">
        <v>23</v>
      </c>
      <c r="J8676" t="s">
        <v>28</v>
      </c>
      <c r="K8676">
        <v>4</v>
      </c>
      <c r="L8676">
        <v>96</v>
      </c>
      <c r="M8676">
        <v>0</v>
      </c>
      <c r="N8676" t="s">
        <v>42</v>
      </c>
      <c r="O8676" t="s">
        <v>26</v>
      </c>
      <c r="P8676" t="s">
        <v>4375</v>
      </c>
      <c r="Q8676">
        <v>55566308</v>
      </c>
    </row>
    <row r="8677" spans="1:17" x14ac:dyDescent="0.2">
      <c r="A8677">
        <v>55635137</v>
      </c>
      <c r="B8677" t="s">
        <v>4376</v>
      </c>
      <c r="C8677" t="s">
        <v>18</v>
      </c>
      <c r="D8677" t="s">
        <v>19</v>
      </c>
      <c r="E8677" t="s">
        <v>20</v>
      </c>
      <c r="F8677">
        <v>174</v>
      </c>
      <c r="G8677" t="s">
        <v>21</v>
      </c>
      <c r="H8677" t="s">
        <v>22</v>
      </c>
      <c r="I8677" t="s">
        <v>23</v>
      </c>
      <c r="J8677" t="s">
        <v>35</v>
      </c>
      <c r="K8677">
        <v>2</v>
      </c>
      <c r="L8677">
        <v>48</v>
      </c>
      <c r="M8677">
        <v>0</v>
      </c>
      <c r="N8677" t="s">
        <v>1852</v>
      </c>
      <c r="O8677" t="s">
        <v>26</v>
      </c>
      <c r="P8677" t="s">
        <v>4377</v>
      </c>
      <c r="Q8677">
        <v>55635137</v>
      </c>
    </row>
    <row r="8678" spans="1:17" x14ac:dyDescent="0.2">
      <c r="A8678">
        <v>56073100</v>
      </c>
      <c r="B8678" t="s">
        <v>4378</v>
      </c>
      <c r="C8678" t="s">
        <v>18</v>
      </c>
      <c r="D8678" t="s">
        <v>19</v>
      </c>
      <c r="E8678" t="s">
        <v>31</v>
      </c>
      <c r="F8678">
        <v>2.5000000000000001E-2</v>
      </c>
      <c r="G8678" t="s">
        <v>21</v>
      </c>
      <c r="H8678" t="s">
        <v>22</v>
      </c>
      <c r="I8678" t="s">
        <v>32</v>
      </c>
      <c r="J8678" t="s">
        <v>24</v>
      </c>
      <c r="K8678">
        <v>4</v>
      </c>
      <c r="L8678">
        <v>96</v>
      </c>
      <c r="M8678">
        <v>1</v>
      </c>
      <c r="N8678" t="s">
        <v>4379</v>
      </c>
      <c r="O8678" t="s">
        <v>26</v>
      </c>
      <c r="P8678" t="s">
        <v>4380</v>
      </c>
      <c r="Q8678">
        <v>56073100</v>
      </c>
    </row>
    <row r="8679" spans="1:17" x14ac:dyDescent="0.2">
      <c r="A8679">
        <v>56073100</v>
      </c>
      <c r="B8679" t="s">
        <v>4378</v>
      </c>
      <c r="C8679" t="s">
        <v>18</v>
      </c>
      <c r="D8679" t="s">
        <v>19</v>
      </c>
      <c r="E8679" t="s">
        <v>31</v>
      </c>
      <c r="F8679">
        <v>0.02</v>
      </c>
      <c r="G8679" t="s">
        <v>21</v>
      </c>
      <c r="H8679" t="s">
        <v>22</v>
      </c>
      <c r="I8679" t="s">
        <v>32</v>
      </c>
      <c r="J8679" t="s">
        <v>24</v>
      </c>
      <c r="K8679">
        <v>4</v>
      </c>
      <c r="L8679">
        <v>96</v>
      </c>
      <c r="M8679">
        <v>1</v>
      </c>
      <c r="N8679" t="s">
        <v>4381</v>
      </c>
      <c r="O8679" t="s">
        <v>26</v>
      </c>
      <c r="P8679" t="s">
        <v>4380</v>
      </c>
      <c r="Q8679">
        <v>56073100</v>
      </c>
    </row>
    <row r="8680" spans="1:17" x14ac:dyDescent="0.2">
      <c r="A8680">
        <v>56073100</v>
      </c>
      <c r="B8680" t="s">
        <v>4378</v>
      </c>
      <c r="C8680" t="s">
        <v>18</v>
      </c>
      <c r="D8680" t="s">
        <v>19</v>
      </c>
      <c r="E8680" t="s">
        <v>20</v>
      </c>
      <c r="F8680">
        <v>0.02</v>
      </c>
      <c r="G8680" t="s">
        <v>21</v>
      </c>
      <c r="H8680" t="s">
        <v>22</v>
      </c>
      <c r="I8680" t="s">
        <v>23</v>
      </c>
      <c r="J8680" t="s">
        <v>28</v>
      </c>
      <c r="K8680">
        <v>4</v>
      </c>
      <c r="L8680">
        <v>96</v>
      </c>
      <c r="M8680">
        <v>1</v>
      </c>
      <c r="N8680" t="s">
        <v>42</v>
      </c>
      <c r="O8680" t="s">
        <v>26</v>
      </c>
      <c r="P8680" t="s">
        <v>4382</v>
      </c>
      <c r="Q8680">
        <v>56073100</v>
      </c>
    </row>
    <row r="8681" spans="1:17" x14ac:dyDescent="0.2">
      <c r="A8681">
        <v>56073100</v>
      </c>
      <c r="B8681" t="s">
        <v>4378</v>
      </c>
      <c r="C8681" t="s">
        <v>18</v>
      </c>
      <c r="D8681" t="s">
        <v>19</v>
      </c>
      <c r="E8681" t="s">
        <v>20</v>
      </c>
      <c r="F8681">
        <v>2.5000000000000001E-2</v>
      </c>
      <c r="G8681" t="s">
        <v>21</v>
      </c>
      <c r="H8681" t="s">
        <v>22</v>
      </c>
      <c r="I8681" t="s">
        <v>23</v>
      </c>
      <c r="J8681" t="s">
        <v>28</v>
      </c>
      <c r="K8681">
        <v>4</v>
      </c>
      <c r="L8681">
        <v>96</v>
      </c>
      <c r="M8681">
        <v>1</v>
      </c>
      <c r="N8681" t="s">
        <v>42</v>
      </c>
      <c r="O8681" t="s">
        <v>26</v>
      </c>
      <c r="P8681" t="s">
        <v>4382</v>
      </c>
      <c r="Q8681">
        <v>56073100</v>
      </c>
    </row>
    <row r="8682" spans="1:17" x14ac:dyDescent="0.2">
      <c r="A8682">
        <v>56425913</v>
      </c>
      <c r="B8682" t="s">
        <v>4383</v>
      </c>
      <c r="C8682" t="s">
        <v>18</v>
      </c>
      <c r="D8682" t="s">
        <v>19</v>
      </c>
      <c r="E8682" t="s">
        <v>31</v>
      </c>
      <c r="F8682">
        <v>18.600000000000001</v>
      </c>
      <c r="G8682" t="s">
        <v>21</v>
      </c>
      <c r="H8682" t="s">
        <v>22</v>
      </c>
      <c r="I8682" t="s">
        <v>32</v>
      </c>
      <c r="J8682" t="s">
        <v>24</v>
      </c>
      <c r="K8682">
        <v>4</v>
      </c>
      <c r="L8682">
        <v>96</v>
      </c>
      <c r="M8682">
        <v>0</v>
      </c>
      <c r="N8682" t="s">
        <v>4384</v>
      </c>
      <c r="O8682" t="s">
        <v>26</v>
      </c>
      <c r="P8682" t="s">
        <v>4385</v>
      </c>
      <c r="Q8682">
        <v>56425913</v>
      </c>
    </row>
    <row r="8683" spans="1:17" x14ac:dyDescent="0.2">
      <c r="A8683">
        <v>56425913</v>
      </c>
      <c r="B8683" t="s">
        <v>4383</v>
      </c>
      <c r="C8683" t="s">
        <v>18</v>
      </c>
      <c r="D8683" t="s">
        <v>19</v>
      </c>
      <c r="E8683" t="s">
        <v>20</v>
      </c>
      <c r="F8683">
        <v>15.8</v>
      </c>
      <c r="G8683" t="s">
        <v>21</v>
      </c>
      <c r="H8683" t="s">
        <v>22</v>
      </c>
      <c r="I8683" t="s">
        <v>23</v>
      </c>
      <c r="J8683" t="s">
        <v>28</v>
      </c>
      <c r="K8683">
        <v>4</v>
      </c>
      <c r="L8683">
        <v>96</v>
      </c>
      <c r="M8683">
        <v>0</v>
      </c>
      <c r="N8683" t="s">
        <v>42</v>
      </c>
      <c r="O8683" t="s">
        <v>26</v>
      </c>
      <c r="P8683" t="s">
        <v>4386</v>
      </c>
      <c r="Q8683">
        <v>56425913</v>
      </c>
    </row>
    <row r="8684" spans="1:17" x14ac:dyDescent="0.2">
      <c r="A8684">
        <v>56425913</v>
      </c>
      <c r="B8684" t="s">
        <v>4383</v>
      </c>
      <c r="C8684" t="s">
        <v>18</v>
      </c>
      <c r="D8684" t="s">
        <v>19</v>
      </c>
      <c r="E8684" t="s">
        <v>20</v>
      </c>
      <c r="F8684">
        <v>18.600000000000001</v>
      </c>
      <c r="G8684" t="s">
        <v>21</v>
      </c>
      <c r="H8684" t="s">
        <v>22</v>
      </c>
      <c r="I8684" t="s">
        <v>23</v>
      </c>
      <c r="J8684" t="s">
        <v>28</v>
      </c>
      <c r="K8684">
        <v>4</v>
      </c>
      <c r="L8684">
        <v>96</v>
      </c>
      <c r="M8684">
        <v>0</v>
      </c>
      <c r="N8684" t="s">
        <v>42</v>
      </c>
      <c r="O8684" t="s">
        <v>26</v>
      </c>
      <c r="P8684" t="s">
        <v>4386</v>
      </c>
      <c r="Q8684">
        <v>56425913</v>
      </c>
    </row>
    <row r="8685" spans="1:17" x14ac:dyDescent="0.2">
      <c r="A8685">
        <v>57055386</v>
      </c>
      <c r="B8685" t="s">
        <v>4387</v>
      </c>
      <c r="C8685" t="s">
        <v>18</v>
      </c>
      <c r="D8685" t="s">
        <v>19</v>
      </c>
      <c r="E8685" t="s">
        <v>20</v>
      </c>
      <c r="F8685">
        <v>0.6</v>
      </c>
      <c r="G8685" t="s">
        <v>21</v>
      </c>
      <c r="H8685" t="s">
        <v>22</v>
      </c>
      <c r="I8685" t="s">
        <v>23</v>
      </c>
      <c r="J8685" t="s">
        <v>24</v>
      </c>
      <c r="K8685">
        <v>4</v>
      </c>
      <c r="L8685">
        <v>96</v>
      </c>
      <c r="M8685">
        <v>1</v>
      </c>
      <c r="N8685" t="s">
        <v>1344</v>
      </c>
      <c r="O8685" t="s">
        <v>26</v>
      </c>
      <c r="P8685" t="s">
        <v>4388</v>
      </c>
      <c r="Q8685">
        <v>57055386</v>
      </c>
    </row>
    <row r="8686" spans="1:17" x14ac:dyDescent="0.2">
      <c r="A8686">
        <v>57055397</v>
      </c>
      <c r="B8686" t="s">
        <v>4389</v>
      </c>
      <c r="C8686" t="s">
        <v>18</v>
      </c>
      <c r="D8686" t="s">
        <v>19</v>
      </c>
      <c r="E8686" t="s">
        <v>20</v>
      </c>
      <c r="F8686">
        <v>0.6</v>
      </c>
      <c r="G8686" t="s">
        <v>21</v>
      </c>
      <c r="H8686" t="s">
        <v>22</v>
      </c>
      <c r="I8686" t="s">
        <v>23</v>
      </c>
      <c r="J8686" t="s">
        <v>24</v>
      </c>
      <c r="K8686">
        <v>4</v>
      </c>
      <c r="L8686">
        <v>96</v>
      </c>
      <c r="M8686">
        <v>1</v>
      </c>
      <c r="N8686" t="s">
        <v>1344</v>
      </c>
      <c r="O8686" t="s">
        <v>26</v>
      </c>
      <c r="P8686" t="s">
        <v>4390</v>
      </c>
      <c r="Q8686">
        <v>57055397</v>
      </c>
    </row>
    <row r="8687" spans="1:17" x14ac:dyDescent="0.2">
      <c r="A8687">
        <v>57057837</v>
      </c>
      <c r="B8687" t="s">
        <v>4391</v>
      </c>
      <c r="C8687" t="s">
        <v>18</v>
      </c>
      <c r="D8687" t="s">
        <v>19</v>
      </c>
      <c r="E8687" t="s">
        <v>20</v>
      </c>
      <c r="F8687">
        <v>0.75</v>
      </c>
      <c r="G8687" t="s">
        <v>21</v>
      </c>
      <c r="H8687" t="s">
        <v>22</v>
      </c>
      <c r="I8687" t="s">
        <v>23</v>
      </c>
      <c r="J8687" t="s">
        <v>24</v>
      </c>
      <c r="K8687">
        <v>4</v>
      </c>
      <c r="L8687">
        <v>96</v>
      </c>
      <c r="M8687">
        <v>0</v>
      </c>
      <c r="N8687" t="s">
        <v>2128</v>
      </c>
      <c r="O8687" t="s">
        <v>26</v>
      </c>
      <c r="P8687" t="s">
        <v>4392</v>
      </c>
      <c r="Q8687">
        <v>57057837</v>
      </c>
    </row>
    <row r="8688" spans="1:17" x14ac:dyDescent="0.2">
      <c r="A8688">
        <v>57117314</v>
      </c>
      <c r="B8688" t="s">
        <v>4393</v>
      </c>
      <c r="C8688" t="s">
        <v>18</v>
      </c>
      <c r="D8688" t="s">
        <v>19</v>
      </c>
      <c r="E8688" t="s">
        <v>59</v>
      </c>
      <c r="F8688">
        <v>3</v>
      </c>
      <c r="G8688" t="s">
        <v>21</v>
      </c>
      <c r="H8688" t="s">
        <v>52</v>
      </c>
      <c r="I8688" t="s">
        <v>43</v>
      </c>
      <c r="J8688" t="s">
        <v>4394</v>
      </c>
      <c r="K8688">
        <v>320</v>
      </c>
      <c r="L8688">
        <v>7680</v>
      </c>
      <c r="M8688">
        <v>1</v>
      </c>
      <c r="N8688" t="s">
        <v>4395</v>
      </c>
      <c r="O8688" t="s">
        <v>26</v>
      </c>
      <c r="P8688" t="s">
        <v>4396</v>
      </c>
      <c r="Q8688">
        <v>57117314</v>
      </c>
    </row>
    <row r="8689" spans="1:17" x14ac:dyDescent="0.2">
      <c r="A8689">
        <v>57117314</v>
      </c>
      <c r="B8689" t="s">
        <v>4393</v>
      </c>
      <c r="C8689" t="s">
        <v>18</v>
      </c>
      <c r="D8689" t="s">
        <v>19</v>
      </c>
      <c r="E8689" t="s">
        <v>51</v>
      </c>
      <c r="F8689">
        <v>3</v>
      </c>
      <c r="G8689" t="s">
        <v>21</v>
      </c>
      <c r="H8689" t="s">
        <v>52</v>
      </c>
      <c r="I8689" t="s">
        <v>43</v>
      </c>
      <c r="J8689" t="s">
        <v>4397</v>
      </c>
      <c r="K8689">
        <v>300</v>
      </c>
      <c r="L8689">
        <v>7200</v>
      </c>
      <c r="M8689">
        <v>1</v>
      </c>
      <c r="N8689" t="s">
        <v>4398</v>
      </c>
      <c r="O8689" t="s">
        <v>26</v>
      </c>
      <c r="P8689" t="s">
        <v>4396</v>
      </c>
      <c r="Q8689">
        <v>57117314</v>
      </c>
    </row>
    <row r="8690" spans="1:17" x14ac:dyDescent="0.2">
      <c r="A8690">
        <v>57157809</v>
      </c>
      <c r="B8690" t="s">
        <v>4399</v>
      </c>
      <c r="C8690" t="s">
        <v>18</v>
      </c>
      <c r="D8690" t="s">
        <v>19</v>
      </c>
      <c r="E8690" t="s">
        <v>20</v>
      </c>
      <c r="F8690">
        <v>1060</v>
      </c>
      <c r="G8690" t="s">
        <v>21</v>
      </c>
      <c r="H8690" t="s">
        <v>22</v>
      </c>
      <c r="I8690" t="s">
        <v>23</v>
      </c>
      <c r="J8690" t="s">
        <v>35</v>
      </c>
      <c r="K8690">
        <v>2</v>
      </c>
      <c r="L8690">
        <v>48</v>
      </c>
      <c r="M8690">
        <v>1</v>
      </c>
      <c r="N8690" t="s">
        <v>1333</v>
      </c>
      <c r="O8690" t="s">
        <v>26</v>
      </c>
      <c r="P8690" t="s">
        <v>4400</v>
      </c>
      <c r="Q8690">
        <v>57157809</v>
      </c>
    </row>
    <row r="8691" spans="1:17" x14ac:dyDescent="0.2">
      <c r="A8691">
        <v>57157809</v>
      </c>
      <c r="B8691" t="s">
        <v>4399</v>
      </c>
      <c r="C8691" t="s">
        <v>18</v>
      </c>
      <c r="D8691" t="s">
        <v>19</v>
      </c>
      <c r="E8691" t="s">
        <v>20</v>
      </c>
      <c r="F8691">
        <v>130</v>
      </c>
      <c r="G8691" t="s">
        <v>21</v>
      </c>
      <c r="H8691" t="s">
        <v>22</v>
      </c>
      <c r="I8691" t="s">
        <v>23</v>
      </c>
      <c r="J8691" t="s">
        <v>327</v>
      </c>
      <c r="K8691">
        <v>5</v>
      </c>
      <c r="L8691">
        <v>120</v>
      </c>
      <c r="M8691">
        <v>1</v>
      </c>
      <c r="N8691" t="s">
        <v>1333</v>
      </c>
      <c r="O8691" t="s">
        <v>26</v>
      </c>
      <c r="P8691" t="s">
        <v>4400</v>
      </c>
      <c r="Q8691">
        <v>57157809</v>
      </c>
    </row>
    <row r="8692" spans="1:17" x14ac:dyDescent="0.2">
      <c r="A8692">
        <v>57157809</v>
      </c>
      <c r="B8692" t="s">
        <v>4399</v>
      </c>
      <c r="C8692" t="s">
        <v>18</v>
      </c>
      <c r="D8692" t="s">
        <v>19</v>
      </c>
      <c r="E8692" t="s">
        <v>20</v>
      </c>
      <c r="F8692">
        <v>1300</v>
      </c>
      <c r="G8692" t="s">
        <v>21</v>
      </c>
      <c r="H8692" t="s">
        <v>22</v>
      </c>
      <c r="I8692" t="s">
        <v>23</v>
      </c>
      <c r="J8692" t="s">
        <v>28</v>
      </c>
      <c r="K8692">
        <v>4</v>
      </c>
      <c r="L8692">
        <v>96</v>
      </c>
      <c r="M8692">
        <v>1</v>
      </c>
      <c r="N8692" t="s">
        <v>1333</v>
      </c>
      <c r="O8692" t="s">
        <v>26</v>
      </c>
      <c r="P8692" t="s">
        <v>4400</v>
      </c>
      <c r="Q8692">
        <v>57157809</v>
      </c>
    </row>
    <row r="8693" spans="1:17" x14ac:dyDescent="0.2">
      <c r="A8693">
        <v>57157809</v>
      </c>
      <c r="B8693" t="s">
        <v>4399</v>
      </c>
      <c r="C8693" t="s">
        <v>18</v>
      </c>
      <c r="D8693" t="s">
        <v>19</v>
      </c>
      <c r="E8693" t="s">
        <v>20</v>
      </c>
      <c r="F8693">
        <v>1450</v>
      </c>
      <c r="G8693" t="s">
        <v>21</v>
      </c>
      <c r="H8693" t="s">
        <v>22</v>
      </c>
      <c r="I8693" t="s">
        <v>23</v>
      </c>
      <c r="J8693" t="s">
        <v>327</v>
      </c>
      <c r="K8693">
        <v>5</v>
      </c>
      <c r="L8693">
        <v>120</v>
      </c>
      <c r="M8693">
        <v>1</v>
      </c>
      <c r="N8693" t="s">
        <v>1333</v>
      </c>
      <c r="O8693" t="s">
        <v>26</v>
      </c>
      <c r="P8693" t="s">
        <v>4400</v>
      </c>
      <c r="Q8693">
        <v>57157809</v>
      </c>
    </row>
    <row r="8694" spans="1:17" x14ac:dyDescent="0.2">
      <c r="A8694">
        <v>57157809</v>
      </c>
      <c r="B8694" t="s">
        <v>4399</v>
      </c>
      <c r="C8694" t="s">
        <v>18</v>
      </c>
      <c r="D8694" t="s">
        <v>19</v>
      </c>
      <c r="E8694" t="s">
        <v>20</v>
      </c>
      <c r="F8694">
        <v>1570</v>
      </c>
      <c r="G8694" t="s">
        <v>21</v>
      </c>
      <c r="H8694" t="s">
        <v>22</v>
      </c>
      <c r="I8694" t="s">
        <v>23</v>
      </c>
      <c r="J8694" t="s">
        <v>35</v>
      </c>
      <c r="K8694">
        <v>2</v>
      </c>
      <c r="L8694">
        <v>48</v>
      </c>
      <c r="M8694">
        <v>1</v>
      </c>
      <c r="N8694" t="s">
        <v>1333</v>
      </c>
      <c r="O8694" t="s">
        <v>26</v>
      </c>
      <c r="P8694" t="s">
        <v>4400</v>
      </c>
      <c r="Q8694">
        <v>57157809</v>
      </c>
    </row>
    <row r="8695" spans="1:17" x14ac:dyDescent="0.2">
      <c r="A8695">
        <v>57157809</v>
      </c>
      <c r="B8695" t="s">
        <v>4399</v>
      </c>
      <c r="C8695" t="s">
        <v>18</v>
      </c>
      <c r="D8695" t="s">
        <v>19</v>
      </c>
      <c r="E8695" t="s">
        <v>20</v>
      </c>
      <c r="F8695">
        <v>1680</v>
      </c>
      <c r="G8695" t="s">
        <v>21</v>
      </c>
      <c r="H8695" t="s">
        <v>22</v>
      </c>
      <c r="I8695" t="s">
        <v>23</v>
      </c>
      <c r="J8695" t="s">
        <v>28</v>
      </c>
      <c r="K8695">
        <v>4</v>
      </c>
      <c r="L8695">
        <v>96</v>
      </c>
      <c r="M8695">
        <v>1</v>
      </c>
      <c r="N8695" t="s">
        <v>1333</v>
      </c>
      <c r="O8695" t="s">
        <v>26</v>
      </c>
      <c r="P8695" t="s">
        <v>4400</v>
      </c>
      <c r="Q8695">
        <v>57157809</v>
      </c>
    </row>
    <row r="8696" spans="1:17" x14ac:dyDescent="0.2">
      <c r="A8696">
        <v>57157809</v>
      </c>
      <c r="B8696" t="s">
        <v>4399</v>
      </c>
      <c r="C8696" t="s">
        <v>18</v>
      </c>
      <c r="D8696" t="s">
        <v>19</v>
      </c>
      <c r="E8696" t="s">
        <v>20</v>
      </c>
      <c r="F8696">
        <v>190</v>
      </c>
      <c r="G8696" t="s">
        <v>21</v>
      </c>
      <c r="H8696" t="s">
        <v>22</v>
      </c>
      <c r="I8696" t="s">
        <v>23</v>
      </c>
      <c r="J8696" t="s">
        <v>28</v>
      </c>
      <c r="K8696">
        <v>4</v>
      </c>
      <c r="L8696">
        <v>96</v>
      </c>
      <c r="M8696">
        <v>1</v>
      </c>
      <c r="N8696" t="s">
        <v>1333</v>
      </c>
      <c r="O8696" t="s">
        <v>26</v>
      </c>
      <c r="P8696" t="s">
        <v>4400</v>
      </c>
      <c r="Q8696">
        <v>57157809</v>
      </c>
    </row>
    <row r="8697" spans="1:17" x14ac:dyDescent="0.2">
      <c r="A8697">
        <v>57157809</v>
      </c>
      <c r="B8697" t="s">
        <v>4399</v>
      </c>
      <c r="C8697" t="s">
        <v>18</v>
      </c>
      <c r="D8697" t="s">
        <v>19</v>
      </c>
      <c r="E8697" t="s">
        <v>20</v>
      </c>
      <c r="F8697">
        <v>390</v>
      </c>
      <c r="G8697" t="s">
        <v>21</v>
      </c>
      <c r="H8697" t="s">
        <v>22</v>
      </c>
      <c r="I8697" t="s">
        <v>23</v>
      </c>
      <c r="J8697" t="s">
        <v>327</v>
      </c>
      <c r="K8697">
        <v>5</v>
      </c>
      <c r="L8697">
        <v>120</v>
      </c>
      <c r="M8697">
        <v>1</v>
      </c>
      <c r="N8697" t="s">
        <v>1333</v>
      </c>
      <c r="O8697" t="s">
        <v>26</v>
      </c>
      <c r="P8697" t="s">
        <v>4400</v>
      </c>
      <c r="Q8697">
        <v>57157809</v>
      </c>
    </row>
    <row r="8698" spans="1:17" x14ac:dyDescent="0.2">
      <c r="A8698">
        <v>57157809</v>
      </c>
      <c r="B8698" t="s">
        <v>4399</v>
      </c>
      <c r="C8698" t="s">
        <v>18</v>
      </c>
      <c r="D8698" t="s">
        <v>19</v>
      </c>
      <c r="E8698" t="s">
        <v>20</v>
      </c>
      <c r="F8698">
        <v>480</v>
      </c>
      <c r="G8698" t="s">
        <v>21</v>
      </c>
      <c r="H8698" t="s">
        <v>22</v>
      </c>
      <c r="I8698" t="s">
        <v>23</v>
      </c>
      <c r="J8698" t="s">
        <v>28</v>
      </c>
      <c r="K8698">
        <v>4</v>
      </c>
      <c r="L8698">
        <v>96</v>
      </c>
      <c r="M8698">
        <v>1</v>
      </c>
      <c r="N8698" t="s">
        <v>1333</v>
      </c>
      <c r="O8698" t="s">
        <v>26</v>
      </c>
      <c r="P8698" t="s">
        <v>4400</v>
      </c>
      <c r="Q8698">
        <v>57157809</v>
      </c>
    </row>
    <row r="8699" spans="1:17" x14ac:dyDescent="0.2">
      <c r="A8699">
        <v>57157809</v>
      </c>
      <c r="B8699" t="s">
        <v>4399</v>
      </c>
      <c r="C8699" t="s">
        <v>18</v>
      </c>
      <c r="D8699" t="s">
        <v>19</v>
      </c>
      <c r="E8699" t="s">
        <v>20</v>
      </c>
      <c r="F8699">
        <v>970</v>
      </c>
      <c r="G8699" t="s">
        <v>21</v>
      </c>
      <c r="H8699" t="s">
        <v>22</v>
      </c>
      <c r="I8699" t="s">
        <v>23</v>
      </c>
      <c r="J8699" t="s">
        <v>327</v>
      </c>
      <c r="K8699">
        <v>5</v>
      </c>
      <c r="L8699">
        <v>120</v>
      </c>
      <c r="M8699">
        <v>1</v>
      </c>
      <c r="N8699" t="s">
        <v>1333</v>
      </c>
      <c r="O8699" t="s">
        <v>26</v>
      </c>
      <c r="P8699" t="s">
        <v>4400</v>
      </c>
      <c r="Q8699">
        <v>57157809</v>
      </c>
    </row>
    <row r="8700" spans="1:17" x14ac:dyDescent="0.2">
      <c r="A8700">
        <v>57213691</v>
      </c>
      <c r="B8700" t="s">
        <v>4401</v>
      </c>
      <c r="C8700" t="s">
        <v>18</v>
      </c>
      <c r="D8700" t="s">
        <v>19</v>
      </c>
      <c r="E8700" t="s">
        <v>31</v>
      </c>
      <c r="F8700">
        <v>552</v>
      </c>
      <c r="G8700" t="s">
        <v>21</v>
      </c>
      <c r="H8700" t="s">
        <v>22</v>
      </c>
      <c r="I8700" t="s">
        <v>32</v>
      </c>
      <c r="J8700" t="s">
        <v>24</v>
      </c>
      <c r="K8700">
        <v>4</v>
      </c>
      <c r="L8700">
        <v>96</v>
      </c>
      <c r="M8700">
        <v>0</v>
      </c>
      <c r="N8700" t="s">
        <v>4402</v>
      </c>
      <c r="O8700" t="s">
        <v>26</v>
      </c>
      <c r="P8700" t="s">
        <v>4403</v>
      </c>
      <c r="Q8700">
        <v>57213691</v>
      </c>
    </row>
    <row r="8701" spans="1:17" x14ac:dyDescent="0.2">
      <c r="A8701">
        <v>57213691</v>
      </c>
      <c r="B8701" t="s">
        <v>4401</v>
      </c>
      <c r="C8701" t="s">
        <v>18</v>
      </c>
      <c r="D8701" t="s">
        <v>19</v>
      </c>
      <c r="E8701" t="s">
        <v>31</v>
      </c>
      <c r="F8701">
        <v>240</v>
      </c>
      <c r="G8701" t="s">
        <v>21</v>
      </c>
      <c r="H8701" t="s">
        <v>22</v>
      </c>
      <c r="I8701" t="s">
        <v>32</v>
      </c>
      <c r="J8701" t="s">
        <v>24</v>
      </c>
      <c r="K8701">
        <v>4</v>
      </c>
      <c r="L8701">
        <v>96</v>
      </c>
      <c r="M8701">
        <v>0</v>
      </c>
      <c r="N8701" t="s">
        <v>4360</v>
      </c>
      <c r="O8701" t="s">
        <v>26</v>
      </c>
      <c r="P8701" t="s">
        <v>4403</v>
      </c>
      <c r="Q8701">
        <v>57213691</v>
      </c>
    </row>
    <row r="8702" spans="1:17" x14ac:dyDescent="0.2">
      <c r="A8702">
        <v>57213691</v>
      </c>
      <c r="B8702" t="s">
        <v>4401</v>
      </c>
      <c r="C8702" t="s">
        <v>18</v>
      </c>
      <c r="D8702" t="s">
        <v>19</v>
      </c>
      <c r="E8702" t="s">
        <v>20</v>
      </c>
      <c r="F8702">
        <v>400</v>
      </c>
      <c r="G8702" t="s">
        <v>21</v>
      </c>
      <c r="H8702" t="s">
        <v>22</v>
      </c>
      <c r="I8702" t="s">
        <v>23</v>
      </c>
      <c r="J8702" t="s">
        <v>24</v>
      </c>
      <c r="K8702">
        <v>4</v>
      </c>
      <c r="L8702">
        <v>96</v>
      </c>
      <c r="M8702">
        <v>0</v>
      </c>
      <c r="N8702" t="s">
        <v>4147</v>
      </c>
      <c r="O8702" t="s">
        <v>26</v>
      </c>
      <c r="P8702" t="s">
        <v>4403</v>
      </c>
      <c r="Q8702">
        <v>57213691</v>
      </c>
    </row>
    <row r="8703" spans="1:17" x14ac:dyDescent="0.2">
      <c r="A8703">
        <v>57213691</v>
      </c>
      <c r="B8703" t="s">
        <v>4401</v>
      </c>
      <c r="C8703" t="s">
        <v>18</v>
      </c>
      <c r="D8703" t="s">
        <v>19</v>
      </c>
      <c r="E8703" t="s">
        <v>20</v>
      </c>
      <c r="F8703">
        <v>240</v>
      </c>
      <c r="G8703" t="s">
        <v>21</v>
      </c>
      <c r="H8703" t="s">
        <v>22</v>
      </c>
      <c r="I8703" t="s">
        <v>23</v>
      </c>
      <c r="J8703" t="s">
        <v>28</v>
      </c>
      <c r="K8703">
        <v>4</v>
      </c>
      <c r="L8703">
        <v>96</v>
      </c>
      <c r="M8703">
        <v>0</v>
      </c>
      <c r="N8703" t="s">
        <v>42</v>
      </c>
      <c r="O8703" t="s">
        <v>26</v>
      </c>
      <c r="P8703" t="s">
        <v>4404</v>
      </c>
      <c r="Q8703">
        <v>57213691</v>
      </c>
    </row>
    <row r="8704" spans="1:17" x14ac:dyDescent="0.2">
      <c r="A8704">
        <v>57213691</v>
      </c>
      <c r="B8704" t="s">
        <v>4401</v>
      </c>
      <c r="C8704" t="s">
        <v>18</v>
      </c>
      <c r="D8704" t="s">
        <v>19</v>
      </c>
      <c r="E8704" t="s">
        <v>20</v>
      </c>
      <c r="F8704">
        <v>552</v>
      </c>
      <c r="G8704" t="s">
        <v>21</v>
      </c>
      <c r="H8704" t="s">
        <v>22</v>
      </c>
      <c r="I8704" t="s">
        <v>23</v>
      </c>
      <c r="J8704" t="s">
        <v>28</v>
      </c>
      <c r="K8704">
        <v>4</v>
      </c>
      <c r="L8704">
        <v>96</v>
      </c>
      <c r="M8704">
        <v>0</v>
      </c>
      <c r="N8704" t="s">
        <v>42</v>
      </c>
      <c r="O8704" t="s">
        <v>26</v>
      </c>
      <c r="P8704" t="s">
        <v>4404</v>
      </c>
      <c r="Q8704">
        <v>57213691</v>
      </c>
    </row>
    <row r="8705" spans="1:17" x14ac:dyDescent="0.2">
      <c r="A8705">
        <v>57213691</v>
      </c>
      <c r="B8705" t="s">
        <v>4401</v>
      </c>
      <c r="C8705" t="s">
        <v>406</v>
      </c>
      <c r="D8705" t="s">
        <v>19</v>
      </c>
      <c r="E8705" t="s">
        <v>20</v>
      </c>
      <c r="F8705">
        <v>267</v>
      </c>
      <c r="G8705" t="s">
        <v>21</v>
      </c>
      <c r="H8705" t="s">
        <v>22</v>
      </c>
      <c r="I8705" t="s">
        <v>23</v>
      </c>
      <c r="J8705" t="s">
        <v>24</v>
      </c>
      <c r="K8705">
        <v>4</v>
      </c>
      <c r="L8705">
        <v>96</v>
      </c>
      <c r="M8705">
        <v>0</v>
      </c>
      <c r="N8705" t="s">
        <v>1078</v>
      </c>
      <c r="O8705" t="s">
        <v>26</v>
      </c>
      <c r="P8705" t="s">
        <v>4403</v>
      </c>
      <c r="Q8705">
        <v>57213691</v>
      </c>
    </row>
    <row r="8706" spans="1:17" x14ac:dyDescent="0.2">
      <c r="A8706">
        <v>57213691</v>
      </c>
      <c r="B8706" t="s">
        <v>4401</v>
      </c>
      <c r="C8706" t="s">
        <v>37</v>
      </c>
      <c r="D8706" t="s">
        <v>19</v>
      </c>
      <c r="E8706" t="s">
        <v>20</v>
      </c>
      <c r="F8706">
        <v>275</v>
      </c>
      <c r="G8706" t="s">
        <v>21</v>
      </c>
      <c r="H8706" t="s">
        <v>22</v>
      </c>
      <c r="I8706" t="s">
        <v>23</v>
      </c>
      <c r="J8706" t="s">
        <v>24</v>
      </c>
      <c r="K8706">
        <v>4</v>
      </c>
      <c r="L8706">
        <v>96</v>
      </c>
      <c r="M8706">
        <v>0</v>
      </c>
      <c r="N8706" t="s">
        <v>1078</v>
      </c>
      <c r="O8706" t="s">
        <v>26</v>
      </c>
      <c r="P8706" t="s">
        <v>4403</v>
      </c>
      <c r="Q8706">
        <v>57213691</v>
      </c>
    </row>
    <row r="8707" spans="1:17" x14ac:dyDescent="0.2">
      <c r="A8707">
        <v>57213691</v>
      </c>
      <c r="B8707" t="s">
        <v>4401</v>
      </c>
      <c r="C8707" t="s">
        <v>1079</v>
      </c>
      <c r="D8707" t="s">
        <v>19</v>
      </c>
      <c r="E8707" t="s">
        <v>20</v>
      </c>
      <c r="F8707">
        <v>311</v>
      </c>
      <c r="G8707" t="s">
        <v>21</v>
      </c>
      <c r="H8707" t="s">
        <v>22</v>
      </c>
      <c r="I8707" t="s">
        <v>23</v>
      </c>
      <c r="J8707" t="s">
        <v>24</v>
      </c>
      <c r="K8707">
        <v>4</v>
      </c>
      <c r="L8707">
        <v>96</v>
      </c>
      <c r="M8707">
        <v>0</v>
      </c>
      <c r="N8707" t="s">
        <v>1078</v>
      </c>
      <c r="O8707" t="s">
        <v>26</v>
      </c>
      <c r="P8707" t="s">
        <v>4403</v>
      </c>
      <c r="Q8707">
        <v>57213691</v>
      </c>
    </row>
    <row r="8708" spans="1:17" x14ac:dyDescent="0.2">
      <c r="A8708">
        <v>57213691</v>
      </c>
      <c r="B8708" t="s">
        <v>4401</v>
      </c>
      <c r="C8708" t="s">
        <v>18</v>
      </c>
      <c r="D8708" t="s">
        <v>19</v>
      </c>
      <c r="E8708" t="s">
        <v>20</v>
      </c>
      <c r="F8708">
        <v>420</v>
      </c>
      <c r="G8708" t="s">
        <v>21</v>
      </c>
      <c r="H8708" t="s">
        <v>22</v>
      </c>
      <c r="I8708" t="s">
        <v>23</v>
      </c>
      <c r="J8708" t="s">
        <v>24</v>
      </c>
      <c r="K8708">
        <v>4</v>
      </c>
      <c r="L8708">
        <v>96</v>
      </c>
      <c r="M8708">
        <v>0</v>
      </c>
      <c r="N8708" t="s">
        <v>1078</v>
      </c>
      <c r="O8708" t="s">
        <v>26</v>
      </c>
      <c r="P8708" t="s">
        <v>4403</v>
      </c>
      <c r="Q8708">
        <v>57213691</v>
      </c>
    </row>
    <row r="8709" spans="1:17" x14ac:dyDescent="0.2">
      <c r="A8709">
        <v>57213691</v>
      </c>
      <c r="B8709" t="s">
        <v>4401</v>
      </c>
      <c r="C8709" t="s">
        <v>40</v>
      </c>
      <c r="D8709" t="s">
        <v>19</v>
      </c>
      <c r="E8709" t="s">
        <v>20</v>
      </c>
      <c r="F8709">
        <v>463</v>
      </c>
      <c r="G8709" t="s">
        <v>21</v>
      </c>
      <c r="H8709" t="s">
        <v>22</v>
      </c>
      <c r="I8709" t="s">
        <v>23</v>
      </c>
      <c r="J8709" t="s">
        <v>24</v>
      </c>
      <c r="K8709">
        <v>4</v>
      </c>
      <c r="L8709">
        <v>96</v>
      </c>
      <c r="M8709">
        <v>0</v>
      </c>
      <c r="N8709" t="s">
        <v>1078</v>
      </c>
      <c r="O8709" t="s">
        <v>26</v>
      </c>
      <c r="P8709" t="s">
        <v>4403</v>
      </c>
      <c r="Q8709">
        <v>57213691</v>
      </c>
    </row>
    <row r="8710" spans="1:17" x14ac:dyDescent="0.2">
      <c r="A8710">
        <v>57213691</v>
      </c>
      <c r="B8710" t="s">
        <v>4401</v>
      </c>
      <c r="C8710" t="s">
        <v>406</v>
      </c>
      <c r="D8710" t="s">
        <v>19</v>
      </c>
      <c r="E8710" t="s">
        <v>20</v>
      </c>
      <c r="F8710">
        <v>267</v>
      </c>
      <c r="G8710" t="s">
        <v>21</v>
      </c>
      <c r="H8710" t="s">
        <v>22</v>
      </c>
      <c r="I8710" t="s">
        <v>23</v>
      </c>
      <c r="J8710" t="s">
        <v>28</v>
      </c>
      <c r="K8710">
        <v>4</v>
      </c>
      <c r="L8710">
        <v>96</v>
      </c>
      <c r="M8710">
        <v>0</v>
      </c>
      <c r="N8710" t="s">
        <v>2734</v>
      </c>
      <c r="O8710" t="s">
        <v>26</v>
      </c>
      <c r="P8710" t="s">
        <v>4404</v>
      </c>
      <c r="Q8710">
        <v>57213691</v>
      </c>
    </row>
    <row r="8711" spans="1:17" x14ac:dyDescent="0.2">
      <c r="A8711">
        <v>57213691</v>
      </c>
      <c r="B8711" t="s">
        <v>4401</v>
      </c>
      <c r="C8711" t="s">
        <v>406</v>
      </c>
      <c r="D8711" t="s">
        <v>19</v>
      </c>
      <c r="E8711" t="s">
        <v>20</v>
      </c>
      <c r="F8711">
        <v>275</v>
      </c>
      <c r="G8711" t="s">
        <v>21</v>
      </c>
      <c r="H8711" t="s">
        <v>22</v>
      </c>
      <c r="I8711" t="s">
        <v>23</v>
      </c>
      <c r="J8711" t="s">
        <v>70</v>
      </c>
      <c r="K8711">
        <v>3</v>
      </c>
      <c r="L8711">
        <v>72</v>
      </c>
      <c r="M8711">
        <v>0</v>
      </c>
      <c r="N8711" t="s">
        <v>2734</v>
      </c>
      <c r="O8711" t="s">
        <v>26</v>
      </c>
      <c r="P8711" t="s">
        <v>4404</v>
      </c>
      <c r="Q8711">
        <v>57213691</v>
      </c>
    </row>
    <row r="8712" spans="1:17" x14ac:dyDescent="0.2">
      <c r="A8712">
        <v>57213691</v>
      </c>
      <c r="B8712" t="s">
        <v>4401</v>
      </c>
      <c r="C8712" t="s">
        <v>37</v>
      </c>
      <c r="D8712" t="s">
        <v>19</v>
      </c>
      <c r="E8712" t="s">
        <v>20</v>
      </c>
      <c r="F8712">
        <v>275</v>
      </c>
      <c r="G8712" t="s">
        <v>21</v>
      </c>
      <c r="H8712" t="s">
        <v>22</v>
      </c>
      <c r="I8712" t="s">
        <v>23</v>
      </c>
      <c r="J8712" t="s">
        <v>28</v>
      </c>
      <c r="K8712">
        <v>4</v>
      </c>
      <c r="L8712">
        <v>96</v>
      </c>
      <c r="M8712">
        <v>0</v>
      </c>
      <c r="N8712" t="s">
        <v>2734</v>
      </c>
      <c r="O8712" t="s">
        <v>26</v>
      </c>
      <c r="P8712" t="s">
        <v>4404</v>
      </c>
      <c r="Q8712">
        <v>57213691</v>
      </c>
    </row>
    <row r="8713" spans="1:17" x14ac:dyDescent="0.2">
      <c r="A8713">
        <v>57213691</v>
      </c>
      <c r="B8713" t="s">
        <v>4401</v>
      </c>
      <c r="C8713" t="s">
        <v>1079</v>
      </c>
      <c r="D8713" t="s">
        <v>19</v>
      </c>
      <c r="E8713" t="s">
        <v>20</v>
      </c>
      <c r="F8713">
        <v>311</v>
      </c>
      <c r="G8713" t="s">
        <v>21</v>
      </c>
      <c r="H8713" t="s">
        <v>22</v>
      </c>
      <c r="I8713" t="s">
        <v>23</v>
      </c>
      <c r="J8713" t="s">
        <v>35</v>
      </c>
      <c r="K8713">
        <v>2</v>
      </c>
      <c r="L8713">
        <v>48</v>
      </c>
      <c r="M8713">
        <v>0</v>
      </c>
      <c r="N8713" t="s">
        <v>2734</v>
      </c>
      <c r="O8713" t="s">
        <v>26</v>
      </c>
      <c r="P8713" t="s">
        <v>4404</v>
      </c>
      <c r="Q8713">
        <v>57213691</v>
      </c>
    </row>
    <row r="8714" spans="1:17" x14ac:dyDescent="0.2">
      <c r="A8714">
        <v>57213691</v>
      </c>
      <c r="B8714" t="s">
        <v>4401</v>
      </c>
      <c r="C8714" t="s">
        <v>1079</v>
      </c>
      <c r="D8714" t="s">
        <v>19</v>
      </c>
      <c r="E8714" t="s">
        <v>20</v>
      </c>
      <c r="F8714">
        <v>311</v>
      </c>
      <c r="G8714" t="s">
        <v>21</v>
      </c>
      <c r="H8714" t="s">
        <v>22</v>
      </c>
      <c r="I8714" t="s">
        <v>23</v>
      </c>
      <c r="J8714" t="s">
        <v>70</v>
      </c>
      <c r="K8714">
        <v>3</v>
      </c>
      <c r="L8714">
        <v>72</v>
      </c>
      <c r="M8714">
        <v>0</v>
      </c>
      <c r="N8714" t="s">
        <v>2734</v>
      </c>
      <c r="O8714" t="s">
        <v>26</v>
      </c>
      <c r="P8714" t="s">
        <v>4404</v>
      </c>
      <c r="Q8714">
        <v>57213691</v>
      </c>
    </row>
    <row r="8715" spans="1:17" x14ac:dyDescent="0.2">
      <c r="A8715">
        <v>57213691</v>
      </c>
      <c r="B8715" t="s">
        <v>4401</v>
      </c>
      <c r="C8715" t="s">
        <v>1079</v>
      </c>
      <c r="D8715" t="s">
        <v>19</v>
      </c>
      <c r="E8715" t="s">
        <v>20</v>
      </c>
      <c r="F8715">
        <v>311</v>
      </c>
      <c r="G8715" t="s">
        <v>21</v>
      </c>
      <c r="H8715" t="s">
        <v>22</v>
      </c>
      <c r="I8715" t="s">
        <v>23</v>
      </c>
      <c r="J8715" t="s">
        <v>28</v>
      </c>
      <c r="K8715">
        <v>4</v>
      </c>
      <c r="L8715">
        <v>96</v>
      </c>
      <c r="M8715">
        <v>0</v>
      </c>
      <c r="N8715" t="s">
        <v>2734</v>
      </c>
      <c r="O8715" t="s">
        <v>26</v>
      </c>
      <c r="P8715" t="s">
        <v>4404</v>
      </c>
      <c r="Q8715">
        <v>57213691</v>
      </c>
    </row>
    <row r="8716" spans="1:17" x14ac:dyDescent="0.2">
      <c r="A8716">
        <v>57213691</v>
      </c>
      <c r="B8716" t="s">
        <v>4401</v>
      </c>
      <c r="C8716" t="s">
        <v>37</v>
      </c>
      <c r="D8716" t="s">
        <v>19</v>
      </c>
      <c r="E8716" t="s">
        <v>20</v>
      </c>
      <c r="F8716">
        <v>283</v>
      </c>
      <c r="G8716" t="s">
        <v>21</v>
      </c>
      <c r="H8716" t="s">
        <v>22</v>
      </c>
      <c r="I8716" t="s">
        <v>23</v>
      </c>
      <c r="J8716" t="s">
        <v>70</v>
      </c>
      <c r="K8716">
        <v>3</v>
      </c>
      <c r="L8716">
        <v>72</v>
      </c>
      <c r="M8716">
        <v>0</v>
      </c>
      <c r="N8716" t="s">
        <v>2734</v>
      </c>
      <c r="O8716" t="s">
        <v>26</v>
      </c>
      <c r="P8716" t="s">
        <v>4404</v>
      </c>
      <c r="Q8716">
        <v>57213691</v>
      </c>
    </row>
    <row r="8717" spans="1:17" x14ac:dyDescent="0.2">
      <c r="A8717">
        <v>57213691</v>
      </c>
      <c r="B8717" t="s">
        <v>4401</v>
      </c>
      <c r="C8717" t="s">
        <v>406</v>
      </c>
      <c r="D8717" t="s">
        <v>19</v>
      </c>
      <c r="E8717" t="s">
        <v>20</v>
      </c>
      <c r="F8717">
        <v>290</v>
      </c>
      <c r="G8717" t="s">
        <v>21</v>
      </c>
      <c r="H8717" t="s">
        <v>22</v>
      </c>
      <c r="I8717" t="s">
        <v>23</v>
      </c>
      <c r="J8717" t="s">
        <v>35</v>
      </c>
      <c r="K8717">
        <v>2</v>
      </c>
      <c r="L8717">
        <v>48</v>
      </c>
      <c r="M8717">
        <v>0</v>
      </c>
      <c r="N8717" t="s">
        <v>2734</v>
      </c>
      <c r="O8717" t="s">
        <v>26</v>
      </c>
      <c r="P8717" t="s">
        <v>4404</v>
      </c>
      <c r="Q8717">
        <v>57213691</v>
      </c>
    </row>
    <row r="8718" spans="1:17" x14ac:dyDescent="0.2">
      <c r="A8718">
        <v>57213691</v>
      </c>
      <c r="B8718" t="s">
        <v>4401</v>
      </c>
      <c r="C8718" t="s">
        <v>37</v>
      </c>
      <c r="D8718" t="s">
        <v>19</v>
      </c>
      <c r="E8718" t="s">
        <v>20</v>
      </c>
      <c r="F8718">
        <v>312</v>
      </c>
      <c r="G8718" t="s">
        <v>21</v>
      </c>
      <c r="H8718" t="s">
        <v>22</v>
      </c>
      <c r="I8718" t="s">
        <v>23</v>
      </c>
      <c r="J8718" t="s">
        <v>35</v>
      </c>
      <c r="K8718">
        <v>2</v>
      </c>
      <c r="L8718">
        <v>48</v>
      </c>
      <c r="M8718">
        <v>0</v>
      </c>
      <c r="N8718" t="s">
        <v>2734</v>
      </c>
      <c r="O8718" t="s">
        <v>26</v>
      </c>
      <c r="P8718" t="s">
        <v>4404</v>
      </c>
      <c r="Q8718">
        <v>57213691</v>
      </c>
    </row>
    <row r="8719" spans="1:17" x14ac:dyDescent="0.2">
      <c r="A8719">
        <v>57213691</v>
      </c>
      <c r="B8719" t="s">
        <v>4401</v>
      </c>
      <c r="C8719" t="s">
        <v>18</v>
      </c>
      <c r="D8719" t="s">
        <v>19</v>
      </c>
      <c r="E8719" t="s">
        <v>20</v>
      </c>
      <c r="F8719">
        <v>420</v>
      </c>
      <c r="G8719" t="s">
        <v>21</v>
      </c>
      <c r="H8719" t="s">
        <v>22</v>
      </c>
      <c r="I8719" t="s">
        <v>23</v>
      </c>
      <c r="J8719" t="s">
        <v>70</v>
      </c>
      <c r="K8719">
        <v>3</v>
      </c>
      <c r="L8719">
        <v>72</v>
      </c>
      <c r="M8719">
        <v>0</v>
      </c>
      <c r="N8719" t="s">
        <v>2734</v>
      </c>
      <c r="O8719" t="s">
        <v>26</v>
      </c>
      <c r="P8719" t="s">
        <v>4404</v>
      </c>
      <c r="Q8719">
        <v>57213691</v>
      </c>
    </row>
    <row r="8720" spans="1:17" x14ac:dyDescent="0.2">
      <c r="A8720">
        <v>57213691</v>
      </c>
      <c r="B8720" t="s">
        <v>4401</v>
      </c>
      <c r="C8720" t="s">
        <v>18</v>
      </c>
      <c r="D8720" t="s">
        <v>19</v>
      </c>
      <c r="E8720" t="s">
        <v>20</v>
      </c>
      <c r="F8720">
        <v>420</v>
      </c>
      <c r="G8720" t="s">
        <v>21</v>
      </c>
      <c r="H8720" t="s">
        <v>22</v>
      </c>
      <c r="I8720" t="s">
        <v>23</v>
      </c>
      <c r="J8720" t="s">
        <v>28</v>
      </c>
      <c r="K8720">
        <v>4</v>
      </c>
      <c r="L8720">
        <v>96</v>
      </c>
      <c r="M8720">
        <v>0</v>
      </c>
      <c r="N8720" t="s">
        <v>2734</v>
      </c>
      <c r="O8720" t="s">
        <v>26</v>
      </c>
      <c r="P8720" t="s">
        <v>4404</v>
      </c>
      <c r="Q8720">
        <v>57213691</v>
      </c>
    </row>
    <row r="8721" spans="1:17" x14ac:dyDescent="0.2">
      <c r="A8721">
        <v>57213691</v>
      </c>
      <c r="B8721" t="s">
        <v>4401</v>
      </c>
      <c r="C8721" t="s">
        <v>18</v>
      </c>
      <c r="D8721" t="s">
        <v>19</v>
      </c>
      <c r="E8721" t="s">
        <v>20</v>
      </c>
      <c r="F8721">
        <v>435</v>
      </c>
      <c r="G8721" t="s">
        <v>21</v>
      </c>
      <c r="H8721" t="s">
        <v>22</v>
      </c>
      <c r="I8721" t="s">
        <v>23</v>
      </c>
      <c r="J8721" t="s">
        <v>35</v>
      </c>
      <c r="K8721">
        <v>2</v>
      </c>
      <c r="L8721">
        <v>48</v>
      </c>
      <c r="M8721">
        <v>0</v>
      </c>
      <c r="N8721" t="s">
        <v>2734</v>
      </c>
      <c r="O8721" t="s">
        <v>26</v>
      </c>
      <c r="P8721" t="s">
        <v>4404</v>
      </c>
      <c r="Q8721">
        <v>57213691</v>
      </c>
    </row>
    <row r="8722" spans="1:17" x14ac:dyDescent="0.2">
      <c r="A8722">
        <v>57213691</v>
      </c>
      <c r="B8722" t="s">
        <v>4401</v>
      </c>
      <c r="C8722" t="s">
        <v>40</v>
      </c>
      <c r="D8722" t="s">
        <v>19</v>
      </c>
      <c r="E8722" t="s">
        <v>20</v>
      </c>
      <c r="F8722">
        <v>463</v>
      </c>
      <c r="G8722" t="s">
        <v>21</v>
      </c>
      <c r="H8722" t="s">
        <v>22</v>
      </c>
      <c r="I8722" t="s">
        <v>23</v>
      </c>
      <c r="J8722" t="s">
        <v>28</v>
      </c>
      <c r="K8722">
        <v>4</v>
      </c>
      <c r="L8722">
        <v>96</v>
      </c>
      <c r="M8722">
        <v>0</v>
      </c>
      <c r="N8722" t="s">
        <v>2734</v>
      </c>
      <c r="O8722" t="s">
        <v>26</v>
      </c>
      <c r="P8722" t="s">
        <v>4404</v>
      </c>
      <c r="Q8722">
        <v>57213691</v>
      </c>
    </row>
    <row r="8723" spans="1:17" x14ac:dyDescent="0.2">
      <c r="A8723">
        <v>57213691</v>
      </c>
      <c r="B8723" t="s">
        <v>4401</v>
      </c>
      <c r="C8723" t="s">
        <v>40</v>
      </c>
      <c r="D8723" t="s">
        <v>19</v>
      </c>
      <c r="E8723" t="s">
        <v>20</v>
      </c>
      <c r="F8723">
        <v>476</v>
      </c>
      <c r="G8723" t="s">
        <v>21</v>
      </c>
      <c r="H8723" t="s">
        <v>22</v>
      </c>
      <c r="I8723" t="s">
        <v>23</v>
      </c>
      <c r="J8723" t="s">
        <v>35</v>
      </c>
      <c r="K8723">
        <v>2</v>
      </c>
      <c r="L8723">
        <v>48</v>
      </c>
      <c r="M8723">
        <v>0</v>
      </c>
      <c r="N8723" t="s">
        <v>2734</v>
      </c>
      <c r="O8723" t="s">
        <v>26</v>
      </c>
      <c r="P8723" t="s">
        <v>4404</v>
      </c>
      <c r="Q8723">
        <v>57213691</v>
      </c>
    </row>
    <row r="8724" spans="1:17" x14ac:dyDescent="0.2">
      <c r="A8724">
        <v>57213691</v>
      </c>
      <c r="B8724" t="s">
        <v>4401</v>
      </c>
      <c r="C8724" t="s">
        <v>40</v>
      </c>
      <c r="D8724" t="s">
        <v>19</v>
      </c>
      <c r="E8724" t="s">
        <v>20</v>
      </c>
      <c r="F8724">
        <v>476</v>
      </c>
      <c r="G8724" t="s">
        <v>21</v>
      </c>
      <c r="H8724" t="s">
        <v>22</v>
      </c>
      <c r="I8724" t="s">
        <v>23</v>
      </c>
      <c r="J8724" t="s">
        <v>70</v>
      </c>
      <c r="K8724">
        <v>3</v>
      </c>
      <c r="L8724">
        <v>72</v>
      </c>
      <c r="M8724">
        <v>0</v>
      </c>
      <c r="N8724" t="s">
        <v>2734</v>
      </c>
      <c r="O8724" t="s">
        <v>26</v>
      </c>
      <c r="P8724" t="s">
        <v>4404</v>
      </c>
      <c r="Q8724">
        <v>57213691</v>
      </c>
    </row>
    <row r="8725" spans="1:17" x14ac:dyDescent="0.2">
      <c r="A8725">
        <v>57754855</v>
      </c>
      <c r="B8725" t="s">
        <v>4405</v>
      </c>
      <c r="C8725" t="s">
        <v>18</v>
      </c>
      <c r="D8725" t="s">
        <v>19</v>
      </c>
      <c r="E8725" t="s">
        <v>20</v>
      </c>
      <c r="F8725">
        <v>1970</v>
      </c>
      <c r="G8725" t="s">
        <v>21</v>
      </c>
      <c r="H8725" t="s">
        <v>22</v>
      </c>
      <c r="I8725" t="s">
        <v>23</v>
      </c>
      <c r="J8725" t="s">
        <v>28</v>
      </c>
      <c r="K8725">
        <v>4</v>
      </c>
      <c r="L8725">
        <v>96</v>
      </c>
      <c r="M8725">
        <v>0</v>
      </c>
      <c r="N8725" t="s">
        <v>42</v>
      </c>
      <c r="O8725" t="s">
        <v>26</v>
      </c>
      <c r="P8725" t="s">
        <v>4406</v>
      </c>
      <c r="Q8725">
        <v>57754855</v>
      </c>
    </row>
    <row r="8726" spans="1:17" x14ac:dyDescent="0.2">
      <c r="A8726">
        <v>57754855</v>
      </c>
      <c r="B8726" t="s">
        <v>4405</v>
      </c>
      <c r="C8726" t="s">
        <v>18</v>
      </c>
      <c r="D8726" t="s">
        <v>19</v>
      </c>
      <c r="E8726" t="s">
        <v>20</v>
      </c>
      <c r="F8726">
        <v>104</v>
      </c>
      <c r="G8726" t="s">
        <v>21</v>
      </c>
      <c r="H8726" t="s">
        <v>22</v>
      </c>
      <c r="I8726" t="s">
        <v>23</v>
      </c>
      <c r="J8726" t="s">
        <v>28</v>
      </c>
      <c r="K8726">
        <v>4</v>
      </c>
      <c r="L8726">
        <v>96</v>
      </c>
      <c r="M8726">
        <v>0</v>
      </c>
      <c r="N8726" t="s">
        <v>42</v>
      </c>
      <c r="O8726" t="s">
        <v>26</v>
      </c>
      <c r="P8726" t="s">
        <v>4406</v>
      </c>
      <c r="Q8726">
        <v>57754855</v>
      </c>
    </row>
    <row r="8727" spans="1:17" x14ac:dyDescent="0.2">
      <c r="A8727">
        <v>57837191</v>
      </c>
      <c r="B8727" t="s">
        <v>4407</v>
      </c>
      <c r="C8727" t="s">
        <v>18</v>
      </c>
      <c r="D8727" t="s">
        <v>19</v>
      </c>
      <c r="E8727" t="s">
        <v>31</v>
      </c>
      <c r="F8727">
        <v>18.399999999999999</v>
      </c>
      <c r="G8727" t="s">
        <v>21</v>
      </c>
      <c r="H8727" t="s">
        <v>22</v>
      </c>
      <c r="I8727" t="s">
        <v>32</v>
      </c>
      <c r="J8727" t="s">
        <v>24</v>
      </c>
      <c r="K8727">
        <v>4</v>
      </c>
      <c r="L8727">
        <v>96</v>
      </c>
      <c r="M8727">
        <v>0</v>
      </c>
      <c r="N8727" t="s">
        <v>4408</v>
      </c>
      <c r="O8727" t="s">
        <v>26</v>
      </c>
      <c r="P8727" t="s">
        <v>4409</v>
      </c>
      <c r="Q8727">
        <v>57837191</v>
      </c>
    </row>
    <row r="8728" spans="1:17" x14ac:dyDescent="0.2">
      <c r="A8728">
        <v>57837191</v>
      </c>
      <c r="B8728" t="s">
        <v>4407</v>
      </c>
      <c r="C8728" t="s">
        <v>18</v>
      </c>
      <c r="D8728" t="s">
        <v>19</v>
      </c>
      <c r="E8728" t="s">
        <v>31</v>
      </c>
      <c r="F8728">
        <v>130</v>
      </c>
      <c r="G8728" t="s">
        <v>21</v>
      </c>
      <c r="H8728" t="s">
        <v>22</v>
      </c>
      <c r="I8728" t="s">
        <v>32</v>
      </c>
      <c r="J8728" t="s">
        <v>24</v>
      </c>
      <c r="K8728">
        <v>4</v>
      </c>
      <c r="L8728">
        <v>96</v>
      </c>
      <c r="M8728">
        <v>0</v>
      </c>
      <c r="N8728" t="s">
        <v>4410</v>
      </c>
      <c r="O8728" t="s">
        <v>26</v>
      </c>
      <c r="P8728" t="s">
        <v>4409</v>
      </c>
      <c r="Q8728">
        <v>57837191</v>
      </c>
    </row>
    <row r="8729" spans="1:17" x14ac:dyDescent="0.2">
      <c r="A8729">
        <v>57837191</v>
      </c>
      <c r="B8729" t="s">
        <v>4407</v>
      </c>
      <c r="C8729" t="s">
        <v>18</v>
      </c>
      <c r="D8729" t="s">
        <v>19</v>
      </c>
      <c r="E8729" t="s">
        <v>31</v>
      </c>
      <c r="F8729">
        <v>132</v>
      </c>
      <c r="G8729" t="s">
        <v>21</v>
      </c>
      <c r="H8729" t="s">
        <v>22</v>
      </c>
      <c r="I8729" t="s">
        <v>32</v>
      </c>
      <c r="J8729" t="s">
        <v>24</v>
      </c>
      <c r="K8729">
        <v>4</v>
      </c>
      <c r="L8729">
        <v>96</v>
      </c>
      <c r="M8729">
        <v>0</v>
      </c>
      <c r="N8729" t="s">
        <v>4411</v>
      </c>
      <c r="O8729" t="s">
        <v>26</v>
      </c>
      <c r="P8729" t="s">
        <v>4409</v>
      </c>
      <c r="Q8729">
        <v>57837191</v>
      </c>
    </row>
    <row r="8730" spans="1:17" x14ac:dyDescent="0.2">
      <c r="A8730">
        <v>57837191</v>
      </c>
      <c r="B8730" t="s">
        <v>4407</v>
      </c>
      <c r="C8730" t="s">
        <v>18</v>
      </c>
      <c r="D8730" t="s">
        <v>19</v>
      </c>
      <c r="E8730" t="s">
        <v>20</v>
      </c>
      <c r="F8730">
        <v>130</v>
      </c>
      <c r="G8730" t="s">
        <v>21</v>
      </c>
      <c r="H8730" t="s">
        <v>22</v>
      </c>
      <c r="I8730" t="s">
        <v>23</v>
      </c>
      <c r="J8730" t="s">
        <v>28</v>
      </c>
      <c r="K8730">
        <v>4</v>
      </c>
      <c r="L8730">
        <v>96</v>
      </c>
      <c r="M8730">
        <v>0</v>
      </c>
      <c r="N8730" t="s">
        <v>42</v>
      </c>
      <c r="O8730" t="s">
        <v>26</v>
      </c>
      <c r="P8730" t="s">
        <v>4412</v>
      </c>
      <c r="Q8730">
        <v>57837191</v>
      </c>
    </row>
    <row r="8731" spans="1:17" x14ac:dyDescent="0.2">
      <c r="A8731">
        <v>57837191</v>
      </c>
      <c r="B8731" t="s">
        <v>4407</v>
      </c>
      <c r="C8731" t="s">
        <v>18</v>
      </c>
      <c r="D8731" t="s">
        <v>19</v>
      </c>
      <c r="E8731" t="s">
        <v>20</v>
      </c>
      <c r="F8731">
        <v>132</v>
      </c>
      <c r="G8731" t="s">
        <v>21</v>
      </c>
      <c r="H8731" t="s">
        <v>22</v>
      </c>
      <c r="I8731" t="s">
        <v>23</v>
      </c>
      <c r="J8731" t="s">
        <v>28</v>
      </c>
      <c r="K8731">
        <v>4</v>
      </c>
      <c r="L8731">
        <v>96</v>
      </c>
      <c r="M8731">
        <v>0</v>
      </c>
      <c r="N8731" t="s">
        <v>42</v>
      </c>
      <c r="O8731" t="s">
        <v>26</v>
      </c>
      <c r="P8731" t="s">
        <v>4412</v>
      </c>
      <c r="Q8731">
        <v>57837191</v>
      </c>
    </row>
    <row r="8732" spans="1:17" x14ac:dyDescent="0.2">
      <c r="A8732">
        <v>57837191</v>
      </c>
      <c r="B8732" t="s">
        <v>4407</v>
      </c>
      <c r="C8732" t="s">
        <v>18</v>
      </c>
      <c r="D8732" t="s">
        <v>19</v>
      </c>
      <c r="E8732" t="s">
        <v>20</v>
      </c>
      <c r="F8732">
        <v>18.399999999999999</v>
      </c>
      <c r="G8732" t="s">
        <v>21</v>
      </c>
      <c r="H8732" t="s">
        <v>22</v>
      </c>
      <c r="I8732" t="s">
        <v>23</v>
      </c>
      <c r="J8732" t="s">
        <v>28</v>
      </c>
      <c r="K8732">
        <v>4</v>
      </c>
      <c r="L8732">
        <v>96</v>
      </c>
      <c r="M8732">
        <v>0</v>
      </c>
      <c r="N8732" t="s">
        <v>42</v>
      </c>
      <c r="O8732" t="s">
        <v>26</v>
      </c>
      <c r="P8732" t="s">
        <v>4412</v>
      </c>
      <c r="Q8732">
        <v>57837191</v>
      </c>
    </row>
    <row r="8733" spans="1:17" x14ac:dyDescent="0.2">
      <c r="A8733">
        <v>57960197</v>
      </c>
      <c r="B8733" t="s">
        <v>4413</v>
      </c>
      <c r="C8733" t="s">
        <v>18</v>
      </c>
      <c r="D8733" t="s">
        <v>19</v>
      </c>
      <c r="E8733" t="s">
        <v>20</v>
      </c>
      <c r="F8733">
        <v>65</v>
      </c>
      <c r="G8733" t="s">
        <v>21</v>
      </c>
      <c r="H8733" t="s">
        <v>22</v>
      </c>
      <c r="I8733" t="s">
        <v>23</v>
      </c>
      <c r="J8733" t="s">
        <v>28</v>
      </c>
      <c r="K8733">
        <v>4</v>
      </c>
      <c r="L8733">
        <v>96</v>
      </c>
      <c r="M8733">
        <v>1</v>
      </c>
      <c r="N8733" t="s">
        <v>42</v>
      </c>
      <c r="O8733" t="s">
        <v>26</v>
      </c>
      <c r="P8733" t="s">
        <v>4414</v>
      </c>
      <c r="Q8733">
        <v>57960197</v>
      </c>
    </row>
    <row r="8734" spans="1:17" x14ac:dyDescent="0.2">
      <c r="A8734">
        <v>57966957</v>
      </c>
      <c r="B8734" t="s">
        <v>4415</v>
      </c>
      <c r="C8734" t="s">
        <v>18</v>
      </c>
      <c r="D8734" t="s">
        <v>19</v>
      </c>
      <c r="E8734" t="s">
        <v>59</v>
      </c>
      <c r="F8734">
        <v>9.7999999999999997E-4</v>
      </c>
      <c r="G8734" t="s">
        <v>21</v>
      </c>
      <c r="H8734" t="s">
        <v>52</v>
      </c>
      <c r="I8734" t="s">
        <v>43</v>
      </c>
      <c r="J8734" t="s">
        <v>1087</v>
      </c>
      <c r="K8734">
        <v>97</v>
      </c>
      <c r="L8734">
        <v>2328</v>
      </c>
      <c r="M8734">
        <v>0</v>
      </c>
      <c r="N8734" t="s">
        <v>42</v>
      </c>
      <c r="O8734" t="s">
        <v>26</v>
      </c>
      <c r="P8734" t="s">
        <v>4416</v>
      </c>
      <c r="Q8734">
        <v>57966957</v>
      </c>
    </row>
    <row r="8735" spans="1:17" x14ac:dyDescent="0.2">
      <c r="A8735">
        <v>57966957</v>
      </c>
      <c r="B8735" t="s">
        <v>4415</v>
      </c>
      <c r="C8735" t="s">
        <v>18</v>
      </c>
      <c r="D8735" t="s">
        <v>19</v>
      </c>
      <c r="E8735" t="s">
        <v>20</v>
      </c>
      <c r="F8735">
        <v>61</v>
      </c>
      <c r="G8735" t="s">
        <v>21</v>
      </c>
      <c r="H8735" t="s">
        <v>22</v>
      </c>
      <c r="I8735" t="s">
        <v>23</v>
      </c>
      <c r="J8735" t="s">
        <v>28</v>
      </c>
      <c r="K8735">
        <v>4</v>
      </c>
      <c r="L8735">
        <v>96</v>
      </c>
      <c r="M8735">
        <v>0</v>
      </c>
      <c r="N8735" t="s">
        <v>42</v>
      </c>
      <c r="O8735" t="s">
        <v>26</v>
      </c>
      <c r="P8735" t="s">
        <v>4416</v>
      </c>
      <c r="Q8735">
        <v>57966957</v>
      </c>
    </row>
    <row r="8736" spans="1:17" x14ac:dyDescent="0.2">
      <c r="A8736">
        <v>58138082</v>
      </c>
      <c r="B8736" t="s">
        <v>4417</v>
      </c>
      <c r="C8736" t="s">
        <v>18</v>
      </c>
      <c r="D8736" t="s">
        <v>19</v>
      </c>
      <c r="E8736" t="s">
        <v>31</v>
      </c>
      <c r="F8736">
        <v>0.53</v>
      </c>
      <c r="G8736" t="s">
        <v>21</v>
      </c>
      <c r="H8736" t="s">
        <v>22</v>
      </c>
      <c r="I8736" t="s">
        <v>32</v>
      </c>
      <c r="J8736" t="s">
        <v>24</v>
      </c>
      <c r="K8736">
        <v>4</v>
      </c>
      <c r="L8736">
        <v>96</v>
      </c>
      <c r="M8736">
        <v>0</v>
      </c>
      <c r="N8736" t="s">
        <v>4418</v>
      </c>
      <c r="O8736" t="s">
        <v>26</v>
      </c>
      <c r="P8736" t="s">
        <v>4419</v>
      </c>
      <c r="Q8736">
        <v>58138082</v>
      </c>
    </row>
    <row r="8737" spans="1:17" x14ac:dyDescent="0.2">
      <c r="A8737">
        <v>58138082</v>
      </c>
      <c r="B8737" t="s">
        <v>4417</v>
      </c>
      <c r="C8737" t="s">
        <v>18</v>
      </c>
      <c r="D8737" t="s">
        <v>19</v>
      </c>
      <c r="E8737" t="s">
        <v>20</v>
      </c>
      <c r="F8737">
        <v>0.53</v>
      </c>
      <c r="G8737" t="s">
        <v>21</v>
      </c>
      <c r="H8737" t="s">
        <v>22</v>
      </c>
      <c r="I8737" t="s">
        <v>23</v>
      </c>
      <c r="J8737" t="s">
        <v>28</v>
      </c>
      <c r="K8737">
        <v>4</v>
      </c>
      <c r="L8737">
        <v>96</v>
      </c>
      <c r="M8737">
        <v>0</v>
      </c>
      <c r="N8737" t="s">
        <v>42</v>
      </c>
      <c r="O8737" t="s">
        <v>26</v>
      </c>
      <c r="P8737" t="s">
        <v>4420</v>
      </c>
      <c r="Q8737">
        <v>58138082</v>
      </c>
    </row>
    <row r="8738" spans="1:17" x14ac:dyDescent="0.2">
      <c r="A8738">
        <v>58842209</v>
      </c>
      <c r="B8738" t="s">
        <v>4421</v>
      </c>
      <c r="C8738" t="s">
        <v>18</v>
      </c>
      <c r="D8738" t="s">
        <v>19</v>
      </c>
      <c r="E8738" t="s">
        <v>20</v>
      </c>
      <c r="F8738">
        <v>117</v>
      </c>
      <c r="G8738" t="s">
        <v>21</v>
      </c>
      <c r="H8738" t="s">
        <v>22</v>
      </c>
      <c r="I8738" t="s">
        <v>23</v>
      </c>
      <c r="J8738" t="s">
        <v>28</v>
      </c>
      <c r="K8738">
        <v>4</v>
      </c>
      <c r="L8738">
        <v>96</v>
      </c>
      <c r="M8738">
        <v>0</v>
      </c>
      <c r="N8738" t="s">
        <v>42</v>
      </c>
      <c r="O8738" t="s">
        <v>26</v>
      </c>
      <c r="P8738" t="s">
        <v>4422</v>
      </c>
      <c r="Q8738">
        <v>58842209</v>
      </c>
    </row>
    <row r="8739" spans="1:17" x14ac:dyDescent="0.2">
      <c r="A8739">
        <v>59669260</v>
      </c>
      <c r="B8739" t="s">
        <v>4423</v>
      </c>
      <c r="C8739" t="s">
        <v>18</v>
      </c>
      <c r="D8739" t="s">
        <v>19</v>
      </c>
      <c r="E8739" t="s">
        <v>31</v>
      </c>
      <c r="F8739">
        <v>0.25</v>
      </c>
      <c r="G8739" t="s">
        <v>21</v>
      </c>
      <c r="H8739" t="s">
        <v>52</v>
      </c>
      <c r="I8739" t="s">
        <v>43</v>
      </c>
      <c r="J8739" t="s">
        <v>107</v>
      </c>
      <c r="K8739">
        <v>90</v>
      </c>
      <c r="L8739">
        <v>2160</v>
      </c>
      <c r="M8739">
        <v>0</v>
      </c>
      <c r="N8739" t="s">
        <v>4424</v>
      </c>
      <c r="O8739" t="s">
        <v>26</v>
      </c>
      <c r="P8739" t="s">
        <v>4425</v>
      </c>
      <c r="Q8739">
        <v>59669260</v>
      </c>
    </row>
    <row r="8740" spans="1:17" x14ac:dyDescent="0.2">
      <c r="A8740">
        <v>59669260</v>
      </c>
      <c r="B8740" t="s">
        <v>4423</v>
      </c>
      <c r="C8740" t="s">
        <v>18</v>
      </c>
      <c r="D8740" t="s">
        <v>19</v>
      </c>
      <c r="E8740" t="s">
        <v>31</v>
      </c>
      <c r="F8740">
        <v>0.5</v>
      </c>
      <c r="G8740" t="s">
        <v>21</v>
      </c>
      <c r="H8740" t="s">
        <v>22</v>
      </c>
      <c r="I8740" t="s">
        <v>32</v>
      </c>
      <c r="J8740" t="s">
        <v>24</v>
      </c>
      <c r="K8740">
        <v>4</v>
      </c>
      <c r="L8740">
        <v>96</v>
      </c>
      <c r="M8740">
        <v>0</v>
      </c>
      <c r="N8740" t="s">
        <v>4424</v>
      </c>
      <c r="O8740" t="s">
        <v>26</v>
      </c>
      <c r="P8740" t="s">
        <v>4425</v>
      </c>
      <c r="Q8740">
        <v>59669260</v>
      </c>
    </row>
    <row r="8741" spans="1:17" x14ac:dyDescent="0.2">
      <c r="A8741">
        <v>59669260</v>
      </c>
      <c r="B8741" t="s">
        <v>4423</v>
      </c>
      <c r="C8741" t="s">
        <v>18</v>
      </c>
      <c r="D8741" t="s">
        <v>19</v>
      </c>
      <c r="E8741" t="s">
        <v>31</v>
      </c>
      <c r="F8741">
        <v>2.65</v>
      </c>
      <c r="G8741" t="s">
        <v>21</v>
      </c>
      <c r="H8741" t="s">
        <v>22</v>
      </c>
      <c r="I8741" t="s">
        <v>32</v>
      </c>
      <c r="J8741" t="s">
        <v>24</v>
      </c>
      <c r="K8741">
        <v>4</v>
      </c>
      <c r="L8741">
        <v>96</v>
      </c>
      <c r="M8741">
        <v>0</v>
      </c>
      <c r="N8741" t="s">
        <v>4426</v>
      </c>
      <c r="O8741" t="s">
        <v>26</v>
      </c>
      <c r="P8741" t="s">
        <v>4425</v>
      </c>
      <c r="Q8741">
        <v>59669260</v>
      </c>
    </row>
    <row r="8742" spans="1:17" x14ac:dyDescent="0.2">
      <c r="A8742">
        <v>59669260</v>
      </c>
      <c r="B8742" t="s">
        <v>4423</v>
      </c>
      <c r="C8742" t="s">
        <v>40</v>
      </c>
      <c r="D8742" t="s">
        <v>19</v>
      </c>
      <c r="E8742" t="s">
        <v>31</v>
      </c>
      <c r="F8742">
        <v>3.3</v>
      </c>
      <c r="G8742" t="s">
        <v>21</v>
      </c>
      <c r="H8742" t="s">
        <v>22</v>
      </c>
      <c r="I8742" t="s">
        <v>32</v>
      </c>
      <c r="J8742" t="s">
        <v>24</v>
      </c>
      <c r="K8742">
        <v>4</v>
      </c>
      <c r="L8742">
        <v>96</v>
      </c>
      <c r="M8742">
        <v>0</v>
      </c>
      <c r="N8742" t="s">
        <v>132</v>
      </c>
      <c r="O8742" t="s">
        <v>26</v>
      </c>
      <c r="P8742" t="s">
        <v>4425</v>
      </c>
      <c r="Q8742">
        <v>59669260</v>
      </c>
    </row>
    <row r="8743" spans="1:17" x14ac:dyDescent="0.2">
      <c r="A8743">
        <v>59669260</v>
      </c>
      <c r="B8743" t="s">
        <v>4423</v>
      </c>
      <c r="C8743" t="s">
        <v>40</v>
      </c>
      <c r="D8743" t="s">
        <v>19</v>
      </c>
      <c r="E8743" t="s">
        <v>20</v>
      </c>
      <c r="F8743">
        <v>3.3</v>
      </c>
      <c r="G8743" t="s">
        <v>21</v>
      </c>
      <c r="H8743" t="s">
        <v>22</v>
      </c>
      <c r="I8743" t="s">
        <v>23</v>
      </c>
      <c r="J8743" t="s">
        <v>28</v>
      </c>
      <c r="K8743">
        <v>4</v>
      </c>
      <c r="L8743">
        <v>96</v>
      </c>
      <c r="M8743">
        <v>0</v>
      </c>
      <c r="N8743" t="s">
        <v>42</v>
      </c>
      <c r="O8743" t="s">
        <v>26</v>
      </c>
      <c r="P8743" t="s">
        <v>4427</v>
      </c>
      <c r="Q8743">
        <v>59669260</v>
      </c>
    </row>
    <row r="8744" spans="1:17" x14ac:dyDescent="0.2">
      <c r="A8744">
        <v>59669260</v>
      </c>
      <c r="B8744" t="s">
        <v>4423</v>
      </c>
      <c r="C8744" t="s">
        <v>18</v>
      </c>
      <c r="D8744" t="s">
        <v>19</v>
      </c>
      <c r="E8744" t="s">
        <v>20</v>
      </c>
      <c r="F8744">
        <v>3.45</v>
      </c>
      <c r="G8744" t="s">
        <v>21</v>
      </c>
      <c r="H8744" t="s">
        <v>22</v>
      </c>
      <c r="I8744" t="s">
        <v>23</v>
      </c>
      <c r="J8744" t="s">
        <v>28</v>
      </c>
      <c r="K8744">
        <v>4</v>
      </c>
      <c r="L8744">
        <v>96</v>
      </c>
      <c r="M8744">
        <v>0</v>
      </c>
      <c r="N8744" t="s">
        <v>42</v>
      </c>
      <c r="O8744" t="s">
        <v>26</v>
      </c>
      <c r="P8744" t="s">
        <v>4427</v>
      </c>
      <c r="Q8744">
        <v>59669260</v>
      </c>
    </row>
    <row r="8745" spans="1:17" x14ac:dyDescent="0.2">
      <c r="A8745">
        <v>59720422</v>
      </c>
      <c r="B8745" t="s">
        <v>4428</v>
      </c>
      <c r="C8745" t="s">
        <v>18</v>
      </c>
      <c r="D8745" t="s">
        <v>19</v>
      </c>
      <c r="E8745" t="s">
        <v>31</v>
      </c>
      <c r="F8745">
        <v>240</v>
      </c>
      <c r="G8745" t="s">
        <v>21</v>
      </c>
      <c r="H8745" t="s">
        <v>22</v>
      </c>
      <c r="I8745" t="s">
        <v>32</v>
      </c>
      <c r="J8745" t="s">
        <v>24</v>
      </c>
      <c r="K8745">
        <v>4</v>
      </c>
      <c r="L8745">
        <v>96</v>
      </c>
      <c r="M8745">
        <v>0</v>
      </c>
      <c r="N8745" t="s">
        <v>4429</v>
      </c>
      <c r="O8745" t="s">
        <v>26</v>
      </c>
      <c r="P8745" t="s">
        <v>4430</v>
      </c>
      <c r="Q8745">
        <v>59720422</v>
      </c>
    </row>
    <row r="8746" spans="1:17" x14ac:dyDescent="0.2">
      <c r="A8746">
        <v>59756604</v>
      </c>
      <c r="B8746" t="s">
        <v>4431</v>
      </c>
      <c r="C8746" t="s">
        <v>18</v>
      </c>
      <c r="D8746" t="s">
        <v>19</v>
      </c>
      <c r="E8746" t="s">
        <v>31</v>
      </c>
      <c r="F8746">
        <v>4.25</v>
      </c>
      <c r="G8746" t="s">
        <v>21</v>
      </c>
      <c r="H8746" t="s">
        <v>22</v>
      </c>
      <c r="I8746" t="s">
        <v>32</v>
      </c>
      <c r="J8746" t="s">
        <v>24</v>
      </c>
      <c r="K8746">
        <v>4</v>
      </c>
      <c r="L8746">
        <v>96</v>
      </c>
      <c r="M8746">
        <v>0</v>
      </c>
      <c r="N8746" t="s">
        <v>77</v>
      </c>
      <c r="O8746" t="s">
        <v>26</v>
      </c>
      <c r="P8746" t="s">
        <v>4432</v>
      </c>
      <c r="Q8746">
        <v>59756604</v>
      </c>
    </row>
    <row r="8747" spans="1:17" x14ac:dyDescent="0.2">
      <c r="A8747">
        <v>59756604</v>
      </c>
      <c r="B8747" t="s">
        <v>4431</v>
      </c>
      <c r="C8747" t="s">
        <v>18</v>
      </c>
      <c r="D8747" t="s">
        <v>19</v>
      </c>
      <c r="E8747" t="s">
        <v>31</v>
      </c>
      <c r="F8747">
        <v>7.1</v>
      </c>
      <c r="G8747" t="s">
        <v>21</v>
      </c>
      <c r="H8747" t="s">
        <v>22</v>
      </c>
      <c r="I8747" t="s">
        <v>32</v>
      </c>
      <c r="J8747" t="s">
        <v>24</v>
      </c>
      <c r="K8747">
        <v>4</v>
      </c>
      <c r="L8747">
        <v>96</v>
      </c>
      <c r="M8747">
        <v>0</v>
      </c>
      <c r="N8747" t="s">
        <v>77</v>
      </c>
      <c r="O8747" t="s">
        <v>26</v>
      </c>
      <c r="P8747" t="s">
        <v>4432</v>
      </c>
      <c r="Q8747">
        <v>59756604</v>
      </c>
    </row>
    <row r="8748" spans="1:17" x14ac:dyDescent="0.2">
      <c r="A8748">
        <v>59756604</v>
      </c>
      <c r="B8748" t="s">
        <v>4431</v>
      </c>
      <c r="C8748" t="s">
        <v>18</v>
      </c>
      <c r="D8748" t="s">
        <v>19</v>
      </c>
      <c r="E8748" t="s">
        <v>31</v>
      </c>
      <c r="F8748">
        <v>8.1</v>
      </c>
      <c r="G8748" t="s">
        <v>21</v>
      </c>
      <c r="H8748" t="s">
        <v>22</v>
      </c>
      <c r="I8748" t="s">
        <v>32</v>
      </c>
      <c r="J8748" t="s">
        <v>24</v>
      </c>
      <c r="K8748">
        <v>4</v>
      </c>
      <c r="L8748">
        <v>96</v>
      </c>
      <c r="M8748">
        <v>0</v>
      </c>
      <c r="N8748" t="s">
        <v>4433</v>
      </c>
      <c r="O8748" t="s">
        <v>26</v>
      </c>
      <c r="P8748" t="s">
        <v>4432</v>
      </c>
      <c r="Q8748">
        <v>59756604</v>
      </c>
    </row>
    <row r="8749" spans="1:17" x14ac:dyDescent="0.2">
      <c r="A8749">
        <v>59756604</v>
      </c>
      <c r="B8749" t="s">
        <v>4431</v>
      </c>
      <c r="C8749" t="s">
        <v>18</v>
      </c>
      <c r="D8749" t="s">
        <v>19</v>
      </c>
      <c r="E8749" t="s">
        <v>31</v>
      </c>
      <c r="F8749">
        <v>11.7</v>
      </c>
      <c r="G8749" t="s">
        <v>21</v>
      </c>
      <c r="H8749" t="s">
        <v>22</v>
      </c>
      <c r="I8749" t="s">
        <v>32</v>
      </c>
      <c r="J8749" t="s">
        <v>24</v>
      </c>
      <c r="K8749">
        <v>4</v>
      </c>
      <c r="L8749">
        <v>96</v>
      </c>
      <c r="M8749">
        <v>0</v>
      </c>
      <c r="N8749" t="s">
        <v>4434</v>
      </c>
      <c r="O8749" t="s">
        <v>26</v>
      </c>
      <c r="P8749" t="s">
        <v>4432</v>
      </c>
      <c r="Q8749">
        <v>59756604</v>
      </c>
    </row>
    <row r="8750" spans="1:17" x14ac:dyDescent="0.2">
      <c r="A8750">
        <v>59756604</v>
      </c>
      <c r="B8750" t="s">
        <v>4431</v>
      </c>
      <c r="C8750" t="s">
        <v>18</v>
      </c>
      <c r="D8750" t="s">
        <v>19</v>
      </c>
      <c r="E8750" t="s">
        <v>20</v>
      </c>
      <c r="F8750">
        <v>5</v>
      </c>
      <c r="G8750" t="s">
        <v>21</v>
      </c>
      <c r="H8750" t="s">
        <v>22</v>
      </c>
      <c r="I8750" t="s">
        <v>23</v>
      </c>
      <c r="J8750" t="s">
        <v>28</v>
      </c>
      <c r="K8750">
        <v>4</v>
      </c>
      <c r="L8750">
        <v>96</v>
      </c>
      <c r="M8750">
        <v>0</v>
      </c>
      <c r="N8750" t="s">
        <v>4435</v>
      </c>
      <c r="O8750" t="s">
        <v>26</v>
      </c>
      <c r="P8750" t="s">
        <v>4436</v>
      </c>
      <c r="Q8750">
        <v>59756604</v>
      </c>
    </row>
    <row r="8751" spans="1:17" x14ac:dyDescent="0.2">
      <c r="A8751">
        <v>59756604</v>
      </c>
      <c r="B8751" t="s">
        <v>4431</v>
      </c>
      <c r="C8751" t="s">
        <v>18</v>
      </c>
      <c r="D8751" t="s">
        <v>19</v>
      </c>
      <c r="E8751" t="s">
        <v>20</v>
      </c>
      <c r="F8751">
        <v>4.2</v>
      </c>
      <c r="G8751" t="s">
        <v>21</v>
      </c>
      <c r="H8751" t="s">
        <v>22</v>
      </c>
      <c r="I8751" t="s">
        <v>23</v>
      </c>
      <c r="J8751" t="s">
        <v>24</v>
      </c>
      <c r="K8751">
        <v>4</v>
      </c>
      <c r="L8751">
        <v>96</v>
      </c>
      <c r="M8751">
        <v>0</v>
      </c>
      <c r="N8751" t="s">
        <v>4437</v>
      </c>
      <c r="O8751" t="s">
        <v>26</v>
      </c>
      <c r="P8751" t="s">
        <v>4432</v>
      </c>
      <c r="Q8751">
        <v>59756604</v>
      </c>
    </row>
    <row r="8752" spans="1:17" x14ac:dyDescent="0.2">
      <c r="A8752">
        <v>59756604</v>
      </c>
      <c r="B8752" t="s">
        <v>4431</v>
      </c>
      <c r="C8752" t="s">
        <v>18</v>
      </c>
      <c r="D8752" t="s">
        <v>19</v>
      </c>
      <c r="E8752" t="s">
        <v>20</v>
      </c>
      <c r="F8752">
        <v>11.7</v>
      </c>
      <c r="G8752" t="s">
        <v>21</v>
      </c>
      <c r="H8752" t="s">
        <v>22</v>
      </c>
      <c r="I8752" t="s">
        <v>23</v>
      </c>
      <c r="J8752" t="s">
        <v>28</v>
      </c>
      <c r="K8752">
        <v>4</v>
      </c>
      <c r="L8752">
        <v>96</v>
      </c>
      <c r="M8752">
        <v>0</v>
      </c>
      <c r="N8752" t="s">
        <v>4437</v>
      </c>
      <c r="O8752" t="s">
        <v>26</v>
      </c>
      <c r="P8752" t="s">
        <v>4436</v>
      </c>
      <c r="Q8752">
        <v>59756604</v>
      </c>
    </row>
    <row r="8753" spans="1:17" x14ac:dyDescent="0.2">
      <c r="A8753">
        <v>59756604</v>
      </c>
      <c r="B8753" t="s">
        <v>4431</v>
      </c>
      <c r="C8753" t="s">
        <v>18</v>
      </c>
      <c r="D8753" t="s">
        <v>19</v>
      </c>
      <c r="E8753" t="s">
        <v>20</v>
      </c>
      <c r="F8753">
        <v>7.7</v>
      </c>
      <c r="G8753" t="s">
        <v>21</v>
      </c>
      <c r="H8753" t="s">
        <v>22</v>
      </c>
      <c r="I8753" t="s">
        <v>23</v>
      </c>
      <c r="J8753" t="s">
        <v>28</v>
      </c>
      <c r="K8753">
        <v>4</v>
      </c>
      <c r="L8753">
        <v>96</v>
      </c>
      <c r="M8753">
        <v>0</v>
      </c>
      <c r="N8753" t="s">
        <v>4437</v>
      </c>
      <c r="O8753" t="s">
        <v>26</v>
      </c>
      <c r="P8753" t="s">
        <v>4436</v>
      </c>
      <c r="Q8753">
        <v>59756604</v>
      </c>
    </row>
    <row r="8754" spans="1:17" x14ac:dyDescent="0.2">
      <c r="A8754">
        <v>59756604</v>
      </c>
      <c r="B8754" t="s">
        <v>4431</v>
      </c>
      <c r="C8754" t="s">
        <v>18</v>
      </c>
      <c r="D8754" t="s">
        <v>19</v>
      </c>
      <c r="E8754" t="s">
        <v>20</v>
      </c>
      <c r="F8754">
        <v>8.1</v>
      </c>
      <c r="G8754" t="s">
        <v>21</v>
      </c>
      <c r="H8754" t="s">
        <v>22</v>
      </c>
      <c r="I8754" t="s">
        <v>23</v>
      </c>
      <c r="J8754" t="s">
        <v>28</v>
      </c>
      <c r="K8754">
        <v>4</v>
      </c>
      <c r="L8754">
        <v>96</v>
      </c>
      <c r="M8754">
        <v>0</v>
      </c>
      <c r="N8754" t="s">
        <v>4437</v>
      </c>
      <c r="O8754" t="s">
        <v>26</v>
      </c>
      <c r="P8754" t="s">
        <v>4436</v>
      </c>
      <c r="Q8754">
        <v>59756604</v>
      </c>
    </row>
    <row r="8755" spans="1:17" x14ac:dyDescent="0.2">
      <c r="A8755">
        <v>59756604</v>
      </c>
      <c r="B8755" t="s">
        <v>4431</v>
      </c>
      <c r="C8755" t="s">
        <v>18</v>
      </c>
      <c r="D8755" t="s">
        <v>19</v>
      </c>
      <c r="E8755" t="s">
        <v>20</v>
      </c>
      <c r="F8755">
        <v>4.25</v>
      </c>
      <c r="G8755" t="s">
        <v>21</v>
      </c>
      <c r="H8755" t="s">
        <v>22</v>
      </c>
      <c r="I8755" t="s">
        <v>23</v>
      </c>
      <c r="J8755" t="s">
        <v>28</v>
      </c>
      <c r="K8755">
        <v>4</v>
      </c>
      <c r="L8755">
        <v>96</v>
      </c>
      <c r="M8755">
        <v>0</v>
      </c>
      <c r="N8755" t="s">
        <v>87</v>
      </c>
      <c r="O8755" t="s">
        <v>26</v>
      </c>
      <c r="P8755" t="s">
        <v>4436</v>
      </c>
      <c r="Q8755">
        <v>59756604</v>
      </c>
    </row>
    <row r="8756" spans="1:17" x14ac:dyDescent="0.2">
      <c r="A8756">
        <v>59756604</v>
      </c>
      <c r="B8756" t="s">
        <v>4431</v>
      </c>
      <c r="C8756" t="s">
        <v>18</v>
      </c>
      <c r="D8756" t="s">
        <v>19</v>
      </c>
      <c r="E8756" t="s">
        <v>20</v>
      </c>
      <c r="F8756">
        <v>4.5</v>
      </c>
      <c r="G8756" t="s">
        <v>21</v>
      </c>
      <c r="H8756" t="s">
        <v>22</v>
      </c>
      <c r="I8756" t="s">
        <v>23</v>
      </c>
      <c r="J8756" t="s">
        <v>28</v>
      </c>
      <c r="K8756">
        <v>4</v>
      </c>
      <c r="L8756">
        <v>96</v>
      </c>
      <c r="M8756">
        <v>0</v>
      </c>
      <c r="N8756" t="s">
        <v>87</v>
      </c>
      <c r="O8756" t="s">
        <v>26</v>
      </c>
      <c r="P8756" t="s">
        <v>4436</v>
      </c>
      <c r="Q8756">
        <v>59756604</v>
      </c>
    </row>
    <row r="8757" spans="1:17" x14ac:dyDescent="0.2">
      <c r="A8757">
        <v>59756604</v>
      </c>
      <c r="B8757" t="s">
        <v>4431</v>
      </c>
      <c r="C8757" t="s">
        <v>18</v>
      </c>
      <c r="D8757" t="s">
        <v>19</v>
      </c>
      <c r="E8757" t="s">
        <v>20</v>
      </c>
      <c r="F8757">
        <v>5.6</v>
      </c>
      <c r="G8757" t="s">
        <v>21</v>
      </c>
      <c r="H8757" t="s">
        <v>22</v>
      </c>
      <c r="I8757" t="s">
        <v>23</v>
      </c>
      <c r="J8757" t="s">
        <v>28</v>
      </c>
      <c r="K8757">
        <v>4</v>
      </c>
      <c r="L8757">
        <v>96</v>
      </c>
      <c r="M8757">
        <v>0</v>
      </c>
      <c r="N8757" t="s">
        <v>87</v>
      </c>
      <c r="O8757" t="s">
        <v>26</v>
      </c>
      <c r="P8757" t="s">
        <v>4436</v>
      </c>
      <c r="Q8757">
        <v>59756604</v>
      </c>
    </row>
    <row r="8758" spans="1:17" x14ac:dyDescent="0.2">
      <c r="A8758">
        <v>59756604</v>
      </c>
      <c r="B8758" t="s">
        <v>4431</v>
      </c>
      <c r="C8758" t="s">
        <v>18</v>
      </c>
      <c r="D8758" t="s">
        <v>19</v>
      </c>
      <c r="E8758" t="s">
        <v>20</v>
      </c>
      <c r="F8758">
        <v>5.7</v>
      </c>
      <c r="G8758" t="s">
        <v>21</v>
      </c>
      <c r="H8758" t="s">
        <v>22</v>
      </c>
      <c r="I8758" t="s">
        <v>23</v>
      </c>
      <c r="J8758" t="s">
        <v>28</v>
      </c>
      <c r="K8758">
        <v>4</v>
      </c>
      <c r="L8758">
        <v>96</v>
      </c>
      <c r="M8758">
        <v>0</v>
      </c>
      <c r="N8758" t="s">
        <v>87</v>
      </c>
      <c r="O8758" t="s">
        <v>26</v>
      </c>
      <c r="P8758" t="s">
        <v>4436</v>
      </c>
      <c r="Q8758">
        <v>59756604</v>
      </c>
    </row>
    <row r="8759" spans="1:17" x14ac:dyDescent="0.2">
      <c r="A8759">
        <v>59756604</v>
      </c>
      <c r="B8759" t="s">
        <v>4431</v>
      </c>
      <c r="C8759" t="s">
        <v>18</v>
      </c>
      <c r="D8759" t="s">
        <v>19</v>
      </c>
      <c r="E8759" t="s">
        <v>20</v>
      </c>
      <c r="F8759">
        <v>7.1</v>
      </c>
      <c r="G8759" t="s">
        <v>21</v>
      </c>
      <c r="H8759" t="s">
        <v>22</v>
      </c>
      <c r="I8759" t="s">
        <v>23</v>
      </c>
      <c r="J8759" t="s">
        <v>28</v>
      </c>
      <c r="K8759">
        <v>4</v>
      </c>
      <c r="L8759">
        <v>96</v>
      </c>
      <c r="M8759">
        <v>0</v>
      </c>
      <c r="N8759" t="s">
        <v>87</v>
      </c>
      <c r="O8759" t="s">
        <v>26</v>
      </c>
      <c r="P8759" t="s">
        <v>4436</v>
      </c>
      <c r="Q8759">
        <v>59756604</v>
      </c>
    </row>
    <row r="8760" spans="1:17" x14ac:dyDescent="0.2">
      <c r="A8760">
        <v>59756604</v>
      </c>
      <c r="B8760" t="s">
        <v>4431</v>
      </c>
      <c r="C8760" t="s">
        <v>18</v>
      </c>
      <c r="D8760" t="s">
        <v>19</v>
      </c>
      <c r="E8760" t="s">
        <v>20</v>
      </c>
      <c r="F8760">
        <v>7.5</v>
      </c>
      <c r="G8760" t="s">
        <v>21</v>
      </c>
      <c r="H8760" t="s">
        <v>22</v>
      </c>
      <c r="I8760" t="s">
        <v>23</v>
      </c>
      <c r="J8760" t="s">
        <v>28</v>
      </c>
      <c r="K8760">
        <v>4</v>
      </c>
      <c r="L8760">
        <v>96</v>
      </c>
      <c r="M8760">
        <v>0</v>
      </c>
      <c r="N8760" t="s">
        <v>87</v>
      </c>
      <c r="O8760" t="s">
        <v>26</v>
      </c>
      <c r="P8760" t="s">
        <v>4436</v>
      </c>
      <c r="Q8760">
        <v>59756604</v>
      </c>
    </row>
    <row r="8761" spans="1:17" x14ac:dyDescent="0.2">
      <c r="A8761">
        <v>59756604</v>
      </c>
      <c r="B8761" t="s">
        <v>4431</v>
      </c>
      <c r="C8761" t="s">
        <v>18</v>
      </c>
      <c r="D8761" t="s">
        <v>19</v>
      </c>
      <c r="E8761" t="s">
        <v>20</v>
      </c>
      <c r="F8761">
        <v>7.6</v>
      </c>
      <c r="G8761" t="s">
        <v>21</v>
      </c>
      <c r="H8761" t="s">
        <v>22</v>
      </c>
      <c r="I8761" t="s">
        <v>23</v>
      </c>
      <c r="J8761" t="s">
        <v>28</v>
      </c>
      <c r="K8761">
        <v>4</v>
      </c>
      <c r="L8761">
        <v>96</v>
      </c>
      <c r="M8761">
        <v>0</v>
      </c>
      <c r="N8761" t="s">
        <v>87</v>
      </c>
      <c r="O8761" t="s">
        <v>26</v>
      </c>
      <c r="P8761" t="s">
        <v>4436</v>
      </c>
      <c r="Q8761">
        <v>59756604</v>
      </c>
    </row>
    <row r="8762" spans="1:17" x14ac:dyDescent="0.2">
      <c r="A8762">
        <v>59756604</v>
      </c>
      <c r="B8762" t="s">
        <v>4431</v>
      </c>
      <c r="C8762" t="s">
        <v>18</v>
      </c>
      <c r="D8762" t="s">
        <v>19</v>
      </c>
      <c r="E8762" t="s">
        <v>20</v>
      </c>
      <c r="F8762">
        <v>8.4</v>
      </c>
      <c r="G8762" t="s">
        <v>21</v>
      </c>
      <c r="H8762" t="s">
        <v>22</v>
      </c>
      <c r="I8762" t="s">
        <v>23</v>
      </c>
      <c r="J8762" t="s">
        <v>28</v>
      </c>
      <c r="K8762">
        <v>4</v>
      </c>
      <c r="L8762">
        <v>96</v>
      </c>
      <c r="M8762">
        <v>0</v>
      </c>
      <c r="N8762" t="s">
        <v>87</v>
      </c>
      <c r="O8762" t="s">
        <v>26</v>
      </c>
      <c r="P8762" t="s">
        <v>4436</v>
      </c>
      <c r="Q8762">
        <v>59756604</v>
      </c>
    </row>
    <row r="8763" spans="1:17" x14ac:dyDescent="0.2">
      <c r="A8763">
        <v>59756604</v>
      </c>
      <c r="B8763" t="s">
        <v>4431</v>
      </c>
      <c r="C8763" t="s">
        <v>37</v>
      </c>
      <c r="D8763" t="s">
        <v>19</v>
      </c>
      <c r="E8763" t="s">
        <v>59</v>
      </c>
      <c r="F8763">
        <v>0.43</v>
      </c>
      <c r="G8763" t="s">
        <v>21</v>
      </c>
      <c r="H8763" t="s">
        <v>52</v>
      </c>
      <c r="I8763" t="s">
        <v>43</v>
      </c>
      <c r="J8763" t="s">
        <v>2510</v>
      </c>
      <c r="K8763">
        <v>75</v>
      </c>
      <c r="L8763">
        <v>1800</v>
      </c>
      <c r="M8763">
        <v>0</v>
      </c>
      <c r="N8763" t="s">
        <v>42</v>
      </c>
      <c r="O8763" t="s">
        <v>26</v>
      </c>
      <c r="P8763" t="s">
        <v>4436</v>
      </c>
      <c r="Q8763">
        <v>59756604</v>
      </c>
    </row>
    <row r="8764" spans="1:17" x14ac:dyDescent="0.2">
      <c r="A8764">
        <v>59756604</v>
      </c>
      <c r="B8764" t="s">
        <v>4431</v>
      </c>
      <c r="C8764" t="s">
        <v>37</v>
      </c>
      <c r="D8764" t="s">
        <v>19</v>
      </c>
      <c r="E8764" t="s">
        <v>20</v>
      </c>
      <c r="F8764">
        <v>0.72499999999999998</v>
      </c>
      <c r="G8764" t="s">
        <v>21</v>
      </c>
      <c r="H8764" t="s">
        <v>52</v>
      </c>
      <c r="I8764" t="s">
        <v>113</v>
      </c>
      <c r="J8764" t="s">
        <v>28</v>
      </c>
      <c r="K8764">
        <v>4</v>
      </c>
      <c r="L8764">
        <v>96</v>
      </c>
      <c r="M8764">
        <v>0</v>
      </c>
      <c r="N8764" t="s">
        <v>42</v>
      </c>
      <c r="O8764" t="s">
        <v>26</v>
      </c>
      <c r="P8764" t="s">
        <v>4436</v>
      </c>
      <c r="Q8764">
        <v>59756604</v>
      </c>
    </row>
    <row r="8765" spans="1:17" x14ac:dyDescent="0.2">
      <c r="A8765">
        <v>59756604</v>
      </c>
      <c r="B8765" t="s">
        <v>4431</v>
      </c>
      <c r="C8765" t="s">
        <v>18</v>
      </c>
      <c r="D8765" t="s">
        <v>19</v>
      </c>
      <c r="E8765" t="s">
        <v>20</v>
      </c>
      <c r="F8765">
        <v>11.7</v>
      </c>
      <c r="G8765" t="s">
        <v>21</v>
      </c>
      <c r="H8765" t="s">
        <v>22</v>
      </c>
      <c r="I8765" t="s">
        <v>23</v>
      </c>
      <c r="J8765" t="s">
        <v>28</v>
      </c>
      <c r="K8765">
        <v>4</v>
      </c>
      <c r="L8765">
        <v>96</v>
      </c>
      <c r="M8765">
        <v>0</v>
      </c>
      <c r="N8765" t="s">
        <v>42</v>
      </c>
      <c r="O8765" t="s">
        <v>26</v>
      </c>
      <c r="P8765" t="s">
        <v>4436</v>
      </c>
      <c r="Q8765">
        <v>59756604</v>
      </c>
    </row>
    <row r="8766" spans="1:17" x14ac:dyDescent="0.2">
      <c r="A8766">
        <v>59756604</v>
      </c>
      <c r="B8766" t="s">
        <v>4431</v>
      </c>
      <c r="C8766" t="s">
        <v>18</v>
      </c>
      <c r="D8766" t="s">
        <v>19</v>
      </c>
      <c r="E8766" t="s">
        <v>20</v>
      </c>
      <c r="F8766">
        <v>4.2</v>
      </c>
      <c r="G8766" t="s">
        <v>21</v>
      </c>
      <c r="H8766" t="s">
        <v>22</v>
      </c>
      <c r="I8766" t="s">
        <v>23</v>
      </c>
      <c r="J8766" t="s">
        <v>28</v>
      </c>
      <c r="K8766">
        <v>4</v>
      </c>
      <c r="L8766">
        <v>96</v>
      </c>
      <c r="M8766">
        <v>0</v>
      </c>
      <c r="N8766" t="s">
        <v>42</v>
      </c>
      <c r="O8766" t="s">
        <v>26</v>
      </c>
      <c r="P8766" t="s">
        <v>4436</v>
      </c>
      <c r="Q8766">
        <v>59756604</v>
      </c>
    </row>
    <row r="8767" spans="1:17" x14ac:dyDescent="0.2">
      <c r="A8767">
        <v>59756604</v>
      </c>
      <c r="B8767" t="s">
        <v>4431</v>
      </c>
      <c r="C8767" t="s">
        <v>18</v>
      </c>
      <c r="D8767" t="s">
        <v>19</v>
      </c>
      <c r="E8767" t="s">
        <v>20</v>
      </c>
      <c r="F8767">
        <v>5.0999999999999996</v>
      </c>
      <c r="G8767" t="s">
        <v>21</v>
      </c>
      <c r="H8767" t="s">
        <v>22</v>
      </c>
      <c r="I8767" t="s">
        <v>23</v>
      </c>
      <c r="J8767" t="s">
        <v>28</v>
      </c>
      <c r="K8767">
        <v>4</v>
      </c>
      <c r="L8767">
        <v>96</v>
      </c>
      <c r="M8767">
        <v>0</v>
      </c>
      <c r="N8767" t="s">
        <v>42</v>
      </c>
      <c r="O8767" t="s">
        <v>26</v>
      </c>
      <c r="P8767" t="s">
        <v>4436</v>
      </c>
      <c r="Q8767">
        <v>59756604</v>
      </c>
    </row>
    <row r="8768" spans="1:17" x14ac:dyDescent="0.2">
      <c r="A8768">
        <v>59756604</v>
      </c>
      <c r="B8768" t="s">
        <v>4431</v>
      </c>
      <c r="C8768" t="s">
        <v>18</v>
      </c>
      <c r="D8768" t="s">
        <v>19</v>
      </c>
      <c r="E8768" t="s">
        <v>20</v>
      </c>
      <c r="F8768">
        <v>5.7</v>
      </c>
      <c r="G8768" t="s">
        <v>21</v>
      </c>
      <c r="H8768" t="s">
        <v>22</v>
      </c>
      <c r="I8768" t="s">
        <v>23</v>
      </c>
      <c r="J8768" t="s">
        <v>28</v>
      </c>
      <c r="K8768">
        <v>4</v>
      </c>
      <c r="L8768">
        <v>96</v>
      </c>
      <c r="M8768">
        <v>0</v>
      </c>
      <c r="N8768" t="s">
        <v>42</v>
      </c>
      <c r="O8768" t="s">
        <v>26</v>
      </c>
      <c r="P8768" t="s">
        <v>4436</v>
      </c>
      <c r="Q8768">
        <v>59756604</v>
      </c>
    </row>
    <row r="8769" spans="1:17" x14ac:dyDescent="0.2">
      <c r="A8769">
        <v>60168889</v>
      </c>
      <c r="B8769" t="s">
        <v>4438</v>
      </c>
      <c r="C8769" t="s">
        <v>18</v>
      </c>
      <c r="D8769" t="s">
        <v>19</v>
      </c>
      <c r="E8769" t="s">
        <v>31</v>
      </c>
      <c r="F8769">
        <v>2.1</v>
      </c>
      <c r="G8769" t="s">
        <v>21</v>
      </c>
      <c r="H8769" t="s">
        <v>22</v>
      </c>
      <c r="I8769" t="s">
        <v>32</v>
      </c>
      <c r="J8769" t="s">
        <v>24</v>
      </c>
      <c r="K8769">
        <v>4</v>
      </c>
      <c r="L8769">
        <v>96</v>
      </c>
      <c r="M8769">
        <v>0</v>
      </c>
      <c r="N8769" t="s">
        <v>4439</v>
      </c>
      <c r="O8769" t="s">
        <v>26</v>
      </c>
      <c r="P8769" t="s">
        <v>4440</v>
      </c>
      <c r="Q8769">
        <v>60168889</v>
      </c>
    </row>
    <row r="8770" spans="1:17" x14ac:dyDescent="0.2">
      <c r="A8770">
        <v>60168889</v>
      </c>
      <c r="B8770" t="s">
        <v>4438</v>
      </c>
      <c r="C8770" t="s">
        <v>18</v>
      </c>
      <c r="D8770" t="s">
        <v>19</v>
      </c>
      <c r="E8770" t="s">
        <v>31</v>
      </c>
      <c r="F8770">
        <v>3.1</v>
      </c>
      <c r="G8770" t="s">
        <v>21</v>
      </c>
      <c r="H8770" t="s">
        <v>22</v>
      </c>
      <c r="I8770" t="s">
        <v>32</v>
      </c>
      <c r="J8770" t="s">
        <v>24</v>
      </c>
      <c r="K8770">
        <v>4</v>
      </c>
      <c r="L8770">
        <v>96</v>
      </c>
      <c r="M8770">
        <v>0</v>
      </c>
      <c r="N8770" t="s">
        <v>4439</v>
      </c>
      <c r="O8770" t="s">
        <v>26</v>
      </c>
      <c r="P8770" t="s">
        <v>4440</v>
      </c>
      <c r="Q8770">
        <v>60168889</v>
      </c>
    </row>
    <row r="8771" spans="1:17" x14ac:dyDescent="0.2">
      <c r="A8771">
        <v>60168889</v>
      </c>
      <c r="B8771" t="s">
        <v>4438</v>
      </c>
      <c r="C8771" t="s">
        <v>18</v>
      </c>
      <c r="D8771" t="s">
        <v>19</v>
      </c>
      <c r="E8771" t="s">
        <v>31</v>
      </c>
      <c r="F8771">
        <v>4.0999999999999996</v>
      </c>
      <c r="G8771" t="s">
        <v>21</v>
      </c>
      <c r="H8771" t="s">
        <v>22</v>
      </c>
      <c r="I8771" t="s">
        <v>32</v>
      </c>
      <c r="J8771" t="s">
        <v>24</v>
      </c>
      <c r="K8771">
        <v>4</v>
      </c>
      <c r="L8771">
        <v>96</v>
      </c>
      <c r="M8771">
        <v>0</v>
      </c>
      <c r="N8771" t="s">
        <v>4439</v>
      </c>
      <c r="O8771" t="s">
        <v>26</v>
      </c>
      <c r="P8771" t="s">
        <v>4440</v>
      </c>
      <c r="Q8771">
        <v>60168889</v>
      </c>
    </row>
    <row r="8772" spans="1:17" x14ac:dyDescent="0.2">
      <c r="A8772">
        <v>60168889</v>
      </c>
      <c r="B8772" t="s">
        <v>4438</v>
      </c>
      <c r="C8772" t="s">
        <v>18</v>
      </c>
      <c r="D8772" t="s">
        <v>19</v>
      </c>
      <c r="E8772" t="s">
        <v>31</v>
      </c>
      <c r="F8772">
        <v>0.43</v>
      </c>
      <c r="G8772" t="s">
        <v>21</v>
      </c>
      <c r="H8772" t="s">
        <v>52</v>
      </c>
      <c r="I8772" t="s">
        <v>43</v>
      </c>
      <c r="J8772" t="s">
        <v>107</v>
      </c>
      <c r="K8772">
        <v>90</v>
      </c>
      <c r="L8772">
        <v>2160</v>
      </c>
      <c r="M8772">
        <v>0</v>
      </c>
      <c r="N8772" t="s">
        <v>4441</v>
      </c>
      <c r="O8772" t="s">
        <v>26</v>
      </c>
      <c r="P8772" t="s">
        <v>4440</v>
      </c>
      <c r="Q8772">
        <v>60168889</v>
      </c>
    </row>
    <row r="8773" spans="1:17" x14ac:dyDescent="0.2">
      <c r="A8773">
        <v>60168889</v>
      </c>
      <c r="B8773" t="s">
        <v>4438</v>
      </c>
      <c r="C8773" t="s">
        <v>18</v>
      </c>
      <c r="D8773" t="s">
        <v>19</v>
      </c>
      <c r="E8773" t="s">
        <v>20</v>
      </c>
      <c r="F8773">
        <v>2.1</v>
      </c>
      <c r="G8773" t="s">
        <v>21</v>
      </c>
      <c r="H8773" t="s">
        <v>22</v>
      </c>
      <c r="I8773" t="s">
        <v>23</v>
      </c>
      <c r="J8773" t="s">
        <v>28</v>
      </c>
      <c r="K8773">
        <v>4</v>
      </c>
      <c r="L8773">
        <v>96</v>
      </c>
      <c r="M8773">
        <v>0</v>
      </c>
      <c r="N8773" t="s">
        <v>42</v>
      </c>
      <c r="O8773" t="s">
        <v>26</v>
      </c>
      <c r="P8773" t="s">
        <v>4442</v>
      </c>
      <c r="Q8773">
        <v>60168889</v>
      </c>
    </row>
    <row r="8774" spans="1:17" x14ac:dyDescent="0.2">
      <c r="A8774">
        <v>60168889</v>
      </c>
      <c r="B8774" t="s">
        <v>4438</v>
      </c>
      <c r="C8774" t="s">
        <v>18</v>
      </c>
      <c r="D8774" t="s">
        <v>19</v>
      </c>
      <c r="E8774" t="s">
        <v>20</v>
      </c>
      <c r="F8774">
        <v>3.1</v>
      </c>
      <c r="G8774" t="s">
        <v>21</v>
      </c>
      <c r="H8774" t="s">
        <v>22</v>
      </c>
      <c r="I8774" t="s">
        <v>23</v>
      </c>
      <c r="J8774" t="s">
        <v>28</v>
      </c>
      <c r="K8774">
        <v>4</v>
      </c>
      <c r="L8774">
        <v>96</v>
      </c>
      <c r="M8774">
        <v>0</v>
      </c>
      <c r="N8774" t="s">
        <v>42</v>
      </c>
      <c r="O8774" t="s">
        <v>26</v>
      </c>
      <c r="P8774" t="s">
        <v>4442</v>
      </c>
      <c r="Q8774">
        <v>60168889</v>
      </c>
    </row>
    <row r="8775" spans="1:17" x14ac:dyDescent="0.2">
      <c r="A8775">
        <v>60168889</v>
      </c>
      <c r="B8775" t="s">
        <v>4438</v>
      </c>
      <c r="C8775" t="s">
        <v>18</v>
      </c>
      <c r="D8775" t="s">
        <v>19</v>
      </c>
      <c r="E8775" t="s">
        <v>20</v>
      </c>
      <c r="F8775">
        <v>4.0999999999999996</v>
      </c>
      <c r="G8775" t="s">
        <v>21</v>
      </c>
      <c r="H8775" t="s">
        <v>22</v>
      </c>
      <c r="I8775" t="s">
        <v>23</v>
      </c>
      <c r="J8775" t="s">
        <v>28</v>
      </c>
      <c r="K8775">
        <v>4</v>
      </c>
      <c r="L8775">
        <v>96</v>
      </c>
      <c r="M8775">
        <v>0</v>
      </c>
      <c r="N8775" t="s">
        <v>42</v>
      </c>
      <c r="O8775" t="s">
        <v>26</v>
      </c>
      <c r="P8775" t="s">
        <v>4442</v>
      </c>
      <c r="Q8775">
        <v>60168889</v>
      </c>
    </row>
    <row r="8776" spans="1:17" x14ac:dyDescent="0.2">
      <c r="A8776">
        <v>60168889</v>
      </c>
      <c r="B8776" t="s">
        <v>4438</v>
      </c>
      <c r="C8776" t="s">
        <v>18</v>
      </c>
      <c r="D8776" t="s">
        <v>19</v>
      </c>
      <c r="E8776" t="s">
        <v>20</v>
      </c>
      <c r="F8776">
        <v>0.43</v>
      </c>
      <c r="G8776" t="s">
        <v>21</v>
      </c>
      <c r="H8776" t="s">
        <v>52</v>
      </c>
      <c r="I8776" t="s">
        <v>43</v>
      </c>
      <c r="J8776" t="s">
        <v>884</v>
      </c>
      <c r="K8776">
        <v>69</v>
      </c>
      <c r="L8776">
        <v>1656</v>
      </c>
      <c r="M8776">
        <v>0</v>
      </c>
      <c r="N8776" t="s">
        <v>42</v>
      </c>
      <c r="O8776" t="s">
        <v>26</v>
      </c>
      <c r="P8776" t="s">
        <v>4442</v>
      </c>
      <c r="Q8776">
        <v>60168889</v>
      </c>
    </row>
    <row r="8777" spans="1:17" x14ac:dyDescent="0.2">
      <c r="A8777">
        <v>60207901</v>
      </c>
      <c r="B8777" t="s">
        <v>4443</v>
      </c>
      <c r="C8777" t="s">
        <v>18</v>
      </c>
      <c r="D8777" t="s">
        <v>19</v>
      </c>
      <c r="E8777" t="s">
        <v>31</v>
      </c>
      <c r="F8777">
        <v>5.2</v>
      </c>
      <c r="G8777" t="s">
        <v>21</v>
      </c>
      <c r="H8777" t="s">
        <v>22</v>
      </c>
      <c r="I8777" t="s">
        <v>32</v>
      </c>
      <c r="J8777" t="s">
        <v>24</v>
      </c>
      <c r="K8777">
        <v>4</v>
      </c>
      <c r="L8777">
        <v>96</v>
      </c>
      <c r="M8777">
        <v>0</v>
      </c>
      <c r="N8777" t="s">
        <v>4444</v>
      </c>
      <c r="O8777" t="s">
        <v>26</v>
      </c>
      <c r="P8777" t="s">
        <v>4445</v>
      </c>
      <c r="Q8777">
        <v>60207901</v>
      </c>
    </row>
    <row r="8778" spans="1:17" x14ac:dyDescent="0.2">
      <c r="A8778">
        <v>60207901</v>
      </c>
      <c r="B8778" t="s">
        <v>4443</v>
      </c>
      <c r="C8778" t="s">
        <v>18</v>
      </c>
      <c r="D8778" t="s">
        <v>19</v>
      </c>
      <c r="E8778" t="s">
        <v>31</v>
      </c>
      <c r="F8778">
        <v>506</v>
      </c>
      <c r="G8778" t="s">
        <v>21</v>
      </c>
      <c r="H8778" t="s">
        <v>22</v>
      </c>
      <c r="I8778" t="s">
        <v>32</v>
      </c>
      <c r="J8778" t="s">
        <v>24</v>
      </c>
      <c r="K8778">
        <v>4</v>
      </c>
      <c r="L8778">
        <v>96</v>
      </c>
      <c r="M8778">
        <v>0</v>
      </c>
      <c r="N8778" t="s">
        <v>4446</v>
      </c>
      <c r="O8778" t="s">
        <v>26</v>
      </c>
      <c r="P8778" t="s">
        <v>4445</v>
      </c>
      <c r="Q8778">
        <v>60207901</v>
      </c>
    </row>
    <row r="8779" spans="1:17" x14ac:dyDescent="0.2">
      <c r="A8779">
        <v>60207901</v>
      </c>
      <c r="B8779" t="s">
        <v>4443</v>
      </c>
      <c r="C8779" t="s">
        <v>18</v>
      </c>
      <c r="D8779" t="s">
        <v>19</v>
      </c>
      <c r="E8779" t="s">
        <v>31</v>
      </c>
      <c r="F8779">
        <v>0.83</v>
      </c>
      <c r="G8779" t="s">
        <v>21</v>
      </c>
      <c r="H8779" t="s">
        <v>22</v>
      </c>
      <c r="I8779" t="s">
        <v>32</v>
      </c>
      <c r="J8779" t="s">
        <v>24</v>
      </c>
      <c r="K8779">
        <v>4</v>
      </c>
      <c r="L8779">
        <v>96</v>
      </c>
      <c r="M8779">
        <v>0</v>
      </c>
      <c r="N8779" t="s">
        <v>4447</v>
      </c>
      <c r="O8779" t="s">
        <v>26</v>
      </c>
      <c r="P8779" t="s">
        <v>4445</v>
      </c>
      <c r="Q8779">
        <v>60207901</v>
      </c>
    </row>
    <row r="8780" spans="1:17" x14ac:dyDescent="0.2">
      <c r="A8780">
        <v>60207901</v>
      </c>
      <c r="B8780" t="s">
        <v>4443</v>
      </c>
      <c r="C8780" t="s">
        <v>18</v>
      </c>
      <c r="D8780" t="s">
        <v>19</v>
      </c>
      <c r="E8780" t="s">
        <v>31</v>
      </c>
      <c r="F8780">
        <v>1</v>
      </c>
      <c r="G8780" t="s">
        <v>21</v>
      </c>
      <c r="H8780" t="s">
        <v>22</v>
      </c>
      <c r="I8780" t="s">
        <v>32</v>
      </c>
      <c r="J8780" t="s">
        <v>24</v>
      </c>
      <c r="K8780">
        <v>4</v>
      </c>
      <c r="L8780">
        <v>96</v>
      </c>
      <c r="M8780">
        <v>0</v>
      </c>
      <c r="N8780" t="s">
        <v>4448</v>
      </c>
      <c r="O8780" t="s">
        <v>26</v>
      </c>
      <c r="P8780" t="s">
        <v>4445</v>
      </c>
      <c r="Q8780">
        <v>60207901</v>
      </c>
    </row>
    <row r="8781" spans="1:17" x14ac:dyDescent="0.2">
      <c r="A8781">
        <v>60207901</v>
      </c>
      <c r="B8781" t="s">
        <v>4443</v>
      </c>
      <c r="C8781" t="s">
        <v>18</v>
      </c>
      <c r="D8781" t="s">
        <v>19</v>
      </c>
      <c r="E8781" t="s">
        <v>31</v>
      </c>
      <c r="F8781">
        <v>13.2</v>
      </c>
      <c r="G8781" t="s">
        <v>21</v>
      </c>
      <c r="H8781" t="s">
        <v>22</v>
      </c>
      <c r="I8781" t="s">
        <v>32</v>
      </c>
      <c r="J8781" t="s">
        <v>24</v>
      </c>
      <c r="K8781">
        <v>4</v>
      </c>
      <c r="L8781">
        <v>96</v>
      </c>
      <c r="M8781">
        <v>0</v>
      </c>
      <c r="N8781" t="s">
        <v>4448</v>
      </c>
      <c r="O8781" t="s">
        <v>26</v>
      </c>
      <c r="P8781" t="s">
        <v>4445</v>
      </c>
      <c r="Q8781">
        <v>60207901</v>
      </c>
    </row>
    <row r="8782" spans="1:17" x14ac:dyDescent="0.2">
      <c r="A8782">
        <v>60207901</v>
      </c>
      <c r="B8782" t="s">
        <v>4443</v>
      </c>
      <c r="C8782" t="s">
        <v>18</v>
      </c>
      <c r="D8782" t="s">
        <v>19</v>
      </c>
      <c r="E8782" t="s">
        <v>31</v>
      </c>
      <c r="F8782">
        <v>8.4</v>
      </c>
      <c r="G8782" t="s">
        <v>21</v>
      </c>
      <c r="H8782" t="s">
        <v>22</v>
      </c>
      <c r="I8782" t="s">
        <v>32</v>
      </c>
      <c r="J8782" t="s">
        <v>24</v>
      </c>
      <c r="K8782">
        <v>4</v>
      </c>
      <c r="L8782">
        <v>96</v>
      </c>
      <c r="M8782">
        <v>0</v>
      </c>
      <c r="N8782" t="s">
        <v>4448</v>
      </c>
      <c r="O8782" t="s">
        <v>26</v>
      </c>
      <c r="P8782" t="s">
        <v>4445</v>
      </c>
      <c r="Q8782">
        <v>60207901</v>
      </c>
    </row>
    <row r="8783" spans="1:17" x14ac:dyDescent="0.2">
      <c r="A8783">
        <v>60207901</v>
      </c>
      <c r="B8783" t="s">
        <v>4443</v>
      </c>
      <c r="C8783" t="s">
        <v>18</v>
      </c>
      <c r="D8783" t="s">
        <v>19</v>
      </c>
      <c r="E8783" t="s">
        <v>20</v>
      </c>
      <c r="F8783">
        <v>5.04</v>
      </c>
      <c r="G8783" t="s">
        <v>21</v>
      </c>
      <c r="H8783" t="s">
        <v>22</v>
      </c>
      <c r="I8783" t="s">
        <v>23</v>
      </c>
      <c r="J8783" t="s">
        <v>28</v>
      </c>
      <c r="K8783">
        <v>4</v>
      </c>
      <c r="L8783">
        <v>96</v>
      </c>
      <c r="M8783">
        <v>0</v>
      </c>
      <c r="N8783" t="s">
        <v>4449</v>
      </c>
      <c r="O8783" t="s">
        <v>26</v>
      </c>
      <c r="P8783" t="s">
        <v>4450</v>
      </c>
      <c r="Q8783">
        <v>60207901</v>
      </c>
    </row>
    <row r="8784" spans="1:17" x14ac:dyDescent="0.2">
      <c r="A8784">
        <v>60207901</v>
      </c>
      <c r="B8784" t="s">
        <v>4443</v>
      </c>
      <c r="C8784" t="s">
        <v>18</v>
      </c>
      <c r="D8784" t="s">
        <v>19</v>
      </c>
      <c r="E8784" t="s">
        <v>59</v>
      </c>
      <c r="F8784">
        <v>4.5100000000000001E-2</v>
      </c>
      <c r="G8784" t="s">
        <v>21</v>
      </c>
      <c r="H8784" t="s">
        <v>52</v>
      </c>
      <c r="I8784" t="s">
        <v>43</v>
      </c>
      <c r="J8784" t="s">
        <v>122</v>
      </c>
      <c r="K8784">
        <v>30</v>
      </c>
      <c r="L8784">
        <v>720</v>
      </c>
      <c r="M8784">
        <v>0</v>
      </c>
      <c r="N8784" t="s">
        <v>4451</v>
      </c>
      <c r="O8784" t="s">
        <v>26</v>
      </c>
      <c r="P8784" t="s">
        <v>4450</v>
      </c>
      <c r="Q8784">
        <v>60207901</v>
      </c>
    </row>
    <row r="8785" spans="1:17" x14ac:dyDescent="0.2">
      <c r="A8785">
        <v>60207901</v>
      </c>
      <c r="B8785" t="s">
        <v>4443</v>
      </c>
      <c r="C8785" t="s">
        <v>18</v>
      </c>
      <c r="D8785" t="s">
        <v>19</v>
      </c>
      <c r="E8785" t="s">
        <v>20</v>
      </c>
      <c r="F8785">
        <v>8.4</v>
      </c>
      <c r="G8785" t="s">
        <v>21</v>
      </c>
      <c r="H8785" t="s">
        <v>22</v>
      </c>
      <c r="I8785" t="s">
        <v>23</v>
      </c>
      <c r="J8785" t="s">
        <v>28</v>
      </c>
      <c r="K8785">
        <v>4</v>
      </c>
      <c r="L8785">
        <v>96</v>
      </c>
      <c r="M8785">
        <v>0</v>
      </c>
      <c r="N8785" t="s">
        <v>42</v>
      </c>
      <c r="O8785" t="s">
        <v>26</v>
      </c>
      <c r="P8785" t="s">
        <v>4450</v>
      </c>
      <c r="Q8785">
        <v>60207901</v>
      </c>
    </row>
    <row r="8786" spans="1:17" x14ac:dyDescent="0.2">
      <c r="A8786">
        <v>60207901</v>
      </c>
      <c r="B8786" t="s">
        <v>4443</v>
      </c>
      <c r="C8786" t="s">
        <v>18</v>
      </c>
      <c r="D8786" t="s">
        <v>19</v>
      </c>
      <c r="E8786" t="s">
        <v>20</v>
      </c>
      <c r="F8786">
        <v>13.2</v>
      </c>
      <c r="G8786" t="s">
        <v>21</v>
      </c>
      <c r="H8786" t="s">
        <v>22</v>
      </c>
      <c r="I8786" t="s">
        <v>23</v>
      </c>
      <c r="J8786" t="s">
        <v>28</v>
      </c>
      <c r="K8786">
        <v>4</v>
      </c>
      <c r="L8786">
        <v>96</v>
      </c>
      <c r="M8786">
        <v>0</v>
      </c>
      <c r="N8786" t="s">
        <v>42</v>
      </c>
      <c r="O8786" t="s">
        <v>26</v>
      </c>
      <c r="P8786" t="s">
        <v>4450</v>
      </c>
      <c r="Q8786">
        <v>60207901</v>
      </c>
    </row>
    <row r="8787" spans="1:17" x14ac:dyDescent="0.2">
      <c r="A8787">
        <v>60207901</v>
      </c>
      <c r="B8787" t="s">
        <v>4443</v>
      </c>
      <c r="C8787" t="s">
        <v>18</v>
      </c>
      <c r="D8787" t="s">
        <v>19</v>
      </c>
      <c r="E8787" t="s">
        <v>20</v>
      </c>
      <c r="F8787">
        <v>1</v>
      </c>
      <c r="G8787" t="s">
        <v>21</v>
      </c>
      <c r="H8787" t="s">
        <v>22</v>
      </c>
      <c r="I8787" t="s">
        <v>23</v>
      </c>
      <c r="J8787" t="s">
        <v>28</v>
      </c>
      <c r="K8787">
        <v>4</v>
      </c>
      <c r="L8787">
        <v>96</v>
      </c>
      <c r="M8787">
        <v>0</v>
      </c>
      <c r="N8787" t="s">
        <v>42</v>
      </c>
      <c r="O8787" t="s">
        <v>26</v>
      </c>
      <c r="P8787" t="s">
        <v>4450</v>
      </c>
      <c r="Q8787">
        <v>60207901</v>
      </c>
    </row>
    <row r="8788" spans="1:17" x14ac:dyDescent="0.2">
      <c r="A8788">
        <v>60207901</v>
      </c>
      <c r="B8788" t="s">
        <v>4443</v>
      </c>
      <c r="C8788" t="s">
        <v>18</v>
      </c>
      <c r="D8788" t="s">
        <v>19</v>
      </c>
      <c r="E8788" t="s">
        <v>20</v>
      </c>
      <c r="F8788">
        <v>5.2</v>
      </c>
      <c r="G8788" t="s">
        <v>21</v>
      </c>
      <c r="H8788" t="s">
        <v>22</v>
      </c>
      <c r="I8788" t="s">
        <v>23</v>
      </c>
      <c r="J8788" t="s">
        <v>28</v>
      </c>
      <c r="K8788">
        <v>4</v>
      </c>
      <c r="L8788">
        <v>96</v>
      </c>
      <c r="M8788">
        <v>0</v>
      </c>
      <c r="N8788" t="s">
        <v>42</v>
      </c>
      <c r="O8788" t="s">
        <v>26</v>
      </c>
      <c r="P8788" t="s">
        <v>4450</v>
      </c>
      <c r="Q8788">
        <v>60207901</v>
      </c>
    </row>
    <row r="8789" spans="1:17" x14ac:dyDescent="0.2">
      <c r="A8789">
        <v>60207901</v>
      </c>
      <c r="B8789" t="s">
        <v>4443</v>
      </c>
      <c r="C8789" t="s">
        <v>18</v>
      </c>
      <c r="D8789" t="s">
        <v>19</v>
      </c>
      <c r="E8789" t="s">
        <v>20</v>
      </c>
      <c r="F8789">
        <v>0.85</v>
      </c>
      <c r="G8789" t="s">
        <v>21</v>
      </c>
      <c r="H8789" t="s">
        <v>22</v>
      </c>
      <c r="I8789" t="s">
        <v>23</v>
      </c>
      <c r="J8789" t="s">
        <v>28</v>
      </c>
      <c r="K8789">
        <v>4</v>
      </c>
      <c r="L8789">
        <v>96</v>
      </c>
      <c r="M8789">
        <v>0</v>
      </c>
      <c r="N8789" t="s">
        <v>42</v>
      </c>
      <c r="O8789" t="s">
        <v>26</v>
      </c>
      <c r="P8789" t="s">
        <v>4450</v>
      </c>
      <c r="Q8789">
        <v>60207901</v>
      </c>
    </row>
    <row r="8790" spans="1:17" x14ac:dyDescent="0.2">
      <c r="A8790">
        <v>61789182</v>
      </c>
      <c r="B8790" t="s">
        <v>4452</v>
      </c>
      <c r="C8790" t="s">
        <v>18</v>
      </c>
      <c r="D8790" t="s">
        <v>19</v>
      </c>
      <c r="E8790" t="s">
        <v>31</v>
      </c>
      <c r="F8790">
        <v>2.2999999999999998</v>
      </c>
      <c r="G8790" t="s">
        <v>21</v>
      </c>
      <c r="H8790" t="s">
        <v>22</v>
      </c>
      <c r="I8790" t="s">
        <v>32</v>
      </c>
      <c r="J8790" t="s">
        <v>24</v>
      </c>
      <c r="K8790">
        <v>4</v>
      </c>
      <c r="L8790">
        <v>96</v>
      </c>
      <c r="M8790">
        <v>0</v>
      </c>
      <c r="N8790" t="s">
        <v>4453</v>
      </c>
      <c r="O8790" t="s">
        <v>26</v>
      </c>
      <c r="P8790" t="s">
        <v>4454</v>
      </c>
      <c r="Q8790">
        <v>61789182</v>
      </c>
    </row>
    <row r="8791" spans="1:17" x14ac:dyDescent="0.2">
      <c r="A8791">
        <v>61789182</v>
      </c>
      <c r="B8791" t="s">
        <v>4452</v>
      </c>
      <c r="C8791" t="s">
        <v>18</v>
      </c>
      <c r="D8791" t="s">
        <v>19</v>
      </c>
      <c r="E8791" t="s">
        <v>20</v>
      </c>
      <c r="F8791">
        <v>2.2999999999999998</v>
      </c>
      <c r="G8791" t="s">
        <v>21</v>
      </c>
      <c r="H8791" t="s">
        <v>22</v>
      </c>
      <c r="I8791" t="s">
        <v>23</v>
      </c>
      <c r="J8791" t="s">
        <v>28</v>
      </c>
      <c r="K8791">
        <v>4</v>
      </c>
      <c r="L8791">
        <v>96</v>
      </c>
      <c r="M8791">
        <v>0</v>
      </c>
      <c r="N8791" t="s">
        <v>42</v>
      </c>
      <c r="O8791" t="s">
        <v>26</v>
      </c>
      <c r="P8791" t="s">
        <v>4455</v>
      </c>
      <c r="Q8791">
        <v>61789182</v>
      </c>
    </row>
    <row r="8792" spans="1:17" x14ac:dyDescent="0.2">
      <c r="A8792">
        <v>61789717</v>
      </c>
      <c r="B8792" t="s">
        <v>4456</v>
      </c>
      <c r="C8792" t="s">
        <v>18</v>
      </c>
      <c r="D8792" t="s">
        <v>19</v>
      </c>
      <c r="E8792" t="s">
        <v>31</v>
      </c>
      <c r="F8792">
        <v>0.14499999999999999</v>
      </c>
      <c r="G8792" t="s">
        <v>21</v>
      </c>
      <c r="H8792" t="s">
        <v>22</v>
      </c>
      <c r="I8792" t="s">
        <v>32</v>
      </c>
      <c r="J8792" t="s">
        <v>24</v>
      </c>
      <c r="K8792">
        <v>4</v>
      </c>
      <c r="L8792">
        <v>96</v>
      </c>
      <c r="M8792">
        <v>0</v>
      </c>
      <c r="N8792" t="s">
        <v>132</v>
      </c>
      <c r="O8792" t="s">
        <v>26</v>
      </c>
      <c r="P8792" t="s">
        <v>4457</v>
      </c>
      <c r="Q8792">
        <v>61789717</v>
      </c>
    </row>
    <row r="8793" spans="1:17" x14ac:dyDescent="0.2">
      <c r="A8793">
        <v>61789717</v>
      </c>
      <c r="B8793" t="s">
        <v>4456</v>
      </c>
      <c r="C8793" t="s">
        <v>18</v>
      </c>
      <c r="D8793" t="s">
        <v>19</v>
      </c>
      <c r="E8793" t="s">
        <v>20</v>
      </c>
      <c r="F8793">
        <v>0.14499999999999999</v>
      </c>
      <c r="G8793" t="s">
        <v>21</v>
      </c>
      <c r="H8793" t="s">
        <v>22</v>
      </c>
      <c r="I8793" t="s">
        <v>23</v>
      </c>
      <c r="J8793" t="s">
        <v>28</v>
      </c>
      <c r="K8793">
        <v>4</v>
      </c>
      <c r="L8793">
        <v>96</v>
      </c>
      <c r="M8793">
        <v>0</v>
      </c>
      <c r="N8793" t="s">
        <v>42</v>
      </c>
      <c r="O8793" t="s">
        <v>26</v>
      </c>
      <c r="P8793" t="s">
        <v>4458</v>
      </c>
      <c r="Q8793">
        <v>61789717</v>
      </c>
    </row>
    <row r="8794" spans="1:17" x14ac:dyDescent="0.2">
      <c r="A8794">
        <v>61789717</v>
      </c>
      <c r="B8794" t="s">
        <v>4456</v>
      </c>
      <c r="C8794" t="s">
        <v>18</v>
      </c>
      <c r="D8794" t="s">
        <v>19</v>
      </c>
      <c r="E8794" t="s">
        <v>20</v>
      </c>
      <c r="F8794">
        <v>18.5</v>
      </c>
      <c r="G8794" t="s">
        <v>21</v>
      </c>
      <c r="H8794" t="s">
        <v>22</v>
      </c>
      <c r="I8794" t="s">
        <v>23</v>
      </c>
      <c r="J8794" t="s">
        <v>28</v>
      </c>
      <c r="K8794">
        <v>4</v>
      </c>
      <c r="L8794">
        <v>96</v>
      </c>
      <c r="M8794">
        <v>0</v>
      </c>
      <c r="N8794" t="s">
        <v>42</v>
      </c>
      <c r="O8794" t="s">
        <v>26</v>
      </c>
      <c r="P8794" t="s">
        <v>4458</v>
      </c>
      <c r="Q8794">
        <v>61789717</v>
      </c>
    </row>
    <row r="8795" spans="1:17" x14ac:dyDescent="0.2">
      <c r="A8795">
        <v>61790134</v>
      </c>
      <c r="B8795" t="s">
        <v>4459</v>
      </c>
      <c r="C8795" t="s">
        <v>406</v>
      </c>
      <c r="D8795" t="s">
        <v>19</v>
      </c>
      <c r="E8795" t="s">
        <v>20</v>
      </c>
      <c r="F8795">
        <v>25</v>
      </c>
      <c r="G8795" t="s">
        <v>21</v>
      </c>
      <c r="H8795" t="s">
        <v>22</v>
      </c>
      <c r="I8795" t="s">
        <v>23</v>
      </c>
      <c r="J8795" t="s">
        <v>24</v>
      </c>
      <c r="K8795">
        <v>4</v>
      </c>
      <c r="L8795">
        <v>96</v>
      </c>
      <c r="M8795">
        <v>0</v>
      </c>
      <c r="N8795" t="s">
        <v>4460</v>
      </c>
      <c r="O8795" t="s">
        <v>26</v>
      </c>
      <c r="P8795" t="s">
        <v>4461</v>
      </c>
      <c r="Q8795">
        <v>61790134</v>
      </c>
    </row>
    <row r="8796" spans="1:17" x14ac:dyDescent="0.2">
      <c r="A8796">
        <v>61791104</v>
      </c>
      <c r="B8796" t="s">
        <v>4462</v>
      </c>
      <c r="C8796" t="s">
        <v>18</v>
      </c>
      <c r="D8796" t="s">
        <v>19</v>
      </c>
      <c r="E8796" t="s">
        <v>20</v>
      </c>
      <c r="F8796">
        <v>1.2</v>
      </c>
      <c r="G8796" t="s">
        <v>21</v>
      </c>
      <c r="H8796" t="s">
        <v>22</v>
      </c>
      <c r="I8796" t="s">
        <v>23</v>
      </c>
      <c r="J8796" t="s">
        <v>28</v>
      </c>
      <c r="K8796">
        <v>4</v>
      </c>
      <c r="L8796">
        <v>96</v>
      </c>
      <c r="M8796">
        <v>0</v>
      </c>
      <c r="N8796" t="s">
        <v>42</v>
      </c>
      <c r="O8796" t="s">
        <v>26</v>
      </c>
      <c r="P8796" t="s">
        <v>4463</v>
      </c>
      <c r="Q8796">
        <v>61791104</v>
      </c>
    </row>
    <row r="8797" spans="1:17" x14ac:dyDescent="0.2">
      <c r="A8797">
        <v>61791262</v>
      </c>
      <c r="B8797" t="s">
        <v>4464</v>
      </c>
      <c r="C8797" t="s">
        <v>18</v>
      </c>
      <c r="D8797" t="s">
        <v>19</v>
      </c>
      <c r="E8797" t="s">
        <v>20</v>
      </c>
      <c r="F8797">
        <v>0.65</v>
      </c>
      <c r="G8797" t="s">
        <v>21</v>
      </c>
      <c r="H8797" t="s">
        <v>22</v>
      </c>
      <c r="I8797" t="s">
        <v>23</v>
      </c>
      <c r="J8797" t="s">
        <v>24</v>
      </c>
      <c r="K8797">
        <v>4</v>
      </c>
      <c r="L8797">
        <v>96</v>
      </c>
      <c r="M8797">
        <v>1</v>
      </c>
      <c r="N8797" t="s">
        <v>1935</v>
      </c>
      <c r="O8797" t="s">
        <v>26</v>
      </c>
      <c r="P8797" t="s">
        <v>4465</v>
      </c>
      <c r="Q8797">
        <v>61791262</v>
      </c>
    </row>
    <row r="8798" spans="1:17" x14ac:dyDescent="0.2">
      <c r="A8798">
        <v>61791262</v>
      </c>
      <c r="B8798" t="s">
        <v>4464</v>
      </c>
      <c r="C8798" t="s">
        <v>18</v>
      </c>
      <c r="D8798" t="s">
        <v>19</v>
      </c>
      <c r="E8798" t="s">
        <v>20</v>
      </c>
      <c r="F8798">
        <v>2</v>
      </c>
      <c r="G8798" t="s">
        <v>21</v>
      </c>
      <c r="H8798" t="s">
        <v>22</v>
      </c>
      <c r="I8798" t="s">
        <v>23</v>
      </c>
      <c r="J8798" t="s">
        <v>24</v>
      </c>
      <c r="K8798">
        <v>4</v>
      </c>
      <c r="L8798">
        <v>96</v>
      </c>
      <c r="M8798">
        <v>1</v>
      </c>
      <c r="N8798" t="s">
        <v>80</v>
      </c>
      <c r="O8798" t="s">
        <v>26</v>
      </c>
      <c r="P8798" t="s">
        <v>4465</v>
      </c>
      <c r="Q8798">
        <v>61791262</v>
      </c>
    </row>
    <row r="8799" spans="1:17" x14ac:dyDescent="0.2">
      <c r="A8799">
        <v>61791262</v>
      </c>
      <c r="B8799" t="s">
        <v>4464</v>
      </c>
      <c r="C8799" t="s">
        <v>18</v>
      </c>
      <c r="D8799" t="s">
        <v>19</v>
      </c>
      <c r="E8799" t="s">
        <v>20</v>
      </c>
      <c r="F8799">
        <v>0.68</v>
      </c>
      <c r="G8799" t="s">
        <v>21</v>
      </c>
      <c r="H8799" t="s">
        <v>22</v>
      </c>
      <c r="I8799" t="s">
        <v>23</v>
      </c>
      <c r="J8799" t="s">
        <v>28</v>
      </c>
      <c r="K8799">
        <v>4</v>
      </c>
      <c r="L8799">
        <v>96</v>
      </c>
      <c r="M8799">
        <v>1</v>
      </c>
      <c r="N8799" t="s">
        <v>87</v>
      </c>
      <c r="O8799" t="s">
        <v>26</v>
      </c>
      <c r="P8799" t="s">
        <v>4466</v>
      </c>
      <c r="Q8799">
        <v>61791262</v>
      </c>
    </row>
    <row r="8800" spans="1:17" x14ac:dyDescent="0.2">
      <c r="A8800">
        <v>61791262</v>
      </c>
      <c r="B8800" t="s">
        <v>4464</v>
      </c>
      <c r="C8800" t="s">
        <v>18</v>
      </c>
      <c r="D8800" t="s">
        <v>19</v>
      </c>
      <c r="E8800" t="s">
        <v>20</v>
      </c>
      <c r="F8800">
        <v>2</v>
      </c>
      <c r="G8800" t="s">
        <v>21</v>
      </c>
      <c r="H8800" t="s">
        <v>22</v>
      </c>
      <c r="I8800" t="s">
        <v>23</v>
      </c>
      <c r="J8800" t="s">
        <v>28</v>
      </c>
      <c r="K8800">
        <v>4</v>
      </c>
      <c r="L8800">
        <v>96</v>
      </c>
      <c r="M8800">
        <v>1</v>
      </c>
      <c r="N8800" t="s">
        <v>87</v>
      </c>
      <c r="O8800" t="s">
        <v>26</v>
      </c>
      <c r="P8800" t="s">
        <v>4466</v>
      </c>
      <c r="Q8800">
        <v>61791262</v>
      </c>
    </row>
    <row r="8801" spans="1:17" x14ac:dyDescent="0.2">
      <c r="A8801">
        <v>61791262</v>
      </c>
      <c r="B8801" t="s">
        <v>4464</v>
      </c>
      <c r="C8801" t="s">
        <v>18</v>
      </c>
      <c r="D8801" t="s">
        <v>19</v>
      </c>
      <c r="E8801" t="s">
        <v>20</v>
      </c>
      <c r="F8801">
        <v>7.4</v>
      </c>
      <c r="G8801" t="s">
        <v>21</v>
      </c>
      <c r="H8801" t="s">
        <v>22</v>
      </c>
      <c r="I8801" t="s">
        <v>23</v>
      </c>
      <c r="J8801" t="s">
        <v>28</v>
      </c>
      <c r="K8801">
        <v>4</v>
      </c>
      <c r="L8801">
        <v>96</v>
      </c>
      <c r="M8801">
        <v>1</v>
      </c>
      <c r="N8801" t="s">
        <v>87</v>
      </c>
      <c r="O8801" t="s">
        <v>26</v>
      </c>
      <c r="P8801" t="s">
        <v>4466</v>
      </c>
      <c r="Q8801">
        <v>61791262</v>
      </c>
    </row>
    <row r="8802" spans="1:17" x14ac:dyDescent="0.2">
      <c r="A8802">
        <v>61791262</v>
      </c>
      <c r="B8802" t="s">
        <v>4464</v>
      </c>
      <c r="C8802" t="s">
        <v>1079</v>
      </c>
      <c r="D8802" t="s">
        <v>19</v>
      </c>
      <c r="E8802" t="s">
        <v>20</v>
      </c>
      <c r="F8802">
        <v>2.6</v>
      </c>
      <c r="G8802" t="s">
        <v>21</v>
      </c>
      <c r="H8802" t="s">
        <v>22</v>
      </c>
      <c r="I8802" t="s">
        <v>23</v>
      </c>
      <c r="J8802" t="s">
        <v>24</v>
      </c>
      <c r="K8802">
        <v>4</v>
      </c>
      <c r="L8802">
        <v>96</v>
      </c>
      <c r="M8802">
        <v>1</v>
      </c>
      <c r="N8802" t="s">
        <v>1936</v>
      </c>
      <c r="O8802" t="s">
        <v>26</v>
      </c>
      <c r="P8802" t="s">
        <v>4465</v>
      </c>
      <c r="Q8802">
        <v>61791262</v>
      </c>
    </row>
    <row r="8803" spans="1:17" x14ac:dyDescent="0.2">
      <c r="A8803">
        <v>61791262</v>
      </c>
      <c r="B8803" t="s">
        <v>4464</v>
      </c>
      <c r="C8803" t="s">
        <v>18</v>
      </c>
      <c r="D8803" t="s">
        <v>19</v>
      </c>
      <c r="E8803" t="s">
        <v>20</v>
      </c>
      <c r="F8803">
        <v>3.2</v>
      </c>
      <c r="G8803" t="s">
        <v>21</v>
      </c>
      <c r="H8803" t="s">
        <v>22</v>
      </c>
      <c r="I8803" t="s">
        <v>23</v>
      </c>
      <c r="J8803" t="s">
        <v>24</v>
      </c>
      <c r="K8803">
        <v>4</v>
      </c>
      <c r="L8803">
        <v>96</v>
      </c>
      <c r="M8803">
        <v>1</v>
      </c>
      <c r="N8803" t="s">
        <v>1936</v>
      </c>
      <c r="O8803" t="s">
        <v>26</v>
      </c>
      <c r="P8803" t="s">
        <v>4465</v>
      </c>
      <c r="Q8803">
        <v>61791262</v>
      </c>
    </row>
    <row r="8804" spans="1:17" x14ac:dyDescent="0.2">
      <c r="A8804">
        <v>61791262</v>
      </c>
      <c r="B8804" t="s">
        <v>4464</v>
      </c>
      <c r="C8804" t="s">
        <v>40</v>
      </c>
      <c r="D8804" t="s">
        <v>19</v>
      </c>
      <c r="E8804" t="s">
        <v>20</v>
      </c>
      <c r="F8804">
        <v>3.5</v>
      </c>
      <c r="G8804" t="s">
        <v>21</v>
      </c>
      <c r="H8804" t="s">
        <v>22</v>
      </c>
      <c r="I8804" t="s">
        <v>23</v>
      </c>
      <c r="J8804" t="s">
        <v>24</v>
      </c>
      <c r="K8804">
        <v>4</v>
      </c>
      <c r="L8804">
        <v>96</v>
      </c>
      <c r="M8804">
        <v>1</v>
      </c>
      <c r="N8804" t="s">
        <v>1936</v>
      </c>
      <c r="O8804" t="s">
        <v>26</v>
      </c>
      <c r="P8804" t="s">
        <v>4465</v>
      </c>
      <c r="Q8804">
        <v>61791262</v>
      </c>
    </row>
    <row r="8805" spans="1:17" x14ac:dyDescent="0.2">
      <c r="A8805">
        <v>61791262</v>
      </c>
      <c r="B8805" t="s">
        <v>4464</v>
      </c>
      <c r="C8805" t="s">
        <v>715</v>
      </c>
      <c r="D8805" t="s">
        <v>19</v>
      </c>
      <c r="E8805" t="s">
        <v>20</v>
      </c>
      <c r="F8805">
        <v>1.4</v>
      </c>
      <c r="G8805" t="s">
        <v>21</v>
      </c>
      <c r="H8805" t="s">
        <v>22</v>
      </c>
      <c r="I8805" t="s">
        <v>23</v>
      </c>
      <c r="J8805" t="s">
        <v>24</v>
      </c>
      <c r="K8805">
        <v>4</v>
      </c>
      <c r="L8805">
        <v>96</v>
      </c>
      <c r="M8805">
        <v>1</v>
      </c>
      <c r="N8805" t="s">
        <v>1937</v>
      </c>
      <c r="O8805" t="s">
        <v>26</v>
      </c>
      <c r="P8805" t="s">
        <v>4465</v>
      </c>
      <c r="Q8805">
        <v>61791262</v>
      </c>
    </row>
    <row r="8806" spans="1:17" x14ac:dyDescent="0.2">
      <c r="A8806">
        <v>61791262</v>
      </c>
      <c r="B8806" t="s">
        <v>4464</v>
      </c>
      <c r="C8806" t="s">
        <v>406</v>
      </c>
      <c r="D8806" t="s">
        <v>19</v>
      </c>
      <c r="E8806" t="s">
        <v>20</v>
      </c>
      <c r="F8806">
        <v>1.4</v>
      </c>
      <c r="G8806" t="s">
        <v>21</v>
      </c>
      <c r="H8806" t="s">
        <v>22</v>
      </c>
      <c r="I8806" t="s">
        <v>23</v>
      </c>
      <c r="J8806" t="s">
        <v>24</v>
      </c>
      <c r="K8806">
        <v>4</v>
      </c>
      <c r="L8806">
        <v>96</v>
      </c>
      <c r="M8806">
        <v>1</v>
      </c>
      <c r="N8806" t="s">
        <v>1937</v>
      </c>
      <c r="O8806" t="s">
        <v>26</v>
      </c>
      <c r="P8806" t="s">
        <v>4465</v>
      </c>
      <c r="Q8806">
        <v>61791262</v>
      </c>
    </row>
    <row r="8807" spans="1:17" x14ac:dyDescent="0.2">
      <c r="A8807">
        <v>61791262</v>
      </c>
      <c r="B8807" t="s">
        <v>4464</v>
      </c>
      <c r="C8807" t="s">
        <v>18</v>
      </c>
      <c r="D8807" t="s">
        <v>19</v>
      </c>
      <c r="E8807" t="s">
        <v>20</v>
      </c>
      <c r="F8807">
        <v>1.6</v>
      </c>
      <c r="G8807" t="s">
        <v>21</v>
      </c>
      <c r="H8807" t="s">
        <v>22</v>
      </c>
      <c r="I8807" t="s">
        <v>23</v>
      </c>
      <c r="J8807" t="s">
        <v>24</v>
      </c>
      <c r="K8807">
        <v>4</v>
      </c>
      <c r="L8807">
        <v>96</v>
      </c>
      <c r="M8807">
        <v>1</v>
      </c>
      <c r="N8807" t="s">
        <v>1937</v>
      </c>
      <c r="O8807" t="s">
        <v>26</v>
      </c>
      <c r="P8807" t="s">
        <v>4465</v>
      </c>
      <c r="Q8807">
        <v>61791262</v>
      </c>
    </row>
    <row r="8808" spans="1:17" x14ac:dyDescent="0.2">
      <c r="A8808">
        <v>61791262</v>
      </c>
      <c r="B8808" t="s">
        <v>4464</v>
      </c>
      <c r="C8808" t="s">
        <v>37</v>
      </c>
      <c r="D8808" t="s">
        <v>19</v>
      </c>
      <c r="E8808" t="s">
        <v>20</v>
      </c>
      <c r="F8808">
        <v>1.7</v>
      </c>
      <c r="G8808" t="s">
        <v>21</v>
      </c>
      <c r="H8808" t="s">
        <v>22</v>
      </c>
      <c r="I8808" t="s">
        <v>23</v>
      </c>
      <c r="J8808" t="s">
        <v>24</v>
      </c>
      <c r="K8808">
        <v>4</v>
      </c>
      <c r="L8808">
        <v>96</v>
      </c>
      <c r="M8808">
        <v>1</v>
      </c>
      <c r="N8808" t="s">
        <v>1937</v>
      </c>
      <c r="O8808" t="s">
        <v>26</v>
      </c>
      <c r="P8808" t="s">
        <v>4465</v>
      </c>
      <c r="Q8808">
        <v>61791262</v>
      </c>
    </row>
    <row r="8809" spans="1:17" x14ac:dyDescent="0.2">
      <c r="A8809">
        <v>61791262</v>
      </c>
      <c r="B8809" t="s">
        <v>4464</v>
      </c>
      <c r="C8809" t="s">
        <v>40</v>
      </c>
      <c r="D8809" t="s">
        <v>19</v>
      </c>
      <c r="E8809" t="s">
        <v>20</v>
      </c>
      <c r="F8809">
        <v>1.8</v>
      </c>
      <c r="G8809" t="s">
        <v>21</v>
      </c>
      <c r="H8809" t="s">
        <v>22</v>
      </c>
      <c r="I8809" t="s">
        <v>23</v>
      </c>
      <c r="J8809" t="s">
        <v>24</v>
      </c>
      <c r="K8809">
        <v>4</v>
      </c>
      <c r="L8809">
        <v>96</v>
      </c>
      <c r="M8809">
        <v>1</v>
      </c>
      <c r="N8809" t="s">
        <v>1937</v>
      </c>
      <c r="O8809" t="s">
        <v>26</v>
      </c>
      <c r="P8809" t="s">
        <v>4465</v>
      </c>
      <c r="Q8809">
        <v>61791262</v>
      </c>
    </row>
    <row r="8810" spans="1:17" x14ac:dyDescent="0.2">
      <c r="A8810">
        <v>61791262</v>
      </c>
      <c r="B8810" t="s">
        <v>4464</v>
      </c>
      <c r="C8810" t="s">
        <v>715</v>
      </c>
      <c r="D8810" t="s">
        <v>19</v>
      </c>
      <c r="E8810" t="s">
        <v>20</v>
      </c>
      <c r="F8810">
        <v>1.5</v>
      </c>
      <c r="G8810" t="s">
        <v>21</v>
      </c>
      <c r="H8810" t="s">
        <v>22</v>
      </c>
      <c r="I8810" t="s">
        <v>23</v>
      </c>
      <c r="J8810" t="s">
        <v>35</v>
      </c>
      <c r="K8810">
        <v>2</v>
      </c>
      <c r="L8810">
        <v>48</v>
      </c>
      <c r="M8810">
        <v>1</v>
      </c>
      <c r="N8810" t="s">
        <v>1937</v>
      </c>
      <c r="O8810" t="s">
        <v>26</v>
      </c>
      <c r="P8810" t="s">
        <v>4466</v>
      </c>
      <c r="Q8810">
        <v>61791262</v>
      </c>
    </row>
    <row r="8811" spans="1:17" x14ac:dyDescent="0.2">
      <c r="A8811">
        <v>61791262</v>
      </c>
      <c r="B8811" t="s">
        <v>4464</v>
      </c>
      <c r="C8811" t="s">
        <v>715</v>
      </c>
      <c r="D8811" t="s">
        <v>19</v>
      </c>
      <c r="E8811" t="s">
        <v>20</v>
      </c>
      <c r="F8811">
        <v>1.5</v>
      </c>
      <c r="G8811" t="s">
        <v>21</v>
      </c>
      <c r="H8811" t="s">
        <v>22</v>
      </c>
      <c r="I8811" t="s">
        <v>23</v>
      </c>
      <c r="J8811" t="s">
        <v>70</v>
      </c>
      <c r="K8811">
        <v>3</v>
      </c>
      <c r="L8811">
        <v>72</v>
      </c>
      <c r="M8811">
        <v>1</v>
      </c>
      <c r="N8811" t="s">
        <v>1937</v>
      </c>
      <c r="O8811" t="s">
        <v>26</v>
      </c>
      <c r="P8811" t="s">
        <v>4466</v>
      </c>
      <c r="Q8811">
        <v>61791262</v>
      </c>
    </row>
    <row r="8812" spans="1:17" x14ac:dyDescent="0.2">
      <c r="A8812">
        <v>61791262</v>
      </c>
      <c r="B8812" t="s">
        <v>4464</v>
      </c>
      <c r="C8812" t="s">
        <v>715</v>
      </c>
      <c r="D8812" t="s">
        <v>19</v>
      </c>
      <c r="E8812" t="s">
        <v>20</v>
      </c>
      <c r="F8812">
        <v>1.5</v>
      </c>
      <c r="G8812" t="s">
        <v>21</v>
      </c>
      <c r="H8812" t="s">
        <v>22</v>
      </c>
      <c r="I8812" t="s">
        <v>23</v>
      </c>
      <c r="J8812" t="s">
        <v>28</v>
      </c>
      <c r="K8812">
        <v>4</v>
      </c>
      <c r="L8812">
        <v>96</v>
      </c>
      <c r="M8812">
        <v>1</v>
      </c>
      <c r="N8812" t="s">
        <v>1937</v>
      </c>
      <c r="O8812" t="s">
        <v>26</v>
      </c>
      <c r="P8812" t="s">
        <v>4466</v>
      </c>
      <c r="Q8812">
        <v>61791262</v>
      </c>
    </row>
    <row r="8813" spans="1:17" x14ac:dyDescent="0.2">
      <c r="A8813">
        <v>61791262</v>
      </c>
      <c r="B8813" t="s">
        <v>4464</v>
      </c>
      <c r="C8813" t="s">
        <v>715</v>
      </c>
      <c r="D8813" t="s">
        <v>19</v>
      </c>
      <c r="E8813" t="s">
        <v>20</v>
      </c>
      <c r="F8813">
        <v>1.6</v>
      </c>
      <c r="G8813" t="s">
        <v>21</v>
      </c>
      <c r="H8813" t="s">
        <v>22</v>
      </c>
      <c r="I8813" t="s">
        <v>23</v>
      </c>
      <c r="J8813" t="s">
        <v>70</v>
      </c>
      <c r="K8813">
        <v>3</v>
      </c>
      <c r="L8813">
        <v>72</v>
      </c>
      <c r="M8813">
        <v>1</v>
      </c>
      <c r="N8813" t="s">
        <v>1937</v>
      </c>
      <c r="O8813" t="s">
        <v>26</v>
      </c>
      <c r="P8813" t="s">
        <v>4466</v>
      </c>
      <c r="Q8813">
        <v>61791262</v>
      </c>
    </row>
    <row r="8814" spans="1:17" x14ac:dyDescent="0.2">
      <c r="A8814">
        <v>61791262</v>
      </c>
      <c r="B8814" t="s">
        <v>4464</v>
      </c>
      <c r="C8814" t="s">
        <v>406</v>
      </c>
      <c r="D8814" t="s">
        <v>19</v>
      </c>
      <c r="E8814" t="s">
        <v>20</v>
      </c>
      <c r="F8814">
        <v>2.7</v>
      </c>
      <c r="G8814" t="s">
        <v>21</v>
      </c>
      <c r="H8814" t="s">
        <v>22</v>
      </c>
      <c r="I8814" t="s">
        <v>23</v>
      </c>
      <c r="J8814" t="s">
        <v>70</v>
      </c>
      <c r="K8814">
        <v>3</v>
      </c>
      <c r="L8814">
        <v>72</v>
      </c>
      <c r="M8814">
        <v>1</v>
      </c>
      <c r="N8814" t="s">
        <v>1937</v>
      </c>
      <c r="O8814" t="s">
        <v>26</v>
      </c>
      <c r="P8814" t="s">
        <v>4466</v>
      </c>
      <c r="Q8814">
        <v>61791262</v>
      </c>
    </row>
    <row r="8815" spans="1:17" x14ac:dyDescent="0.2">
      <c r="A8815">
        <v>61791262</v>
      </c>
      <c r="B8815" t="s">
        <v>4464</v>
      </c>
      <c r="C8815" t="s">
        <v>37</v>
      </c>
      <c r="D8815" t="s">
        <v>19</v>
      </c>
      <c r="E8815" t="s">
        <v>20</v>
      </c>
      <c r="F8815">
        <v>2.7</v>
      </c>
      <c r="G8815" t="s">
        <v>21</v>
      </c>
      <c r="H8815" t="s">
        <v>22</v>
      </c>
      <c r="I8815" t="s">
        <v>23</v>
      </c>
      <c r="J8815" t="s">
        <v>70</v>
      </c>
      <c r="K8815">
        <v>3</v>
      </c>
      <c r="L8815">
        <v>72</v>
      </c>
      <c r="M8815">
        <v>1</v>
      </c>
      <c r="N8815" t="s">
        <v>1937</v>
      </c>
      <c r="O8815" t="s">
        <v>26</v>
      </c>
      <c r="P8815" t="s">
        <v>4466</v>
      </c>
      <c r="Q8815">
        <v>61791262</v>
      </c>
    </row>
    <row r="8816" spans="1:17" x14ac:dyDescent="0.2">
      <c r="A8816">
        <v>61791262</v>
      </c>
      <c r="B8816" t="s">
        <v>4464</v>
      </c>
      <c r="C8816" t="s">
        <v>406</v>
      </c>
      <c r="D8816" t="s">
        <v>19</v>
      </c>
      <c r="E8816" t="s">
        <v>20</v>
      </c>
      <c r="F8816">
        <v>2.7</v>
      </c>
      <c r="G8816" t="s">
        <v>21</v>
      </c>
      <c r="H8816" t="s">
        <v>22</v>
      </c>
      <c r="I8816" t="s">
        <v>23</v>
      </c>
      <c r="J8816" t="s">
        <v>28</v>
      </c>
      <c r="K8816">
        <v>4</v>
      </c>
      <c r="L8816">
        <v>96</v>
      </c>
      <c r="M8816">
        <v>1</v>
      </c>
      <c r="N8816" t="s">
        <v>1937</v>
      </c>
      <c r="O8816" t="s">
        <v>26</v>
      </c>
      <c r="P8816" t="s">
        <v>4466</v>
      </c>
      <c r="Q8816">
        <v>61791262</v>
      </c>
    </row>
    <row r="8817" spans="1:17" x14ac:dyDescent="0.2">
      <c r="A8817">
        <v>61791262</v>
      </c>
      <c r="B8817" t="s">
        <v>4464</v>
      </c>
      <c r="C8817" t="s">
        <v>37</v>
      </c>
      <c r="D8817" t="s">
        <v>19</v>
      </c>
      <c r="E8817" t="s">
        <v>20</v>
      </c>
      <c r="F8817">
        <v>2.7</v>
      </c>
      <c r="G8817" t="s">
        <v>21</v>
      </c>
      <c r="H8817" t="s">
        <v>22</v>
      </c>
      <c r="I8817" t="s">
        <v>23</v>
      </c>
      <c r="J8817" t="s">
        <v>28</v>
      </c>
      <c r="K8817">
        <v>4</v>
      </c>
      <c r="L8817">
        <v>96</v>
      </c>
      <c r="M8817">
        <v>1</v>
      </c>
      <c r="N8817" t="s">
        <v>1937</v>
      </c>
      <c r="O8817" t="s">
        <v>26</v>
      </c>
      <c r="P8817" t="s">
        <v>4466</v>
      </c>
      <c r="Q8817">
        <v>61791262</v>
      </c>
    </row>
    <row r="8818" spans="1:17" x14ac:dyDescent="0.2">
      <c r="A8818">
        <v>61791262</v>
      </c>
      <c r="B8818" t="s">
        <v>4464</v>
      </c>
      <c r="C8818" t="s">
        <v>406</v>
      </c>
      <c r="D8818" t="s">
        <v>19</v>
      </c>
      <c r="E8818" t="s">
        <v>20</v>
      </c>
      <c r="F8818">
        <v>1.4</v>
      </c>
      <c r="G8818" t="s">
        <v>21</v>
      </c>
      <c r="H8818" t="s">
        <v>22</v>
      </c>
      <c r="I8818" t="s">
        <v>23</v>
      </c>
      <c r="J8818" t="s">
        <v>35</v>
      </c>
      <c r="K8818">
        <v>2</v>
      </c>
      <c r="L8818">
        <v>48</v>
      </c>
      <c r="M8818">
        <v>1</v>
      </c>
      <c r="N8818" t="s">
        <v>1937</v>
      </c>
      <c r="O8818" t="s">
        <v>26</v>
      </c>
      <c r="P8818" t="s">
        <v>4466</v>
      </c>
      <c r="Q8818">
        <v>61791262</v>
      </c>
    </row>
    <row r="8819" spans="1:17" x14ac:dyDescent="0.2">
      <c r="A8819">
        <v>61791262</v>
      </c>
      <c r="B8819" t="s">
        <v>4464</v>
      </c>
      <c r="C8819" t="s">
        <v>406</v>
      </c>
      <c r="D8819" t="s">
        <v>19</v>
      </c>
      <c r="E8819" t="s">
        <v>20</v>
      </c>
      <c r="F8819">
        <v>1.4</v>
      </c>
      <c r="G8819" t="s">
        <v>21</v>
      </c>
      <c r="H8819" t="s">
        <v>22</v>
      </c>
      <c r="I8819" t="s">
        <v>23</v>
      </c>
      <c r="J8819" t="s">
        <v>70</v>
      </c>
      <c r="K8819">
        <v>3</v>
      </c>
      <c r="L8819">
        <v>72</v>
      </c>
      <c r="M8819">
        <v>1</v>
      </c>
      <c r="N8819" t="s">
        <v>1937</v>
      </c>
      <c r="O8819" t="s">
        <v>26</v>
      </c>
      <c r="P8819" t="s">
        <v>4466</v>
      </c>
      <c r="Q8819">
        <v>61791262</v>
      </c>
    </row>
    <row r="8820" spans="1:17" x14ac:dyDescent="0.2">
      <c r="A8820">
        <v>61791262</v>
      </c>
      <c r="B8820" t="s">
        <v>4464</v>
      </c>
      <c r="C8820" t="s">
        <v>715</v>
      </c>
      <c r="D8820" t="s">
        <v>19</v>
      </c>
      <c r="E8820" t="s">
        <v>20</v>
      </c>
      <c r="F8820">
        <v>1.7</v>
      </c>
      <c r="G8820" t="s">
        <v>21</v>
      </c>
      <c r="H8820" t="s">
        <v>22</v>
      </c>
      <c r="I8820" t="s">
        <v>23</v>
      </c>
      <c r="J8820" t="s">
        <v>35</v>
      </c>
      <c r="K8820">
        <v>2</v>
      </c>
      <c r="L8820">
        <v>48</v>
      </c>
      <c r="M8820">
        <v>1</v>
      </c>
      <c r="N8820" t="s">
        <v>1937</v>
      </c>
      <c r="O8820" t="s">
        <v>26</v>
      </c>
      <c r="P8820" t="s">
        <v>4466</v>
      </c>
      <c r="Q8820">
        <v>61791262</v>
      </c>
    </row>
    <row r="8821" spans="1:17" x14ac:dyDescent="0.2">
      <c r="A8821">
        <v>61791262</v>
      </c>
      <c r="B8821" t="s">
        <v>4464</v>
      </c>
      <c r="C8821" t="s">
        <v>18</v>
      </c>
      <c r="D8821" t="s">
        <v>19</v>
      </c>
      <c r="E8821" t="s">
        <v>20</v>
      </c>
      <c r="F8821">
        <v>1.7</v>
      </c>
      <c r="G8821" t="s">
        <v>21</v>
      </c>
      <c r="H8821" t="s">
        <v>22</v>
      </c>
      <c r="I8821" t="s">
        <v>23</v>
      </c>
      <c r="J8821" t="s">
        <v>28</v>
      </c>
      <c r="K8821">
        <v>4</v>
      </c>
      <c r="L8821">
        <v>96</v>
      </c>
      <c r="M8821">
        <v>1</v>
      </c>
      <c r="N8821" t="s">
        <v>1937</v>
      </c>
      <c r="O8821" t="s">
        <v>26</v>
      </c>
      <c r="P8821" t="s">
        <v>4466</v>
      </c>
      <c r="Q8821">
        <v>61791262</v>
      </c>
    </row>
    <row r="8822" spans="1:17" x14ac:dyDescent="0.2">
      <c r="A8822">
        <v>61791262</v>
      </c>
      <c r="B8822" t="s">
        <v>4464</v>
      </c>
      <c r="C8822" t="s">
        <v>40</v>
      </c>
      <c r="D8822" t="s">
        <v>19</v>
      </c>
      <c r="E8822" t="s">
        <v>20</v>
      </c>
      <c r="F8822">
        <v>1.8</v>
      </c>
      <c r="G8822" t="s">
        <v>21</v>
      </c>
      <c r="H8822" t="s">
        <v>22</v>
      </c>
      <c r="I8822" t="s">
        <v>23</v>
      </c>
      <c r="J8822" t="s">
        <v>35</v>
      </c>
      <c r="K8822">
        <v>2</v>
      </c>
      <c r="L8822">
        <v>48</v>
      </c>
      <c r="M8822">
        <v>1</v>
      </c>
      <c r="N8822" t="s">
        <v>1937</v>
      </c>
      <c r="O8822" t="s">
        <v>26</v>
      </c>
      <c r="P8822" t="s">
        <v>4466</v>
      </c>
      <c r="Q8822">
        <v>61791262</v>
      </c>
    </row>
    <row r="8823" spans="1:17" x14ac:dyDescent="0.2">
      <c r="A8823">
        <v>61791262</v>
      </c>
      <c r="B8823" t="s">
        <v>4464</v>
      </c>
      <c r="C8823" t="s">
        <v>40</v>
      </c>
      <c r="D8823" t="s">
        <v>19</v>
      </c>
      <c r="E8823" t="s">
        <v>20</v>
      </c>
      <c r="F8823">
        <v>1.8</v>
      </c>
      <c r="G8823" t="s">
        <v>21</v>
      </c>
      <c r="H8823" t="s">
        <v>22</v>
      </c>
      <c r="I8823" t="s">
        <v>23</v>
      </c>
      <c r="J8823" t="s">
        <v>70</v>
      </c>
      <c r="K8823">
        <v>3</v>
      </c>
      <c r="L8823">
        <v>72</v>
      </c>
      <c r="M8823">
        <v>1</v>
      </c>
      <c r="N8823" t="s">
        <v>1937</v>
      </c>
      <c r="O8823" t="s">
        <v>26</v>
      </c>
      <c r="P8823" t="s">
        <v>4466</v>
      </c>
      <c r="Q8823">
        <v>61791262</v>
      </c>
    </row>
    <row r="8824" spans="1:17" x14ac:dyDescent="0.2">
      <c r="A8824">
        <v>61791262</v>
      </c>
      <c r="B8824" t="s">
        <v>4464</v>
      </c>
      <c r="C8824" t="s">
        <v>18</v>
      </c>
      <c r="D8824" t="s">
        <v>19</v>
      </c>
      <c r="E8824" t="s">
        <v>20</v>
      </c>
      <c r="F8824">
        <v>1.9</v>
      </c>
      <c r="G8824" t="s">
        <v>21</v>
      </c>
      <c r="H8824" t="s">
        <v>22</v>
      </c>
      <c r="I8824" t="s">
        <v>23</v>
      </c>
      <c r="J8824" t="s">
        <v>70</v>
      </c>
      <c r="K8824">
        <v>3</v>
      </c>
      <c r="L8824">
        <v>72</v>
      </c>
      <c r="M8824">
        <v>1</v>
      </c>
      <c r="N8824" t="s">
        <v>1937</v>
      </c>
      <c r="O8824" t="s">
        <v>26</v>
      </c>
      <c r="P8824" t="s">
        <v>4466</v>
      </c>
      <c r="Q8824">
        <v>61791262</v>
      </c>
    </row>
    <row r="8825" spans="1:17" x14ac:dyDescent="0.2">
      <c r="A8825">
        <v>61791262</v>
      </c>
      <c r="B8825" t="s">
        <v>4464</v>
      </c>
      <c r="C8825" t="s">
        <v>37</v>
      </c>
      <c r="D8825" t="s">
        <v>19</v>
      </c>
      <c r="E8825" t="s">
        <v>20</v>
      </c>
      <c r="F8825">
        <v>1.9</v>
      </c>
      <c r="G8825" t="s">
        <v>21</v>
      </c>
      <c r="H8825" t="s">
        <v>22</v>
      </c>
      <c r="I8825" t="s">
        <v>23</v>
      </c>
      <c r="J8825" t="s">
        <v>70</v>
      </c>
      <c r="K8825">
        <v>3</v>
      </c>
      <c r="L8825">
        <v>72</v>
      </c>
      <c r="M8825">
        <v>1</v>
      </c>
      <c r="N8825" t="s">
        <v>1937</v>
      </c>
      <c r="O8825" t="s">
        <v>26</v>
      </c>
      <c r="P8825" t="s">
        <v>4466</v>
      </c>
      <c r="Q8825">
        <v>61791262</v>
      </c>
    </row>
    <row r="8826" spans="1:17" x14ac:dyDescent="0.2">
      <c r="A8826">
        <v>61791262</v>
      </c>
      <c r="B8826" t="s">
        <v>4464</v>
      </c>
      <c r="C8826" t="s">
        <v>18</v>
      </c>
      <c r="D8826" t="s">
        <v>19</v>
      </c>
      <c r="E8826" t="s">
        <v>20</v>
      </c>
      <c r="F8826">
        <v>2</v>
      </c>
      <c r="G8826" t="s">
        <v>21</v>
      </c>
      <c r="H8826" t="s">
        <v>22</v>
      </c>
      <c r="I8826" t="s">
        <v>23</v>
      </c>
      <c r="J8826" t="s">
        <v>35</v>
      </c>
      <c r="K8826">
        <v>2</v>
      </c>
      <c r="L8826">
        <v>48</v>
      </c>
      <c r="M8826">
        <v>1</v>
      </c>
      <c r="N8826" t="s">
        <v>1937</v>
      </c>
      <c r="O8826" t="s">
        <v>26</v>
      </c>
      <c r="P8826" t="s">
        <v>4466</v>
      </c>
      <c r="Q8826">
        <v>61791262</v>
      </c>
    </row>
    <row r="8827" spans="1:17" x14ac:dyDescent="0.2">
      <c r="A8827">
        <v>61791262</v>
      </c>
      <c r="B8827" t="s">
        <v>4464</v>
      </c>
      <c r="C8827" t="s">
        <v>37</v>
      </c>
      <c r="D8827" t="s">
        <v>19</v>
      </c>
      <c r="E8827" t="s">
        <v>20</v>
      </c>
      <c r="F8827">
        <v>2</v>
      </c>
      <c r="G8827" t="s">
        <v>21</v>
      </c>
      <c r="H8827" t="s">
        <v>22</v>
      </c>
      <c r="I8827" t="s">
        <v>23</v>
      </c>
      <c r="J8827" t="s">
        <v>35</v>
      </c>
      <c r="K8827">
        <v>2</v>
      </c>
      <c r="L8827">
        <v>48</v>
      </c>
      <c r="M8827">
        <v>1</v>
      </c>
      <c r="N8827" t="s">
        <v>1937</v>
      </c>
      <c r="O8827" t="s">
        <v>26</v>
      </c>
      <c r="P8827" t="s">
        <v>4466</v>
      </c>
      <c r="Q8827">
        <v>61791262</v>
      </c>
    </row>
    <row r="8828" spans="1:17" x14ac:dyDescent="0.2">
      <c r="A8828">
        <v>61791262</v>
      </c>
      <c r="B8828" t="s">
        <v>4464</v>
      </c>
      <c r="C8828" t="s">
        <v>18</v>
      </c>
      <c r="D8828" t="s">
        <v>19</v>
      </c>
      <c r="E8828" t="s">
        <v>20</v>
      </c>
      <c r="F8828">
        <v>2</v>
      </c>
      <c r="G8828" t="s">
        <v>21</v>
      </c>
      <c r="H8828" t="s">
        <v>22</v>
      </c>
      <c r="I8828" t="s">
        <v>23</v>
      </c>
      <c r="J8828" t="s">
        <v>70</v>
      </c>
      <c r="K8828">
        <v>3</v>
      </c>
      <c r="L8828">
        <v>72</v>
      </c>
      <c r="M8828">
        <v>1</v>
      </c>
      <c r="N8828" t="s">
        <v>1937</v>
      </c>
      <c r="O8828" t="s">
        <v>26</v>
      </c>
      <c r="P8828" t="s">
        <v>4466</v>
      </c>
      <c r="Q8828">
        <v>61791262</v>
      </c>
    </row>
    <row r="8829" spans="1:17" x14ac:dyDescent="0.2">
      <c r="A8829">
        <v>61791262</v>
      </c>
      <c r="B8829" t="s">
        <v>4464</v>
      </c>
      <c r="C8829" t="s">
        <v>18</v>
      </c>
      <c r="D8829" t="s">
        <v>19</v>
      </c>
      <c r="E8829" t="s">
        <v>20</v>
      </c>
      <c r="F8829">
        <v>2</v>
      </c>
      <c r="G8829" t="s">
        <v>21</v>
      </c>
      <c r="H8829" t="s">
        <v>22</v>
      </c>
      <c r="I8829" t="s">
        <v>23</v>
      </c>
      <c r="J8829" t="s">
        <v>28</v>
      </c>
      <c r="K8829">
        <v>4</v>
      </c>
      <c r="L8829">
        <v>96</v>
      </c>
      <c r="M8829">
        <v>1</v>
      </c>
      <c r="N8829" t="s">
        <v>1937</v>
      </c>
      <c r="O8829" t="s">
        <v>26</v>
      </c>
      <c r="P8829" t="s">
        <v>4466</v>
      </c>
      <c r="Q8829">
        <v>61791262</v>
      </c>
    </row>
    <row r="8830" spans="1:17" x14ac:dyDescent="0.2">
      <c r="A8830">
        <v>61791262</v>
      </c>
      <c r="B8830" t="s">
        <v>4464</v>
      </c>
      <c r="C8830" t="s">
        <v>18</v>
      </c>
      <c r="D8830" t="s">
        <v>19</v>
      </c>
      <c r="E8830" t="s">
        <v>20</v>
      </c>
      <c r="F8830">
        <v>2.2000000000000002</v>
      </c>
      <c r="G8830" t="s">
        <v>21</v>
      </c>
      <c r="H8830" t="s">
        <v>22</v>
      </c>
      <c r="I8830" t="s">
        <v>23</v>
      </c>
      <c r="J8830" t="s">
        <v>35</v>
      </c>
      <c r="K8830">
        <v>2</v>
      </c>
      <c r="L8830">
        <v>48</v>
      </c>
      <c r="M8830">
        <v>1</v>
      </c>
      <c r="N8830" t="s">
        <v>1937</v>
      </c>
      <c r="O8830" t="s">
        <v>26</v>
      </c>
      <c r="P8830" t="s">
        <v>4466</v>
      </c>
      <c r="Q8830">
        <v>61791262</v>
      </c>
    </row>
    <row r="8831" spans="1:17" x14ac:dyDescent="0.2">
      <c r="A8831">
        <v>61791262</v>
      </c>
      <c r="B8831" t="s">
        <v>4464</v>
      </c>
      <c r="C8831" t="s">
        <v>18</v>
      </c>
      <c r="D8831" t="s">
        <v>19</v>
      </c>
      <c r="E8831" t="s">
        <v>20</v>
      </c>
      <c r="F8831">
        <v>2.2999999999999998</v>
      </c>
      <c r="G8831" t="s">
        <v>21</v>
      </c>
      <c r="H8831" t="s">
        <v>22</v>
      </c>
      <c r="I8831" t="s">
        <v>23</v>
      </c>
      <c r="J8831" t="s">
        <v>35</v>
      </c>
      <c r="K8831">
        <v>2</v>
      </c>
      <c r="L8831">
        <v>48</v>
      </c>
      <c r="M8831">
        <v>1</v>
      </c>
      <c r="N8831" t="s">
        <v>1937</v>
      </c>
      <c r="O8831" t="s">
        <v>26</v>
      </c>
      <c r="P8831" t="s">
        <v>4466</v>
      </c>
      <c r="Q8831">
        <v>61791262</v>
      </c>
    </row>
    <row r="8832" spans="1:17" x14ac:dyDescent="0.2">
      <c r="A8832">
        <v>61791262</v>
      </c>
      <c r="B8832" t="s">
        <v>4464</v>
      </c>
      <c r="C8832" t="s">
        <v>18</v>
      </c>
      <c r="D8832" t="s">
        <v>19</v>
      </c>
      <c r="E8832" t="s">
        <v>20</v>
      </c>
      <c r="F8832">
        <v>2.2999999999999998</v>
      </c>
      <c r="G8832" t="s">
        <v>21</v>
      </c>
      <c r="H8832" t="s">
        <v>22</v>
      </c>
      <c r="I8832" t="s">
        <v>23</v>
      </c>
      <c r="J8832" t="s">
        <v>70</v>
      </c>
      <c r="K8832">
        <v>3</v>
      </c>
      <c r="L8832">
        <v>72</v>
      </c>
      <c r="M8832">
        <v>1</v>
      </c>
      <c r="N8832" t="s">
        <v>1937</v>
      </c>
      <c r="O8832" t="s">
        <v>26</v>
      </c>
      <c r="P8832" t="s">
        <v>4466</v>
      </c>
      <c r="Q8832">
        <v>61791262</v>
      </c>
    </row>
    <row r="8833" spans="1:17" x14ac:dyDescent="0.2">
      <c r="A8833">
        <v>61791262</v>
      </c>
      <c r="B8833" t="s">
        <v>4464</v>
      </c>
      <c r="C8833" t="s">
        <v>406</v>
      </c>
      <c r="D8833" t="s">
        <v>19</v>
      </c>
      <c r="E8833" t="s">
        <v>20</v>
      </c>
      <c r="F8833">
        <v>2.4</v>
      </c>
      <c r="G8833" t="s">
        <v>21</v>
      </c>
      <c r="H8833" t="s">
        <v>22</v>
      </c>
      <c r="I8833" t="s">
        <v>23</v>
      </c>
      <c r="J8833" t="s">
        <v>35</v>
      </c>
      <c r="K8833">
        <v>2</v>
      </c>
      <c r="L8833">
        <v>48</v>
      </c>
      <c r="M8833">
        <v>1</v>
      </c>
      <c r="N8833" t="s">
        <v>1937</v>
      </c>
      <c r="O8833" t="s">
        <v>26</v>
      </c>
      <c r="P8833" t="s">
        <v>4466</v>
      </c>
      <c r="Q8833">
        <v>61791262</v>
      </c>
    </row>
    <row r="8834" spans="1:17" x14ac:dyDescent="0.2">
      <c r="A8834">
        <v>61791262</v>
      </c>
      <c r="B8834" t="s">
        <v>4464</v>
      </c>
      <c r="C8834" t="s">
        <v>406</v>
      </c>
      <c r="D8834" t="s">
        <v>19</v>
      </c>
      <c r="E8834" t="s">
        <v>20</v>
      </c>
      <c r="F8834">
        <v>2.4</v>
      </c>
      <c r="G8834" t="s">
        <v>21</v>
      </c>
      <c r="H8834" t="s">
        <v>22</v>
      </c>
      <c r="I8834" t="s">
        <v>23</v>
      </c>
      <c r="J8834" t="s">
        <v>70</v>
      </c>
      <c r="K8834">
        <v>3</v>
      </c>
      <c r="L8834">
        <v>72</v>
      </c>
      <c r="M8834">
        <v>1</v>
      </c>
      <c r="N8834" t="s">
        <v>1937</v>
      </c>
      <c r="O8834" t="s">
        <v>26</v>
      </c>
      <c r="P8834" t="s">
        <v>4466</v>
      </c>
      <c r="Q8834">
        <v>61791262</v>
      </c>
    </row>
    <row r="8835" spans="1:17" x14ac:dyDescent="0.2">
      <c r="A8835">
        <v>61791262</v>
      </c>
      <c r="B8835" t="s">
        <v>4464</v>
      </c>
      <c r="C8835" t="s">
        <v>406</v>
      </c>
      <c r="D8835" t="s">
        <v>19</v>
      </c>
      <c r="E8835" t="s">
        <v>20</v>
      </c>
      <c r="F8835">
        <v>2.4</v>
      </c>
      <c r="G8835" t="s">
        <v>21</v>
      </c>
      <c r="H8835" t="s">
        <v>22</v>
      </c>
      <c r="I8835" t="s">
        <v>23</v>
      </c>
      <c r="J8835" t="s">
        <v>28</v>
      </c>
      <c r="K8835">
        <v>4</v>
      </c>
      <c r="L8835">
        <v>96</v>
      </c>
      <c r="M8835">
        <v>1</v>
      </c>
      <c r="N8835" t="s">
        <v>1937</v>
      </c>
      <c r="O8835" t="s">
        <v>26</v>
      </c>
      <c r="P8835" t="s">
        <v>4466</v>
      </c>
      <c r="Q8835">
        <v>61791262</v>
      </c>
    </row>
    <row r="8836" spans="1:17" x14ac:dyDescent="0.2">
      <c r="A8836">
        <v>61791262</v>
      </c>
      <c r="B8836" t="s">
        <v>4464</v>
      </c>
      <c r="C8836" t="s">
        <v>18</v>
      </c>
      <c r="D8836" t="s">
        <v>19</v>
      </c>
      <c r="E8836" t="s">
        <v>20</v>
      </c>
      <c r="F8836">
        <v>2.5</v>
      </c>
      <c r="G8836" t="s">
        <v>21</v>
      </c>
      <c r="H8836" t="s">
        <v>22</v>
      </c>
      <c r="I8836" t="s">
        <v>23</v>
      </c>
      <c r="J8836" t="s">
        <v>70</v>
      </c>
      <c r="K8836">
        <v>3</v>
      </c>
      <c r="L8836">
        <v>72</v>
      </c>
      <c r="M8836">
        <v>1</v>
      </c>
      <c r="N8836" t="s">
        <v>1937</v>
      </c>
      <c r="O8836" t="s">
        <v>26</v>
      </c>
      <c r="P8836" t="s">
        <v>4466</v>
      </c>
      <c r="Q8836">
        <v>61791262</v>
      </c>
    </row>
    <row r="8837" spans="1:17" x14ac:dyDescent="0.2">
      <c r="A8837">
        <v>61791262</v>
      </c>
      <c r="B8837" t="s">
        <v>4464</v>
      </c>
      <c r="C8837" t="s">
        <v>18</v>
      </c>
      <c r="D8837" t="s">
        <v>19</v>
      </c>
      <c r="E8837" t="s">
        <v>20</v>
      </c>
      <c r="F8837">
        <v>2.5</v>
      </c>
      <c r="G8837" t="s">
        <v>21</v>
      </c>
      <c r="H8837" t="s">
        <v>22</v>
      </c>
      <c r="I8837" t="s">
        <v>23</v>
      </c>
      <c r="J8837" t="s">
        <v>28</v>
      </c>
      <c r="K8837">
        <v>4</v>
      </c>
      <c r="L8837">
        <v>96</v>
      </c>
      <c r="M8837">
        <v>1</v>
      </c>
      <c r="N8837" t="s">
        <v>1937</v>
      </c>
      <c r="O8837" t="s">
        <v>26</v>
      </c>
      <c r="P8837" t="s">
        <v>4466</v>
      </c>
      <c r="Q8837">
        <v>61791262</v>
      </c>
    </row>
    <row r="8838" spans="1:17" x14ac:dyDescent="0.2">
      <c r="A8838">
        <v>61791262</v>
      </c>
      <c r="B8838" t="s">
        <v>4464</v>
      </c>
      <c r="C8838" t="s">
        <v>18</v>
      </c>
      <c r="D8838" t="s">
        <v>19</v>
      </c>
      <c r="E8838" t="s">
        <v>20</v>
      </c>
      <c r="F8838">
        <v>2.6</v>
      </c>
      <c r="G8838" t="s">
        <v>21</v>
      </c>
      <c r="H8838" t="s">
        <v>22</v>
      </c>
      <c r="I8838" t="s">
        <v>23</v>
      </c>
      <c r="J8838" t="s">
        <v>35</v>
      </c>
      <c r="K8838">
        <v>2</v>
      </c>
      <c r="L8838">
        <v>48</v>
      </c>
      <c r="M8838">
        <v>1</v>
      </c>
      <c r="N8838" t="s">
        <v>1937</v>
      </c>
      <c r="O8838" t="s">
        <v>26</v>
      </c>
      <c r="P8838" t="s">
        <v>4466</v>
      </c>
      <c r="Q8838">
        <v>61791262</v>
      </c>
    </row>
    <row r="8839" spans="1:17" x14ac:dyDescent="0.2">
      <c r="A8839">
        <v>61791262</v>
      </c>
      <c r="B8839" t="s">
        <v>4464</v>
      </c>
      <c r="C8839" t="s">
        <v>37</v>
      </c>
      <c r="D8839" t="s">
        <v>19</v>
      </c>
      <c r="E8839" t="s">
        <v>20</v>
      </c>
      <c r="F8839">
        <v>2.6</v>
      </c>
      <c r="G8839" t="s">
        <v>21</v>
      </c>
      <c r="H8839" t="s">
        <v>22</v>
      </c>
      <c r="I8839" t="s">
        <v>23</v>
      </c>
      <c r="J8839" t="s">
        <v>35</v>
      </c>
      <c r="K8839">
        <v>2</v>
      </c>
      <c r="L8839">
        <v>48</v>
      </c>
      <c r="M8839">
        <v>1</v>
      </c>
      <c r="N8839" t="s">
        <v>1937</v>
      </c>
      <c r="O8839" t="s">
        <v>26</v>
      </c>
      <c r="P8839" t="s">
        <v>4466</v>
      </c>
      <c r="Q8839">
        <v>61791262</v>
      </c>
    </row>
    <row r="8840" spans="1:17" x14ac:dyDescent="0.2">
      <c r="A8840">
        <v>61791262</v>
      </c>
      <c r="B8840" t="s">
        <v>4464</v>
      </c>
      <c r="C8840" t="s">
        <v>715</v>
      </c>
      <c r="D8840" t="s">
        <v>19</v>
      </c>
      <c r="E8840" t="s">
        <v>20</v>
      </c>
      <c r="F8840">
        <v>2.6</v>
      </c>
      <c r="G8840" t="s">
        <v>21</v>
      </c>
      <c r="H8840" t="s">
        <v>22</v>
      </c>
      <c r="I8840" t="s">
        <v>23</v>
      </c>
      <c r="J8840" t="s">
        <v>70</v>
      </c>
      <c r="K8840">
        <v>3</v>
      </c>
      <c r="L8840">
        <v>72</v>
      </c>
      <c r="M8840">
        <v>1</v>
      </c>
      <c r="N8840" t="s">
        <v>1937</v>
      </c>
      <c r="O8840" t="s">
        <v>26</v>
      </c>
      <c r="P8840" t="s">
        <v>4466</v>
      </c>
      <c r="Q8840">
        <v>61791262</v>
      </c>
    </row>
    <row r="8841" spans="1:17" x14ac:dyDescent="0.2">
      <c r="A8841">
        <v>61791262</v>
      </c>
      <c r="B8841" t="s">
        <v>4464</v>
      </c>
      <c r="C8841" t="s">
        <v>18</v>
      </c>
      <c r="D8841" t="s">
        <v>19</v>
      </c>
      <c r="E8841" t="s">
        <v>20</v>
      </c>
      <c r="F8841">
        <v>2.6</v>
      </c>
      <c r="G8841" t="s">
        <v>21</v>
      </c>
      <c r="H8841" t="s">
        <v>22</v>
      </c>
      <c r="I8841" t="s">
        <v>23</v>
      </c>
      <c r="J8841" t="s">
        <v>70</v>
      </c>
      <c r="K8841">
        <v>3</v>
      </c>
      <c r="L8841">
        <v>72</v>
      </c>
      <c r="M8841">
        <v>1</v>
      </c>
      <c r="N8841" t="s">
        <v>1937</v>
      </c>
      <c r="O8841" t="s">
        <v>26</v>
      </c>
      <c r="P8841" t="s">
        <v>4466</v>
      </c>
      <c r="Q8841">
        <v>61791262</v>
      </c>
    </row>
    <row r="8842" spans="1:17" x14ac:dyDescent="0.2">
      <c r="A8842">
        <v>61791262</v>
      </c>
      <c r="B8842" t="s">
        <v>4464</v>
      </c>
      <c r="C8842" t="s">
        <v>37</v>
      </c>
      <c r="D8842" t="s">
        <v>19</v>
      </c>
      <c r="E8842" t="s">
        <v>20</v>
      </c>
      <c r="F8842">
        <v>2.6</v>
      </c>
      <c r="G8842" t="s">
        <v>21</v>
      </c>
      <c r="H8842" t="s">
        <v>22</v>
      </c>
      <c r="I8842" t="s">
        <v>23</v>
      </c>
      <c r="J8842" t="s">
        <v>70</v>
      </c>
      <c r="K8842">
        <v>3</v>
      </c>
      <c r="L8842">
        <v>72</v>
      </c>
      <c r="M8842">
        <v>1</v>
      </c>
      <c r="N8842" t="s">
        <v>1937</v>
      </c>
      <c r="O8842" t="s">
        <v>26</v>
      </c>
      <c r="P8842" t="s">
        <v>4466</v>
      </c>
      <c r="Q8842">
        <v>61791262</v>
      </c>
    </row>
    <row r="8843" spans="1:17" x14ac:dyDescent="0.2">
      <c r="A8843">
        <v>61791262</v>
      </c>
      <c r="B8843" t="s">
        <v>4464</v>
      </c>
      <c r="C8843" t="s">
        <v>715</v>
      </c>
      <c r="D8843" t="s">
        <v>19</v>
      </c>
      <c r="E8843" t="s">
        <v>20</v>
      </c>
      <c r="F8843">
        <v>2.6</v>
      </c>
      <c r="G8843" t="s">
        <v>21</v>
      </c>
      <c r="H8843" t="s">
        <v>22</v>
      </c>
      <c r="I8843" t="s">
        <v>23</v>
      </c>
      <c r="J8843" t="s">
        <v>28</v>
      </c>
      <c r="K8843">
        <v>4</v>
      </c>
      <c r="L8843">
        <v>96</v>
      </c>
      <c r="M8843">
        <v>1</v>
      </c>
      <c r="N8843" t="s">
        <v>1937</v>
      </c>
      <c r="O8843" t="s">
        <v>26</v>
      </c>
      <c r="P8843" t="s">
        <v>4466</v>
      </c>
      <c r="Q8843">
        <v>61791262</v>
      </c>
    </row>
    <row r="8844" spans="1:17" x14ac:dyDescent="0.2">
      <c r="A8844">
        <v>61791262</v>
      </c>
      <c r="B8844" t="s">
        <v>4464</v>
      </c>
      <c r="C8844" t="s">
        <v>406</v>
      </c>
      <c r="D8844" t="s">
        <v>19</v>
      </c>
      <c r="E8844" t="s">
        <v>20</v>
      </c>
      <c r="F8844">
        <v>2.6</v>
      </c>
      <c r="G8844" t="s">
        <v>21</v>
      </c>
      <c r="H8844" t="s">
        <v>22</v>
      </c>
      <c r="I8844" t="s">
        <v>23</v>
      </c>
      <c r="J8844" t="s">
        <v>28</v>
      </c>
      <c r="K8844">
        <v>4</v>
      </c>
      <c r="L8844">
        <v>96</v>
      </c>
      <c r="M8844">
        <v>1</v>
      </c>
      <c r="N8844" t="s">
        <v>1937</v>
      </c>
      <c r="O8844" t="s">
        <v>26</v>
      </c>
      <c r="P8844" t="s">
        <v>4466</v>
      </c>
      <c r="Q8844">
        <v>61791262</v>
      </c>
    </row>
    <row r="8845" spans="1:17" x14ac:dyDescent="0.2">
      <c r="A8845">
        <v>61791262</v>
      </c>
      <c r="B8845" t="s">
        <v>4464</v>
      </c>
      <c r="C8845" t="s">
        <v>18</v>
      </c>
      <c r="D8845" t="s">
        <v>19</v>
      </c>
      <c r="E8845" t="s">
        <v>20</v>
      </c>
      <c r="F8845">
        <v>2.6</v>
      </c>
      <c r="G8845" t="s">
        <v>21</v>
      </c>
      <c r="H8845" t="s">
        <v>22</v>
      </c>
      <c r="I8845" t="s">
        <v>23</v>
      </c>
      <c r="J8845" t="s">
        <v>28</v>
      </c>
      <c r="K8845">
        <v>4</v>
      </c>
      <c r="L8845">
        <v>96</v>
      </c>
      <c r="M8845">
        <v>1</v>
      </c>
      <c r="N8845" t="s">
        <v>1937</v>
      </c>
      <c r="O8845" t="s">
        <v>26</v>
      </c>
      <c r="P8845" t="s">
        <v>4466</v>
      </c>
      <c r="Q8845">
        <v>61791262</v>
      </c>
    </row>
    <row r="8846" spans="1:17" x14ac:dyDescent="0.2">
      <c r="A8846">
        <v>61791262</v>
      </c>
      <c r="B8846" t="s">
        <v>4464</v>
      </c>
      <c r="C8846" t="s">
        <v>37</v>
      </c>
      <c r="D8846" t="s">
        <v>19</v>
      </c>
      <c r="E8846" t="s">
        <v>20</v>
      </c>
      <c r="F8846">
        <v>2.6</v>
      </c>
      <c r="G8846" t="s">
        <v>21</v>
      </c>
      <c r="H8846" t="s">
        <v>22</v>
      </c>
      <c r="I8846" t="s">
        <v>23</v>
      </c>
      <c r="J8846" t="s">
        <v>28</v>
      </c>
      <c r="K8846">
        <v>4</v>
      </c>
      <c r="L8846">
        <v>96</v>
      </c>
      <c r="M8846">
        <v>1</v>
      </c>
      <c r="N8846" t="s">
        <v>1937</v>
      </c>
      <c r="O8846" t="s">
        <v>26</v>
      </c>
      <c r="P8846" t="s">
        <v>4466</v>
      </c>
      <c r="Q8846">
        <v>61791262</v>
      </c>
    </row>
    <row r="8847" spans="1:17" x14ac:dyDescent="0.2">
      <c r="A8847">
        <v>61791262</v>
      </c>
      <c r="B8847" t="s">
        <v>4464</v>
      </c>
      <c r="C8847" t="s">
        <v>406</v>
      </c>
      <c r="D8847" t="s">
        <v>19</v>
      </c>
      <c r="E8847" t="s">
        <v>20</v>
      </c>
      <c r="F8847">
        <v>2.7</v>
      </c>
      <c r="G8847" t="s">
        <v>21</v>
      </c>
      <c r="H8847" t="s">
        <v>22</v>
      </c>
      <c r="I8847" t="s">
        <v>23</v>
      </c>
      <c r="J8847" t="s">
        <v>35</v>
      </c>
      <c r="K8847">
        <v>2</v>
      </c>
      <c r="L8847">
        <v>48</v>
      </c>
      <c r="M8847">
        <v>1</v>
      </c>
      <c r="N8847" t="s">
        <v>1937</v>
      </c>
      <c r="O8847" t="s">
        <v>26</v>
      </c>
      <c r="P8847" t="s">
        <v>4466</v>
      </c>
      <c r="Q8847">
        <v>61791262</v>
      </c>
    </row>
    <row r="8848" spans="1:17" x14ac:dyDescent="0.2">
      <c r="A8848">
        <v>61791262</v>
      </c>
      <c r="B8848" t="s">
        <v>4464</v>
      </c>
      <c r="C8848" t="s">
        <v>18</v>
      </c>
      <c r="D8848" t="s">
        <v>19</v>
      </c>
      <c r="E8848" t="s">
        <v>20</v>
      </c>
      <c r="F8848">
        <v>2.7</v>
      </c>
      <c r="G8848" t="s">
        <v>21</v>
      </c>
      <c r="H8848" t="s">
        <v>22</v>
      </c>
      <c r="I8848" t="s">
        <v>23</v>
      </c>
      <c r="J8848" t="s">
        <v>35</v>
      </c>
      <c r="K8848">
        <v>2</v>
      </c>
      <c r="L8848">
        <v>48</v>
      </c>
      <c r="M8848">
        <v>1</v>
      </c>
      <c r="N8848" t="s">
        <v>1937</v>
      </c>
      <c r="O8848" t="s">
        <v>26</v>
      </c>
      <c r="P8848" t="s">
        <v>4466</v>
      </c>
      <c r="Q8848">
        <v>61791262</v>
      </c>
    </row>
    <row r="8849" spans="1:17" x14ac:dyDescent="0.2">
      <c r="A8849">
        <v>61791262</v>
      </c>
      <c r="B8849" t="s">
        <v>4464</v>
      </c>
      <c r="C8849" t="s">
        <v>37</v>
      </c>
      <c r="D8849" t="s">
        <v>19</v>
      </c>
      <c r="E8849" t="s">
        <v>20</v>
      </c>
      <c r="F8849">
        <v>2.7</v>
      </c>
      <c r="G8849" t="s">
        <v>21</v>
      </c>
      <c r="H8849" t="s">
        <v>22</v>
      </c>
      <c r="I8849" t="s">
        <v>23</v>
      </c>
      <c r="J8849" t="s">
        <v>35</v>
      </c>
      <c r="K8849">
        <v>2</v>
      </c>
      <c r="L8849">
        <v>48</v>
      </c>
      <c r="M8849">
        <v>1</v>
      </c>
      <c r="N8849" t="s">
        <v>1937</v>
      </c>
      <c r="O8849" t="s">
        <v>26</v>
      </c>
      <c r="P8849" t="s">
        <v>4466</v>
      </c>
      <c r="Q8849">
        <v>61791262</v>
      </c>
    </row>
    <row r="8850" spans="1:17" x14ac:dyDescent="0.2">
      <c r="A8850">
        <v>61791262</v>
      </c>
      <c r="B8850" t="s">
        <v>4464</v>
      </c>
      <c r="C8850" t="s">
        <v>40</v>
      </c>
      <c r="D8850" t="s">
        <v>19</v>
      </c>
      <c r="E8850" t="s">
        <v>20</v>
      </c>
      <c r="F8850">
        <v>2.8</v>
      </c>
      <c r="G8850" t="s">
        <v>21</v>
      </c>
      <c r="H8850" t="s">
        <v>22</v>
      </c>
      <c r="I8850" t="s">
        <v>23</v>
      </c>
      <c r="J8850" t="s">
        <v>35</v>
      </c>
      <c r="K8850">
        <v>2</v>
      </c>
      <c r="L8850">
        <v>48</v>
      </c>
      <c r="M8850">
        <v>1</v>
      </c>
      <c r="N8850" t="s">
        <v>1937</v>
      </c>
      <c r="O8850" t="s">
        <v>26</v>
      </c>
      <c r="P8850" t="s">
        <v>4466</v>
      </c>
      <c r="Q8850">
        <v>61791262</v>
      </c>
    </row>
    <row r="8851" spans="1:17" x14ac:dyDescent="0.2">
      <c r="A8851">
        <v>61791262</v>
      </c>
      <c r="B8851" t="s">
        <v>4464</v>
      </c>
      <c r="C8851" t="s">
        <v>37</v>
      </c>
      <c r="D8851" t="s">
        <v>19</v>
      </c>
      <c r="E8851" t="s">
        <v>20</v>
      </c>
      <c r="F8851">
        <v>2.8</v>
      </c>
      <c r="G8851" t="s">
        <v>21</v>
      </c>
      <c r="H8851" t="s">
        <v>22</v>
      </c>
      <c r="I8851" t="s">
        <v>23</v>
      </c>
      <c r="J8851" t="s">
        <v>35</v>
      </c>
      <c r="K8851">
        <v>2</v>
      </c>
      <c r="L8851">
        <v>48</v>
      </c>
      <c r="M8851">
        <v>1</v>
      </c>
      <c r="N8851" t="s">
        <v>1937</v>
      </c>
      <c r="O8851" t="s">
        <v>26</v>
      </c>
      <c r="P8851" t="s">
        <v>4466</v>
      </c>
      <c r="Q8851">
        <v>61791262</v>
      </c>
    </row>
    <row r="8852" spans="1:17" x14ac:dyDescent="0.2">
      <c r="A8852">
        <v>61791262</v>
      </c>
      <c r="B8852" t="s">
        <v>4464</v>
      </c>
      <c r="C8852" t="s">
        <v>40</v>
      </c>
      <c r="D8852" t="s">
        <v>19</v>
      </c>
      <c r="E8852" t="s">
        <v>20</v>
      </c>
      <c r="F8852">
        <v>2.8</v>
      </c>
      <c r="G8852" t="s">
        <v>21</v>
      </c>
      <c r="H8852" t="s">
        <v>22</v>
      </c>
      <c r="I8852" t="s">
        <v>23</v>
      </c>
      <c r="J8852" t="s">
        <v>70</v>
      </c>
      <c r="K8852">
        <v>3</v>
      </c>
      <c r="L8852">
        <v>72</v>
      </c>
      <c r="M8852">
        <v>1</v>
      </c>
      <c r="N8852" t="s">
        <v>1937</v>
      </c>
      <c r="O8852" t="s">
        <v>26</v>
      </c>
      <c r="P8852" t="s">
        <v>4466</v>
      </c>
      <c r="Q8852">
        <v>61791262</v>
      </c>
    </row>
    <row r="8853" spans="1:17" x14ac:dyDescent="0.2">
      <c r="A8853">
        <v>61791262</v>
      </c>
      <c r="B8853" t="s">
        <v>4464</v>
      </c>
      <c r="C8853" t="s">
        <v>37</v>
      </c>
      <c r="D8853" t="s">
        <v>19</v>
      </c>
      <c r="E8853" t="s">
        <v>20</v>
      </c>
      <c r="F8853">
        <v>2.8</v>
      </c>
      <c r="G8853" t="s">
        <v>21</v>
      </c>
      <c r="H8853" t="s">
        <v>22</v>
      </c>
      <c r="I8853" t="s">
        <v>23</v>
      </c>
      <c r="J8853" t="s">
        <v>70</v>
      </c>
      <c r="K8853">
        <v>3</v>
      </c>
      <c r="L8853">
        <v>72</v>
      </c>
      <c r="M8853">
        <v>1</v>
      </c>
      <c r="N8853" t="s">
        <v>1937</v>
      </c>
      <c r="O8853" t="s">
        <v>26</v>
      </c>
      <c r="P8853" t="s">
        <v>4466</v>
      </c>
      <c r="Q8853">
        <v>61791262</v>
      </c>
    </row>
    <row r="8854" spans="1:17" x14ac:dyDescent="0.2">
      <c r="A8854">
        <v>61791262</v>
      </c>
      <c r="B8854" t="s">
        <v>4464</v>
      </c>
      <c r="C8854" t="s">
        <v>715</v>
      </c>
      <c r="D8854" t="s">
        <v>19</v>
      </c>
      <c r="E8854" t="s">
        <v>20</v>
      </c>
      <c r="F8854">
        <v>2.8</v>
      </c>
      <c r="G8854" t="s">
        <v>21</v>
      </c>
      <c r="H8854" t="s">
        <v>22</v>
      </c>
      <c r="I8854" t="s">
        <v>23</v>
      </c>
      <c r="J8854" t="s">
        <v>28</v>
      </c>
      <c r="K8854">
        <v>4</v>
      </c>
      <c r="L8854">
        <v>96</v>
      </c>
      <c r="M8854">
        <v>1</v>
      </c>
      <c r="N8854" t="s">
        <v>1937</v>
      </c>
      <c r="O8854" t="s">
        <v>26</v>
      </c>
      <c r="P8854" t="s">
        <v>4466</v>
      </c>
      <c r="Q8854">
        <v>61791262</v>
      </c>
    </row>
    <row r="8855" spans="1:17" x14ac:dyDescent="0.2">
      <c r="A8855">
        <v>61791262</v>
      </c>
      <c r="B8855" t="s">
        <v>4464</v>
      </c>
      <c r="C8855" t="s">
        <v>40</v>
      </c>
      <c r="D8855" t="s">
        <v>19</v>
      </c>
      <c r="E8855" t="s">
        <v>20</v>
      </c>
      <c r="F8855">
        <v>2.8</v>
      </c>
      <c r="G8855" t="s">
        <v>21</v>
      </c>
      <c r="H8855" t="s">
        <v>22</v>
      </c>
      <c r="I8855" t="s">
        <v>23</v>
      </c>
      <c r="J8855" t="s">
        <v>28</v>
      </c>
      <c r="K8855">
        <v>4</v>
      </c>
      <c r="L8855">
        <v>96</v>
      </c>
      <c r="M8855">
        <v>1</v>
      </c>
      <c r="N8855" t="s">
        <v>1937</v>
      </c>
      <c r="O8855" t="s">
        <v>26</v>
      </c>
      <c r="P8855" t="s">
        <v>4466</v>
      </c>
      <c r="Q8855">
        <v>61791262</v>
      </c>
    </row>
    <row r="8856" spans="1:17" x14ac:dyDescent="0.2">
      <c r="A8856">
        <v>61791262</v>
      </c>
      <c r="B8856" t="s">
        <v>4464</v>
      </c>
      <c r="C8856" t="s">
        <v>37</v>
      </c>
      <c r="D8856" t="s">
        <v>19</v>
      </c>
      <c r="E8856" t="s">
        <v>20</v>
      </c>
      <c r="F8856">
        <v>2.8</v>
      </c>
      <c r="G8856" t="s">
        <v>21</v>
      </c>
      <c r="H8856" t="s">
        <v>22</v>
      </c>
      <c r="I8856" t="s">
        <v>23</v>
      </c>
      <c r="J8856" t="s">
        <v>28</v>
      </c>
      <c r="K8856">
        <v>4</v>
      </c>
      <c r="L8856">
        <v>96</v>
      </c>
      <c r="M8856">
        <v>1</v>
      </c>
      <c r="N8856" t="s">
        <v>1937</v>
      </c>
      <c r="O8856" t="s">
        <v>26</v>
      </c>
      <c r="P8856" t="s">
        <v>4466</v>
      </c>
      <c r="Q8856">
        <v>61791262</v>
      </c>
    </row>
    <row r="8857" spans="1:17" x14ac:dyDescent="0.2">
      <c r="A8857">
        <v>61791262</v>
      </c>
      <c r="B8857" t="s">
        <v>4464</v>
      </c>
      <c r="C8857" t="s">
        <v>40</v>
      </c>
      <c r="D8857" t="s">
        <v>19</v>
      </c>
      <c r="E8857" t="s">
        <v>20</v>
      </c>
      <c r="F8857">
        <v>2.9</v>
      </c>
      <c r="G8857" t="s">
        <v>21</v>
      </c>
      <c r="H8857" t="s">
        <v>22</v>
      </c>
      <c r="I8857" t="s">
        <v>23</v>
      </c>
      <c r="J8857" t="s">
        <v>35</v>
      </c>
      <c r="K8857">
        <v>2</v>
      </c>
      <c r="L8857">
        <v>48</v>
      </c>
      <c r="M8857">
        <v>1</v>
      </c>
      <c r="N8857" t="s">
        <v>1937</v>
      </c>
      <c r="O8857" t="s">
        <v>26</v>
      </c>
      <c r="P8857" t="s">
        <v>4466</v>
      </c>
      <c r="Q8857">
        <v>61791262</v>
      </c>
    </row>
    <row r="8858" spans="1:17" x14ac:dyDescent="0.2">
      <c r="A8858">
        <v>61791262</v>
      </c>
      <c r="B8858" t="s">
        <v>4464</v>
      </c>
      <c r="C8858" t="s">
        <v>40</v>
      </c>
      <c r="D8858" t="s">
        <v>19</v>
      </c>
      <c r="E8858" t="s">
        <v>20</v>
      </c>
      <c r="F8858">
        <v>2.9</v>
      </c>
      <c r="G8858" t="s">
        <v>21</v>
      </c>
      <c r="H8858" t="s">
        <v>22</v>
      </c>
      <c r="I8858" t="s">
        <v>23</v>
      </c>
      <c r="J8858" t="s">
        <v>70</v>
      </c>
      <c r="K8858">
        <v>3</v>
      </c>
      <c r="L8858">
        <v>72</v>
      </c>
      <c r="M8858">
        <v>1</v>
      </c>
      <c r="N8858" t="s">
        <v>1937</v>
      </c>
      <c r="O8858" t="s">
        <v>26</v>
      </c>
      <c r="P8858" t="s">
        <v>4466</v>
      </c>
      <c r="Q8858">
        <v>61791262</v>
      </c>
    </row>
    <row r="8859" spans="1:17" x14ac:dyDescent="0.2">
      <c r="A8859">
        <v>61791262</v>
      </c>
      <c r="B8859" t="s">
        <v>4464</v>
      </c>
      <c r="C8859" t="s">
        <v>40</v>
      </c>
      <c r="D8859" t="s">
        <v>19</v>
      </c>
      <c r="E8859" t="s">
        <v>20</v>
      </c>
      <c r="F8859">
        <v>2.9</v>
      </c>
      <c r="G8859" t="s">
        <v>21</v>
      </c>
      <c r="H8859" t="s">
        <v>22</v>
      </c>
      <c r="I8859" t="s">
        <v>23</v>
      </c>
      <c r="J8859" t="s">
        <v>28</v>
      </c>
      <c r="K8859">
        <v>4</v>
      </c>
      <c r="L8859">
        <v>96</v>
      </c>
      <c r="M8859">
        <v>1</v>
      </c>
      <c r="N8859" t="s">
        <v>1937</v>
      </c>
      <c r="O8859" t="s">
        <v>26</v>
      </c>
      <c r="P8859" t="s">
        <v>4466</v>
      </c>
      <c r="Q8859">
        <v>61791262</v>
      </c>
    </row>
    <row r="8860" spans="1:17" x14ac:dyDescent="0.2">
      <c r="A8860">
        <v>61791262</v>
      </c>
      <c r="B8860" t="s">
        <v>4464</v>
      </c>
      <c r="C8860" t="s">
        <v>715</v>
      </c>
      <c r="D8860" t="s">
        <v>19</v>
      </c>
      <c r="E8860" t="s">
        <v>20</v>
      </c>
      <c r="F8860">
        <v>3</v>
      </c>
      <c r="G8860" t="s">
        <v>21</v>
      </c>
      <c r="H8860" t="s">
        <v>22</v>
      </c>
      <c r="I8860" t="s">
        <v>23</v>
      </c>
      <c r="J8860" t="s">
        <v>35</v>
      </c>
      <c r="K8860">
        <v>2</v>
      </c>
      <c r="L8860">
        <v>48</v>
      </c>
      <c r="M8860">
        <v>1</v>
      </c>
      <c r="N8860" t="s">
        <v>1937</v>
      </c>
      <c r="O8860" t="s">
        <v>26</v>
      </c>
      <c r="P8860" t="s">
        <v>4466</v>
      </c>
      <c r="Q8860">
        <v>61791262</v>
      </c>
    </row>
    <row r="8861" spans="1:17" x14ac:dyDescent="0.2">
      <c r="A8861">
        <v>61791262</v>
      </c>
      <c r="B8861" t="s">
        <v>4464</v>
      </c>
      <c r="C8861" t="s">
        <v>37</v>
      </c>
      <c r="D8861" t="s">
        <v>19</v>
      </c>
      <c r="E8861" t="s">
        <v>20</v>
      </c>
      <c r="F8861">
        <v>3</v>
      </c>
      <c r="G8861" t="s">
        <v>21</v>
      </c>
      <c r="H8861" t="s">
        <v>22</v>
      </c>
      <c r="I8861" t="s">
        <v>23</v>
      </c>
      <c r="J8861" t="s">
        <v>35</v>
      </c>
      <c r="K8861">
        <v>2</v>
      </c>
      <c r="L8861">
        <v>48</v>
      </c>
      <c r="M8861">
        <v>1</v>
      </c>
      <c r="N8861" t="s">
        <v>1937</v>
      </c>
      <c r="O8861" t="s">
        <v>26</v>
      </c>
      <c r="P8861" t="s">
        <v>4466</v>
      </c>
      <c r="Q8861">
        <v>61791262</v>
      </c>
    </row>
    <row r="8862" spans="1:17" x14ac:dyDescent="0.2">
      <c r="A8862">
        <v>61791262</v>
      </c>
      <c r="B8862" t="s">
        <v>4464</v>
      </c>
      <c r="C8862" t="s">
        <v>715</v>
      </c>
      <c r="D8862" t="s">
        <v>19</v>
      </c>
      <c r="E8862" t="s">
        <v>20</v>
      </c>
      <c r="F8862">
        <v>3</v>
      </c>
      <c r="G8862" t="s">
        <v>21</v>
      </c>
      <c r="H8862" t="s">
        <v>22</v>
      </c>
      <c r="I8862" t="s">
        <v>23</v>
      </c>
      <c r="J8862" t="s">
        <v>70</v>
      </c>
      <c r="K8862">
        <v>3</v>
      </c>
      <c r="L8862">
        <v>72</v>
      </c>
      <c r="M8862">
        <v>1</v>
      </c>
      <c r="N8862" t="s">
        <v>1937</v>
      </c>
      <c r="O8862" t="s">
        <v>26</v>
      </c>
      <c r="P8862" t="s">
        <v>4466</v>
      </c>
      <c r="Q8862">
        <v>61791262</v>
      </c>
    </row>
    <row r="8863" spans="1:17" x14ac:dyDescent="0.2">
      <c r="A8863">
        <v>61791262</v>
      </c>
      <c r="B8863" t="s">
        <v>4464</v>
      </c>
      <c r="C8863" t="s">
        <v>40</v>
      </c>
      <c r="D8863" t="s">
        <v>19</v>
      </c>
      <c r="E8863" t="s">
        <v>20</v>
      </c>
      <c r="F8863">
        <v>3.2</v>
      </c>
      <c r="G8863" t="s">
        <v>21</v>
      </c>
      <c r="H8863" t="s">
        <v>22</v>
      </c>
      <c r="I8863" t="s">
        <v>23</v>
      </c>
      <c r="J8863" t="s">
        <v>28</v>
      </c>
      <c r="K8863">
        <v>4</v>
      </c>
      <c r="L8863">
        <v>96</v>
      </c>
      <c r="M8863">
        <v>1</v>
      </c>
      <c r="N8863" t="s">
        <v>1937</v>
      </c>
      <c r="O8863" t="s">
        <v>26</v>
      </c>
      <c r="P8863" t="s">
        <v>4466</v>
      </c>
      <c r="Q8863">
        <v>61791262</v>
      </c>
    </row>
    <row r="8864" spans="1:17" x14ac:dyDescent="0.2">
      <c r="A8864">
        <v>61791262</v>
      </c>
      <c r="B8864" t="s">
        <v>4464</v>
      </c>
      <c r="C8864" t="s">
        <v>40</v>
      </c>
      <c r="D8864" t="s">
        <v>19</v>
      </c>
      <c r="E8864" t="s">
        <v>20</v>
      </c>
      <c r="F8864">
        <v>3.4</v>
      </c>
      <c r="G8864" t="s">
        <v>21</v>
      </c>
      <c r="H8864" t="s">
        <v>22</v>
      </c>
      <c r="I8864" t="s">
        <v>23</v>
      </c>
      <c r="J8864" t="s">
        <v>70</v>
      </c>
      <c r="K8864">
        <v>3</v>
      </c>
      <c r="L8864">
        <v>72</v>
      </c>
      <c r="M8864">
        <v>1</v>
      </c>
      <c r="N8864" t="s">
        <v>1937</v>
      </c>
      <c r="O8864" t="s">
        <v>26</v>
      </c>
      <c r="P8864" t="s">
        <v>4466</v>
      </c>
      <c r="Q8864">
        <v>61791262</v>
      </c>
    </row>
    <row r="8865" spans="1:17" x14ac:dyDescent="0.2">
      <c r="A8865">
        <v>61791262</v>
      </c>
      <c r="B8865" t="s">
        <v>4464</v>
      </c>
      <c r="C8865" t="s">
        <v>40</v>
      </c>
      <c r="D8865" t="s">
        <v>19</v>
      </c>
      <c r="E8865" t="s">
        <v>20</v>
      </c>
      <c r="F8865">
        <v>3.5</v>
      </c>
      <c r="G8865" t="s">
        <v>21</v>
      </c>
      <c r="H8865" t="s">
        <v>22</v>
      </c>
      <c r="I8865" t="s">
        <v>23</v>
      </c>
      <c r="J8865" t="s">
        <v>35</v>
      </c>
      <c r="K8865">
        <v>2</v>
      </c>
      <c r="L8865">
        <v>48</v>
      </c>
      <c r="M8865">
        <v>1</v>
      </c>
      <c r="N8865" t="s">
        <v>1937</v>
      </c>
      <c r="O8865" t="s">
        <v>26</v>
      </c>
      <c r="P8865" t="s">
        <v>4466</v>
      </c>
      <c r="Q8865">
        <v>61791262</v>
      </c>
    </row>
    <row r="8866" spans="1:17" x14ac:dyDescent="0.2">
      <c r="A8866">
        <v>61791262</v>
      </c>
      <c r="B8866" t="s">
        <v>4464</v>
      </c>
      <c r="C8866" t="s">
        <v>715</v>
      </c>
      <c r="D8866" t="s">
        <v>19</v>
      </c>
      <c r="E8866" t="s">
        <v>20</v>
      </c>
      <c r="F8866">
        <v>3.9</v>
      </c>
      <c r="G8866" t="s">
        <v>21</v>
      </c>
      <c r="H8866" t="s">
        <v>22</v>
      </c>
      <c r="I8866" t="s">
        <v>23</v>
      </c>
      <c r="J8866" t="s">
        <v>35</v>
      </c>
      <c r="K8866">
        <v>2</v>
      </c>
      <c r="L8866">
        <v>48</v>
      </c>
      <c r="M8866">
        <v>1</v>
      </c>
      <c r="N8866" t="s">
        <v>1937</v>
      </c>
      <c r="O8866" t="s">
        <v>26</v>
      </c>
      <c r="P8866" t="s">
        <v>4466</v>
      </c>
      <c r="Q8866">
        <v>61791262</v>
      </c>
    </row>
    <row r="8867" spans="1:17" x14ac:dyDescent="0.2">
      <c r="A8867">
        <v>61791262</v>
      </c>
      <c r="B8867" t="s">
        <v>4464</v>
      </c>
      <c r="C8867" t="s">
        <v>715</v>
      </c>
      <c r="D8867" t="s">
        <v>19</v>
      </c>
      <c r="E8867" t="s">
        <v>20</v>
      </c>
      <c r="F8867">
        <v>4.5</v>
      </c>
      <c r="G8867" t="s">
        <v>21</v>
      </c>
      <c r="H8867" t="s">
        <v>22</v>
      </c>
      <c r="I8867" t="s">
        <v>23</v>
      </c>
      <c r="J8867" t="s">
        <v>35</v>
      </c>
      <c r="K8867">
        <v>2</v>
      </c>
      <c r="L8867">
        <v>48</v>
      </c>
      <c r="M8867">
        <v>1</v>
      </c>
      <c r="N8867" t="s">
        <v>1937</v>
      </c>
      <c r="O8867" t="s">
        <v>26</v>
      </c>
      <c r="P8867" t="s">
        <v>4466</v>
      </c>
      <c r="Q8867">
        <v>61791262</v>
      </c>
    </row>
    <row r="8868" spans="1:17" x14ac:dyDescent="0.2">
      <c r="A8868">
        <v>61791262</v>
      </c>
      <c r="B8868" t="s">
        <v>4464</v>
      </c>
      <c r="C8868" t="s">
        <v>715</v>
      </c>
      <c r="D8868" t="s">
        <v>19</v>
      </c>
      <c r="E8868" t="s">
        <v>20</v>
      </c>
      <c r="F8868">
        <v>4.5</v>
      </c>
      <c r="G8868" t="s">
        <v>21</v>
      </c>
      <c r="H8868" t="s">
        <v>22</v>
      </c>
      <c r="I8868" t="s">
        <v>23</v>
      </c>
      <c r="J8868" t="s">
        <v>70</v>
      </c>
      <c r="K8868">
        <v>3</v>
      </c>
      <c r="L8868">
        <v>72</v>
      </c>
      <c r="M8868">
        <v>1</v>
      </c>
      <c r="N8868" t="s">
        <v>1937</v>
      </c>
      <c r="O8868" t="s">
        <v>26</v>
      </c>
      <c r="P8868" t="s">
        <v>4466</v>
      </c>
      <c r="Q8868">
        <v>61791262</v>
      </c>
    </row>
    <row r="8869" spans="1:17" x14ac:dyDescent="0.2">
      <c r="A8869">
        <v>61791262</v>
      </c>
      <c r="B8869" t="s">
        <v>4464</v>
      </c>
      <c r="C8869" t="s">
        <v>715</v>
      </c>
      <c r="D8869" t="s">
        <v>19</v>
      </c>
      <c r="E8869" t="s">
        <v>20</v>
      </c>
      <c r="F8869">
        <v>4.5</v>
      </c>
      <c r="G8869" t="s">
        <v>21</v>
      </c>
      <c r="H8869" t="s">
        <v>22</v>
      </c>
      <c r="I8869" t="s">
        <v>23</v>
      </c>
      <c r="J8869" t="s">
        <v>28</v>
      </c>
      <c r="K8869">
        <v>4</v>
      </c>
      <c r="L8869">
        <v>96</v>
      </c>
      <c r="M8869">
        <v>1</v>
      </c>
      <c r="N8869" t="s">
        <v>1937</v>
      </c>
      <c r="O8869" t="s">
        <v>26</v>
      </c>
      <c r="P8869" t="s">
        <v>4466</v>
      </c>
      <c r="Q8869">
        <v>61791262</v>
      </c>
    </row>
    <row r="8870" spans="1:17" x14ac:dyDescent="0.2">
      <c r="A8870">
        <v>61791262</v>
      </c>
      <c r="B8870" t="s">
        <v>4464</v>
      </c>
      <c r="C8870" t="s">
        <v>40</v>
      </c>
      <c r="D8870" t="s">
        <v>19</v>
      </c>
      <c r="E8870" t="s">
        <v>20</v>
      </c>
      <c r="F8870">
        <v>4.5999999999999996</v>
      </c>
      <c r="G8870" t="s">
        <v>21</v>
      </c>
      <c r="H8870" t="s">
        <v>22</v>
      </c>
      <c r="I8870" t="s">
        <v>23</v>
      </c>
      <c r="J8870" t="s">
        <v>35</v>
      </c>
      <c r="K8870">
        <v>2</v>
      </c>
      <c r="L8870">
        <v>48</v>
      </c>
      <c r="M8870">
        <v>1</v>
      </c>
      <c r="N8870" t="s">
        <v>1937</v>
      </c>
      <c r="O8870" t="s">
        <v>26</v>
      </c>
      <c r="P8870" t="s">
        <v>4466</v>
      </c>
      <c r="Q8870">
        <v>61791262</v>
      </c>
    </row>
    <row r="8871" spans="1:17" x14ac:dyDescent="0.2">
      <c r="A8871">
        <v>61791262</v>
      </c>
      <c r="B8871" t="s">
        <v>4464</v>
      </c>
      <c r="C8871" t="s">
        <v>40</v>
      </c>
      <c r="D8871" t="s">
        <v>19</v>
      </c>
      <c r="E8871" t="s">
        <v>20</v>
      </c>
      <c r="F8871">
        <v>4.5999999999999996</v>
      </c>
      <c r="G8871" t="s">
        <v>21</v>
      </c>
      <c r="H8871" t="s">
        <v>22</v>
      </c>
      <c r="I8871" t="s">
        <v>23</v>
      </c>
      <c r="J8871" t="s">
        <v>70</v>
      </c>
      <c r="K8871">
        <v>3</v>
      </c>
      <c r="L8871">
        <v>72</v>
      </c>
      <c r="M8871">
        <v>1</v>
      </c>
      <c r="N8871" t="s">
        <v>1937</v>
      </c>
      <c r="O8871" t="s">
        <v>26</v>
      </c>
      <c r="P8871" t="s">
        <v>4466</v>
      </c>
      <c r="Q8871">
        <v>61791262</v>
      </c>
    </row>
    <row r="8872" spans="1:17" x14ac:dyDescent="0.2">
      <c r="A8872">
        <v>61791262</v>
      </c>
      <c r="B8872" t="s">
        <v>4464</v>
      </c>
      <c r="C8872" t="s">
        <v>40</v>
      </c>
      <c r="D8872" t="s">
        <v>19</v>
      </c>
      <c r="E8872" t="s">
        <v>20</v>
      </c>
      <c r="F8872">
        <v>4.5999999999999996</v>
      </c>
      <c r="G8872" t="s">
        <v>21</v>
      </c>
      <c r="H8872" t="s">
        <v>22</v>
      </c>
      <c r="I8872" t="s">
        <v>23</v>
      </c>
      <c r="J8872" t="s">
        <v>28</v>
      </c>
      <c r="K8872">
        <v>4</v>
      </c>
      <c r="L8872">
        <v>96</v>
      </c>
      <c r="M8872">
        <v>1</v>
      </c>
      <c r="N8872" t="s">
        <v>1937</v>
      </c>
      <c r="O8872" t="s">
        <v>26</v>
      </c>
      <c r="P8872" t="s">
        <v>4466</v>
      </c>
      <c r="Q8872">
        <v>61791262</v>
      </c>
    </row>
    <row r="8873" spans="1:17" x14ac:dyDescent="0.2">
      <c r="A8873">
        <v>61791637</v>
      </c>
      <c r="B8873" t="s">
        <v>4467</v>
      </c>
      <c r="C8873" t="s">
        <v>18</v>
      </c>
      <c r="D8873" t="s">
        <v>19</v>
      </c>
      <c r="E8873" t="s">
        <v>31</v>
      </c>
      <c r="F8873">
        <v>0.12</v>
      </c>
      <c r="G8873" t="s">
        <v>21</v>
      </c>
      <c r="H8873" t="s">
        <v>22</v>
      </c>
      <c r="I8873" t="s">
        <v>32</v>
      </c>
      <c r="J8873" t="s">
        <v>24</v>
      </c>
      <c r="K8873">
        <v>4</v>
      </c>
      <c r="L8873">
        <v>96</v>
      </c>
      <c r="M8873">
        <v>1</v>
      </c>
      <c r="N8873" t="s">
        <v>4468</v>
      </c>
      <c r="O8873" t="s">
        <v>26</v>
      </c>
      <c r="P8873" t="s">
        <v>4469</v>
      </c>
      <c r="Q8873">
        <v>61791637</v>
      </c>
    </row>
    <row r="8874" spans="1:17" x14ac:dyDescent="0.2">
      <c r="A8874">
        <v>61791637</v>
      </c>
      <c r="B8874" t="s">
        <v>4467</v>
      </c>
      <c r="C8874" t="s">
        <v>18</v>
      </c>
      <c r="D8874" t="s">
        <v>19</v>
      </c>
      <c r="E8874" t="s">
        <v>31</v>
      </c>
      <c r="F8874">
        <v>1300</v>
      </c>
      <c r="G8874" t="s">
        <v>21</v>
      </c>
      <c r="H8874" t="s">
        <v>22</v>
      </c>
      <c r="I8874" t="s">
        <v>32</v>
      </c>
      <c r="J8874" t="s">
        <v>24</v>
      </c>
      <c r="K8874">
        <v>4</v>
      </c>
      <c r="L8874">
        <v>96</v>
      </c>
      <c r="M8874">
        <v>1</v>
      </c>
      <c r="N8874" t="s">
        <v>132</v>
      </c>
      <c r="O8874" t="s">
        <v>26</v>
      </c>
      <c r="P8874" t="s">
        <v>4469</v>
      </c>
      <c r="Q8874">
        <v>61791637</v>
      </c>
    </row>
    <row r="8875" spans="1:17" x14ac:dyDescent="0.2">
      <c r="A8875">
        <v>61791648</v>
      </c>
      <c r="B8875" t="s">
        <v>4470</v>
      </c>
      <c r="C8875" t="s">
        <v>18</v>
      </c>
      <c r="D8875" t="s">
        <v>19</v>
      </c>
      <c r="E8875" t="s">
        <v>31</v>
      </c>
      <c r="F8875">
        <v>0.87</v>
      </c>
      <c r="G8875" t="s">
        <v>21</v>
      </c>
      <c r="H8875" t="s">
        <v>22</v>
      </c>
      <c r="I8875" t="s">
        <v>32</v>
      </c>
      <c r="J8875" t="s">
        <v>24</v>
      </c>
      <c r="K8875">
        <v>4</v>
      </c>
      <c r="L8875">
        <v>96</v>
      </c>
      <c r="M8875">
        <v>0</v>
      </c>
      <c r="N8875" t="s">
        <v>4468</v>
      </c>
      <c r="O8875" t="s">
        <v>26</v>
      </c>
      <c r="P8875" t="s">
        <v>4471</v>
      </c>
      <c r="Q8875">
        <v>61791648</v>
      </c>
    </row>
    <row r="8876" spans="1:17" x14ac:dyDescent="0.2">
      <c r="A8876">
        <v>61791648</v>
      </c>
      <c r="B8876" t="s">
        <v>4470</v>
      </c>
      <c r="C8876" t="s">
        <v>18</v>
      </c>
      <c r="D8876" t="s">
        <v>19</v>
      </c>
      <c r="E8876" t="s">
        <v>31</v>
      </c>
      <c r="F8876">
        <v>1.58</v>
      </c>
      <c r="G8876" t="s">
        <v>21</v>
      </c>
      <c r="H8876" t="s">
        <v>22</v>
      </c>
      <c r="I8876" t="s">
        <v>32</v>
      </c>
      <c r="J8876" t="s">
        <v>24</v>
      </c>
      <c r="K8876">
        <v>4</v>
      </c>
      <c r="L8876">
        <v>96</v>
      </c>
      <c r="M8876">
        <v>0</v>
      </c>
      <c r="N8876" t="s">
        <v>4472</v>
      </c>
      <c r="O8876" t="s">
        <v>26</v>
      </c>
      <c r="P8876" t="s">
        <v>4473</v>
      </c>
      <c r="Q8876">
        <v>61791648</v>
      </c>
    </row>
    <row r="8877" spans="1:17" x14ac:dyDescent="0.2">
      <c r="A8877">
        <v>61791648</v>
      </c>
      <c r="B8877" t="s">
        <v>4470</v>
      </c>
      <c r="C8877" t="s">
        <v>18</v>
      </c>
      <c r="D8877" t="s">
        <v>19</v>
      </c>
      <c r="E8877" t="s">
        <v>20</v>
      </c>
      <c r="F8877">
        <v>0.87</v>
      </c>
      <c r="G8877" t="s">
        <v>21</v>
      </c>
      <c r="H8877" t="s">
        <v>22</v>
      </c>
      <c r="I8877" t="s">
        <v>23</v>
      </c>
      <c r="J8877" t="s">
        <v>28</v>
      </c>
      <c r="K8877">
        <v>4</v>
      </c>
      <c r="L8877">
        <v>96</v>
      </c>
      <c r="M8877">
        <v>0</v>
      </c>
      <c r="N8877" t="s">
        <v>42</v>
      </c>
      <c r="O8877" t="s">
        <v>26</v>
      </c>
      <c r="P8877" t="s">
        <v>4474</v>
      </c>
      <c r="Q8877">
        <v>61791648</v>
      </c>
    </row>
    <row r="8878" spans="1:17" x14ac:dyDescent="0.2">
      <c r="A8878">
        <v>61791648</v>
      </c>
      <c r="B8878" t="s">
        <v>4470</v>
      </c>
      <c r="C8878" t="s">
        <v>18</v>
      </c>
      <c r="D8878" t="s">
        <v>19</v>
      </c>
      <c r="E8878" t="s">
        <v>20</v>
      </c>
      <c r="F8878">
        <v>1.58</v>
      </c>
      <c r="G8878" t="s">
        <v>21</v>
      </c>
      <c r="H8878" t="s">
        <v>22</v>
      </c>
      <c r="I8878" t="s">
        <v>23</v>
      </c>
      <c r="J8878" t="s">
        <v>28</v>
      </c>
      <c r="K8878">
        <v>4</v>
      </c>
      <c r="L8878">
        <v>96</v>
      </c>
      <c r="M8878">
        <v>0</v>
      </c>
      <c r="N8878" t="s">
        <v>42</v>
      </c>
      <c r="O8878" t="s">
        <v>26</v>
      </c>
      <c r="P8878" t="s">
        <v>4474</v>
      </c>
      <c r="Q8878">
        <v>61791648</v>
      </c>
    </row>
    <row r="8879" spans="1:17" x14ac:dyDescent="0.2">
      <c r="A8879">
        <v>61949766</v>
      </c>
      <c r="B8879" t="s">
        <v>4475</v>
      </c>
      <c r="C8879" t="s">
        <v>18</v>
      </c>
      <c r="D8879" t="s">
        <v>19</v>
      </c>
      <c r="E8879" t="s">
        <v>20</v>
      </c>
      <c r="F8879">
        <v>2.5000000000000001E-2</v>
      </c>
      <c r="G8879" t="s">
        <v>21</v>
      </c>
      <c r="H8879" t="s">
        <v>22</v>
      </c>
      <c r="I8879" t="s">
        <v>23</v>
      </c>
      <c r="J8879" t="s">
        <v>24</v>
      </c>
      <c r="K8879">
        <v>4</v>
      </c>
      <c r="L8879">
        <v>96</v>
      </c>
      <c r="M8879">
        <v>0</v>
      </c>
      <c r="N8879" t="s">
        <v>4302</v>
      </c>
      <c r="O8879" t="s">
        <v>26</v>
      </c>
      <c r="P8879" t="s">
        <v>4476</v>
      </c>
      <c r="Q8879">
        <v>61949766</v>
      </c>
    </row>
    <row r="8880" spans="1:17" x14ac:dyDescent="0.2">
      <c r="A8880">
        <v>61949766</v>
      </c>
      <c r="B8880" t="s">
        <v>4475</v>
      </c>
      <c r="C8880" t="s">
        <v>18</v>
      </c>
      <c r="D8880" t="s">
        <v>19</v>
      </c>
      <c r="E8880" t="s">
        <v>20</v>
      </c>
      <c r="F8880">
        <v>7.0000000000000001E-3</v>
      </c>
      <c r="G8880" t="s">
        <v>21</v>
      </c>
      <c r="H8880" t="s">
        <v>22</v>
      </c>
      <c r="I8880" t="s">
        <v>23</v>
      </c>
      <c r="J8880" t="s">
        <v>35</v>
      </c>
      <c r="K8880">
        <v>2</v>
      </c>
      <c r="L8880">
        <v>48</v>
      </c>
      <c r="M8880">
        <v>0</v>
      </c>
      <c r="N8880" t="s">
        <v>4270</v>
      </c>
      <c r="O8880" t="s">
        <v>26</v>
      </c>
      <c r="P8880" t="s">
        <v>4477</v>
      </c>
      <c r="Q8880">
        <v>61949766</v>
      </c>
    </row>
    <row r="8881" spans="1:17" x14ac:dyDescent="0.2">
      <c r="A8881">
        <v>61949777</v>
      </c>
      <c r="B8881" t="s">
        <v>4478</v>
      </c>
      <c r="C8881" t="s">
        <v>18</v>
      </c>
      <c r="D8881" t="s">
        <v>19</v>
      </c>
      <c r="E8881" t="s">
        <v>20</v>
      </c>
      <c r="F8881">
        <v>1.4E-2</v>
      </c>
      <c r="G8881" t="s">
        <v>21</v>
      </c>
      <c r="H8881" t="s">
        <v>22</v>
      </c>
      <c r="I8881" t="s">
        <v>23</v>
      </c>
      <c r="J8881" t="s">
        <v>24</v>
      </c>
      <c r="K8881">
        <v>4</v>
      </c>
      <c r="L8881">
        <v>96</v>
      </c>
      <c r="M8881">
        <v>0</v>
      </c>
      <c r="N8881" t="s">
        <v>4302</v>
      </c>
      <c r="O8881" t="s">
        <v>26</v>
      </c>
      <c r="P8881" t="s">
        <v>4479</v>
      </c>
      <c r="Q8881">
        <v>61949777</v>
      </c>
    </row>
    <row r="8882" spans="1:17" x14ac:dyDescent="0.2">
      <c r="A8882">
        <v>61966367</v>
      </c>
      <c r="B8882" t="s">
        <v>4480</v>
      </c>
      <c r="C8882" t="s">
        <v>18</v>
      </c>
      <c r="D8882" t="s">
        <v>19</v>
      </c>
      <c r="E8882" t="s">
        <v>20</v>
      </c>
      <c r="F8882">
        <v>0.75</v>
      </c>
      <c r="G8882" t="s">
        <v>21</v>
      </c>
      <c r="H8882" t="s">
        <v>22</v>
      </c>
      <c r="I8882" t="s">
        <v>23</v>
      </c>
      <c r="J8882" t="s">
        <v>24</v>
      </c>
      <c r="K8882">
        <v>4</v>
      </c>
      <c r="L8882">
        <v>96</v>
      </c>
      <c r="M8882">
        <v>0</v>
      </c>
      <c r="N8882" t="s">
        <v>1344</v>
      </c>
      <c r="O8882" t="s">
        <v>26</v>
      </c>
      <c r="P8882" t="s">
        <v>4480</v>
      </c>
      <c r="Q8882">
        <v>61966367</v>
      </c>
    </row>
    <row r="8883" spans="1:17" x14ac:dyDescent="0.2">
      <c r="A8883">
        <v>62037803</v>
      </c>
      <c r="B8883" t="s">
        <v>4481</v>
      </c>
      <c r="C8883" t="s">
        <v>18</v>
      </c>
      <c r="D8883" t="s">
        <v>19</v>
      </c>
      <c r="E8883" t="s">
        <v>584</v>
      </c>
      <c r="F8883">
        <v>8.89</v>
      </c>
      <c r="G8883" t="s">
        <v>21</v>
      </c>
      <c r="H8883" t="s">
        <v>52</v>
      </c>
      <c r="I8883" t="s">
        <v>43</v>
      </c>
      <c r="J8883" t="s">
        <v>1203</v>
      </c>
      <c r="K8883">
        <v>90</v>
      </c>
      <c r="L8883">
        <v>2160</v>
      </c>
      <c r="M8883">
        <v>0</v>
      </c>
      <c r="N8883" t="s">
        <v>4482</v>
      </c>
      <c r="O8883" t="s">
        <v>26</v>
      </c>
      <c r="P8883" t="s">
        <v>4481</v>
      </c>
      <c r="Q8883">
        <v>62037803</v>
      </c>
    </row>
    <row r="8884" spans="1:17" x14ac:dyDescent="0.2">
      <c r="A8884">
        <v>62037803</v>
      </c>
      <c r="B8884" t="s">
        <v>4481</v>
      </c>
      <c r="C8884" t="s">
        <v>18</v>
      </c>
      <c r="D8884" t="s">
        <v>19</v>
      </c>
      <c r="E8884" t="s">
        <v>585</v>
      </c>
      <c r="F8884">
        <v>8.89</v>
      </c>
      <c r="G8884" t="s">
        <v>21</v>
      </c>
      <c r="H8884" t="s">
        <v>52</v>
      </c>
      <c r="I8884" t="s">
        <v>43</v>
      </c>
      <c r="J8884" t="s">
        <v>1203</v>
      </c>
      <c r="K8884">
        <v>90</v>
      </c>
      <c r="L8884">
        <v>2160</v>
      </c>
      <c r="M8884">
        <v>0</v>
      </c>
      <c r="N8884" t="s">
        <v>4482</v>
      </c>
      <c r="O8884" t="s">
        <v>26</v>
      </c>
      <c r="P8884" t="s">
        <v>4481</v>
      </c>
      <c r="Q8884">
        <v>62037803</v>
      </c>
    </row>
    <row r="8885" spans="1:17" x14ac:dyDescent="0.2">
      <c r="A8885">
        <v>62037803</v>
      </c>
      <c r="B8885" t="s">
        <v>4481</v>
      </c>
      <c r="C8885" t="s">
        <v>18</v>
      </c>
      <c r="D8885" t="s">
        <v>19</v>
      </c>
      <c r="E8885" t="s">
        <v>397</v>
      </c>
      <c r="F8885">
        <v>8.89</v>
      </c>
      <c r="G8885" t="s">
        <v>21</v>
      </c>
      <c r="H8885" t="s">
        <v>52</v>
      </c>
      <c r="I8885" t="s">
        <v>43</v>
      </c>
      <c r="J8885" t="s">
        <v>1203</v>
      </c>
      <c r="K8885">
        <v>90</v>
      </c>
      <c r="L8885">
        <v>2160</v>
      </c>
      <c r="M8885">
        <v>0</v>
      </c>
      <c r="N8885" t="s">
        <v>4482</v>
      </c>
      <c r="O8885" t="s">
        <v>26</v>
      </c>
      <c r="P8885" t="s">
        <v>4481</v>
      </c>
      <c r="Q8885">
        <v>62037803</v>
      </c>
    </row>
    <row r="8886" spans="1:17" x14ac:dyDescent="0.2">
      <c r="A8886">
        <v>62037803</v>
      </c>
      <c r="B8886" t="s">
        <v>4481</v>
      </c>
      <c r="C8886" t="s">
        <v>18</v>
      </c>
      <c r="D8886" t="s">
        <v>19</v>
      </c>
      <c r="E8886" t="s">
        <v>586</v>
      </c>
      <c r="F8886">
        <v>8.89</v>
      </c>
      <c r="G8886" t="s">
        <v>21</v>
      </c>
      <c r="H8886" t="s">
        <v>52</v>
      </c>
      <c r="I8886" t="s">
        <v>43</v>
      </c>
      <c r="J8886" t="s">
        <v>1203</v>
      </c>
      <c r="K8886">
        <v>90</v>
      </c>
      <c r="L8886">
        <v>2160</v>
      </c>
      <c r="M8886">
        <v>0</v>
      </c>
      <c r="N8886" t="s">
        <v>4482</v>
      </c>
      <c r="O8886" t="s">
        <v>26</v>
      </c>
      <c r="P8886" t="s">
        <v>4481</v>
      </c>
      <c r="Q8886">
        <v>62037803</v>
      </c>
    </row>
    <row r="8887" spans="1:17" x14ac:dyDescent="0.2">
      <c r="A8887">
        <v>62037803</v>
      </c>
      <c r="B8887" t="s">
        <v>4481</v>
      </c>
      <c r="C8887" t="s">
        <v>18</v>
      </c>
      <c r="D8887" t="s">
        <v>19</v>
      </c>
      <c r="E8887" t="s">
        <v>586</v>
      </c>
      <c r="F8887">
        <v>8.89</v>
      </c>
      <c r="G8887" t="s">
        <v>21</v>
      </c>
      <c r="H8887" t="s">
        <v>52</v>
      </c>
      <c r="I8887" t="s">
        <v>43</v>
      </c>
      <c r="J8887" t="s">
        <v>4483</v>
      </c>
      <c r="K8887" t="s">
        <v>876</v>
      </c>
      <c r="L8887" t="s">
        <v>876</v>
      </c>
      <c r="M8887">
        <v>0</v>
      </c>
      <c r="N8887" t="s">
        <v>4482</v>
      </c>
      <c r="O8887" t="s">
        <v>26</v>
      </c>
      <c r="P8887" t="s">
        <v>4481</v>
      </c>
      <c r="Q8887">
        <v>62037803</v>
      </c>
    </row>
    <row r="8888" spans="1:17" x14ac:dyDescent="0.2">
      <c r="A8888">
        <v>62046371</v>
      </c>
      <c r="B8888" t="s">
        <v>4484</v>
      </c>
      <c r="C8888" t="s">
        <v>18</v>
      </c>
      <c r="D8888" t="s">
        <v>19</v>
      </c>
      <c r="E8888" t="s">
        <v>20</v>
      </c>
      <c r="F8888">
        <v>4.9000000000000004</v>
      </c>
      <c r="G8888" t="s">
        <v>21</v>
      </c>
      <c r="H8888" t="s">
        <v>22</v>
      </c>
      <c r="I8888" t="s">
        <v>23</v>
      </c>
      <c r="J8888" t="s">
        <v>24</v>
      </c>
      <c r="K8888">
        <v>4</v>
      </c>
      <c r="L8888">
        <v>96</v>
      </c>
      <c r="M8888">
        <v>0</v>
      </c>
      <c r="N8888" t="s">
        <v>80</v>
      </c>
      <c r="O8888" t="s">
        <v>26</v>
      </c>
      <c r="P8888" t="s">
        <v>4485</v>
      </c>
      <c r="Q8888">
        <v>62046371</v>
      </c>
    </row>
    <row r="8889" spans="1:17" x14ac:dyDescent="0.2">
      <c r="A8889">
        <v>62046371</v>
      </c>
      <c r="B8889" t="s">
        <v>4484</v>
      </c>
      <c r="C8889" t="s">
        <v>18</v>
      </c>
      <c r="D8889" t="s">
        <v>19</v>
      </c>
      <c r="E8889" t="s">
        <v>20</v>
      </c>
      <c r="F8889">
        <v>4.9000000000000004</v>
      </c>
      <c r="G8889" t="s">
        <v>21</v>
      </c>
      <c r="H8889" t="s">
        <v>22</v>
      </c>
      <c r="I8889" t="s">
        <v>23</v>
      </c>
      <c r="J8889" t="s">
        <v>28</v>
      </c>
      <c r="K8889">
        <v>4</v>
      </c>
      <c r="L8889">
        <v>96</v>
      </c>
      <c r="M8889">
        <v>0</v>
      </c>
      <c r="N8889" t="s">
        <v>87</v>
      </c>
      <c r="O8889" t="s">
        <v>26</v>
      </c>
      <c r="P8889" t="s">
        <v>4486</v>
      </c>
      <c r="Q8889">
        <v>62046371</v>
      </c>
    </row>
    <row r="8890" spans="1:17" x14ac:dyDescent="0.2">
      <c r="A8890">
        <v>62046371</v>
      </c>
      <c r="B8890" t="s">
        <v>4484</v>
      </c>
      <c r="C8890" t="s">
        <v>18</v>
      </c>
      <c r="D8890" t="s">
        <v>19</v>
      </c>
      <c r="E8890" t="s">
        <v>20</v>
      </c>
      <c r="F8890">
        <v>6.9</v>
      </c>
      <c r="G8890" t="s">
        <v>21</v>
      </c>
      <c r="H8890" t="s">
        <v>22</v>
      </c>
      <c r="I8890" t="s">
        <v>23</v>
      </c>
      <c r="J8890" t="s">
        <v>28</v>
      </c>
      <c r="K8890">
        <v>4</v>
      </c>
      <c r="L8890">
        <v>96</v>
      </c>
      <c r="M8890">
        <v>0</v>
      </c>
      <c r="N8890" t="s">
        <v>42</v>
      </c>
      <c r="O8890" t="s">
        <v>26</v>
      </c>
      <c r="P8890" t="s">
        <v>4486</v>
      </c>
      <c r="Q8890">
        <v>62046371</v>
      </c>
    </row>
    <row r="8891" spans="1:17" x14ac:dyDescent="0.2">
      <c r="A8891">
        <v>62476599</v>
      </c>
      <c r="B8891" t="s">
        <v>4487</v>
      </c>
      <c r="C8891" t="s">
        <v>18</v>
      </c>
      <c r="D8891" t="s">
        <v>19</v>
      </c>
      <c r="E8891" t="s">
        <v>31</v>
      </c>
      <c r="F8891">
        <v>17</v>
      </c>
      <c r="G8891" t="s">
        <v>21</v>
      </c>
      <c r="H8891" t="s">
        <v>22</v>
      </c>
      <c r="I8891" t="s">
        <v>32</v>
      </c>
      <c r="J8891" t="s">
        <v>24</v>
      </c>
      <c r="K8891">
        <v>4</v>
      </c>
      <c r="L8891">
        <v>96</v>
      </c>
      <c r="M8891">
        <v>0</v>
      </c>
      <c r="N8891" t="s">
        <v>4488</v>
      </c>
      <c r="O8891" t="s">
        <v>26</v>
      </c>
      <c r="P8891" t="s">
        <v>4489</v>
      </c>
      <c r="Q8891">
        <v>62476599</v>
      </c>
    </row>
    <row r="8892" spans="1:17" x14ac:dyDescent="0.2">
      <c r="A8892">
        <v>62476599</v>
      </c>
      <c r="B8892" t="s">
        <v>4487</v>
      </c>
      <c r="C8892" t="s">
        <v>18</v>
      </c>
      <c r="D8892" t="s">
        <v>19</v>
      </c>
      <c r="E8892" t="s">
        <v>31</v>
      </c>
      <c r="F8892">
        <v>54</v>
      </c>
      <c r="G8892" t="s">
        <v>21</v>
      </c>
      <c r="H8892" t="s">
        <v>22</v>
      </c>
      <c r="I8892" t="s">
        <v>32</v>
      </c>
      <c r="J8892" t="s">
        <v>24</v>
      </c>
      <c r="K8892">
        <v>4</v>
      </c>
      <c r="L8892">
        <v>96</v>
      </c>
      <c r="M8892">
        <v>0</v>
      </c>
      <c r="N8892" t="s">
        <v>4490</v>
      </c>
      <c r="O8892" t="s">
        <v>26</v>
      </c>
      <c r="P8892" t="s">
        <v>4489</v>
      </c>
      <c r="Q8892">
        <v>62476599</v>
      </c>
    </row>
    <row r="8893" spans="1:17" x14ac:dyDescent="0.2">
      <c r="A8893">
        <v>62476599</v>
      </c>
      <c r="B8893" t="s">
        <v>4487</v>
      </c>
      <c r="C8893" t="s">
        <v>18</v>
      </c>
      <c r="D8893" t="s">
        <v>19</v>
      </c>
      <c r="E8893" t="s">
        <v>20</v>
      </c>
      <c r="F8893">
        <v>54</v>
      </c>
      <c r="G8893" t="s">
        <v>21</v>
      </c>
      <c r="H8893" t="s">
        <v>22</v>
      </c>
      <c r="I8893" t="s">
        <v>23</v>
      </c>
      <c r="J8893" t="s">
        <v>28</v>
      </c>
      <c r="K8893">
        <v>4</v>
      </c>
      <c r="L8893">
        <v>96</v>
      </c>
      <c r="M8893">
        <v>0</v>
      </c>
      <c r="N8893" t="s">
        <v>42</v>
      </c>
      <c r="O8893" t="s">
        <v>26</v>
      </c>
      <c r="P8893" t="s">
        <v>4491</v>
      </c>
      <c r="Q8893">
        <v>62476599</v>
      </c>
    </row>
    <row r="8894" spans="1:17" x14ac:dyDescent="0.2">
      <c r="A8894">
        <v>62476599</v>
      </c>
      <c r="B8894" t="s">
        <v>4487</v>
      </c>
      <c r="C8894" t="s">
        <v>18</v>
      </c>
      <c r="D8894" t="s">
        <v>19</v>
      </c>
      <c r="E8894" t="s">
        <v>20</v>
      </c>
      <c r="F8894">
        <v>7.8</v>
      </c>
      <c r="G8894" t="s">
        <v>21</v>
      </c>
      <c r="H8894" t="s">
        <v>22</v>
      </c>
      <c r="I8894" t="s">
        <v>113</v>
      </c>
      <c r="J8894" t="s">
        <v>28</v>
      </c>
      <c r="K8894">
        <v>4</v>
      </c>
      <c r="L8894">
        <v>96</v>
      </c>
      <c r="M8894">
        <v>0</v>
      </c>
      <c r="N8894" t="s">
        <v>42</v>
      </c>
      <c r="O8894" t="s">
        <v>26</v>
      </c>
      <c r="P8894" t="s">
        <v>4491</v>
      </c>
      <c r="Q8894">
        <v>62476599</v>
      </c>
    </row>
    <row r="8895" spans="1:17" x14ac:dyDescent="0.2">
      <c r="A8895">
        <v>62476599</v>
      </c>
      <c r="B8895" t="s">
        <v>4487</v>
      </c>
      <c r="C8895" t="s">
        <v>18</v>
      </c>
      <c r="D8895" t="s">
        <v>19</v>
      </c>
      <c r="E8895" t="s">
        <v>20</v>
      </c>
      <c r="F8895">
        <v>17</v>
      </c>
      <c r="G8895" t="s">
        <v>21</v>
      </c>
      <c r="H8895" t="s">
        <v>22</v>
      </c>
      <c r="I8895" t="s">
        <v>23</v>
      </c>
      <c r="J8895" t="s">
        <v>28</v>
      </c>
      <c r="K8895">
        <v>4</v>
      </c>
      <c r="L8895">
        <v>96</v>
      </c>
      <c r="M8895">
        <v>0</v>
      </c>
      <c r="N8895" t="s">
        <v>42</v>
      </c>
      <c r="O8895" t="s">
        <v>26</v>
      </c>
      <c r="P8895" t="s">
        <v>4491</v>
      </c>
      <c r="Q8895">
        <v>62476599</v>
      </c>
    </row>
    <row r="8896" spans="1:17" x14ac:dyDescent="0.2">
      <c r="A8896">
        <v>62732916</v>
      </c>
      <c r="B8896" t="s">
        <v>4492</v>
      </c>
      <c r="C8896" t="s">
        <v>18</v>
      </c>
      <c r="D8896" t="s">
        <v>19</v>
      </c>
      <c r="E8896" t="s">
        <v>31</v>
      </c>
      <c r="F8896">
        <v>27.8</v>
      </c>
      <c r="G8896" t="s">
        <v>21</v>
      </c>
      <c r="H8896" t="s">
        <v>22</v>
      </c>
      <c r="I8896" t="s">
        <v>32</v>
      </c>
      <c r="J8896" t="s">
        <v>24</v>
      </c>
      <c r="K8896">
        <v>4</v>
      </c>
      <c r="L8896">
        <v>96</v>
      </c>
      <c r="M8896">
        <v>0</v>
      </c>
      <c r="N8896" t="s">
        <v>4493</v>
      </c>
      <c r="O8896" t="s">
        <v>26</v>
      </c>
      <c r="P8896" t="s">
        <v>4494</v>
      </c>
      <c r="Q8896">
        <v>62732916</v>
      </c>
    </row>
    <row r="8897" spans="1:17" x14ac:dyDescent="0.2">
      <c r="A8897">
        <v>62732916</v>
      </c>
      <c r="B8897" t="s">
        <v>4492</v>
      </c>
      <c r="C8897" t="s">
        <v>18</v>
      </c>
      <c r="D8897" t="s">
        <v>19</v>
      </c>
      <c r="E8897" t="s">
        <v>31</v>
      </c>
      <c r="F8897">
        <v>25</v>
      </c>
      <c r="G8897" t="s">
        <v>21</v>
      </c>
      <c r="H8897" t="s">
        <v>22</v>
      </c>
      <c r="I8897" t="s">
        <v>32</v>
      </c>
      <c r="J8897" t="s">
        <v>24</v>
      </c>
      <c r="K8897">
        <v>4</v>
      </c>
      <c r="L8897">
        <v>96</v>
      </c>
      <c r="M8897">
        <v>0</v>
      </c>
      <c r="N8897" t="s">
        <v>132</v>
      </c>
      <c r="O8897" t="s">
        <v>26</v>
      </c>
      <c r="P8897" t="s">
        <v>4494</v>
      </c>
      <c r="Q8897">
        <v>62732916</v>
      </c>
    </row>
    <row r="8898" spans="1:17" x14ac:dyDescent="0.2">
      <c r="A8898">
        <v>62732916</v>
      </c>
      <c r="B8898" t="s">
        <v>4492</v>
      </c>
      <c r="C8898" t="s">
        <v>18</v>
      </c>
      <c r="D8898" t="s">
        <v>19</v>
      </c>
      <c r="E8898" t="s">
        <v>20</v>
      </c>
      <c r="F8898">
        <v>27.8</v>
      </c>
      <c r="G8898" t="s">
        <v>21</v>
      </c>
      <c r="H8898" t="s">
        <v>22</v>
      </c>
      <c r="I8898" t="s">
        <v>23</v>
      </c>
      <c r="J8898" t="s">
        <v>28</v>
      </c>
      <c r="K8898">
        <v>4</v>
      </c>
      <c r="L8898">
        <v>96</v>
      </c>
      <c r="M8898">
        <v>0</v>
      </c>
      <c r="N8898" t="s">
        <v>42</v>
      </c>
      <c r="O8898" t="s">
        <v>26</v>
      </c>
      <c r="P8898" t="s">
        <v>4495</v>
      </c>
      <c r="Q8898">
        <v>62732916</v>
      </c>
    </row>
    <row r="8899" spans="1:17" x14ac:dyDescent="0.2">
      <c r="A8899">
        <v>62924703</v>
      </c>
      <c r="B8899" t="s">
        <v>4496</v>
      </c>
      <c r="C8899" t="s">
        <v>18</v>
      </c>
      <c r="D8899" t="s">
        <v>19</v>
      </c>
      <c r="E8899" t="s">
        <v>31</v>
      </c>
      <c r="F8899">
        <v>2.4E-2</v>
      </c>
      <c r="G8899" t="s">
        <v>21</v>
      </c>
      <c r="H8899" t="s">
        <v>22</v>
      </c>
      <c r="I8899" t="s">
        <v>32</v>
      </c>
      <c r="J8899" t="s">
        <v>24</v>
      </c>
      <c r="K8899">
        <v>4</v>
      </c>
      <c r="L8899">
        <v>96</v>
      </c>
      <c r="M8899">
        <v>0</v>
      </c>
      <c r="N8899" t="s">
        <v>4497</v>
      </c>
      <c r="O8899" t="s">
        <v>26</v>
      </c>
      <c r="P8899" t="s">
        <v>4498</v>
      </c>
      <c r="Q8899">
        <v>62924703</v>
      </c>
    </row>
    <row r="8900" spans="1:17" x14ac:dyDescent="0.2">
      <c r="A8900">
        <v>62924703</v>
      </c>
      <c r="B8900" t="s">
        <v>4496</v>
      </c>
      <c r="C8900" t="s">
        <v>18</v>
      </c>
      <c r="D8900" t="s">
        <v>19</v>
      </c>
      <c r="E8900" t="s">
        <v>20</v>
      </c>
      <c r="F8900">
        <v>2.4E-2</v>
      </c>
      <c r="G8900" t="s">
        <v>21</v>
      </c>
      <c r="H8900" t="s">
        <v>22</v>
      </c>
      <c r="I8900" t="s">
        <v>23</v>
      </c>
      <c r="J8900" t="s">
        <v>28</v>
      </c>
      <c r="K8900">
        <v>4</v>
      </c>
      <c r="L8900">
        <v>96</v>
      </c>
      <c r="M8900">
        <v>0</v>
      </c>
      <c r="N8900" t="s">
        <v>42</v>
      </c>
      <c r="O8900" t="s">
        <v>26</v>
      </c>
      <c r="P8900" t="s">
        <v>4499</v>
      </c>
      <c r="Q8900">
        <v>62924703</v>
      </c>
    </row>
    <row r="8901" spans="1:17" x14ac:dyDescent="0.2">
      <c r="A8901">
        <v>63231505</v>
      </c>
      <c r="B8901" t="s">
        <v>4500</v>
      </c>
      <c r="C8901" t="s">
        <v>18</v>
      </c>
      <c r="D8901" t="s">
        <v>19</v>
      </c>
      <c r="E8901" t="s">
        <v>20</v>
      </c>
      <c r="F8901">
        <v>120</v>
      </c>
      <c r="G8901" t="s">
        <v>21</v>
      </c>
      <c r="H8901" t="s">
        <v>22</v>
      </c>
      <c r="I8901" t="s">
        <v>23</v>
      </c>
      <c r="J8901" t="s">
        <v>327</v>
      </c>
      <c r="K8901">
        <v>5</v>
      </c>
      <c r="L8901">
        <v>120</v>
      </c>
      <c r="M8901">
        <v>1</v>
      </c>
      <c r="N8901" t="s">
        <v>1333</v>
      </c>
      <c r="O8901" t="s">
        <v>26</v>
      </c>
      <c r="P8901" t="s">
        <v>4501</v>
      </c>
      <c r="Q8901">
        <v>63231505</v>
      </c>
    </row>
    <row r="8902" spans="1:17" x14ac:dyDescent="0.2">
      <c r="A8902">
        <v>63231505</v>
      </c>
      <c r="B8902" t="s">
        <v>4500</v>
      </c>
      <c r="C8902" t="s">
        <v>18</v>
      </c>
      <c r="D8902" t="s">
        <v>19</v>
      </c>
      <c r="E8902" t="s">
        <v>20</v>
      </c>
      <c r="F8902">
        <v>130</v>
      </c>
      <c r="G8902" t="s">
        <v>21</v>
      </c>
      <c r="H8902" t="s">
        <v>22</v>
      </c>
      <c r="I8902" t="s">
        <v>23</v>
      </c>
      <c r="J8902" t="s">
        <v>28</v>
      </c>
      <c r="K8902">
        <v>4</v>
      </c>
      <c r="L8902">
        <v>96</v>
      </c>
      <c r="M8902">
        <v>1</v>
      </c>
      <c r="N8902" t="s">
        <v>1333</v>
      </c>
      <c r="O8902" t="s">
        <v>26</v>
      </c>
      <c r="P8902" t="s">
        <v>4501</v>
      </c>
      <c r="Q8902">
        <v>63231505</v>
      </c>
    </row>
    <row r="8903" spans="1:17" x14ac:dyDescent="0.2">
      <c r="A8903">
        <v>63231505</v>
      </c>
      <c r="B8903" t="s">
        <v>4500</v>
      </c>
      <c r="C8903" t="s">
        <v>18</v>
      </c>
      <c r="D8903" t="s">
        <v>19</v>
      </c>
      <c r="E8903" t="s">
        <v>20</v>
      </c>
      <c r="F8903">
        <v>190</v>
      </c>
      <c r="G8903" t="s">
        <v>21</v>
      </c>
      <c r="H8903" t="s">
        <v>22</v>
      </c>
      <c r="I8903" t="s">
        <v>23</v>
      </c>
      <c r="J8903" t="s">
        <v>35</v>
      </c>
      <c r="K8903">
        <v>2</v>
      </c>
      <c r="L8903">
        <v>48</v>
      </c>
      <c r="M8903">
        <v>1</v>
      </c>
      <c r="N8903" t="s">
        <v>1333</v>
      </c>
      <c r="O8903" t="s">
        <v>26</v>
      </c>
      <c r="P8903" t="s">
        <v>4501</v>
      </c>
      <c r="Q8903">
        <v>63231505</v>
      </c>
    </row>
    <row r="8904" spans="1:17" x14ac:dyDescent="0.2">
      <c r="A8904">
        <v>63231505</v>
      </c>
      <c r="B8904" t="s">
        <v>4500</v>
      </c>
      <c r="C8904" t="s">
        <v>18</v>
      </c>
      <c r="D8904" t="s">
        <v>19</v>
      </c>
      <c r="E8904" t="s">
        <v>20</v>
      </c>
      <c r="F8904">
        <v>270</v>
      </c>
      <c r="G8904" t="s">
        <v>21</v>
      </c>
      <c r="H8904" t="s">
        <v>22</v>
      </c>
      <c r="I8904" t="s">
        <v>23</v>
      </c>
      <c r="J8904" t="s">
        <v>327</v>
      </c>
      <c r="K8904">
        <v>5</v>
      </c>
      <c r="L8904">
        <v>120</v>
      </c>
      <c r="M8904">
        <v>1</v>
      </c>
      <c r="N8904" t="s">
        <v>1333</v>
      </c>
      <c r="O8904" t="s">
        <v>26</v>
      </c>
      <c r="P8904" t="s">
        <v>4501</v>
      </c>
      <c r="Q8904">
        <v>63231505</v>
      </c>
    </row>
    <row r="8905" spans="1:17" x14ac:dyDescent="0.2">
      <c r="A8905">
        <v>63231505</v>
      </c>
      <c r="B8905" t="s">
        <v>4500</v>
      </c>
      <c r="C8905" t="s">
        <v>18</v>
      </c>
      <c r="D8905" t="s">
        <v>19</v>
      </c>
      <c r="E8905" t="s">
        <v>20</v>
      </c>
      <c r="F8905">
        <v>270</v>
      </c>
      <c r="G8905" t="s">
        <v>21</v>
      </c>
      <c r="H8905" t="s">
        <v>22</v>
      </c>
      <c r="I8905" t="s">
        <v>23</v>
      </c>
      <c r="J8905" t="s">
        <v>28</v>
      </c>
      <c r="K8905">
        <v>4</v>
      </c>
      <c r="L8905">
        <v>96</v>
      </c>
      <c r="M8905">
        <v>1</v>
      </c>
      <c r="N8905" t="s">
        <v>1333</v>
      </c>
      <c r="O8905" t="s">
        <v>26</v>
      </c>
      <c r="P8905" t="s">
        <v>4501</v>
      </c>
      <c r="Q8905">
        <v>63231505</v>
      </c>
    </row>
    <row r="8906" spans="1:17" x14ac:dyDescent="0.2">
      <c r="A8906">
        <v>63231505</v>
      </c>
      <c r="B8906" t="s">
        <v>4500</v>
      </c>
      <c r="C8906" t="s">
        <v>18</v>
      </c>
      <c r="D8906" t="s">
        <v>19</v>
      </c>
      <c r="E8906" t="s">
        <v>20</v>
      </c>
      <c r="F8906">
        <v>430</v>
      </c>
      <c r="G8906" t="s">
        <v>21</v>
      </c>
      <c r="H8906" t="s">
        <v>22</v>
      </c>
      <c r="I8906" t="s">
        <v>23</v>
      </c>
      <c r="J8906" t="s">
        <v>35</v>
      </c>
      <c r="K8906">
        <v>2</v>
      </c>
      <c r="L8906">
        <v>48</v>
      </c>
      <c r="M8906">
        <v>1</v>
      </c>
      <c r="N8906" t="s">
        <v>1333</v>
      </c>
      <c r="O8906" t="s">
        <v>26</v>
      </c>
      <c r="P8906" t="s">
        <v>4501</v>
      </c>
      <c r="Q8906">
        <v>63231505</v>
      </c>
    </row>
    <row r="8907" spans="1:17" x14ac:dyDescent="0.2">
      <c r="A8907">
        <v>63231505</v>
      </c>
      <c r="B8907" t="s">
        <v>4500</v>
      </c>
      <c r="C8907" t="s">
        <v>18</v>
      </c>
      <c r="D8907" t="s">
        <v>19</v>
      </c>
      <c r="E8907" t="s">
        <v>20</v>
      </c>
      <c r="F8907">
        <v>450</v>
      </c>
      <c r="G8907" t="s">
        <v>21</v>
      </c>
      <c r="H8907" t="s">
        <v>22</v>
      </c>
      <c r="I8907" t="s">
        <v>23</v>
      </c>
      <c r="J8907" t="s">
        <v>327</v>
      </c>
      <c r="K8907">
        <v>5</v>
      </c>
      <c r="L8907">
        <v>120</v>
      </c>
      <c r="M8907">
        <v>1</v>
      </c>
      <c r="N8907" t="s">
        <v>1333</v>
      </c>
      <c r="O8907" t="s">
        <v>26</v>
      </c>
      <c r="P8907" t="s">
        <v>4501</v>
      </c>
      <c r="Q8907">
        <v>63231505</v>
      </c>
    </row>
    <row r="8908" spans="1:17" x14ac:dyDescent="0.2">
      <c r="A8908">
        <v>63231505</v>
      </c>
      <c r="B8908" t="s">
        <v>4500</v>
      </c>
      <c r="C8908" t="s">
        <v>18</v>
      </c>
      <c r="D8908" t="s">
        <v>19</v>
      </c>
      <c r="E8908" t="s">
        <v>20</v>
      </c>
      <c r="F8908">
        <v>530</v>
      </c>
      <c r="G8908" t="s">
        <v>21</v>
      </c>
      <c r="H8908" t="s">
        <v>22</v>
      </c>
      <c r="I8908" t="s">
        <v>23</v>
      </c>
      <c r="J8908" t="s">
        <v>327</v>
      </c>
      <c r="K8908">
        <v>5</v>
      </c>
      <c r="L8908">
        <v>120</v>
      </c>
      <c r="M8908">
        <v>1</v>
      </c>
      <c r="N8908" t="s">
        <v>1333</v>
      </c>
      <c r="O8908" t="s">
        <v>26</v>
      </c>
      <c r="P8908" t="s">
        <v>4501</v>
      </c>
      <c r="Q8908">
        <v>63231505</v>
      </c>
    </row>
    <row r="8909" spans="1:17" x14ac:dyDescent="0.2">
      <c r="A8909">
        <v>63231505</v>
      </c>
      <c r="B8909" t="s">
        <v>4500</v>
      </c>
      <c r="C8909" t="s">
        <v>18</v>
      </c>
      <c r="D8909" t="s">
        <v>19</v>
      </c>
      <c r="E8909" t="s">
        <v>20</v>
      </c>
      <c r="F8909">
        <v>570</v>
      </c>
      <c r="G8909" t="s">
        <v>21</v>
      </c>
      <c r="H8909" t="s">
        <v>22</v>
      </c>
      <c r="I8909" t="s">
        <v>23</v>
      </c>
      <c r="J8909" t="s">
        <v>28</v>
      </c>
      <c r="K8909">
        <v>4</v>
      </c>
      <c r="L8909">
        <v>96</v>
      </c>
      <c r="M8909">
        <v>1</v>
      </c>
      <c r="N8909" t="s">
        <v>1333</v>
      </c>
      <c r="O8909" t="s">
        <v>26</v>
      </c>
      <c r="P8909" t="s">
        <v>4501</v>
      </c>
      <c r="Q8909">
        <v>63231505</v>
      </c>
    </row>
    <row r="8910" spans="1:17" x14ac:dyDescent="0.2">
      <c r="A8910">
        <v>63231505</v>
      </c>
      <c r="B8910" t="s">
        <v>4500</v>
      </c>
      <c r="C8910" t="s">
        <v>18</v>
      </c>
      <c r="D8910" t="s">
        <v>19</v>
      </c>
      <c r="E8910" t="s">
        <v>20</v>
      </c>
      <c r="F8910">
        <v>600</v>
      </c>
      <c r="G8910" t="s">
        <v>21</v>
      </c>
      <c r="H8910" t="s">
        <v>22</v>
      </c>
      <c r="I8910" t="s">
        <v>23</v>
      </c>
      <c r="J8910" t="s">
        <v>28</v>
      </c>
      <c r="K8910">
        <v>4</v>
      </c>
      <c r="L8910">
        <v>96</v>
      </c>
      <c r="M8910">
        <v>1</v>
      </c>
      <c r="N8910" t="s">
        <v>1333</v>
      </c>
      <c r="O8910" t="s">
        <v>26</v>
      </c>
      <c r="P8910" t="s">
        <v>4501</v>
      </c>
      <c r="Q8910">
        <v>63231505</v>
      </c>
    </row>
    <row r="8911" spans="1:17" x14ac:dyDescent="0.2">
      <c r="A8911">
        <v>63231505</v>
      </c>
      <c r="B8911" t="s">
        <v>4500</v>
      </c>
      <c r="C8911" t="s">
        <v>18</v>
      </c>
      <c r="D8911" t="s">
        <v>19</v>
      </c>
      <c r="E8911" t="s">
        <v>20</v>
      </c>
      <c r="F8911">
        <v>0.25</v>
      </c>
      <c r="G8911" t="s">
        <v>21</v>
      </c>
      <c r="H8911" t="s">
        <v>22</v>
      </c>
      <c r="I8911" t="s">
        <v>23</v>
      </c>
      <c r="J8911" t="s">
        <v>28</v>
      </c>
      <c r="K8911">
        <v>4</v>
      </c>
      <c r="L8911">
        <v>96</v>
      </c>
      <c r="M8911">
        <v>0</v>
      </c>
      <c r="N8911" t="s">
        <v>936</v>
      </c>
      <c r="O8911" t="s">
        <v>26</v>
      </c>
      <c r="P8911" t="s">
        <v>4501</v>
      </c>
      <c r="Q8911">
        <v>63231505</v>
      </c>
    </row>
    <row r="8912" spans="1:17" x14ac:dyDescent="0.2">
      <c r="A8912">
        <v>63333357</v>
      </c>
      <c r="B8912" t="s">
        <v>4502</v>
      </c>
      <c r="C8912" t="s">
        <v>18</v>
      </c>
      <c r="D8912" t="s">
        <v>19</v>
      </c>
      <c r="E8912" t="s">
        <v>31</v>
      </c>
      <c r="F8912">
        <v>3.7999999999999999E-2</v>
      </c>
      <c r="G8912" t="s">
        <v>21</v>
      </c>
      <c r="H8912" t="s">
        <v>22</v>
      </c>
      <c r="I8912" t="s">
        <v>32</v>
      </c>
      <c r="J8912" t="s">
        <v>24</v>
      </c>
      <c r="K8912">
        <v>4</v>
      </c>
      <c r="L8912">
        <v>96</v>
      </c>
      <c r="M8912">
        <v>1</v>
      </c>
      <c r="N8912" t="s">
        <v>4503</v>
      </c>
      <c r="O8912" t="s">
        <v>26</v>
      </c>
      <c r="P8912" t="s">
        <v>4504</v>
      </c>
      <c r="Q8912">
        <v>63333357</v>
      </c>
    </row>
    <row r="8913" spans="1:17" x14ac:dyDescent="0.2">
      <c r="A8913">
        <v>63449398</v>
      </c>
      <c r="B8913" t="s">
        <v>4505</v>
      </c>
      <c r="C8913" t="s">
        <v>18</v>
      </c>
      <c r="D8913" t="s">
        <v>19</v>
      </c>
      <c r="E8913" t="s">
        <v>20</v>
      </c>
      <c r="F8913">
        <v>0.06</v>
      </c>
      <c r="G8913" t="s">
        <v>21</v>
      </c>
      <c r="H8913" t="s">
        <v>22</v>
      </c>
      <c r="I8913" t="s">
        <v>23</v>
      </c>
      <c r="J8913" t="s">
        <v>28</v>
      </c>
      <c r="K8913">
        <v>4</v>
      </c>
      <c r="L8913">
        <v>96</v>
      </c>
      <c r="M8913">
        <v>1</v>
      </c>
      <c r="N8913" t="s">
        <v>87</v>
      </c>
      <c r="O8913" t="s">
        <v>26</v>
      </c>
      <c r="P8913" t="s">
        <v>4506</v>
      </c>
      <c r="Q8913">
        <v>63449398</v>
      </c>
    </row>
    <row r="8914" spans="1:17" x14ac:dyDescent="0.2">
      <c r="A8914">
        <v>63449398</v>
      </c>
      <c r="B8914" t="s">
        <v>4505</v>
      </c>
      <c r="C8914" t="s">
        <v>18</v>
      </c>
      <c r="D8914" t="s">
        <v>19</v>
      </c>
      <c r="E8914" t="s">
        <v>20</v>
      </c>
      <c r="F8914">
        <v>160</v>
      </c>
      <c r="G8914" t="s">
        <v>21</v>
      </c>
      <c r="H8914" t="s">
        <v>22</v>
      </c>
      <c r="I8914" t="s">
        <v>23</v>
      </c>
      <c r="J8914" t="s">
        <v>28</v>
      </c>
      <c r="K8914">
        <v>4</v>
      </c>
      <c r="L8914">
        <v>96</v>
      </c>
      <c r="M8914">
        <v>1</v>
      </c>
      <c r="N8914" t="s">
        <v>87</v>
      </c>
      <c r="O8914" t="s">
        <v>26</v>
      </c>
      <c r="P8914" t="s">
        <v>4506</v>
      </c>
      <c r="Q8914">
        <v>63449398</v>
      </c>
    </row>
    <row r="8915" spans="1:17" x14ac:dyDescent="0.2">
      <c r="A8915">
        <v>63449412</v>
      </c>
      <c r="B8915" t="s">
        <v>4507</v>
      </c>
      <c r="C8915" t="s">
        <v>18</v>
      </c>
      <c r="D8915" t="s">
        <v>19</v>
      </c>
      <c r="E8915" t="s">
        <v>20</v>
      </c>
      <c r="F8915">
        <v>2.57</v>
      </c>
      <c r="G8915" t="s">
        <v>21</v>
      </c>
      <c r="H8915" t="s">
        <v>22</v>
      </c>
      <c r="I8915" t="s">
        <v>23</v>
      </c>
      <c r="J8915" t="s">
        <v>35</v>
      </c>
      <c r="K8915">
        <v>2</v>
      </c>
      <c r="L8915">
        <v>48</v>
      </c>
      <c r="M8915">
        <v>0</v>
      </c>
      <c r="N8915" t="s">
        <v>46</v>
      </c>
      <c r="O8915" t="s">
        <v>26</v>
      </c>
      <c r="P8915" t="s">
        <v>4508</v>
      </c>
      <c r="Q8915">
        <v>63449412</v>
      </c>
    </row>
    <row r="8916" spans="1:17" x14ac:dyDescent="0.2">
      <c r="A8916">
        <v>64036437</v>
      </c>
      <c r="B8916" t="s">
        <v>4509</v>
      </c>
      <c r="C8916" t="s">
        <v>18</v>
      </c>
      <c r="D8916" t="s">
        <v>19</v>
      </c>
      <c r="E8916" t="s">
        <v>20</v>
      </c>
      <c r="F8916">
        <v>3.7</v>
      </c>
      <c r="G8916" t="s">
        <v>21</v>
      </c>
      <c r="H8916" t="s">
        <v>22</v>
      </c>
      <c r="I8916" t="s">
        <v>23</v>
      </c>
      <c r="J8916" t="s">
        <v>28</v>
      </c>
      <c r="K8916">
        <v>4</v>
      </c>
      <c r="L8916">
        <v>96</v>
      </c>
      <c r="M8916">
        <v>0</v>
      </c>
      <c r="N8916" t="s">
        <v>87</v>
      </c>
      <c r="O8916" t="s">
        <v>26</v>
      </c>
      <c r="P8916" t="s">
        <v>4510</v>
      </c>
      <c r="Q8916">
        <v>64036437</v>
      </c>
    </row>
    <row r="8917" spans="1:17" x14ac:dyDescent="0.2">
      <c r="A8917">
        <v>64359815</v>
      </c>
      <c r="B8917" t="s">
        <v>4511</v>
      </c>
      <c r="C8917" t="s">
        <v>18</v>
      </c>
      <c r="D8917" t="s">
        <v>19</v>
      </c>
      <c r="E8917" t="s">
        <v>31</v>
      </c>
      <c r="F8917">
        <v>2.7000000000000001E-3</v>
      </c>
      <c r="G8917" t="s">
        <v>21</v>
      </c>
      <c r="H8917" t="s">
        <v>22</v>
      </c>
      <c r="I8917" t="s">
        <v>32</v>
      </c>
      <c r="J8917" t="s">
        <v>24</v>
      </c>
      <c r="K8917">
        <v>4</v>
      </c>
      <c r="L8917">
        <v>96</v>
      </c>
      <c r="M8917">
        <v>0</v>
      </c>
      <c r="N8917" t="s">
        <v>4512</v>
      </c>
      <c r="O8917" t="s">
        <v>26</v>
      </c>
      <c r="P8917" t="s">
        <v>4513</v>
      </c>
      <c r="Q8917">
        <v>64359815</v>
      </c>
    </row>
    <row r="8918" spans="1:17" x14ac:dyDescent="0.2">
      <c r="A8918">
        <v>64359815</v>
      </c>
      <c r="B8918" t="s">
        <v>4511</v>
      </c>
      <c r="C8918" t="s">
        <v>18</v>
      </c>
      <c r="D8918" t="s">
        <v>19</v>
      </c>
      <c r="E8918" t="s">
        <v>31</v>
      </c>
      <c r="F8918">
        <v>9.1000000000000004E-3</v>
      </c>
      <c r="G8918" t="s">
        <v>21</v>
      </c>
      <c r="H8918" t="s">
        <v>22</v>
      </c>
      <c r="I8918" t="s">
        <v>32</v>
      </c>
      <c r="J8918" t="s">
        <v>24</v>
      </c>
      <c r="K8918">
        <v>4</v>
      </c>
      <c r="L8918">
        <v>96</v>
      </c>
      <c r="M8918">
        <v>0</v>
      </c>
      <c r="N8918" t="s">
        <v>4514</v>
      </c>
      <c r="O8918" t="s">
        <v>26</v>
      </c>
      <c r="P8918" t="s">
        <v>4513</v>
      </c>
      <c r="Q8918">
        <v>64359815</v>
      </c>
    </row>
    <row r="8919" spans="1:17" x14ac:dyDescent="0.2">
      <c r="A8919">
        <v>64359815</v>
      </c>
      <c r="B8919" t="s">
        <v>4511</v>
      </c>
      <c r="C8919" t="s">
        <v>18</v>
      </c>
      <c r="D8919" t="s">
        <v>19</v>
      </c>
      <c r="E8919" t="s">
        <v>31</v>
      </c>
      <c r="F8919">
        <v>1.04E-2</v>
      </c>
      <c r="G8919" t="s">
        <v>21</v>
      </c>
      <c r="H8919" t="s">
        <v>22</v>
      </c>
      <c r="I8919" t="s">
        <v>32</v>
      </c>
      <c r="J8919" t="s">
        <v>24</v>
      </c>
      <c r="K8919">
        <v>4</v>
      </c>
      <c r="L8919">
        <v>96</v>
      </c>
      <c r="M8919">
        <v>0</v>
      </c>
      <c r="N8919" t="s">
        <v>4514</v>
      </c>
      <c r="O8919" t="s">
        <v>26</v>
      </c>
      <c r="P8919" t="s">
        <v>4513</v>
      </c>
      <c r="Q8919">
        <v>64359815</v>
      </c>
    </row>
    <row r="8920" spans="1:17" x14ac:dyDescent="0.2">
      <c r="A8920">
        <v>64359815</v>
      </c>
      <c r="B8920" t="s">
        <v>4511</v>
      </c>
      <c r="C8920" t="s">
        <v>18</v>
      </c>
      <c r="D8920" t="s">
        <v>19</v>
      </c>
      <c r="E8920" t="s">
        <v>20</v>
      </c>
      <c r="F8920">
        <v>2.7000000000000001E-3</v>
      </c>
      <c r="G8920" t="s">
        <v>21</v>
      </c>
      <c r="H8920" t="s">
        <v>22</v>
      </c>
      <c r="I8920" t="s">
        <v>23</v>
      </c>
      <c r="J8920" t="s">
        <v>28</v>
      </c>
      <c r="K8920">
        <v>4</v>
      </c>
      <c r="L8920">
        <v>96</v>
      </c>
      <c r="M8920">
        <v>0</v>
      </c>
      <c r="N8920" t="s">
        <v>42</v>
      </c>
      <c r="O8920" t="s">
        <v>26</v>
      </c>
      <c r="P8920" t="s">
        <v>4515</v>
      </c>
      <c r="Q8920">
        <v>64359815</v>
      </c>
    </row>
    <row r="8921" spans="1:17" x14ac:dyDescent="0.2">
      <c r="A8921">
        <v>64359815</v>
      </c>
      <c r="B8921" t="s">
        <v>4511</v>
      </c>
      <c r="C8921" t="s">
        <v>18</v>
      </c>
      <c r="D8921" t="s">
        <v>19</v>
      </c>
      <c r="E8921" t="s">
        <v>20</v>
      </c>
      <c r="F8921">
        <v>9.1000000000000004E-3</v>
      </c>
      <c r="G8921" t="s">
        <v>21</v>
      </c>
      <c r="H8921" t="s">
        <v>22</v>
      </c>
      <c r="I8921" t="s">
        <v>23</v>
      </c>
      <c r="J8921" t="s">
        <v>28</v>
      </c>
      <c r="K8921">
        <v>4</v>
      </c>
      <c r="L8921">
        <v>96</v>
      </c>
      <c r="M8921">
        <v>0</v>
      </c>
      <c r="N8921" t="s">
        <v>42</v>
      </c>
      <c r="O8921" t="s">
        <v>26</v>
      </c>
      <c r="P8921" t="s">
        <v>4515</v>
      </c>
      <c r="Q8921">
        <v>64359815</v>
      </c>
    </row>
    <row r="8922" spans="1:17" x14ac:dyDescent="0.2">
      <c r="A8922">
        <v>64359815</v>
      </c>
      <c r="B8922" t="s">
        <v>4511</v>
      </c>
      <c r="C8922" t="s">
        <v>18</v>
      </c>
      <c r="D8922" t="s">
        <v>19</v>
      </c>
      <c r="E8922" t="s">
        <v>20</v>
      </c>
      <c r="F8922">
        <v>1.04E-2</v>
      </c>
      <c r="G8922" t="s">
        <v>21</v>
      </c>
      <c r="H8922" t="s">
        <v>22</v>
      </c>
      <c r="I8922" t="s">
        <v>23</v>
      </c>
      <c r="J8922" t="s">
        <v>28</v>
      </c>
      <c r="K8922">
        <v>4</v>
      </c>
      <c r="L8922">
        <v>96</v>
      </c>
      <c r="M8922">
        <v>0</v>
      </c>
      <c r="N8922" t="s">
        <v>42</v>
      </c>
      <c r="O8922" t="s">
        <v>26</v>
      </c>
      <c r="P8922" t="s">
        <v>4515</v>
      </c>
      <c r="Q8922">
        <v>64359815</v>
      </c>
    </row>
    <row r="8923" spans="1:17" x14ac:dyDescent="0.2">
      <c r="A8923">
        <v>64359815</v>
      </c>
      <c r="B8923" t="s">
        <v>4511</v>
      </c>
      <c r="C8923" t="s">
        <v>18</v>
      </c>
      <c r="D8923" t="s">
        <v>19</v>
      </c>
      <c r="E8923" t="s">
        <v>59</v>
      </c>
      <c r="F8923">
        <v>5.5999999999999995E-4</v>
      </c>
      <c r="G8923" t="s">
        <v>21</v>
      </c>
      <c r="H8923" t="s">
        <v>52</v>
      </c>
      <c r="I8923" t="s">
        <v>43</v>
      </c>
      <c r="J8923" t="s">
        <v>1087</v>
      </c>
      <c r="K8923">
        <v>97</v>
      </c>
      <c r="L8923">
        <v>2328</v>
      </c>
      <c r="M8923">
        <v>0</v>
      </c>
      <c r="N8923" t="s">
        <v>42</v>
      </c>
      <c r="O8923" t="s">
        <v>26</v>
      </c>
      <c r="P8923" t="s">
        <v>4515</v>
      </c>
      <c r="Q8923">
        <v>64359815</v>
      </c>
    </row>
    <row r="8924" spans="1:17" x14ac:dyDescent="0.2">
      <c r="A8924">
        <v>64365066</v>
      </c>
      <c r="B8924" t="s">
        <v>4516</v>
      </c>
      <c r="C8924" t="s">
        <v>18</v>
      </c>
      <c r="D8924" t="s">
        <v>19</v>
      </c>
      <c r="E8924" t="s">
        <v>20</v>
      </c>
      <c r="F8924">
        <v>1500</v>
      </c>
      <c r="G8924" t="s">
        <v>21</v>
      </c>
      <c r="H8924" t="s">
        <v>22</v>
      </c>
      <c r="I8924" t="s">
        <v>23</v>
      </c>
      <c r="J8924" t="s">
        <v>24</v>
      </c>
      <c r="K8924">
        <v>4</v>
      </c>
      <c r="L8924">
        <v>96</v>
      </c>
      <c r="M8924">
        <v>1</v>
      </c>
      <c r="N8924" t="s">
        <v>334</v>
      </c>
      <c r="O8924" t="s">
        <v>26</v>
      </c>
      <c r="P8924" t="s">
        <v>4517</v>
      </c>
      <c r="Q8924">
        <v>64365066</v>
      </c>
    </row>
    <row r="8925" spans="1:17" x14ac:dyDescent="0.2">
      <c r="A8925">
        <v>64700567</v>
      </c>
      <c r="B8925" t="s">
        <v>4518</v>
      </c>
      <c r="C8925" t="s">
        <v>40</v>
      </c>
      <c r="D8925" t="s">
        <v>19</v>
      </c>
      <c r="E8925" t="s">
        <v>20</v>
      </c>
      <c r="F8925">
        <v>1.7</v>
      </c>
      <c r="G8925" t="s">
        <v>21</v>
      </c>
      <c r="H8925" t="s">
        <v>22</v>
      </c>
      <c r="I8925" t="s">
        <v>23</v>
      </c>
      <c r="J8925" t="s">
        <v>28</v>
      </c>
      <c r="K8925">
        <v>4</v>
      </c>
      <c r="L8925">
        <v>96</v>
      </c>
      <c r="M8925">
        <v>0</v>
      </c>
      <c r="N8925" t="s">
        <v>4519</v>
      </c>
      <c r="O8925" t="s">
        <v>26</v>
      </c>
      <c r="P8925" t="s">
        <v>4520</v>
      </c>
      <c r="Q8925">
        <v>64700567</v>
      </c>
    </row>
    <row r="8926" spans="1:17" x14ac:dyDescent="0.2">
      <c r="A8926">
        <v>64700567</v>
      </c>
      <c r="B8926" t="s">
        <v>4518</v>
      </c>
      <c r="C8926" t="s">
        <v>40</v>
      </c>
      <c r="D8926" t="s">
        <v>19</v>
      </c>
      <c r="E8926" t="s">
        <v>20</v>
      </c>
      <c r="F8926">
        <v>0.47</v>
      </c>
      <c r="G8926" t="s">
        <v>21</v>
      </c>
      <c r="H8926" t="s">
        <v>22</v>
      </c>
      <c r="I8926" t="s">
        <v>23</v>
      </c>
      <c r="J8926" t="s">
        <v>28</v>
      </c>
      <c r="K8926">
        <v>4</v>
      </c>
      <c r="L8926">
        <v>96</v>
      </c>
      <c r="M8926">
        <v>0</v>
      </c>
      <c r="N8926" t="s">
        <v>4519</v>
      </c>
      <c r="O8926" t="s">
        <v>26</v>
      </c>
      <c r="P8926" t="s">
        <v>4520</v>
      </c>
      <c r="Q8926">
        <v>64700567</v>
      </c>
    </row>
    <row r="8927" spans="1:17" x14ac:dyDescent="0.2">
      <c r="A8927">
        <v>64700567</v>
      </c>
      <c r="B8927" t="s">
        <v>4518</v>
      </c>
      <c r="C8927" t="s">
        <v>40</v>
      </c>
      <c r="D8927" t="s">
        <v>19</v>
      </c>
      <c r="E8927" t="s">
        <v>20</v>
      </c>
      <c r="F8927">
        <v>0.5</v>
      </c>
      <c r="G8927" t="s">
        <v>21</v>
      </c>
      <c r="H8927" t="s">
        <v>22</v>
      </c>
      <c r="I8927" t="s">
        <v>23</v>
      </c>
      <c r="J8927" t="s">
        <v>35</v>
      </c>
      <c r="K8927">
        <v>2</v>
      </c>
      <c r="L8927">
        <v>48</v>
      </c>
      <c r="M8927">
        <v>0</v>
      </c>
      <c r="N8927" t="s">
        <v>4519</v>
      </c>
      <c r="O8927" t="s">
        <v>26</v>
      </c>
      <c r="P8927" t="s">
        <v>4520</v>
      </c>
      <c r="Q8927">
        <v>64700567</v>
      </c>
    </row>
    <row r="8928" spans="1:17" x14ac:dyDescent="0.2">
      <c r="A8928">
        <v>64700567</v>
      </c>
      <c r="B8928" t="s">
        <v>4518</v>
      </c>
      <c r="C8928" t="s">
        <v>40</v>
      </c>
      <c r="D8928" t="s">
        <v>19</v>
      </c>
      <c r="E8928" t="s">
        <v>20</v>
      </c>
      <c r="F8928">
        <v>1.7</v>
      </c>
      <c r="G8928" t="s">
        <v>21</v>
      </c>
      <c r="H8928" t="s">
        <v>22</v>
      </c>
      <c r="I8928" t="s">
        <v>23</v>
      </c>
      <c r="J8928" t="s">
        <v>35</v>
      </c>
      <c r="K8928">
        <v>2</v>
      </c>
      <c r="L8928">
        <v>48</v>
      </c>
      <c r="M8928">
        <v>0</v>
      </c>
      <c r="N8928" t="s">
        <v>4519</v>
      </c>
      <c r="O8928" t="s">
        <v>26</v>
      </c>
      <c r="P8928" t="s">
        <v>4520</v>
      </c>
      <c r="Q8928">
        <v>64700567</v>
      </c>
    </row>
    <row r="8929" spans="1:17" x14ac:dyDescent="0.2">
      <c r="A8929">
        <v>64700567</v>
      </c>
      <c r="B8929" t="s">
        <v>4518</v>
      </c>
      <c r="C8929" t="s">
        <v>40</v>
      </c>
      <c r="D8929" t="s">
        <v>19</v>
      </c>
      <c r="E8929" t="s">
        <v>31</v>
      </c>
      <c r="F8929">
        <v>0.45</v>
      </c>
      <c r="G8929" t="s">
        <v>21</v>
      </c>
      <c r="H8929" t="s">
        <v>22</v>
      </c>
      <c r="I8929" t="s">
        <v>32</v>
      </c>
      <c r="J8929" t="s">
        <v>24</v>
      </c>
      <c r="K8929">
        <v>4</v>
      </c>
      <c r="L8929">
        <v>96</v>
      </c>
      <c r="M8929">
        <v>0</v>
      </c>
      <c r="N8929" t="s">
        <v>4521</v>
      </c>
      <c r="O8929" t="s">
        <v>26</v>
      </c>
      <c r="P8929" t="s">
        <v>4522</v>
      </c>
      <c r="Q8929">
        <v>64700567</v>
      </c>
    </row>
    <row r="8930" spans="1:17" x14ac:dyDescent="0.2">
      <c r="A8930">
        <v>64700567</v>
      </c>
      <c r="B8930" t="s">
        <v>4518</v>
      </c>
      <c r="C8930" t="s">
        <v>40</v>
      </c>
      <c r="D8930" t="s">
        <v>19</v>
      </c>
      <c r="E8930" t="s">
        <v>31</v>
      </c>
      <c r="F8930">
        <v>1.4</v>
      </c>
      <c r="G8930" t="s">
        <v>21</v>
      </c>
      <c r="H8930" t="s">
        <v>22</v>
      </c>
      <c r="I8930" t="s">
        <v>32</v>
      </c>
      <c r="J8930" t="s">
        <v>24</v>
      </c>
      <c r="K8930">
        <v>4</v>
      </c>
      <c r="L8930">
        <v>96</v>
      </c>
      <c r="M8930">
        <v>0</v>
      </c>
      <c r="N8930" t="s">
        <v>4521</v>
      </c>
      <c r="O8930" t="s">
        <v>26</v>
      </c>
      <c r="P8930" t="s">
        <v>4522</v>
      </c>
      <c r="Q8930">
        <v>64700567</v>
      </c>
    </row>
    <row r="8931" spans="1:17" x14ac:dyDescent="0.2">
      <c r="A8931">
        <v>64700567</v>
      </c>
      <c r="B8931" t="s">
        <v>4518</v>
      </c>
      <c r="C8931" t="s">
        <v>18</v>
      </c>
      <c r="D8931" t="s">
        <v>19</v>
      </c>
      <c r="E8931" t="s">
        <v>31</v>
      </c>
      <c r="F8931">
        <v>0.65</v>
      </c>
      <c r="G8931" t="s">
        <v>21</v>
      </c>
      <c r="H8931" t="s">
        <v>22</v>
      </c>
      <c r="I8931" t="s">
        <v>32</v>
      </c>
      <c r="J8931" t="s">
        <v>24</v>
      </c>
      <c r="K8931">
        <v>4</v>
      </c>
      <c r="L8931">
        <v>96</v>
      </c>
      <c r="M8931">
        <v>0</v>
      </c>
      <c r="N8931" t="s">
        <v>4523</v>
      </c>
      <c r="O8931" t="s">
        <v>26</v>
      </c>
      <c r="P8931" t="s">
        <v>4522</v>
      </c>
      <c r="Q8931">
        <v>64700567</v>
      </c>
    </row>
    <row r="8932" spans="1:17" x14ac:dyDescent="0.2">
      <c r="A8932">
        <v>64700567</v>
      </c>
      <c r="B8932" t="s">
        <v>4518</v>
      </c>
      <c r="C8932" t="s">
        <v>18</v>
      </c>
      <c r="D8932" t="s">
        <v>19</v>
      </c>
      <c r="E8932" t="s">
        <v>31</v>
      </c>
      <c r="F8932">
        <v>2.5999999999999999E-2</v>
      </c>
      <c r="G8932" t="s">
        <v>21</v>
      </c>
      <c r="H8932" t="s">
        <v>52</v>
      </c>
      <c r="I8932" t="s">
        <v>43</v>
      </c>
      <c r="J8932" t="s">
        <v>107</v>
      </c>
      <c r="K8932">
        <v>90</v>
      </c>
      <c r="L8932">
        <v>2160</v>
      </c>
      <c r="M8932">
        <v>0</v>
      </c>
      <c r="N8932" t="s">
        <v>4524</v>
      </c>
      <c r="O8932" t="s">
        <v>26</v>
      </c>
      <c r="P8932" t="s">
        <v>4522</v>
      </c>
      <c r="Q8932">
        <v>64700567</v>
      </c>
    </row>
    <row r="8933" spans="1:17" x14ac:dyDescent="0.2">
      <c r="A8933">
        <v>64700567</v>
      </c>
      <c r="B8933" t="s">
        <v>4518</v>
      </c>
      <c r="C8933" t="s">
        <v>18</v>
      </c>
      <c r="D8933" t="s">
        <v>19</v>
      </c>
      <c r="E8933" t="s">
        <v>31</v>
      </c>
      <c r="F8933">
        <v>0.98</v>
      </c>
      <c r="G8933" t="s">
        <v>21</v>
      </c>
      <c r="H8933" t="s">
        <v>22</v>
      </c>
      <c r="I8933" t="s">
        <v>32</v>
      </c>
      <c r="J8933" t="s">
        <v>24</v>
      </c>
      <c r="K8933">
        <v>4</v>
      </c>
      <c r="L8933">
        <v>96</v>
      </c>
      <c r="M8933">
        <v>0</v>
      </c>
      <c r="N8933" t="s">
        <v>4525</v>
      </c>
      <c r="O8933" t="s">
        <v>26</v>
      </c>
      <c r="P8933" t="s">
        <v>4522</v>
      </c>
      <c r="Q8933">
        <v>64700567</v>
      </c>
    </row>
    <row r="8934" spans="1:17" x14ac:dyDescent="0.2">
      <c r="A8934">
        <v>64700567</v>
      </c>
      <c r="B8934" t="s">
        <v>4518</v>
      </c>
      <c r="C8934" t="s">
        <v>18</v>
      </c>
      <c r="D8934" t="s">
        <v>19</v>
      </c>
      <c r="E8934" t="s">
        <v>31</v>
      </c>
      <c r="F8934">
        <v>1.29</v>
      </c>
      <c r="G8934" t="s">
        <v>21</v>
      </c>
      <c r="H8934" t="s">
        <v>22</v>
      </c>
      <c r="I8934" t="s">
        <v>32</v>
      </c>
      <c r="J8934" t="s">
        <v>24</v>
      </c>
      <c r="K8934">
        <v>4</v>
      </c>
      <c r="L8934">
        <v>96</v>
      </c>
      <c r="M8934">
        <v>0</v>
      </c>
      <c r="N8934" t="s">
        <v>4360</v>
      </c>
      <c r="O8934" t="s">
        <v>26</v>
      </c>
      <c r="P8934" t="s">
        <v>4522</v>
      </c>
      <c r="Q8934">
        <v>64700567</v>
      </c>
    </row>
    <row r="8935" spans="1:17" x14ac:dyDescent="0.2">
      <c r="A8935">
        <v>64700567</v>
      </c>
      <c r="B8935" t="s">
        <v>4518</v>
      </c>
      <c r="C8935" t="s">
        <v>40</v>
      </c>
      <c r="D8935" t="s">
        <v>19</v>
      </c>
      <c r="E8935" t="s">
        <v>20</v>
      </c>
      <c r="F8935">
        <v>0.84</v>
      </c>
      <c r="G8935" t="s">
        <v>21</v>
      </c>
      <c r="H8935" t="s">
        <v>22</v>
      </c>
      <c r="I8935" t="s">
        <v>23</v>
      </c>
      <c r="J8935" t="s">
        <v>28</v>
      </c>
      <c r="K8935">
        <v>4</v>
      </c>
      <c r="L8935">
        <v>96</v>
      </c>
      <c r="M8935">
        <v>0</v>
      </c>
      <c r="N8935" t="s">
        <v>4362</v>
      </c>
      <c r="O8935" t="s">
        <v>26</v>
      </c>
      <c r="P8935" t="s">
        <v>4520</v>
      </c>
      <c r="Q8935">
        <v>64700567</v>
      </c>
    </row>
    <row r="8936" spans="1:17" x14ac:dyDescent="0.2">
      <c r="A8936">
        <v>64700567</v>
      </c>
      <c r="B8936" t="s">
        <v>4518</v>
      </c>
      <c r="C8936" t="s">
        <v>18</v>
      </c>
      <c r="D8936" t="s">
        <v>19</v>
      </c>
      <c r="E8936" t="s">
        <v>20</v>
      </c>
      <c r="F8936">
        <v>2.4</v>
      </c>
      <c r="G8936" t="s">
        <v>21</v>
      </c>
      <c r="H8936" t="s">
        <v>22</v>
      </c>
      <c r="I8936" t="s">
        <v>23</v>
      </c>
      <c r="J8936" t="s">
        <v>24</v>
      </c>
      <c r="K8936">
        <v>4</v>
      </c>
      <c r="L8936">
        <v>96</v>
      </c>
      <c r="M8936">
        <v>0</v>
      </c>
      <c r="N8936" t="s">
        <v>4147</v>
      </c>
      <c r="O8936" t="s">
        <v>26</v>
      </c>
      <c r="P8936" t="s">
        <v>4522</v>
      </c>
      <c r="Q8936">
        <v>64700567</v>
      </c>
    </row>
    <row r="8937" spans="1:17" x14ac:dyDescent="0.2">
      <c r="A8937">
        <v>64700567</v>
      </c>
      <c r="B8937" t="s">
        <v>4518</v>
      </c>
      <c r="C8937" t="s">
        <v>40</v>
      </c>
      <c r="D8937" t="s">
        <v>19</v>
      </c>
      <c r="E8937" t="s">
        <v>20</v>
      </c>
      <c r="F8937">
        <v>2.2000000000000002</v>
      </c>
      <c r="G8937" t="s">
        <v>21</v>
      </c>
      <c r="H8937" t="s">
        <v>22</v>
      </c>
      <c r="I8937" t="s">
        <v>23</v>
      </c>
      <c r="J8937" t="s">
        <v>28</v>
      </c>
      <c r="K8937">
        <v>4</v>
      </c>
      <c r="L8937">
        <v>96</v>
      </c>
      <c r="M8937">
        <v>0</v>
      </c>
      <c r="N8937" t="s">
        <v>1936</v>
      </c>
      <c r="O8937" t="s">
        <v>26</v>
      </c>
      <c r="P8937" t="s">
        <v>4520</v>
      </c>
      <c r="Q8937">
        <v>64700567</v>
      </c>
    </row>
    <row r="8938" spans="1:17" x14ac:dyDescent="0.2">
      <c r="A8938">
        <v>64700567</v>
      </c>
      <c r="B8938" t="s">
        <v>4518</v>
      </c>
      <c r="C8938" t="s">
        <v>18</v>
      </c>
      <c r="D8938" t="s">
        <v>19</v>
      </c>
      <c r="E8938" t="s">
        <v>20</v>
      </c>
      <c r="F8938">
        <v>2.2000000000000002</v>
      </c>
      <c r="G8938" t="s">
        <v>21</v>
      </c>
      <c r="H8938" t="s">
        <v>22</v>
      </c>
      <c r="I8938" t="s">
        <v>23</v>
      </c>
      <c r="J8938" t="s">
        <v>28</v>
      </c>
      <c r="K8938">
        <v>4</v>
      </c>
      <c r="L8938">
        <v>96</v>
      </c>
      <c r="M8938">
        <v>0</v>
      </c>
      <c r="N8938" t="s">
        <v>1936</v>
      </c>
      <c r="O8938" t="s">
        <v>26</v>
      </c>
      <c r="P8938" t="s">
        <v>4520</v>
      </c>
      <c r="Q8938">
        <v>64700567</v>
      </c>
    </row>
    <row r="8939" spans="1:17" x14ac:dyDescent="0.2">
      <c r="A8939">
        <v>64700567</v>
      </c>
      <c r="B8939" t="s">
        <v>4518</v>
      </c>
      <c r="C8939" t="s">
        <v>1079</v>
      </c>
      <c r="D8939" t="s">
        <v>19</v>
      </c>
      <c r="E8939" t="s">
        <v>20</v>
      </c>
      <c r="F8939">
        <v>1.2</v>
      </c>
      <c r="G8939" t="s">
        <v>21</v>
      </c>
      <c r="H8939" t="s">
        <v>22</v>
      </c>
      <c r="I8939" t="s">
        <v>23</v>
      </c>
      <c r="J8939" t="s">
        <v>28</v>
      </c>
      <c r="K8939">
        <v>4</v>
      </c>
      <c r="L8939">
        <v>96</v>
      </c>
      <c r="M8939">
        <v>0</v>
      </c>
      <c r="N8939" t="s">
        <v>1936</v>
      </c>
      <c r="O8939" t="s">
        <v>26</v>
      </c>
      <c r="P8939" t="s">
        <v>4520</v>
      </c>
      <c r="Q8939">
        <v>64700567</v>
      </c>
    </row>
    <row r="8940" spans="1:17" x14ac:dyDescent="0.2">
      <c r="A8940">
        <v>64700567</v>
      </c>
      <c r="B8940" t="s">
        <v>4518</v>
      </c>
      <c r="C8940" t="s">
        <v>1079</v>
      </c>
      <c r="D8940" t="s">
        <v>19</v>
      </c>
      <c r="E8940" t="s">
        <v>20</v>
      </c>
      <c r="F8940">
        <v>1.4</v>
      </c>
      <c r="G8940" t="s">
        <v>21</v>
      </c>
      <c r="H8940" t="s">
        <v>22</v>
      </c>
      <c r="I8940" t="s">
        <v>23</v>
      </c>
      <c r="J8940" t="s">
        <v>28</v>
      </c>
      <c r="K8940">
        <v>4</v>
      </c>
      <c r="L8940">
        <v>96</v>
      </c>
      <c r="M8940">
        <v>0</v>
      </c>
      <c r="N8940" t="s">
        <v>1936</v>
      </c>
      <c r="O8940" t="s">
        <v>26</v>
      </c>
      <c r="P8940" t="s">
        <v>4520</v>
      </c>
      <c r="Q8940">
        <v>64700567</v>
      </c>
    </row>
    <row r="8941" spans="1:17" x14ac:dyDescent="0.2">
      <c r="A8941">
        <v>64700567</v>
      </c>
      <c r="B8941" t="s">
        <v>4518</v>
      </c>
      <c r="C8941" t="s">
        <v>40</v>
      </c>
      <c r="D8941" t="s">
        <v>19</v>
      </c>
      <c r="E8941" t="s">
        <v>20</v>
      </c>
      <c r="F8941">
        <v>0.45</v>
      </c>
      <c r="G8941" t="s">
        <v>21</v>
      </c>
      <c r="H8941" t="s">
        <v>22</v>
      </c>
      <c r="I8941" t="s">
        <v>23</v>
      </c>
      <c r="J8941" t="s">
        <v>28</v>
      </c>
      <c r="K8941">
        <v>4</v>
      </c>
      <c r="L8941">
        <v>96</v>
      </c>
      <c r="M8941">
        <v>0</v>
      </c>
      <c r="N8941" t="s">
        <v>42</v>
      </c>
      <c r="O8941" t="s">
        <v>26</v>
      </c>
      <c r="P8941" t="s">
        <v>4520</v>
      </c>
      <c r="Q8941">
        <v>64700567</v>
      </c>
    </row>
    <row r="8942" spans="1:17" x14ac:dyDescent="0.2">
      <c r="A8942">
        <v>64700567</v>
      </c>
      <c r="B8942" t="s">
        <v>4518</v>
      </c>
      <c r="C8942" t="s">
        <v>18</v>
      </c>
      <c r="D8942" t="s">
        <v>19</v>
      </c>
      <c r="E8942" t="s">
        <v>20</v>
      </c>
      <c r="F8942">
        <v>0.65</v>
      </c>
      <c r="G8942" t="s">
        <v>21</v>
      </c>
      <c r="H8942" t="s">
        <v>22</v>
      </c>
      <c r="I8942" t="s">
        <v>23</v>
      </c>
      <c r="J8942" t="s">
        <v>28</v>
      </c>
      <c r="K8942">
        <v>4</v>
      </c>
      <c r="L8942">
        <v>96</v>
      </c>
      <c r="M8942">
        <v>0</v>
      </c>
      <c r="N8942" t="s">
        <v>42</v>
      </c>
      <c r="O8942" t="s">
        <v>26</v>
      </c>
      <c r="P8942" t="s">
        <v>4520</v>
      </c>
      <c r="Q8942">
        <v>64700567</v>
      </c>
    </row>
    <row r="8943" spans="1:17" x14ac:dyDescent="0.2">
      <c r="A8943">
        <v>64700567</v>
      </c>
      <c r="B8943" t="s">
        <v>4518</v>
      </c>
      <c r="C8943" t="s">
        <v>18</v>
      </c>
      <c r="D8943" t="s">
        <v>19</v>
      </c>
      <c r="E8943" t="s">
        <v>20</v>
      </c>
      <c r="F8943">
        <v>0.98</v>
      </c>
      <c r="G8943" t="s">
        <v>21</v>
      </c>
      <c r="H8943" t="s">
        <v>22</v>
      </c>
      <c r="I8943" t="s">
        <v>23</v>
      </c>
      <c r="J8943" t="s">
        <v>28</v>
      </c>
      <c r="K8943">
        <v>4</v>
      </c>
      <c r="L8943">
        <v>96</v>
      </c>
      <c r="M8943">
        <v>0</v>
      </c>
      <c r="N8943" t="s">
        <v>42</v>
      </c>
      <c r="O8943" t="s">
        <v>26</v>
      </c>
      <c r="P8943" t="s">
        <v>4520</v>
      </c>
      <c r="Q8943">
        <v>64700567</v>
      </c>
    </row>
    <row r="8944" spans="1:17" x14ac:dyDescent="0.2">
      <c r="A8944">
        <v>64700567</v>
      </c>
      <c r="B8944" t="s">
        <v>4518</v>
      </c>
      <c r="C8944" t="s">
        <v>18</v>
      </c>
      <c r="D8944" t="s">
        <v>19</v>
      </c>
      <c r="E8944" t="s">
        <v>20</v>
      </c>
      <c r="F8944">
        <v>1.29</v>
      </c>
      <c r="G8944" t="s">
        <v>21</v>
      </c>
      <c r="H8944" t="s">
        <v>22</v>
      </c>
      <c r="I8944" t="s">
        <v>23</v>
      </c>
      <c r="J8944" t="s">
        <v>28</v>
      </c>
      <c r="K8944">
        <v>4</v>
      </c>
      <c r="L8944">
        <v>96</v>
      </c>
      <c r="M8944">
        <v>0</v>
      </c>
      <c r="N8944" t="s">
        <v>42</v>
      </c>
      <c r="O8944" t="s">
        <v>26</v>
      </c>
      <c r="P8944" t="s">
        <v>4520</v>
      </c>
      <c r="Q8944">
        <v>64700567</v>
      </c>
    </row>
    <row r="8945" spans="1:17" x14ac:dyDescent="0.2">
      <c r="A8945">
        <v>64700567</v>
      </c>
      <c r="B8945" t="s">
        <v>4518</v>
      </c>
      <c r="C8945" t="s">
        <v>40</v>
      </c>
      <c r="D8945" t="s">
        <v>19</v>
      </c>
      <c r="E8945" t="s">
        <v>20</v>
      </c>
      <c r="F8945">
        <v>1.4</v>
      </c>
      <c r="G8945" t="s">
        <v>21</v>
      </c>
      <c r="H8945" t="s">
        <v>22</v>
      </c>
      <c r="I8945" t="s">
        <v>23</v>
      </c>
      <c r="J8945" t="s">
        <v>28</v>
      </c>
      <c r="K8945">
        <v>4</v>
      </c>
      <c r="L8945">
        <v>96</v>
      </c>
      <c r="M8945">
        <v>0</v>
      </c>
      <c r="N8945" t="s">
        <v>42</v>
      </c>
      <c r="O8945" t="s">
        <v>26</v>
      </c>
      <c r="P8945" t="s">
        <v>4520</v>
      </c>
      <c r="Q8945">
        <v>64700567</v>
      </c>
    </row>
    <row r="8946" spans="1:17" x14ac:dyDescent="0.2">
      <c r="A8946">
        <v>64700567</v>
      </c>
      <c r="B8946" t="s">
        <v>4518</v>
      </c>
      <c r="C8946" t="s">
        <v>715</v>
      </c>
      <c r="D8946" t="s">
        <v>19</v>
      </c>
      <c r="E8946" t="s">
        <v>20</v>
      </c>
      <c r="F8946">
        <v>1.2</v>
      </c>
      <c r="G8946" t="s">
        <v>21</v>
      </c>
      <c r="H8946" t="s">
        <v>22</v>
      </c>
      <c r="I8946" t="s">
        <v>23</v>
      </c>
      <c r="J8946" t="s">
        <v>24</v>
      </c>
      <c r="K8946">
        <v>4</v>
      </c>
      <c r="L8946">
        <v>96</v>
      </c>
      <c r="M8946">
        <v>0</v>
      </c>
      <c r="N8946" t="s">
        <v>1078</v>
      </c>
      <c r="O8946" t="s">
        <v>26</v>
      </c>
      <c r="P8946" t="s">
        <v>4522</v>
      </c>
      <c r="Q8946">
        <v>64700567</v>
      </c>
    </row>
    <row r="8947" spans="1:17" x14ac:dyDescent="0.2">
      <c r="A8947">
        <v>64700567</v>
      </c>
      <c r="B8947" t="s">
        <v>4518</v>
      </c>
      <c r="C8947" t="s">
        <v>1079</v>
      </c>
      <c r="D8947" t="s">
        <v>19</v>
      </c>
      <c r="E8947" t="s">
        <v>20</v>
      </c>
      <c r="F8947">
        <v>1.4</v>
      </c>
      <c r="G8947" t="s">
        <v>21</v>
      </c>
      <c r="H8947" t="s">
        <v>22</v>
      </c>
      <c r="I8947" t="s">
        <v>23</v>
      </c>
      <c r="J8947" t="s">
        <v>24</v>
      </c>
      <c r="K8947">
        <v>4</v>
      </c>
      <c r="L8947">
        <v>96</v>
      </c>
      <c r="M8947">
        <v>0</v>
      </c>
      <c r="N8947" t="s">
        <v>1078</v>
      </c>
      <c r="O8947" t="s">
        <v>26</v>
      </c>
      <c r="P8947" t="s">
        <v>4522</v>
      </c>
      <c r="Q8947">
        <v>64700567</v>
      </c>
    </row>
    <row r="8948" spans="1:17" x14ac:dyDescent="0.2">
      <c r="A8948">
        <v>64700567</v>
      </c>
      <c r="B8948" t="s">
        <v>4518</v>
      </c>
      <c r="C8948" t="s">
        <v>406</v>
      </c>
      <c r="D8948" t="s">
        <v>19</v>
      </c>
      <c r="E8948" t="s">
        <v>20</v>
      </c>
      <c r="F8948">
        <v>1.7</v>
      </c>
      <c r="G8948" t="s">
        <v>21</v>
      </c>
      <c r="H8948" t="s">
        <v>22</v>
      </c>
      <c r="I8948" t="s">
        <v>23</v>
      </c>
      <c r="J8948" t="s">
        <v>24</v>
      </c>
      <c r="K8948">
        <v>4</v>
      </c>
      <c r="L8948">
        <v>96</v>
      </c>
      <c r="M8948">
        <v>0</v>
      </c>
      <c r="N8948" t="s">
        <v>1078</v>
      </c>
      <c r="O8948" t="s">
        <v>26</v>
      </c>
      <c r="P8948" t="s">
        <v>4522</v>
      </c>
      <c r="Q8948">
        <v>64700567</v>
      </c>
    </row>
    <row r="8949" spans="1:17" x14ac:dyDescent="0.2">
      <c r="A8949">
        <v>64700567</v>
      </c>
      <c r="B8949" t="s">
        <v>4518</v>
      </c>
      <c r="C8949" t="s">
        <v>40</v>
      </c>
      <c r="D8949" t="s">
        <v>19</v>
      </c>
      <c r="E8949" t="s">
        <v>20</v>
      </c>
      <c r="F8949">
        <v>2.1</v>
      </c>
      <c r="G8949" t="s">
        <v>21</v>
      </c>
      <c r="H8949" t="s">
        <v>22</v>
      </c>
      <c r="I8949" t="s">
        <v>23</v>
      </c>
      <c r="J8949" t="s">
        <v>24</v>
      </c>
      <c r="K8949">
        <v>4</v>
      </c>
      <c r="L8949">
        <v>96</v>
      </c>
      <c r="M8949">
        <v>0</v>
      </c>
      <c r="N8949" t="s">
        <v>1078</v>
      </c>
      <c r="O8949" t="s">
        <v>26</v>
      </c>
      <c r="P8949" t="s">
        <v>4522</v>
      </c>
      <c r="Q8949">
        <v>64700567</v>
      </c>
    </row>
    <row r="8950" spans="1:17" x14ac:dyDescent="0.2">
      <c r="A8950">
        <v>64700567</v>
      </c>
      <c r="B8950" t="s">
        <v>4518</v>
      </c>
      <c r="C8950" t="s">
        <v>18</v>
      </c>
      <c r="D8950" t="s">
        <v>19</v>
      </c>
      <c r="E8950" t="s">
        <v>20</v>
      </c>
      <c r="F8950">
        <v>2.7</v>
      </c>
      <c r="G8950" t="s">
        <v>21</v>
      </c>
      <c r="H8950" t="s">
        <v>22</v>
      </c>
      <c r="I8950" t="s">
        <v>23</v>
      </c>
      <c r="J8950" t="s">
        <v>24</v>
      </c>
      <c r="K8950">
        <v>4</v>
      </c>
      <c r="L8950">
        <v>96</v>
      </c>
      <c r="M8950">
        <v>0</v>
      </c>
      <c r="N8950" t="s">
        <v>1078</v>
      </c>
      <c r="O8950" t="s">
        <v>26</v>
      </c>
      <c r="P8950" t="s">
        <v>4522</v>
      </c>
      <c r="Q8950">
        <v>64700567</v>
      </c>
    </row>
    <row r="8951" spans="1:17" x14ac:dyDescent="0.2">
      <c r="A8951">
        <v>64700567</v>
      </c>
      <c r="B8951" t="s">
        <v>4518</v>
      </c>
      <c r="C8951" t="s">
        <v>37</v>
      </c>
      <c r="D8951" t="s">
        <v>19</v>
      </c>
      <c r="E8951" t="s">
        <v>20</v>
      </c>
      <c r="F8951">
        <v>2.7</v>
      </c>
      <c r="G8951" t="s">
        <v>21</v>
      </c>
      <c r="H8951" t="s">
        <v>22</v>
      </c>
      <c r="I8951" t="s">
        <v>23</v>
      </c>
      <c r="J8951" t="s">
        <v>24</v>
      </c>
      <c r="K8951">
        <v>4</v>
      </c>
      <c r="L8951">
        <v>96</v>
      </c>
      <c r="M8951">
        <v>0</v>
      </c>
      <c r="N8951" t="s">
        <v>1078</v>
      </c>
      <c r="O8951" t="s">
        <v>26</v>
      </c>
      <c r="P8951" t="s">
        <v>4522</v>
      </c>
      <c r="Q8951">
        <v>64700567</v>
      </c>
    </row>
    <row r="8952" spans="1:17" x14ac:dyDescent="0.2">
      <c r="A8952">
        <v>64700567</v>
      </c>
      <c r="B8952" t="s">
        <v>4518</v>
      </c>
      <c r="C8952" t="s">
        <v>406</v>
      </c>
      <c r="D8952" t="s">
        <v>19</v>
      </c>
      <c r="E8952" t="s">
        <v>20</v>
      </c>
      <c r="F8952">
        <v>1.7</v>
      </c>
      <c r="G8952" t="s">
        <v>21</v>
      </c>
      <c r="H8952" t="s">
        <v>22</v>
      </c>
      <c r="I8952" t="s">
        <v>23</v>
      </c>
      <c r="J8952" t="s">
        <v>28</v>
      </c>
      <c r="K8952">
        <v>4</v>
      </c>
      <c r="L8952">
        <v>96</v>
      </c>
      <c r="M8952">
        <v>0</v>
      </c>
      <c r="N8952" t="s">
        <v>2734</v>
      </c>
      <c r="O8952" t="s">
        <v>26</v>
      </c>
      <c r="P8952" t="s">
        <v>4520</v>
      </c>
      <c r="Q8952">
        <v>64700567</v>
      </c>
    </row>
    <row r="8953" spans="1:17" x14ac:dyDescent="0.2">
      <c r="A8953">
        <v>64700567</v>
      </c>
      <c r="B8953" t="s">
        <v>4518</v>
      </c>
      <c r="C8953" t="s">
        <v>406</v>
      </c>
      <c r="D8953" t="s">
        <v>19</v>
      </c>
      <c r="E8953" t="s">
        <v>20</v>
      </c>
      <c r="F8953">
        <v>1.8</v>
      </c>
      <c r="G8953" t="s">
        <v>21</v>
      </c>
      <c r="H8953" t="s">
        <v>22</v>
      </c>
      <c r="I8953" t="s">
        <v>23</v>
      </c>
      <c r="J8953" t="s">
        <v>35</v>
      </c>
      <c r="K8953">
        <v>2</v>
      </c>
      <c r="L8953">
        <v>48</v>
      </c>
      <c r="M8953">
        <v>0</v>
      </c>
      <c r="N8953" t="s">
        <v>2734</v>
      </c>
      <c r="O8953" t="s">
        <v>26</v>
      </c>
      <c r="P8953" t="s">
        <v>4520</v>
      </c>
      <c r="Q8953">
        <v>64700567</v>
      </c>
    </row>
    <row r="8954" spans="1:17" x14ac:dyDescent="0.2">
      <c r="A8954">
        <v>64700567</v>
      </c>
      <c r="B8954" t="s">
        <v>4518</v>
      </c>
      <c r="C8954" t="s">
        <v>40</v>
      </c>
      <c r="D8954" t="s">
        <v>19</v>
      </c>
      <c r="E8954" t="s">
        <v>20</v>
      </c>
      <c r="F8954">
        <v>2.1</v>
      </c>
      <c r="G8954" t="s">
        <v>21</v>
      </c>
      <c r="H8954" t="s">
        <v>22</v>
      </c>
      <c r="I8954" t="s">
        <v>23</v>
      </c>
      <c r="J8954" t="s">
        <v>28</v>
      </c>
      <c r="K8954">
        <v>4</v>
      </c>
      <c r="L8954">
        <v>96</v>
      </c>
      <c r="M8954">
        <v>0</v>
      </c>
      <c r="N8954" t="s">
        <v>2734</v>
      </c>
      <c r="O8954" t="s">
        <v>26</v>
      </c>
      <c r="P8954" t="s">
        <v>4520</v>
      </c>
      <c r="Q8954">
        <v>64700567</v>
      </c>
    </row>
    <row r="8955" spans="1:17" x14ac:dyDescent="0.2">
      <c r="A8955">
        <v>64700567</v>
      </c>
      <c r="B8955" t="s">
        <v>4518</v>
      </c>
      <c r="C8955" t="s">
        <v>40</v>
      </c>
      <c r="D8955" t="s">
        <v>19</v>
      </c>
      <c r="E8955" t="s">
        <v>20</v>
      </c>
      <c r="F8955">
        <v>2.1</v>
      </c>
      <c r="G8955" t="s">
        <v>21</v>
      </c>
      <c r="H8955" t="s">
        <v>22</v>
      </c>
      <c r="I8955" t="s">
        <v>23</v>
      </c>
      <c r="J8955" t="s">
        <v>35</v>
      </c>
      <c r="K8955">
        <v>2</v>
      </c>
      <c r="L8955">
        <v>48</v>
      </c>
      <c r="M8955">
        <v>0</v>
      </c>
      <c r="N8955" t="s">
        <v>2734</v>
      </c>
      <c r="O8955" t="s">
        <v>26</v>
      </c>
      <c r="P8955" t="s">
        <v>4520</v>
      </c>
      <c r="Q8955">
        <v>64700567</v>
      </c>
    </row>
    <row r="8956" spans="1:17" x14ac:dyDescent="0.2">
      <c r="A8956">
        <v>64700567</v>
      </c>
      <c r="B8956" t="s">
        <v>4518</v>
      </c>
      <c r="C8956" t="s">
        <v>40</v>
      </c>
      <c r="D8956" t="s">
        <v>19</v>
      </c>
      <c r="E8956" t="s">
        <v>20</v>
      </c>
      <c r="F8956">
        <v>2.1</v>
      </c>
      <c r="G8956" t="s">
        <v>21</v>
      </c>
      <c r="H8956" t="s">
        <v>22</v>
      </c>
      <c r="I8956" t="s">
        <v>23</v>
      </c>
      <c r="J8956" t="s">
        <v>70</v>
      </c>
      <c r="K8956">
        <v>3</v>
      </c>
      <c r="L8956">
        <v>72</v>
      </c>
      <c r="M8956">
        <v>0</v>
      </c>
      <c r="N8956" t="s">
        <v>2734</v>
      </c>
      <c r="O8956" t="s">
        <v>26</v>
      </c>
      <c r="P8956" t="s">
        <v>4520</v>
      </c>
      <c r="Q8956">
        <v>64700567</v>
      </c>
    </row>
    <row r="8957" spans="1:17" x14ac:dyDescent="0.2">
      <c r="A8957">
        <v>64700567</v>
      </c>
      <c r="B8957" t="s">
        <v>4518</v>
      </c>
      <c r="C8957" t="s">
        <v>406</v>
      </c>
      <c r="D8957" t="s">
        <v>19</v>
      </c>
      <c r="E8957" t="s">
        <v>20</v>
      </c>
      <c r="F8957">
        <v>0.3</v>
      </c>
      <c r="G8957" t="s">
        <v>21</v>
      </c>
      <c r="H8957" t="s">
        <v>22</v>
      </c>
      <c r="I8957" t="s">
        <v>23</v>
      </c>
      <c r="J8957" t="s">
        <v>35</v>
      </c>
      <c r="K8957">
        <v>2</v>
      </c>
      <c r="L8957">
        <v>48</v>
      </c>
      <c r="M8957">
        <v>0</v>
      </c>
      <c r="N8957" t="s">
        <v>2734</v>
      </c>
      <c r="O8957" t="s">
        <v>26</v>
      </c>
      <c r="P8957" t="s">
        <v>4520</v>
      </c>
      <c r="Q8957">
        <v>64700567</v>
      </c>
    </row>
    <row r="8958" spans="1:17" x14ac:dyDescent="0.2">
      <c r="A8958">
        <v>64700567</v>
      </c>
      <c r="B8958" t="s">
        <v>4518</v>
      </c>
      <c r="C8958" t="s">
        <v>406</v>
      </c>
      <c r="D8958" t="s">
        <v>19</v>
      </c>
      <c r="E8958" t="s">
        <v>20</v>
      </c>
      <c r="F8958">
        <v>0.3</v>
      </c>
      <c r="G8958" t="s">
        <v>21</v>
      </c>
      <c r="H8958" t="s">
        <v>22</v>
      </c>
      <c r="I8958" t="s">
        <v>23</v>
      </c>
      <c r="J8958" t="s">
        <v>70</v>
      </c>
      <c r="K8958">
        <v>3</v>
      </c>
      <c r="L8958">
        <v>72</v>
      </c>
      <c r="M8958">
        <v>0</v>
      </c>
      <c r="N8958" t="s">
        <v>2734</v>
      </c>
      <c r="O8958" t="s">
        <v>26</v>
      </c>
      <c r="P8958" t="s">
        <v>4520</v>
      </c>
      <c r="Q8958">
        <v>64700567</v>
      </c>
    </row>
    <row r="8959" spans="1:17" x14ac:dyDescent="0.2">
      <c r="A8959">
        <v>64700567</v>
      </c>
      <c r="B8959" t="s">
        <v>4518</v>
      </c>
      <c r="C8959" t="s">
        <v>406</v>
      </c>
      <c r="D8959" t="s">
        <v>19</v>
      </c>
      <c r="E8959" t="s">
        <v>20</v>
      </c>
      <c r="F8959">
        <v>0.3</v>
      </c>
      <c r="G8959" t="s">
        <v>21</v>
      </c>
      <c r="H8959" t="s">
        <v>22</v>
      </c>
      <c r="I8959" t="s">
        <v>23</v>
      </c>
      <c r="J8959" t="s">
        <v>28</v>
      </c>
      <c r="K8959">
        <v>4</v>
      </c>
      <c r="L8959">
        <v>96</v>
      </c>
      <c r="M8959">
        <v>0</v>
      </c>
      <c r="N8959" t="s">
        <v>2734</v>
      </c>
      <c r="O8959" t="s">
        <v>26</v>
      </c>
      <c r="P8959" t="s">
        <v>4520</v>
      </c>
      <c r="Q8959">
        <v>64700567</v>
      </c>
    </row>
    <row r="8960" spans="1:17" x14ac:dyDescent="0.2">
      <c r="A8960">
        <v>64700567</v>
      </c>
      <c r="B8960" t="s">
        <v>4518</v>
      </c>
      <c r="C8960" t="s">
        <v>1079</v>
      </c>
      <c r="D8960" t="s">
        <v>19</v>
      </c>
      <c r="E8960" t="s">
        <v>20</v>
      </c>
      <c r="F8960">
        <v>0.4</v>
      </c>
      <c r="G8960" t="s">
        <v>21</v>
      </c>
      <c r="H8960" t="s">
        <v>22</v>
      </c>
      <c r="I8960" t="s">
        <v>23</v>
      </c>
      <c r="J8960" t="s">
        <v>35</v>
      </c>
      <c r="K8960">
        <v>2</v>
      </c>
      <c r="L8960">
        <v>48</v>
      </c>
      <c r="M8960">
        <v>0</v>
      </c>
      <c r="N8960" t="s">
        <v>2734</v>
      </c>
      <c r="O8960" t="s">
        <v>26</v>
      </c>
      <c r="P8960" t="s">
        <v>4520</v>
      </c>
      <c r="Q8960">
        <v>64700567</v>
      </c>
    </row>
    <row r="8961" spans="1:17" x14ac:dyDescent="0.2">
      <c r="A8961">
        <v>64700567</v>
      </c>
      <c r="B8961" t="s">
        <v>4518</v>
      </c>
      <c r="C8961" t="s">
        <v>1079</v>
      </c>
      <c r="D8961" t="s">
        <v>19</v>
      </c>
      <c r="E8961" t="s">
        <v>20</v>
      </c>
      <c r="F8961">
        <v>0.4</v>
      </c>
      <c r="G8961" t="s">
        <v>21</v>
      </c>
      <c r="H8961" t="s">
        <v>22</v>
      </c>
      <c r="I8961" t="s">
        <v>23</v>
      </c>
      <c r="J8961" t="s">
        <v>70</v>
      </c>
      <c r="K8961">
        <v>3</v>
      </c>
      <c r="L8961">
        <v>72</v>
      </c>
      <c r="M8961">
        <v>0</v>
      </c>
      <c r="N8961" t="s">
        <v>2734</v>
      </c>
      <c r="O8961" t="s">
        <v>26</v>
      </c>
      <c r="P8961" t="s">
        <v>4520</v>
      </c>
      <c r="Q8961">
        <v>64700567</v>
      </c>
    </row>
    <row r="8962" spans="1:17" x14ac:dyDescent="0.2">
      <c r="A8962">
        <v>64700567</v>
      </c>
      <c r="B8962" t="s">
        <v>4518</v>
      </c>
      <c r="C8962" t="s">
        <v>1079</v>
      </c>
      <c r="D8962" t="s">
        <v>19</v>
      </c>
      <c r="E8962" t="s">
        <v>20</v>
      </c>
      <c r="F8962">
        <v>0.4</v>
      </c>
      <c r="G8962" t="s">
        <v>21</v>
      </c>
      <c r="H8962" t="s">
        <v>22</v>
      </c>
      <c r="I8962" t="s">
        <v>23</v>
      </c>
      <c r="J8962" t="s">
        <v>28</v>
      </c>
      <c r="K8962">
        <v>4</v>
      </c>
      <c r="L8962">
        <v>96</v>
      </c>
      <c r="M8962">
        <v>0</v>
      </c>
      <c r="N8962" t="s">
        <v>2734</v>
      </c>
      <c r="O8962" t="s">
        <v>26</v>
      </c>
      <c r="P8962" t="s">
        <v>4520</v>
      </c>
      <c r="Q8962">
        <v>64700567</v>
      </c>
    </row>
    <row r="8963" spans="1:17" x14ac:dyDescent="0.2">
      <c r="A8963">
        <v>64700567</v>
      </c>
      <c r="B8963" t="s">
        <v>4518</v>
      </c>
      <c r="C8963" t="s">
        <v>715</v>
      </c>
      <c r="D8963" t="s">
        <v>19</v>
      </c>
      <c r="E8963" t="s">
        <v>20</v>
      </c>
      <c r="F8963">
        <v>0.5</v>
      </c>
      <c r="G8963" t="s">
        <v>21</v>
      </c>
      <c r="H8963" t="s">
        <v>22</v>
      </c>
      <c r="I8963" t="s">
        <v>23</v>
      </c>
      <c r="J8963" t="s">
        <v>35</v>
      </c>
      <c r="K8963">
        <v>2</v>
      </c>
      <c r="L8963">
        <v>48</v>
      </c>
      <c r="M8963">
        <v>0</v>
      </c>
      <c r="N8963" t="s">
        <v>2734</v>
      </c>
      <c r="O8963" t="s">
        <v>26</v>
      </c>
      <c r="P8963" t="s">
        <v>4520</v>
      </c>
      <c r="Q8963">
        <v>64700567</v>
      </c>
    </row>
    <row r="8964" spans="1:17" x14ac:dyDescent="0.2">
      <c r="A8964">
        <v>64700567</v>
      </c>
      <c r="B8964" t="s">
        <v>4518</v>
      </c>
      <c r="C8964" t="s">
        <v>715</v>
      </c>
      <c r="D8964" t="s">
        <v>19</v>
      </c>
      <c r="E8964" t="s">
        <v>20</v>
      </c>
      <c r="F8964">
        <v>0.5</v>
      </c>
      <c r="G8964" t="s">
        <v>21</v>
      </c>
      <c r="H8964" t="s">
        <v>22</v>
      </c>
      <c r="I8964" t="s">
        <v>23</v>
      </c>
      <c r="J8964" t="s">
        <v>70</v>
      </c>
      <c r="K8964">
        <v>3</v>
      </c>
      <c r="L8964">
        <v>72</v>
      </c>
      <c r="M8964">
        <v>0</v>
      </c>
      <c r="N8964" t="s">
        <v>2734</v>
      </c>
      <c r="O8964" t="s">
        <v>26</v>
      </c>
      <c r="P8964" t="s">
        <v>4520</v>
      </c>
      <c r="Q8964">
        <v>64700567</v>
      </c>
    </row>
    <row r="8965" spans="1:17" x14ac:dyDescent="0.2">
      <c r="A8965">
        <v>64700567</v>
      </c>
      <c r="B8965" t="s">
        <v>4518</v>
      </c>
      <c r="C8965" t="s">
        <v>715</v>
      </c>
      <c r="D8965" t="s">
        <v>19</v>
      </c>
      <c r="E8965" t="s">
        <v>20</v>
      </c>
      <c r="F8965">
        <v>0.5</v>
      </c>
      <c r="G8965" t="s">
        <v>21</v>
      </c>
      <c r="H8965" t="s">
        <v>22</v>
      </c>
      <c r="I8965" t="s">
        <v>23</v>
      </c>
      <c r="J8965" t="s">
        <v>28</v>
      </c>
      <c r="K8965">
        <v>4</v>
      </c>
      <c r="L8965">
        <v>96</v>
      </c>
      <c r="M8965">
        <v>0</v>
      </c>
      <c r="N8965" t="s">
        <v>2734</v>
      </c>
      <c r="O8965" t="s">
        <v>26</v>
      </c>
      <c r="P8965" t="s">
        <v>4520</v>
      </c>
      <c r="Q8965">
        <v>64700567</v>
      </c>
    </row>
    <row r="8966" spans="1:17" x14ac:dyDescent="0.2">
      <c r="A8966">
        <v>64700567</v>
      </c>
      <c r="B8966" t="s">
        <v>4518</v>
      </c>
      <c r="C8966" t="s">
        <v>40</v>
      </c>
      <c r="D8966" t="s">
        <v>19</v>
      </c>
      <c r="E8966" t="s">
        <v>20</v>
      </c>
      <c r="F8966">
        <v>1</v>
      </c>
      <c r="G8966" t="s">
        <v>21</v>
      </c>
      <c r="H8966" t="s">
        <v>22</v>
      </c>
      <c r="I8966" t="s">
        <v>23</v>
      </c>
      <c r="J8966" t="s">
        <v>35</v>
      </c>
      <c r="K8966">
        <v>2</v>
      </c>
      <c r="L8966">
        <v>48</v>
      </c>
      <c r="M8966">
        <v>0</v>
      </c>
      <c r="N8966" t="s">
        <v>2734</v>
      </c>
      <c r="O8966" t="s">
        <v>26</v>
      </c>
      <c r="P8966" t="s">
        <v>4520</v>
      </c>
      <c r="Q8966">
        <v>64700567</v>
      </c>
    </row>
    <row r="8967" spans="1:17" x14ac:dyDescent="0.2">
      <c r="A8967">
        <v>64700567</v>
      </c>
      <c r="B8967" t="s">
        <v>4518</v>
      </c>
      <c r="C8967" t="s">
        <v>40</v>
      </c>
      <c r="D8967" t="s">
        <v>19</v>
      </c>
      <c r="E8967" t="s">
        <v>20</v>
      </c>
      <c r="F8967">
        <v>1</v>
      </c>
      <c r="G8967" t="s">
        <v>21</v>
      </c>
      <c r="H8967" t="s">
        <v>22</v>
      </c>
      <c r="I8967" t="s">
        <v>23</v>
      </c>
      <c r="J8967" t="s">
        <v>70</v>
      </c>
      <c r="K8967">
        <v>3</v>
      </c>
      <c r="L8967">
        <v>72</v>
      </c>
      <c r="M8967">
        <v>0</v>
      </c>
      <c r="N8967" t="s">
        <v>2734</v>
      </c>
      <c r="O8967" t="s">
        <v>26</v>
      </c>
      <c r="P8967" t="s">
        <v>4520</v>
      </c>
      <c r="Q8967">
        <v>64700567</v>
      </c>
    </row>
    <row r="8968" spans="1:17" x14ac:dyDescent="0.2">
      <c r="A8968">
        <v>64700567</v>
      </c>
      <c r="B8968" t="s">
        <v>4518</v>
      </c>
      <c r="C8968" t="s">
        <v>40</v>
      </c>
      <c r="D8968" t="s">
        <v>19</v>
      </c>
      <c r="E8968" t="s">
        <v>20</v>
      </c>
      <c r="F8968">
        <v>1</v>
      </c>
      <c r="G8968" t="s">
        <v>21</v>
      </c>
      <c r="H8968" t="s">
        <v>22</v>
      </c>
      <c r="I8968" t="s">
        <v>23</v>
      </c>
      <c r="J8968" t="s">
        <v>28</v>
      </c>
      <c r="K8968">
        <v>4</v>
      </c>
      <c r="L8968">
        <v>96</v>
      </c>
      <c r="M8968">
        <v>0</v>
      </c>
      <c r="N8968" t="s">
        <v>2734</v>
      </c>
      <c r="O8968" t="s">
        <v>26</v>
      </c>
      <c r="P8968" t="s">
        <v>4520</v>
      </c>
      <c r="Q8968">
        <v>64700567</v>
      </c>
    </row>
    <row r="8969" spans="1:17" x14ac:dyDescent="0.2">
      <c r="A8969">
        <v>64700567</v>
      </c>
      <c r="B8969" t="s">
        <v>4518</v>
      </c>
      <c r="C8969" t="s">
        <v>18</v>
      </c>
      <c r="D8969" t="s">
        <v>19</v>
      </c>
      <c r="E8969" t="s">
        <v>20</v>
      </c>
      <c r="F8969">
        <v>1.1000000000000001</v>
      </c>
      <c r="G8969" t="s">
        <v>21</v>
      </c>
      <c r="H8969" t="s">
        <v>22</v>
      </c>
      <c r="I8969" t="s">
        <v>23</v>
      </c>
      <c r="J8969" t="s">
        <v>35</v>
      </c>
      <c r="K8969">
        <v>2</v>
      </c>
      <c r="L8969">
        <v>48</v>
      </c>
      <c r="M8969">
        <v>0</v>
      </c>
      <c r="N8969" t="s">
        <v>2734</v>
      </c>
      <c r="O8969" t="s">
        <v>26</v>
      </c>
      <c r="P8969" t="s">
        <v>4520</v>
      </c>
      <c r="Q8969">
        <v>64700567</v>
      </c>
    </row>
    <row r="8970" spans="1:17" x14ac:dyDescent="0.2">
      <c r="A8970">
        <v>64700567</v>
      </c>
      <c r="B8970" t="s">
        <v>4518</v>
      </c>
      <c r="C8970" t="s">
        <v>37</v>
      </c>
      <c r="D8970" t="s">
        <v>19</v>
      </c>
      <c r="E8970" t="s">
        <v>20</v>
      </c>
      <c r="F8970">
        <v>1.1000000000000001</v>
      </c>
      <c r="G8970" t="s">
        <v>21</v>
      </c>
      <c r="H8970" t="s">
        <v>22</v>
      </c>
      <c r="I8970" t="s">
        <v>23</v>
      </c>
      <c r="J8970" t="s">
        <v>35</v>
      </c>
      <c r="K8970">
        <v>2</v>
      </c>
      <c r="L8970">
        <v>48</v>
      </c>
      <c r="M8970">
        <v>0</v>
      </c>
      <c r="N8970" t="s">
        <v>2734</v>
      </c>
      <c r="O8970" t="s">
        <v>26</v>
      </c>
      <c r="P8970" t="s">
        <v>4520</v>
      </c>
      <c r="Q8970">
        <v>64700567</v>
      </c>
    </row>
    <row r="8971" spans="1:17" x14ac:dyDescent="0.2">
      <c r="A8971">
        <v>64700567</v>
      </c>
      <c r="B8971" t="s">
        <v>4518</v>
      </c>
      <c r="C8971" t="s">
        <v>18</v>
      </c>
      <c r="D8971" t="s">
        <v>19</v>
      </c>
      <c r="E8971" t="s">
        <v>20</v>
      </c>
      <c r="F8971">
        <v>1.1000000000000001</v>
      </c>
      <c r="G8971" t="s">
        <v>21</v>
      </c>
      <c r="H8971" t="s">
        <v>22</v>
      </c>
      <c r="I8971" t="s">
        <v>23</v>
      </c>
      <c r="J8971" t="s">
        <v>70</v>
      </c>
      <c r="K8971">
        <v>3</v>
      </c>
      <c r="L8971">
        <v>72</v>
      </c>
      <c r="M8971">
        <v>0</v>
      </c>
      <c r="N8971" t="s">
        <v>2734</v>
      </c>
      <c r="O8971" t="s">
        <v>26</v>
      </c>
      <c r="P8971" t="s">
        <v>4520</v>
      </c>
      <c r="Q8971">
        <v>64700567</v>
      </c>
    </row>
    <row r="8972" spans="1:17" x14ac:dyDescent="0.2">
      <c r="A8972">
        <v>64700567</v>
      </c>
      <c r="B8972" t="s">
        <v>4518</v>
      </c>
      <c r="C8972" t="s">
        <v>37</v>
      </c>
      <c r="D8972" t="s">
        <v>19</v>
      </c>
      <c r="E8972" t="s">
        <v>20</v>
      </c>
      <c r="F8972">
        <v>1.1000000000000001</v>
      </c>
      <c r="G8972" t="s">
        <v>21</v>
      </c>
      <c r="H8972" t="s">
        <v>22</v>
      </c>
      <c r="I8972" t="s">
        <v>23</v>
      </c>
      <c r="J8972" t="s">
        <v>70</v>
      </c>
      <c r="K8972">
        <v>3</v>
      </c>
      <c r="L8972">
        <v>72</v>
      </c>
      <c r="M8972">
        <v>0</v>
      </c>
      <c r="N8972" t="s">
        <v>2734</v>
      </c>
      <c r="O8972" t="s">
        <v>26</v>
      </c>
      <c r="P8972" t="s">
        <v>4520</v>
      </c>
      <c r="Q8972">
        <v>64700567</v>
      </c>
    </row>
    <row r="8973" spans="1:17" x14ac:dyDescent="0.2">
      <c r="A8973">
        <v>64700567</v>
      </c>
      <c r="B8973" t="s">
        <v>4518</v>
      </c>
      <c r="C8973" t="s">
        <v>18</v>
      </c>
      <c r="D8973" t="s">
        <v>19</v>
      </c>
      <c r="E8973" t="s">
        <v>20</v>
      </c>
      <c r="F8973">
        <v>1.1000000000000001</v>
      </c>
      <c r="G8973" t="s">
        <v>21</v>
      </c>
      <c r="H8973" t="s">
        <v>22</v>
      </c>
      <c r="I8973" t="s">
        <v>23</v>
      </c>
      <c r="J8973" t="s">
        <v>28</v>
      </c>
      <c r="K8973">
        <v>4</v>
      </c>
      <c r="L8973">
        <v>96</v>
      </c>
      <c r="M8973">
        <v>0</v>
      </c>
      <c r="N8973" t="s">
        <v>2734</v>
      </c>
      <c r="O8973" t="s">
        <v>26</v>
      </c>
      <c r="P8973" t="s">
        <v>4520</v>
      </c>
      <c r="Q8973">
        <v>64700567</v>
      </c>
    </row>
    <row r="8974" spans="1:17" x14ac:dyDescent="0.2">
      <c r="A8974">
        <v>64700567</v>
      </c>
      <c r="B8974" t="s">
        <v>4518</v>
      </c>
      <c r="C8974" t="s">
        <v>37</v>
      </c>
      <c r="D8974" t="s">
        <v>19</v>
      </c>
      <c r="E8974" t="s">
        <v>20</v>
      </c>
      <c r="F8974">
        <v>1.1000000000000001</v>
      </c>
      <c r="G8974" t="s">
        <v>21</v>
      </c>
      <c r="H8974" t="s">
        <v>22</v>
      </c>
      <c r="I8974" t="s">
        <v>23</v>
      </c>
      <c r="J8974" t="s">
        <v>28</v>
      </c>
      <c r="K8974">
        <v>4</v>
      </c>
      <c r="L8974">
        <v>96</v>
      </c>
      <c r="M8974">
        <v>0</v>
      </c>
      <c r="N8974" t="s">
        <v>2734</v>
      </c>
      <c r="O8974" t="s">
        <v>26</v>
      </c>
      <c r="P8974" t="s">
        <v>4520</v>
      </c>
      <c r="Q8974">
        <v>64700567</v>
      </c>
    </row>
    <row r="8975" spans="1:17" x14ac:dyDescent="0.2">
      <c r="A8975">
        <v>64700567</v>
      </c>
      <c r="B8975" t="s">
        <v>4518</v>
      </c>
      <c r="C8975" t="s">
        <v>715</v>
      </c>
      <c r="D8975" t="s">
        <v>19</v>
      </c>
      <c r="E8975" t="s">
        <v>20</v>
      </c>
      <c r="F8975">
        <v>1.2</v>
      </c>
      <c r="G8975" t="s">
        <v>21</v>
      </c>
      <c r="H8975" t="s">
        <v>22</v>
      </c>
      <c r="I8975" t="s">
        <v>23</v>
      </c>
      <c r="J8975" t="s">
        <v>70</v>
      </c>
      <c r="K8975">
        <v>3</v>
      </c>
      <c r="L8975">
        <v>72</v>
      </c>
      <c r="M8975">
        <v>0</v>
      </c>
      <c r="N8975" t="s">
        <v>2734</v>
      </c>
      <c r="O8975" t="s">
        <v>26</v>
      </c>
      <c r="P8975" t="s">
        <v>4520</v>
      </c>
      <c r="Q8975">
        <v>64700567</v>
      </c>
    </row>
    <row r="8976" spans="1:17" x14ac:dyDescent="0.2">
      <c r="A8976">
        <v>64700567</v>
      </c>
      <c r="B8976" t="s">
        <v>4518</v>
      </c>
      <c r="C8976" t="s">
        <v>715</v>
      </c>
      <c r="D8976" t="s">
        <v>19</v>
      </c>
      <c r="E8976" t="s">
        <v>20</v>
      </c>
      <c r="F8976">
        <v>1.2</v>
      </c>
      <c r="G8976" t="s">
        <v>21</v>
      </c>
      <c r="H8976" t="s">
        <v>22</v>
      </c>
      <c r="I8976" t="s">
        <v>23</v>
      </c>
      <c r="J8976" t="s">
        <v>28</v>
      </c>
      <c r="K8976">
        <v>4</v>
      </c>
      <c r="L8976">
        <v>96</v>
      </c>
      <c r="M8976">
        <v>0</v>
      </c>
      <c r="N8976" t="s">
        <v>2734</v>
      </c>
      <c r="O8976" t="s">
        <v>26</v>
      </c>
      <c r="P8976" t="s">
        <v>4520</v>
      </c>
      <c r="Q8976">
        <v>64700567</v>
      </c>
    </row>
    <row r="8977" spans="1:17" x14ac:dyDescent="0.2">
      <c r="A8977">
        <v>64700567</v>
      </c>
      <c r="B8977" t="s">
        <v>4518</v>
      </c>
      <c r="C8977" t="s">
        <v>715</v>
      </c>
      <c r="D8977" t="s">
        <v>19</v>
      </c>
      <c r="E8977" t="s">
        <v>20</v>
      </c>
      <c r="F8977">
        <v>1.3</v>
      </c>
      <c r="G8977" t="s">
        <v>21</v>
      </c>
      <c r="H8977" t="s">
        <v>22</v>
      </c>
      <c r="I8977" t="s">
        <v>23</v>
      </c>
      <c r="J8977" t="s">
        <v>35</v>
      </c>
      <c r="K8977">
        <v>2</v>
      </c>
      <c r="L8977">
        <v>48</v>
      </c>
      <c r="M8977">
        <v>0</v>
      </c>
      <c r="N8977" t="s">
        <v>2734</v>
      </c>
      <c r="O8977" t="s">
        <v>26</v>
      </c>
      <c r="P8977" t="s">
        <v>4520</v>
      </c>
      <c r="Q8977">
        <v>64700567</v>
      </c>
    </row>
    <row r="8978" spans="1:17" x14ac:dyDescent="0.2">
      <c r="A8978">
        <v>64700567</v>
      </c>
      <c r="B8978" t="s">
        <v>4518</v>
      </c>
      <c r="C8978" t="s">
        <v>1079</v>
      </c>
      <c r="D8978" t="s">
        <v>19</v>
      </c>
      <c r="E8978" t="s">
        <v>20</v>
      </c>
      <c r="F8978">
        <v>1.4</v>
      </c>
      <c r="G8978" t="s">
        <v>21</v>
      </c>
      <c r="H8978" t="s">
        <v>22</v>
      </c>
      <c r="I8978" t="s">
        <v>23</v>
      </c>
      <c r="J8978" t="s">
        <v>70</v>
      </c>
      <c r="K8978">
        <v>3</v>
      </c>
      <c r="L8978">
        <v>72</v>
      </c>
      <c r="M8978">
        <v>0</v>
      </c>
      <c r="N8978" t="s">
        <v>2734</v>
      </c>
      <c r="O8978" t="s">
        <v>26</v>
      </c>
      <c r="P8978" t="s">
        <v>4520</v>
      </c>
      <c r="Q8978">
        <v>64700567</v>
      </c>
    </row>
    <row r="8979" spans="1:17" x14ac:dyDescent="0.2">
      <c r="A8979">
        <v>64700567</v>
      </c>
      <c r="B8979" t="s">
        <v>4518</v>
      </c>
      <c r="C8979" t="s">
        <v>1079</v>
      </c>
      <c r="D8979" t="s">
        <v>19</v>
      </c>
      <c r="E8979" t="s">
        <v>20</v>
      </c>
      <c r="F8979">
        <v>1.4</v>
      </c>
      <c r="G8979" t="s">
        <v>21</v>
      </c>
      <c r="H8979" t="s">
        <v>22</v>
      </c>
      <c r="I8979" t="s">
        <v>23</v>
      </c>
      <c r="J8979" t="s">
        <v>28</v>
      </c>
      <c r="K8979">
        <v>4</v>
      </c>
      <c r="L8979">
        <v>96</v>
      </c>
      <c r="M8979">
        <v>0</v>
      </c>
      <c r="N8979" t="s">
        <v>2734</v>
      </c>
      <c r="O8979" t="s">
        <v>26</v>
      </c>
      <c r="P8979" t="s">
        <v>4520</v>
      </c>
      <c r="Q8979">
        <v>64700567</v>
      </c>
    </row>
    <row r="8980" spans="1:17" x14ac:dyDescent="0.2">
      <c r="A8980">
        <v>64700567</v>
      </c>
      <c r="B8980" t="s">
        <v>4518</v>
      </c>
      <c r="C8980" t="s">
        <v>1079</v>
      </c>
      <c r="D8980" t="s">
        <v>19</v>
      </c>
      <c r="E8980" t="s">
        <v>20</v>
      </c>
      <c r="F8980">
        <v>1.5</v>
      </c>
      <c r="G8980" t="s">
        <v>21</v>
      </c>
      <c r="H8980" t="s">
        <v>22</v>
      </c>
      <c r="I8980" t="s">
        <v>23</v>
      </c>
      <c r="J8980" t="s">
        <v>35</v>
      </c>
      <c r="K8980">
        <v>2</v>
      </c>
      <c r="L8980">
        <v>48</v>
      </c>
      <c r="M8980">
        <v>0</v>
      </c>
      <c r="N8980" t="s">
        <v>2734</v>
      </c>
      <c r="O8980" t="s">
        <v>26</v>
      </c>
      <c r="P8980" t="s">
        <v>4520</v>
      </c>
      <c r="Q8980">
        <v>64700567</v>
      </c>
    </row>
    <row r="8981" spans="1:17" x14ac:dyDescent="0.2">
      <c r="A8981">
        <v>64700567</v>
      </c>
      <c r="B8981" t="s">
        <v>4518</v>
      </c>
      <c r="C8981" t="s">
        <v>406</v>
      </c>
      <c r="D8981" t="s">
        <v>19</v>
      </c>
      <c r="E8981" t="s">
        <v>20</v>
      </c>
      <c r="F8981">
        <v>1.7</v>
      </c>
      <c r="G8981" t="s">
        <v>21</v>
      </c>
      <c r="H8981" t="s">
        <v>22</v>
      </c>
      <c r="I8981" t="s">
        <v>23</v>
      </c>
      <c r="J8981" t="s">
        <v>70</v>
      </c>
      <c r="K8981">
        <v>3</v>
      </c>
      <c r="L8981">
        <v>72</v>
      </c>
      <c r="M8981">
        <v>0</v>
      </c>
      <c r="N8981" t="s">
        <v>2734</v>
      </c>
      <c r="O8981" t="s">
        <v>26</v>
      </c>
      <c r="P8981" t="s">
        <v>4520</v>
      </c>
      <c r="Q8981">
        <v>64700567</v>
      </c>
    </row>
    <row r="8982" spans="1:17" x14ac:dyDescent="0.2">
      <c r="A8982">
        <v>64700567</v>
      </c>
      <c r="B8982" t="s">
        <v>4518</v>
      </c>
      <c r="C8982" t="s">
        <v>37</v>
      </c>
      <c r="D8982" t="s">
        <v>19</v>
      </c>
      <c r="E8982" t="s">
        <v>20</v>
      </c>
      <c r="F8982">
        <v>2.7</v>
      </c>
      <c r="G8982" t="s">
        <v>21</v>
      </c>
      <c r="H8982" t="s">
        <v>22</v>
      </c>
      <c r="I8982" t="s">
        <v>23</v>
      </c>
      <c r="J8982" t="s">
        <v>35</v>
      </c>
      <c r="K8982">
        <v>2</v>
      </c>
      <c r="L8982">
        <v>48</v>
      </c>
      <c r="M8982">
        <v>0</v>
      </c>
      <c r="N8982" t="s">
        <v>2734</v>
      </c>
      <c r="O8982" t="s">
        <v>26</v>
      </c>
      <c r="P8982" t="s">
        <v>4520</v>
      </c>
      <c r="Q8982">
        <v>64700567</v>
      </c>
    </row>
    <row r="8983" spans="1:17" x14ac:dyDescent="0.2">
      <c r="A8983">
        <v>64700567</v>
      </c>
      <c r="B8983" t="s">
        <v>4518</v>
      </c>
      <c r="C8983" t="s">
        <v>18</v>
      </c>
      <c r="D8983" t="s">
        <v>19</v>
      </c>
      <c r="E8983" t="s">
        <v>20</v>
      </c>
      <c r="F8983">
        <v>2.7</v>
      </c>
      <c r="G8983" t="s">
        <v>21</v>
      </c>
      <c r="H8983" t="s">
        <v>22</v>
      </c>
      <c r="I8983" t="s">
        <v>23</v>
      </c>
      <c r="J8983" t="s">
        <v>70</v>
      </c>
      <c r="K8983">
        <v>3</v>
      </c>
      <c r="L8983">
        <v>72</v>
      </c>
      <c r="M8983">
        <v>0</v>
      </c>
      <c r="N8983" t="s">
        <v>2734</v>
      </c>
      <c r="O8983" t="s">
        <v>26</v>
      </c>
      <c r="P8983" t="s">
        <v>4520</v>
      </c>
      <c r="Q8983">
        <v>64700567</v>
      </c>
    </row>
    <row r="8984" spans="1:17" x14ac:dyDescent="0.2">
      <c r="A8984">
        <v>64700567</v>
      </c>
      <c r="B8984" t="s">
        <v>4518</v>
      </c>
      <c r="C8984" t="s">
        <v>37</v>
      </c>
      <c r="D8984" t="s">
        <v>19</v>
      </c>
      <c r="E8984" t="s">
        <v>20</v>
      </c>
      <c r="F8984">
        <v>2.7</v>
      </c>
      <c r="G8984" t="s">
        <v>21</v>
      </c>
      <c r="H8984" t="s">
        <v>22</v>
      </c>
      <c r="I8984" t="s">
        <v>23</v>
      </c>
      <c r="J8984" t="s">
        <v>70</v>
      </c>
      <c r="K8984">
        <v>3</v>
      </c>
      <c r="L8984">
        <v>72</v>
      </c>
      <c r="M8984">
        <v>0</v>
      </c>
      <c r="N8984" t="s">
        <v>2734</v>
      </c>
      <c r="O8984" t="s">
        <v>26</v>
      </c>
      <c r="P8984" t="s">
        <v>4520</v>
      </c>
      <c r="Q8984">
        <v>64700567</v>
      </c>
    </row>
    <row r="8985" spans="1:17" x14ac:dyDescent="0.2">
      <c r="A8985">
        <v>64700567</v>
      </c>
      <c r="B8985" t="s">
        <v>4518</v>
      </c>
      <c r="C8985" t="s">
        <v>18</v>
      </c>
      <c r="D8985" t="s">
        <v>19</v>
      </c>
      <c r="E8985" t="s">
        <v>20</v>
      </c>
      <c r="F8985">
        <v>2.7</v>
      </c>
      <c r="G8985" t="s">
        <v>21</v>
      </c>
      <c r="H8985" t="s">
        <v>22</v>
      </c>
      <c r="I8985" t="s">
        <v>23</v>
      </c>
      <c r="J8985" t="s">
        <v>28</v>
      </c>
      <c r="K8985">
        <v>4</v>
      </c>
      <c r="L8985">
        <v>96</v>
      </c>
      <c r="M8985">
        <v>0</v>
      </c>
      <c r="N8985" t="s">
        <v>2734</v>
      </c>
      <c r="O8985" t="s">
        <v>26</v>
      </c>
      <c r="P8985" t="s">
        <v>4520</v>
      </c>
      <c r="Q8985">
        <v>64700567</v>
      </c>
    </row>
    <row r="8986" spans="1:17" x14ac:dyDescent="0.2">
      <c r="A8986">
        <v>64700567</v>
      </c>
      <c r="B8986" t="s">
        <v>4518</v>
      </c>
      <c r="C8986" t="s">
        <v>37</v>
      </c>
      <c r="D8986" t="s">
        <v>19</v>
      </c>
      <c r="E8986" t="s">
        <v>20</v>
      </c>
      <c r="F8986">
        <v>2.7</v>
      </c>
      <c r="G8986" t="s">
        <v>21</v>
      </c>
      <c r="H8986" t="s">
        <v>22</v>
      </c>
      <c r="I8986" t="s">
        <v>23</v>
      </c>
      <c r="J8986" t="s">
        <v>28</v>
      </c>
      <c r="K8986">
        <v>4</v>
      </c>
      <c r="L8986">
        <v>96</v>
      </c>
      <c r="M8986">
        <v>0</v>
      </c>
      <c r="N8986" t="s">
        <v>2734</v>
      </c>
      <c r="O8986" t="s">
        <v>26</v>
      </c>
      <c r="P8986" t="s">
        <v>4520</v>
      </c>
      <c r="Q8986">
        <v>64700567</v>
      </c>
    </row>
    <row r="8987" spans="1:17" x14ac:dyDescent="0.2">
      <c r="A8987">
        <v>64700567</v>
      </c>
      <c r="B8987" t="s">
        <v>4518</v>
      </c>
      <c r="C8987" t="s">
        <v>18</v>
      </c>
      <c r="D8987" t="s">
        <v>19</v>
      </c>
      <c r="E8987" t="s">
        <v>20</v>
      </c>
      <c r="F8987">
        <v>2.9</v>
      </c>
      <c r="G8987" t="s">
        <v>21</v>
      </c>
      <c r="H8987" t="s">
        <v>22</v>
      </c>
      <c r="I8987" t="s">
        <v>23</v>
      </c>
      <c r="J8987" t="s">
        <v>35</v>
      </c>
      <c r="K8987">
        <v>2</v>
      </c>
      <c r="L8987">
        <v>48</v>
      </c>
      <c r="M8987">
        <v>0</v>
      </c>
      <c r="N8987" t="s">
        <v>2734</v>
      </c>
      <c r="O8987" t="s">
        <v>26</v>
      </c>
      <c r="P8987" t="s">
        <v>4520</v>
      </c>
      <c r="Q8987">
        <v>64700567</v>
      </c>
    </row>
    <row r="8988" spans="1:17" x14ac:dyDescent="0.2">
      <c r="A8988">
        <v>64742478</v>
      </c>
      <c r="B8988" t="s">
        <v>4526</v>
      </c>
      <c r="C8988" t="s">
        <v>18</v>
      </c>
      <c r="D8988" t="s">
        <v>19</v>
      </c>
      <c r="E8988" t="s">
        <v>20</v>
      </c>
      <c r="F8988">
        <v>2.4</v>
      </c>
      <c r="G8988" t="s">
        <v>21</v>
      </c>
      <c r="H8988" t="s">
        <v>22</v>
      </c>
      <c r="I8988" t="s">
        <v>23</v>
      </c>
      <c r="J8988" t="s">
        <v>24</v>
      </c>
      <c r="K8988">
        <v>4</v>
      </c>
      <c r="L8988">
        <v>96</v>
      </c>
      <c r="M8988">
        <v>1</v>
      </c>
      <c r="N8988" t="s">
        <v>3248</v>
      </c>
      <c r="O8988" t="s">
        <v>26</v>
      </c>
      <c r="P8988" t="s">
        <v>4527</v>
      </c>
      <c r="Q8988">
        <v>64742478</v>
      </c>
    </row>
    <row r="8989" spans="1:17" x14ac:dyDescent="0.2">
      <c r="A8989">
        <v>64742478</v>
      </c>
      <c r="B8989" t="s">
        <v>4526</v>
      </c>
      <c r="C8989" t="s">
        <v>18</v>
      </c>
      <c r="D8989" t="s">
        <v>19</v>
      </c>
      <c r="E8989" t="s">
        <v>20</v>
      </c>
      <c r="F8989">
        <v>2.4</v>
      </c>
      <c r="G8989" t="s">
        <v>21</v>
      </c>
      <c r="H8989" t="s">
        <v>22</v>
      </c>
      <c r="I8989" t="s">
        <v>23</v>
      </c>
      <c r="J8989" t="s">
        <v>24</v>
      </c>
      <c r="K8989">
        <v>4</v>
      </c>
      <c r="L8989">
        <v>96</v>
      </c>
      <c r="M8989">
        <v>1</v>
      </c>
      <c r="N8989" t="s">
        <v>3249</v>
      </c>
      <c r="O8989" t="s">
        <v>26</v>
      </c>
      <c r="P8989" t="s">
        <v>4528</v>
      </c>
      <c r="Q8989">
        <v>64742478</v>
      </c>
    </row>
    <row r="8990" spans="1:17" x14ac:dyDescent="0.2">
      <c r="A8990">
        <v>64742478</v>
      </c>
      <c r="B8990" t="s">
        <v>4526</v>
      </c>
      <c r="C8990" t="s">
        <v>18</v>
      </c>
      <c r="D8990" t="s">
        <v>19</v>
      </c>
      <c r="E8990" t="s">
        <v>20</v>
      </c>
      <c r="F8990">
        <v>2.6</v>
      </c>
      <c r="G8990" t="s">
        <v>21</v>
      </c>
      <c r="H8990" t="s">
        <v>22</v>
      </c>
      <c r="I8990" t="s">
        <v>23</v>
      </c>
      <c r="J8990" t="s">
        <v>24</v>
      </c>
      <c r="K8990">
        <v>4</v>
      </c>
      <c r="L8990">
        <v>96</v>
      </c>
      <c r="M8990">
        <v>1</v>
      </c>
      <c r="N8990" t="s">
        <v>4529</v>
      </c>
      <c r="O8990" t="s">
        <v>26</v>
      </c>
      <c r="P8990" t="s">
        <v>4528</v>
      </c>
      <c r="Q8990">
        <v>64742478</v>
      </c>
    </row>
    <row r="8991" spans="1:17" x14ac:dyDescent="0.2">
      <c r="A8991">
        <v>64742478</v>
      </c>
      <c r="B8991" t="s">
        <v>4526</v>
      </c>
      <c r="C8991" t="s">
        <v>18</v>
      </c>
      <c r="D8991" t="s">
        <v>19</v>
      </c>
      <c r="E8991" t="s">
        <v>20</v>
      </c>
      <c r="F8991">
        <v>2.9</v>
      </c>
      <c r="G8991" t="s">
        <v>21</v>
      </c>
      <c r="H8991" t="s">
        <v>22</v>
      </c>
      <c r="I8991" t="s">
        <v>23</v>
      </c>
      <c r="J8991" t="s">
        <v>24</v>
      </c>
      <c r="K8991">
        <v>4</v>
      </c>
      <c r="L8991">
        <v>96</v>
      </c>
      <c r="M8991">
        <v>1</v>
      </c>
      <c r="N8991" t="s">
        <v>4530</v>
      </c>
      <c r="O8991" t="s">
        <v>26</v>
      </c>
      <c r="P8991" t="s">
        <v>4527</v>
      </c>
      <c r="Q8991">
        <v>64742478</v>
      </c>
    </row>
    <row r="8992" spans="1:17" x14ac:dyDescent="0.2">
      <c r="A8992">
        <v>64742478</v>
      </c>
      <c r="B8992" t="s">
        <v>4526</v>
      </c>
      <c r="C8992" t="s">
        <v>18</v>
      </c>
      <c r="D8992" t="s">
        <v>19</v>
      </c>
      <c r="E8992" t="s">
        <v>20</v>
      </c>
      <c r="F8992">
        <v>3.05</v>
      </c>
      <c r="G8992" t="s">
        <v>21</v>
      </c>
      <c r="H8992" t="s">
        <v>22</v>
      </c>
      <c r="I8992" t="s">
        <v>23</v>
      </c>
      <c r="J8992" t="s">
        <v>35</v>
      </c>
      <c r="K8992">
        <v>2</v>
      </c>
      <c r="L8992">
        <v>48</v>
      </c>
      <c r="M8992">
        <v>1</v>
      </c>
      <c r="N8992" t="s">
        <v>4530</v>
      </c>
      <c r="O8992" t="s">
        <v>26</v>
      </c>
      <c r="P8992" t="s">
        <v>4528</v>
      </c>
      <c r="Q8992">
        <v>64742478</v>
      </c>
    </row>
    <row r="8993" spans="1:17" x14ac:dyDescent="0.2">
      <c r="A8993">
        <v>64742898</v>
      </c>
      <c r="B8993" t="s">
        <v>4531</v>
      </c>
      <c r="C8993" t="s">
        <v>18</v>
      </c>
      <c r="D8993" t="s">
        <v>19</v>
      </c>
      <c r="E8993" t="s">
        <v>20</v>
      </c>
      <c r="F8993">
        <v>100000</v>
      </c>
      <c r="G8993" t="s">
        <v>21</v>
      </c>
      <c r="H8993" t="s">
        <v>22</v>
      </c>
      <c r="I8993" t="s">
        <v>113</v>
      </c>
      <c r="J8993" t="s">
        <v>28</v>
      </c>
      <c r="K8993">
        <v>4</v>
      </c>
      <c r="L8993">
        <v>96</v>
      </c>
      <c r="M8993">
        <v>1</v>
      </c>
      <c r="N8993" t="s">
        <v>42</v>
      </c>
      <c r="O8993" t="s">
        <v>26</v>
      </c>
      <c r="P8993" t="s">
        <v>4532</v>
      </c>
      <c r="Q8993">
        <v>64742898</v>
      </c>
    </row>
    <row r="8994" spans="1:17" x14ac:dyDescent="0.2">
      <c r="A8994">
        <v>64902723</v>
      </c>
      <c r="B8994" t="s">
        <v>4533</v>
      </c>
      <c r="C8994" t="s">
        <v>18</v>
      </c>
      <c r="D8994" t="s">
        <v>19</v>
      </c>
      <c r="E8994" t="s">
        <v>31</v>
      </c>
      <c r="F8994">
        <v>250</v>
      </c>
      <c r="G8994" t="s">
        <v>21</v>
      </c>
      <c r="H8994" t="s">
        <v>22</v>
      </c>
      <c r="I8994" t="s">
        <v>32</v>
      </c>
      <c r="J8994" t="s">
        <v>24</v>
      </c>
      <c r="K8994">
        <v>4</v>
      </c>
      <c r="L8994">
        <v>96</v>
      </c>
      <c r="M8994">
        <v>0</v>
      </c>
      <c r="N8994" t="s">
        <v>4534</v>
      </c>
      <c r="O8994" t="s">
        <v>26</v>
      </c>
      <c r="P8994" t="s">
        <v>4535</v>
      </c>
      <c r="Q8994">
        <v>64902723</v>
      </c>
    </row>
    <row r="8995" spans="1:17" x14ac:dyDescent="0.2">
      <c r="A8995">
        <v>64902723</v>
      </c>
      <c r="B8995" t="s">
        <v>4533</v>
      </c>
      <c r="C8995" t="s">
        <v>18</v>
      </c>
      <c r="D8995" t="s">
        <v>19</v>
      </c>
      <c r="E8995" t="s">
        <v>31</v>
      </c>
      <c r="F8995">
        <v>31.4</v>
      </c>
      <c r="G8995" t="s">
        <v>21</v>
      </c>
      <c r="H8995" t="s">
        <v>52</v>
      </c>
      <c r="I8995" t="s">
        <v>43</v>
      </c>
      <c r="J8995" t="s">
        <v>107</v>
      </c>
      <c r="K8995">
        <v>90</v>
      </c>
      <c r="L8995">
        <v>2160</v>
      </c>
      <c r="M8995">
        <v>0</v>
      </c>
      <c r="N8995" t="s">
        <v>4536</v>
      </c>
      <c r="O8995" t="s">
        <v>26</v>
      </c>
      <c r="P8995" t="s">
        <v>4535</v>
      </c>
      <c r="Q8995">
        <v>64902723</v>
      </c>
    </row>
    <row r="8996" spans="1:17" x14ac:dyDescent="0.2">
      <c r="A8996">
        <v>64902723</v>
      </c>
      <c r="B8996" t="s">
        <v>4533</v>
      </c>
      <c r="C8996" t="s">
        <v>18</v>
      </c>
      <c r="D8996" t="s">
        <v>19</v>
      </c>
      <c r="E8996" t="s">
        <v>59</v>
      </c>
      <c r="F8996">
        <v>31.4</v>
      </c>
      <c r="G8996" t="s">
        <v>21</v>
      </c>
      <c r="H8996" t="s">
        <v>52</v>
      </c>
      <c r="I8996" t="s">
        <v>43</v>
      </c>
      <c r="J8996" t="s">
        <v>3131</v>
      </c>
      <c r="K8996">
        <v>77</v>
      </c>
      <c r="L8996">
        <v>1848</v>
      </c>
      <c r="M8996">
        <v>0</v>
      </c>
      <c r="N8996" t="s">
        <v>42</v>
      </c>
      <c r="O8996" t="s">
        <v>26</v>
      </c>
      <c r="P8996" t="s">
        <v>4537</v>
      </c>
      <c r="Q8996">
        <v>64902723</v>
      </c>
    </row>
    <row r="8997" spans="1:17" x14ac:dyDescent="0.2">
      <c r="A8997">
        <v>65195553</v>
      </c>
      <c r="B8997" t="s">
        <v>4538</v>
      </c>
      <c r="C8997" t="s">
        <v>18</v>
      </c>
      <c r="D8997" t="s">
        <v>19</v>
      </c>
      <c r="E8997" t="s">
        <v>31</v>
      </c>
      <c r="F8997">
        <v>3.5999999999999999E-3</v>
      </c>
      <c r="G8997" t="s">
        <v>21</v>
      </c>
      <c r="H8997" t="s">
        <v>22</v>
      </c>
      <c r="I8997" t="s">
        <v>32</v>
      </c>
      <c r="J8997" t="s">
        <v>24</v>
      </c>
      <c r="K8997">
        <v>4</v>
      </c>
      <c r="L8997">
        <v>96</v>
      </c>
      <c r="M8997">
        <v>1</v>
      </c>
      <c r="N8997" t="s">
        <v>4539</v>
      </c>
      <c r="O8997" t="s">
        <v>26</v>
      </c>
      <c r="P8997" t="s">
        <v>4540</v>
      </c>
      <c r="Q8997">
        <v>65195553</v>
      </c>
    </row>
    <row r="8998" spans="1:17" x14ac:dyDescent="0.2">
      <c r="A8998">
        <v>65195553</v>
      </c>
      <c r="B8998" t="s">
        <v>4538</v>
      </c>
      <c r="C8998" t="s">
        <v>18</v>
      </c>
      <c r="D8998" t="s">
        <v>19</v>
      </c>
      <c r="E8998" t="s">
        <v>31</v>
      </c>
      <c r="F8998">
        <v>3.4999999999999999E-6</v>
      </c>
      <c r="G8998" t="s">
        <v>21</v>
      </c>
      <c r="H8998" t="s">
        <v>52</v>
      </c>
      <c r="I8998" t="s">
        <v>43</v>
      </c>
      <c r="J8998" t="s">
        <v>107</v>
      </c>
      <c r="K8998">
        <v>90</v>
      </c>
      <c r="L8998">
        <v>2160</v>
      </c>
      <c r="M8998">
        <v>0</v>
      </c>
      <c r="N8998" t="s">
        <v>132</v>
      </c>
      <c r="O8998" t="s">
        <v>26</v>
      </c>
      <c r="P8998" t="s">
        <v>4540</v>
      </c>
      <c r="Q8998">
        <v>65195553</v>
      </c>
    </row>
    <row r="8999" spans="1:17" x14ac:dyDescent="0.2">
      <c r="A8999">
        <v>65195553</v>
      </c>
      <c r="B8999" t="s">
        <v>4538</v>
      </c>
      <c r="C8999" t="s">
        <v>18</v>
      </c>
      <c r="D8999" t="s">
        <v>19</v>
      </c>
      <c r="E8999" t="s">
        <v>31</v>
      </c>
      <c r="F8999">
        <v>9.3000000000000007E-6</v>
      </c>
      <c r="G8999" t="s">
        <v>21</v>
      </c>
      <c r="H8999" t="s">
        <v>22</v>
      </c>
      <c r="I8999" t="s">
        <v>32</v>
      </c>
      <c r="J8999" t="s">
        <v>24</v>
      </c>
      <c r="K8999">
        <v>4</v>
      </c>
      <c r="L8999">
        <v>96</v>
      </c>
      <c r="M8999">
        <v>0</v>
      </c>
      <c r="N8999" t="s">
        <v>132</v>
      </c>
      <c r="O8999" t="s">
        <v>26</v>
      </c>
      <c r="P8999" t="s">
        <v>4540</v>
      </c>
      <c r="Q8999">
        <v>65195553</v>
      </c>
    </row>
    <row r="9000" spans="1:17" x14ac:dyDescent="0.2">
      <c r="A9000">
        <v>65281778</v>
      </c>
      <c r="B9000" t="s">
        <v>4541</v>
      </c>
      <c r="C9000" t="s">
        <v>18</v>
      </c>
      <c r="D9000" t="s">
        <v>19</v>
      </c>
      <c r="E9000" t="s">
        <v>20</v>
      </c>
      <c r="F9000">
        <v>0.91</v>
      </c>
      <c r="G9000" t="s">
        <v>21</v>
      </c>
      <c r="H9000" t="s">
        <v>22</v>
      </c>
      <c r="I9000" t="s">
        <v>23</v>
      </c>
      <c r="J9000" t="s">
        <v>24</v>
      </c>
      <c r="K9000">
        <v>4</v>
      </c>
      <c r="L9000">
        <v>96</v>
      </c>
      <c r="M9000">
        <v>1</v>
      </c>
      <c r="N9000" t="s">
        <v>4542</v>
      </c>
      <c r="O9000" t="s">
        <v>26</v>
      </c>
      <c r="P9000" t="s">
        <v>4543</v>
      </c>
      <c r="Q9000">
        <v>65281778</v>
      </c>
    </row>
    <row r="9001" spans="1:17" x14ac:dyDescent="0.2">
      <c r="A9001">
        <v>65589700</v>
      </c>
      <c r="B9001" t="s">
        <v>3292</v>
      </c>
      <c r="C9001" t="s">
        <v>18</v>
      </c>
      <c r="D9001" t="s">
        <v>19</v>
      </c>
      <c r="E9001" t="s">
        <v>20</v>
      </c>
      <c r="F9001">
        <v>52.1</v>
      </c>
      <c r="G9001" t="s">
        <v>21</v>
      </c>
      <c r="H9001" t="s">
        <v>22</v>
      </c>
      <c r="I9001" t="s">
        <v>23</v>
      </c>
      <c r="J9001" t="s">
        <v>35</v>
      </c>
      <c r="K9001">
        <v>2</v>
      </c>
      <c r="L9001">
        <v>48</v>
      </c>
      <c r="M9001">
        <v>0</v>
      </c>
      <c r="N9001" t="s">
        <v>527</v>
      </c>
      <c r="O9001" t="s">
        <v>26</v>
      </c>
      <c r="P9001" t="s">
        <v>4544</v>
      </c>
      <c r="Q9001">
        <v>65589700</v>
      </c>
    </row>
    <row r="9002" spans="1:17" x14ac:dyDescent="0.2">
      <c r="A9002">
        <v>65589700</v>
      </c>
      <c r="B9002" t="s">
        <v>3292</v>
      </c>
      <c r="C9002" t="s">
        <v>18</v>
      </c>
      <c r="D9002" t="s">
        <v>19</v>
      </c>
      <c r="E9002" t="s">
        <v>20</v>
      </c>
      <c r="F9002">
        <v>19.899999999999999</v>
      </c>
      <c r="G9002" t="s">
        <v>21</v>
      </c>
      <c r="H9002" t="s">
        <v>22</v>
      </c>
      <c r="I9002" t="s">
        <v>23</v>
      </c>
      <c r="J9002" t="s">
        <v>35</v>
      </c>
      <c r="K9002">
        <v>2</v>
      </c>
      <c r="L9002">
        <v>48</v>
      </c>
      <c r="M9002">
        <v>0</v>
      </c>
      <c r="N9002" t="s">
        <v>46</v>
      </c>
      <c r="O9002" t="s">
        <v>26</v>
      </c>
      <c r="P9002" t="s">
        <v>4544</v>
      </c>
      <c r="Q9002">
        <v>65589700</v>
      </c>
    </row>
    <row r="9003" spans="1:17" x14ac:dyDescent="0.2">
      <c r="A9003">
        <v>65733166</v>
      </c>
      <c r="B9003" t="s">
        <v>4545</v>
      </c>
      <c r="C9003" t="s">
        <v>18</v>
      </c>
      <c r="D9003" t="s">
        <v>19</v>
      </c>
      <c r="E9003" t="s">
        <v>20</v>
      </c>
      <c r="F9003">
        <v>121</v>
      </c>
      <c r="G9003" t="s">
        <v>21</v>
      </c>
      <c r="H9003" t="s">
        <v>22</v>
      </c>
      <c r="I9003" t="s">
        <v>23</v>
      </c>
      <c r="J9003" t="s">
        <v>28</v>
      </c>
      <c r="K9003">
        <v>4</v>
      </c>
      <c r="L9003">
        <v>96</v>
      </c>
      <c r="M9003">
        <v>1</v>
      </c>
      <c r="N9003" t="s">
        <v>42</v>
      </c>
      <c r="O9003" t="s">
        <v>26</v>
      </c>
      <c r="P9003" t="s">
        <v>4546</v>
      </c>
      <c r="Q9003">
        <v>65733166</v>
      </c>
    </row>
    <row r="9004" spans="1:17" x14ac:dyDescent="0.2">
      <c r="A9004">
        <v>65954190</v>
      </c>
      <c r="B9004" t="s">
        <v>4547</v>
      </c>
      <c r="C9004" t="s">
        <v>18</v>
      </c>
      <c r="D9004" t="s">
        <v>19</v>
      </c>
      <c r="E9004" t="s">
        <v>31</v>
      </c>
      <c r="F9004">
        <v>120</v>
      </c>
      <c r="G9004" t="s">
        <v>21</v>
      </c>
      <c r="H9004" t="s">
        <v>22</v>
      </c>
      <c r="I9004" t="s">
        <v>32</v>
      </c>
      <c r="J9004" t="s">
        <v>24</v>
      </c>
      <c r="K9004">
        <v>4</v>
      </c>
      <c r="L9004">
        <v>96</v>
      </c>
      <c r="M9004">
        <v>1</v>
      </c>
      <c r="N9004" t="s">
        <v>4548</v>
      </c>
      <c r="O9004" t="s">
        <v>26</v>
      </c>
      <c r="P9004" t="s">
        <v>4549</v>
      </c>
      <c r="Q9004">
        <v>65954190</v>
      </c>
    </row>
    <row r="9005" spans="1:17" x14ac:dyDescent="0.2">
      <c r="A9005">
        <v>66215278</v>
      </c>
      <c r="B9005" t="s">
        <v>4550</v>
      </c>
      <c r="C9005" t="s">
        <v>18</v>
      </c>
      <c r="D9005" t="s">
        <v>19</v>
      </c>
      <c r="E9005" t="s">
        <v>31</v>
      </c>
      <c r="F9005">
        <v>87.9</v>
      </c>
      <c r="G9005" t="s">
        <v>21</v>
      </c>
      <c r="H9005" t="s">
        <v>22</v>
      </c>
      <c r="I9005" t="s">
        <v>32</v>
      </c>
      <c r="J9005" t="s">
        <v>24</v>
      </c>
      <c r="K9005">
        <v>4</v>
      </c>
      <c r="L9005">
        <v>96</v>
      </c>
      <c r="M9005">
        <v>0</v>
      </c>
      <c r="N9005" t="s">
        <v>4551</v>
      </c>
      <c r="O9005" t="s">
        <v>26</v>
      </c>
      <c r="P9005" t="s">
        <v>4552</v>
      </c>
      <c r="Q9005">
        <v>66215278</v>
      </c>
    </row>
    <row r="9006" spans="1:17" x14ac:dyDescent="0.2">
      <c r="A9006">
        <v>66230044</v>
      </c>
      <c r="B9006" t="s">
        <v>4553</v>
      </c>
      <c r="C9006" t="s">
        <v>37</v>
      </c>
      <c r="D9006" t="s">
        <v>19</v>
      </c>
      <c r="E9006" t="s">
        <v>20</v>
      </c>
      <c r="F9006">
        <v>1E-4</v>
      </c>
      <c r="G9006" t="s">
        <v>21</v>
      </c>
      <c r="H9006" t="s">
        <v>52</v>
      </c>
      <c r="I9006" t="s">
        <v>113</v>
      </c>
      <c r="J9006" t="s">
        <v>2494</v>
      </c>
      <c r="K9006">
        <v>25</v>
      </c>
      <c r="L9006">
        <v>600</v>
      </c>
      <c r="M9006">
        <v>0</v>
      </c>
      <c r="N9006" t="s">
        <v>2495</v>
      </c>
      <c r="O9006" t="s">
        <v>26</v>
      </c>
      <c r="P9006" t="s">
        <v>4554</v>
      </c>
      <c r="Q9006">
        <v>66230044</v>
      </c>
    </row>
    <row r="9007" spans="1:17" x14ac:dyDescent="0.2">
      <c r="A9007">
        <v>66230044</v>
      </c>
      <c r="B9007" t="s">
        <v>4553</v>
      </c>
      <c r="C9007" t="s">
        <v>18</v>
      </c>
      <c r="D9007" t="s">
        <v>19</v>
      </c>
      <c r="E9007" t="s">
        <v>31</v>
      </c>
      <c r="F9007">
        <v>6.9999999999999994E-5</v>
      </c>
      <c r="G9007" t="s">
        <v>21</v>
      </c>
      <c r="H9007" t="s">
        <v>22</v>
      </c>
      <c r="I9007" t="s">
        <v>32</v>
      </c>
      <c r="J9007" t="s">
        <v>24</v>
      </c>
      <c r="K9007">
        <v>4</v>
      </c>
      <c r="L9007">
        <v>96</v>
      </c>
      <c r="M9007">
        <v>0</v>
      </c>
      <c r="N9007" t="s">
        <v>4555</v>
      </c>
      <c r="O9007" t="s">
        <v>26</v>
      </c>
      <c r="P9007" t="s">
        <v>4556</v>
      </c>
      <c r="Q9007">
        <v>66230044</v>
      </c>
    </row>
    <row r="9008" spans="1:17" x14ac:dyDescent="0.2">
      <c r="A9008">
        <v>66230044</v>
      </c>
      <c r="B9008" t="s">
        <v>4553</v>
      </c>
      <c r="C9008" t="s">
        <v>37</v>
      </c>
      <c r="D9008" t="s">
        <v>19</v>
      </c>
      <c r="E9008" t="s">
        <v>59</v>
      </c>
      <c r="F9008">
        <v>8.0000000000000007E-5</v>
      </c>
      <c r="G9008" t="s">
        <v>21</v>
      </c>
      <c r="H9008" t="s">
        <v>52</v>
      </c>
      <c r="I9008" t="s">
        <v>113</v>
      </c>
      <c r="J9008" t="s">
        <v>125</v>
      </c>
      <c r="K9008">
        <v>60</v>
      </c>
      <c r="L9008">
        <v>1440</v>
      </c>
      <c r="M9008">
        <v>0</v>
      </c>
      <c r="N9008" t="s">
        <v>2500</v>
      </c>
      <c r="O9008" t="s">
        <v>26</v>
      </c>
      <c r="P9008" t="s">
        <v>4554</v>
      </c>
      <c r="Q9008">
        <v>66230044</v>
      </c>
    </row>
    <row r="9009" spans="1:17" x14ac:dyDescent="0.2">
      <c r="A9009">
        <v>66230044</v>
      </c>
      <c r="B9009" t="s">
        <v>4553</v>
      </c>
      <c r="C9009" t="s">
        <v>18</v>
      </c>
      <c r="D9009" t="s">
        <v>19</v>
      </c>
      <c r="E9009" t="s">
        <v>20</v>
      </c>
      <c r="F9009">
        <v>6.9999999999999994E-5</v>
      </c>
      <c r="G9009" t="s">
        <v>21</v>
      </c>
      <c r="H9009" t="s">
        <v>22</v>
      </c>
      <c r="I9009" t="s">
        <v>23</v>
      </c>
      <c r="J9009" t="s">
        <v>28</v>
      </c>
      <c r="K9009">
        <v>4</v>
      </c>
      <c r="L9009">
        <v>96</v>
      </c>
      <c r="M9009">
        <v>0</v>
      </c>
      <c r="N9009" t="s">
        <v>42</v>
      </c>
      <c r="O9009" t="s">
        <v>26</v>
      </c>
      <c r="P9009" t="s">
        <v>4554</v>
      </c>
      <c r="Q9009">
        <v>66230044</v>
      </c>
    </row>
    <row r="9010" spans="1:17" x14ac:dyDescent="0.2">
      <c r="A9010">
        <v>66230044</v>
      </c>
      <c r="B9010" t="s">
        <v>4553</v>
      </c>
      <c r="C9010" t="s">
        <v>37</v>
      </c>
      <c r="D9010" t="s">
        <v>19</v>
      </c>
      <c r="E9010" t="s">
        <v>20</v>
      </c>
      <c r="F9010">
        <v>1.67E-2</v>
      </c>
      <c r="G9010" t="s">
        <v>21</v>
      </c>
      <c r="H9010" t="s">
        <v>22</v>
      </c>
      <c r="I9010" t="s">
        <v>23</v>
      </c>
      <c r="J9010" t="s">
        <v>28</v>
      </c>
      <c r="K9010">
        <v>4</v>
      </c>
      <c r="L9010">
        <v>96</v>
      </c>
      <c r="M9010">
        <v>1</v>
      </c>
      <c r="N9010" t="s">
        <v>688</v>
      </c>
      <c r="O9010" t="s">
        <v>26</v>
      </c>
      <c r="P9010" t="s">
        <v>4554</v>
      </c>
      <c r="Q9010">
        <v>66230044</v>
      </c>
    </row>
    <row r="9011" spans="1:17" x14ac:dyDescent="0.2">
      <c r="A9011">
        <v>66332965</v>
      </c>
      <c r="B9011" t="s">
        <v>4557</v>
      </c>
      <c r="C9011" t="s">
        <v>18</v>
      </c>
      <c r="D9011" t="s">
        <v>19</v>
      </c>
      <c r="E9011" t="s">
        <v>31</v>
      </c>
      <c r="F9011">
        <v>5.4</v>
      </c>
      <c r="G9011" t="s">
        <v>21</v>
      </c>
      <c r="H9011" t="s">
        <v>22</v>
      </c>
      <c r="I9011" t="s">
        <v>32</v>
      </c>
      <c r="J9011" t="s">
        <v>24</v>
      </c>
      <c r="K9011">
        <v>4</v>
      </c>
      <c r="L9011">
        <v>96</v>
      </c>
      <c r="M9011">
        <v>0</v>
      </c>
      <c r="N9011" t="s">
        <v>4558</v>
      </c>
      <c r="O9011" t="s">
        <v>26</v>
      </c>
      <c r="P9011" t="s">
        <v>4559</v>
      </c>
      <c r="Q9011">
        <v>66332965</v>
      </c>
    </row>
    <row r="9012" spans="1:17" x14ac:dyDescent="0.2">
      <c r="A9012">
        <v>66332965</v>
      </c>
      <c r="B9012" t="s">
        <v>4557</v>
      </c>
      <c r="C9012" t="s">
        <v>18</v>
      </c>
      <c r="D9012" t="s">
        <v>19</v>
      </c>
      <c r="E9012" t="s">
        <v>20</v>
      </c>
      <c r="F9012">
        <v>10</v>
      </c>
      <c r="G9012" t="s">
        <v>21</v>
      </c>
      <c r="H9012" t="s">
        <v>22</v>
      </c>
      <c r="I9012" t="s">
        <v>23</v>
      </c>
      <c r="J9012" t="s">
        <v>24</v>
      </c>
      <c r="K9012">
        <v>4</v>
      </c>
      <c r="L9012">
        <v>96</v>
      </c>
      <c r="M9012">
        <v>0</v>
      </c>
      <c r="N9012" t="s">
        <v>142</v>
      </c>
      <c r="O9012" t="s">
        <v>26</v>
      </c>
      <c r="P9012" t="s">
        <v>4559</v>
      </c>
      <c r="Q9012">
        <v>66332965</v>
      </c>
    </row>
    <row r="9013" spans="1:17" x14ac:dyDescent="0.2">
      <c r="A9013">
        <v>66332965</v>
      </c>
      <c r="B9013" t="s">
        <v>4557</v>
      </c>
      <c r="C9013" t="s">
        <v>18</v>
      </c>
      <c r="D9013" t="s">
        <v>19</v>
      </c>
      <c r="E9013" t="s">
        <v>20</v>
      </c>
      <c r="F9013">
        <v>5.4</v>
      </c>
      <c r="G9013" t="s">
        <v>21</v>
      </c>
      <c r="H9013" t="s">
        <v>22</v>
      </c>
      <c r="I9013" t="s">
        <v>23</v>
      </c>
      <c r="J9013" t="s">
        <v>28</v>
      </c>
      <c r="K9013">
        <v>4</v>
      </c>
      <c r="L9013">
        <v>96</v>
      </c>
      <c r="M9013">
        <v>0</v>
      </c>
      <c r="N9013" t="s">
        <v>42</v>
      </c>
      <c r="O9013" t="s">
        <v>26</v>
      </c>
      <c r="P9013" t="s">
        <v>4560</v>
      </c>
      <c r="Q9013">
        <v>66332965</v>
      </c>
    </row>
    <row r="9014" spans="1:17" x14ac:dyDescent="0.2">
      <c r="A9014">
        <v>66441234</v>
      </c>
      <c r="B9014" t="s">
        <v>4561</v>
      </c>
      <c r="C9014" t="s">
        <v>18</v>
      </c>
      <c r="D9014" t="s">
        <v>19</v>
      </c>
      <c r="E9014" t="s">
        <v>31</v>
      </c>
      <c r="F9014">
        <v>6.68</v>
      </c>
      <c r="G9014" t="s">
        <v>21</v>
      </c>
      <c r="H9014" t="s">
        <v>22</v>
      </c>
      <c r="I9014" t="s">
        <v>32</v>
      </c>
      <c r="J9014" t="s">
        <v>24</v>
      </c>
      <c r="K9014">
        <v>4</v>
      </c>
      <c r="L9014">
        <v>96</v>
      </c>
      <c r="M9014">
        <v>1</v>
      </c>
      <c r="N9014" t="s">
        <v>4562</v>
      </c>
      <c r="O9014" t="s">
        <v>26</v>
      </c>
      <c r="P9014" t="s">
        <v>4563</v>
      </c>
      <c r="Q9014">
        <v>66441234</v>
      </c>
    </row>
    <row r="9015" spans="1:17" x14ac:dyDescent="0.2">
      <c r="A9015">
        <v>66441234</v>
      </c>
      <c r="B9015" t="s">
        <v>4561</v>
      </c>
      <c r="C9015" t="s">
        <v>18</v>
      </c>
      <c r="D9015" t="s">
        <v>19</v>
      </c>
      <c r="E9015" t="s">
        <v>31</v>
      </c>
      <c r="F9015">
        <v>3.38</v>
      </c>
      <c r="G9015" t="s">
        <v>21</v>
      </c>
      <c r="H9015" t="s">
        <v>22</v>
      </c>
      <c r="I9015" t="s">
        <v>32</v>
      </c>
      <c r="J9015" t="s">
        <v>24</v>
      </c>
      <c r="K9015">
        <v>4</v>
      </c>
      <c r="L9015">
        <v>96</v>
      </c>
      <c r="M9015">
        <v>0</v>
      </c>
      <c r="N9015" t="s">
        <v>4564</v>
      </c>
      <c r="O9015" t="s">
        <v>26</v>
      </c>
      <c r="P9015" t="s">
        <v>4563</v>
      </c>
      <c r="Q9015">
        <v>66441234</v>
      </c>
    </row>
    <row r="9016" spans="1:17" x14ac:dyDescent="0.2">
      <c r="A9016">
        <v>66441234</v>
      </c>
      <c r="B9016" t="s">
        <v>4561</v>
      </c>
      <c r="C9016" t="s">
        <v>18</v>
      </c>
      <c r="D9016" t="s">
        <v>19</v>
      </c>
      <c r="E9016" t="s">
        <v>31</v>
      </c>
      <c r="F9016">
        <v>2.4</v>
      </c>
      <c r="G9016" t="s">
        <v>21</v>
      </c>
      <c r="H9016" t="s">
        <v>22</v>
      </c>
      <c r="I9016" t="s">
        <v>32</v>
      </c>
      <c r="J9016" t="s">
        <v>24</v>
      </c>
      <c r="K9016">
        <v>4</v>
      </c>
      <c r="L9016">
        <v>96</v>
      </c>
      <c r="M9016">
        <v>0</v>
      </c>
      <c r="N9016" t="s">
        <v>4565</v>
      </c>
      <c r="O9016" t="s">
        <v>26</v>
      </c>
      <c r="P9016" t="s">
        <v>4563</v>
      </c>
      <c r="Q9016">
        <v>66441234</v>
      </c>
    </row>
    <row r="9017" spans="1:17" x14ac:dyDescent="0.2">
      <c r="A9017">
        <v>66441234</v>
      </c>
      <c r="B9017" t="s">
        <v>4561</v>
      </c>
      <c r="C9017" t="s">
        <v>18</v>
      </c>
      <c r="D9017" t="s">
        <v>19</v>
      </c>
      <c r="E9017" t="s">
        <v>31</v>
      </c>
      <c r="F9017">
        <v>0.46</v>
      </c>
      <c r="G9017" t="s">
        <v>21</v>
      </c>
      <c r="H9017" t="s">
        <v>22</v>
      </c>
      <c r="I9017" t="s">
        <v>32</v>
      </c>
      <c r="J9017" t="s">
        <v>24</v>
      </c>
      <c r="K9017">
        <v>4</v>
      </c>
      <c r="L9017">
        <v>96</v>
      </c>
      <c r="M9017">
        <v>0</v>
      </c>
      <c r="N9017" t="s">
        <v>4566</v>
      </c>
      <c r="O9017" t="s">
        <v>26</v>
      </c>
      <c r="P9017" t="s">
        <v>4563</v>
      </c>
      <c r="Q9017">
        <v>66441234</v>
      </c>
    </row>
    <row r="9018" spans="1:17" x14ac:dyDescent="0.2">
      <c r="A9018">
        <v>66441234</v>
      </c>
      <c r="B9018" t="s">
        <v>4561</v>
      </c>
      <c r="C9018" t="s">
        <v>18</v>
      </c>
      <c r="D9018" t="s">
        <v>19</v>
      </c>
      <c r="E9018" t="s">
        <v>20</v>
      </c>
      <c r="F9018">
        <v>2.4</v>
      </c>
      <c r="G9018" t="s">
        <v>21</v>
      </c>
      <c r="H9018" t="s">
        <v>22</v>
      </c>
      <c r="I9018" t="s">
        <v>23</v>
      </c>
      <c r="J9018" t="s">
        <v>28</v>
      </c>
      <c r="K9018">
        <v>4</v>
      </c>
      <c r="L9018">
        <v>96</v>
      </c>
      <c r="M9018">
        <v>0</v>
      </c>
      <c r="N9018" t="s">
        <v>42</v>
      </c>
      <c r="O9018" t="s">
        <v>26</v>
      </c>
      <c r="P9018" t="s">
        <v>4567</v>
      </c>
      <c r="Q9018">
        <v>66441234</v>
      </c>
    </row>
    <row r="9019" spans="1:17" x14ac:dyDescent="0.2">
      <c r="A9019">
        <v>66441234</v>
      </c>
      <c r="B9019" t="s">
        <v>4561</v>
      </c>
      <c r="C9019" t="s">
        <v>18</v>
      </c>
      <c r="D9019" t="s">
        <v>19</v>
      </c>
      <c r="E9019" t="s">
        <v>20</v>
      </c>
      <c r="F9019">
        <v>3.38</v>
      </c>
      <c r="G9019" t="s">
        <v>21</v>
      </c>
      <c r="H9019" t="s">
        <v>22</v>
      </c>
      <c r="I9019" t="s">
        <v>23</v>
      </c>
      <c r="J9019" t="s">
        <v>28</v>
      </c>
      <c r="K9019">
        <v>4</v>
      </c>
      <c r="L9019">
        <v>96</v>
      </c>
      <c r="M9019">
        <v>0</v>
      </c>
      <c r="N9019" t="s">
        <v>42</v>
      </c>
      <c r="O9019" t="s">
        <v>26</v>
      </c>
      <c r="P9019" t="s">
        <v>4567</v>
      </c>
      <c r="Q9019">
        <v>66441234</v>
      </c>
    </row>
    <row r="9020" spans="1:17" x14ac:dyDescent="0.2">
      <c r="A9020">
        <v>66441234</v>
      </c>
      <c r="B9020" t="s">
        <v>4561</v>
      </c>
      <c r="C9020" t="s">
        <v>18</v>
      </c>
      <c r="D9020" t="s">
        <v>19</v>
      </c>
      <c r="E9020" t="s">
        <v>20</v>
      </c>
      <c r="F9020">
        <v>6.68</v>
      </c>
      <c r="G9020" t="s">
        <v>21</v>
      </c>
      <c r="H9020" t="s">
        <v>22</v>
      </c>
      <c r="I9020" t="s">
        <v>23</v>
      </c>
      <c r="J9020" t="s">
        <v>28</v>
      </c>
      <c r="K9020">
        <v>4</v>
      </c>
      <c r="L9020">
        <v>96</v>
      </c>
      <c r="M9020">
        <v>1</v>
      </c>
      <c r="N9020" t="s">
        <v>42</v>
      </c>
      <c r="O9020" t="s">
        <v>26</v>
      </c>
      <c r="P9020" t="s">
        <v>4567</v>
      </c>
      <c r="Q9020">
        <v>66441234</v>
      </c>
    </row>
    <row r="9021" spans="1:17" x14ac:dyDescent="0.2">
      <c r="A9021">
        <v>66594318</v>
      </c>
      <c r="B9021" t="s">
        <v>4568</v>
      </c>
      <c r="C9021" t="s">
        <v>18</v>
      </c>
      <c r="D9021" t="s">
        <v>19</v>
      </c>
      <c r="E9021" t="s">
        <v>20</v>
      </c>
      <c r="F9021">
        <v>2</v>
      </c>
      <c r="G9021" t="s">
        <v>21</v>
      </c>
      <c r="H9021" t="s">
        <v>22</v>
      </c>
      <c r="I9021" t="s">
        <v>23</v>
      </c>
      <c r="J9021" t="s">
        <v>28</v>
      </c>
      <c r="K9021">
        <v>4</v>
      </c>
      <c r="L9021">
        <v>96</v>
      </c>
      <c r="M9021">
        <v>0</v>
      </c>
      <c r="N9021" t="s">
        <v>4569</v>
      </c>
      <c r="O9021" t="s">
        <v>26</v>
      </c>
      <c r="P9021" t="s">
        <v>4570</v>
      </c>
      <c r="Q9021">
        <v>66594318</v>
      </c>
    </row>
    <row r="9022" spans="1:17" x14ac:dyDescent="0.2">
      <c r="A9022">
        <v>66594318</v>
      </c>
      <c r="B9022" t="s">
        <v>4568</v>
      </c>
      <c r="C9022" t="s">
        <v>18</v>
      </c>
      <c r="D9022" t="s">
        <v>19</v>
      </c>
      <c r="E9022" t="s">
        <v>59</v>
      </c>
      <c r="F9022">
        <v>2.5000000000000001E-3</v>
      </c>
      <c r="G9022" t="s">
        <v>21</v>
      </c>
      <c r="H9022" t="s">
        <v>52</v>
      </c>
      <c r="I9022" t="s">
        <v>43</v>
      </c>
      <c r="J9022" t="s">
        <v>107</v>
      </c>
      <c r="K9022">
        <v>90</v>
      </c>
      <c r="L9022">
        <v>2160</v>
      </c>
      <c r="M9022">
        <v>0</v>
      </c>
      <c r="N9022" t="s">
        <v>1176</v>
      </c>
      <c r="O9022" t="s">
        <v>26</v>
      </c>
      <c r="P9022" t="s">
        <v>4570</v>
      </c>
      <c r="Q9022">
        <v>66594318</v>
      </c>
    </row>
    <row r="9023" spans="1:17" x14ac:dyDescent="0.2">
      <c r="A9023">
        <v>66594318</v>
      </c>
      <c r="B9023" t="s">
        <v>4568</v>
      </c>
      <c r="C9023" t="s">
        <v>18</v>
      </c>
      <c r="D9023" t="s">
        <v>19</v>
      </c>
      <c r="E9023" t="s">
        <v>20</v>
      </c>
      <c r="F9023">
        <v>8.0000000000000002E-3</v>
      </c>
      <c r="G9023" t="s">
        <v>21</v>
      </c>
      <c r="H9023" t="s">
        <v>52</v>
      </c>
      <c r="I9023" t="s">
        <v>43</v>
      </c>
      <c r="J9023" t="s">
        <v>107</v>
      </c>
      <c r="K9023">
        <v>90</v>
      </c>
      <c r="L9023">
        <v>2160</v>
      </c>
      <c r="M9023">
        <v>0</v>
      </c>
      <c r="N9023" t="s">
        <v>1176</v>
      </c>
      <c r="O9023" t="s">
        <v>26</v>
      </c>
      <c r="P9023" t="s">
        <v>4570</v>
      </c>
      <c r="Q9023">
        <v>66594318</v>
      </c>
    </row>
    <row r="9024" spans="1:17" x14ac:dyDescent="0.2">
      <c r="A9024">
        <v>66594318</v>
      </c>
      <c r="B9024" t="s">
        <v>4568</v>
      </c>
      <c r="C9024" t="s">
        <v>18</v>
      </c>
      <c r="D9024" t="s">
        <v>19</v>
      </c>
      <c r="E9024" t="s">
        <v>20</v>
      </c>
      <c r="F9024">
        <v>2</v>
      </c>
      <c r="G9024" t="s">
        <v>21</v>
      </c>
      <c r="H9024" t="s">
        <v>22</v>
      </c>
      <c r="I9024" t="s">
        <v>23</v>
      </c>
      <c r="J9024" t="s">
        <v>28</v>
      </c>
      <c r="K9024">
        <v>4</v>
      </c>
      <c r="L9024">
        <v>96</v>
      </c>
      <c r="M9024">
        <v>0</v>
      </c>
      <c r="N9024" t="s">
        <v>1176</v>
      </c>
      <c r="O9024" t="s">
        <v>26</v>
      </c>
      <c r="P9024" t="s">
        <v>4570</v>
      </c>
      <c r="Q9024">
        <v>66594318</v>
      </c>
    </row>
    <row r="9025" spans="1:17" x14ac:dyDescent="0.2">
      <c r="A9025">
        <v>66594318</v>
      </c>
      <c r="B9025" t="s">
        <v>4568</v>
      </c>
      <c r="C9025" t="s">
        <v>40</v>
      </c>
      <c r="D9025" t="s">
        <v>19</v>
      </c>
      <c r="E9025" t="s">
        <v>20</v>
      </c>
      <c r="F9025">
        <v>0.1</v>
      </c>
      <c r="G9025" t="s">
        <v>21</v>
      </c>
      <c r="H9025" t="s">
        <v>22</v>
      </c>
      <c r="I9025" t="s">
        <v>23</v>
      </c>
      <c r="J9025" t="s">
        <v>28</v>
      </c>
      <c r="K9025">
        <v>4</v>
      </c>
      <c r="L9025">
        <v>96</v>
      </c>
      <c r="M9025">
        <v>0</v>
      </c>
      <c r="N9025" t="s">
        <v>87</v>
      </c>
      <c r="O9025" t="s">
        <v>26</v>
      </c>
      <c r="P9025" t="s">
        <v>4570</v>
      </c>
      <c r="Q9025">
        <v>66594318</v>
      </c>
    </row>
    <row r="9026" spans="1:17" x14ac:dyDescent="0.2">
      <c r="A9026">
        <v>66594318</v>
      </c>
      <c r="B9026" t="s">
        <v>4568</v>
      </c>
      <c r="C9026" t="s">
        <v>18</v>
      </c>
      <c r="D9026" t="s">
        <v>19</v>
      </c>
      <c r="E9026" t="s">
        <v>20</v>
      </c>
      <c r="F9026">
        <v>0.67</v>
      </c>
      <c r="G9026" t="s">
        <v>21</v>
      </c>
      <c r="H9026" t="s">
        <v>22</v>
      </c>
      <c r="I9026" t="s">
        <v>23</v>
      </c>
      <c r="J9026" t="s">
        <v>28</v>
      </c>
      <c r="K9026">
        <v>4</v>
      </c>
      <c r="L9026">
        <v>96</v>
      </c>
      <c r="M9026">
        <v>0</v>
      </c>
      <c r="N9026" t="s">
        <v>87</v>
      </c>
      <c r="O9026" t="s">
        <v>26</v>
      </c>
      <c r="P9026" t="s">
        <v>4570</v>
      </c>
      <c r="Q9026">
        <v>66594318</v>
      </c>
    </row>
    <row r="9027" spans="1:17" x14ac:dyDescent="0.2">
      <c r="A9027">
        <v>66594318</v>
      </c>
      <c r="B9027" t="s">
        <v>4568</v>
      </c>
      <c r="C9027" t="s">
        <v>18</v>
      </c>
      <c r="D9027" t="s">
        <v>19</v>
      </c>
      <c r="E9027" t="s">
        <v>20</v>
      </c>
      <c r="F9027">
        <v>0.72</v>
      </c>
      <c r="G9027" t="s">
        <v>21</v>
      </c>
      <c r="H9027" t="s">
        <v>22</v>
      </c>
      <c r="I9027" t="s">
        <v>23</v>
      </c>
      <c r="J9027" t="s">
        <v>28</v>
      </c>
      <c r="K9027">
        <v>4</v>
      </c>
      <c r="L9027">
        <v>96</v>
      </c>
      <c r="M9027">
        <v>0</v>
      </c>
      <c r="N9027" t="s">
        <v>87</v>
      </c>
      <c r="O9027" t="s">
        <v>26</v>
      </c>
      <c r="P9027" t="s">
        <v>4570</v>
      </c>
      <c r="Q9027">
        <v>66594318</v>
      </c>
    </row>
    <row r="9028" spans="1:17" x14ac:dyDescent="0.2">
      <c r="A9028">
        <v>66594318</v>
      </c>
      <c r="B9028" t="s">
        <v>4568</v>
      </c>
      <c r="C9028" t="s">
        <v>37</v>
      </c>
      <c r="D9028" t="s">
        <v>19</v>
      </c>
      <c r="E9028" t="s">
        <v>20</v>
      </c>
      <c r="F9028">
        <v>1.2</v>
      </c>
      <c r="G9028" t="s">
        <v>21</v>
      </c>
      <c r="H9028" t="s">
        <v>22</v>
      </c>
      <c r="I9028" t="s">
        <v>23</v>
      </c>
      <c r="J9028" t="s">
        <v>28</v>
      </c>
      <c r="K9028">
        <v>4</v>
      </c>
      <c r="L9028">
        <v>96</v>
      </c>
      <c r="M9028">
        <v>0</v>
      </c>
      <c r="N9028" t="s">
        <v>87</v>
      </c>
      <c r="O9028" t="s">
        <v>26</v>
      </c>
      <c r="P9028" t="s">
        <v>4570</v>
      </c>
      <c r="Q9028">
        <v>66594318</v>
      </c>
    </row>
    <row r="9029" spans="1:17" x14ac:dyDescent="0.2">
      <c r="A9029">
        <v>66594318</v>
      </c>
      <c r="B9029" t="s">
        <v>4568</v>
      </c>
      <c r="C9029" t="s">
        <v>18</v>
      </c>
      <c r="D9029" t="s">
        <v>19</v>
      </c>
      <c r="E9029" t="s">
        <v>20</v>
      </c>
      <c r="F9029">
        <v>2</v>
      </c>
      <c r="G9029" t="s">
        <v>21</v>
      </c>
      <c r="H9029" t="s">
        <v>22</v>
      </c>
      <c r="I9029" t="s">
        <v>23</v>
      </c>
      <c r="J9029" t="s">
        <v>28</v>
      </c>
      <c r="K9029">
        <v>4</v>
      </c>
      <c r="L9029">
        <v>96</v>
      </c>
      <c r="M9029">
        <v>0</v>
      </c>
      <c r="N9029" t="s">
        <v>87</v>
      </c>
      <c r="O9029" t="s">
        <v>26</v>
      </c>
      <c r="P9029" t="s">
        <v>4570</v>
      </c>
      <c r="Q9029">
        <v>66594318</v>
      </c>
    </row>
    <row r="9030" spans="1:17" x14ac:dyDescent="0.2">
      <c r="A9030">
        <v>66594318</v>
      </c>
      <c r="B9030" t="s">
        <v>4568</v>
      </c>
      <c r="C9030" t="s">
        <v>18</v>
      </c>
      <c r="D9030" t="s">
        <v>19</v>
      </c>
      <c r="E9030" t="s">
        <v>59</v>
      </c>
      <c r="F9030">
        <v>4.0000000000000001E-3</v>
      </c>
      <c r="G9030" t="s">
        <v>21</v>
      </c>
      <c r="H9030" t="s">
        <v>52</v>
      </c>
      <c r="I9030" t="s">
        <v>43</v>
      </c>
      <c r="J9030" t="s">
        <v>2121</v>
      </c>
      <c r="K9030">
        <v>15</v>
      </c>
      <c r="L9030">
        <v>360</v>
      </c>
      <c r="M9030">
        <v>0</v>
      </c>
      <c r="N9030" t="s">
        <v>1178</v>
      </c>
      <c r="O9030" t="s">
        <v>26</v>
      </c>
      <c r="P9030" t="s">
        <v>4570</v>
      </c>
      <c r="Q9030">
        <v>66594318</v>
      </c>
    </row>
    <row r="9031" spans="1:17" x14ac:dyDescent="0.2">
      <c r="A9031">
        <v>66594318</v>
      </c>
      <c r="B9031" t="s">
        <v>4568</v>
      </c>
      <c r="C9031" t="s">
        <v>18</v>
      </c>
      <c r="D9031" t="s">
        <v>19</v>
      </c>
      <c r="E9031" t="s">
        <v>59</v>
      </c>
      <c r="F9031">
        <v>6.0000000000000001E-3</v>
      </c>
      <c r="G9031" t="s">
        <v>21</v>
      </c>
      <c r="H9031" t="s">
        <v>52</v>
      </c>
      <c r="I9031" t="s">
        <v>43</v>
      </c>
      <c r="J9031" t="s">
        <v>125</v>
      </c>
      <c r="K9031">
        <v>60</v>
      </c>
      <c r="L9031">
        <v>1440</v>
      </c>
      <c r="M9031">
        <v>0</v>
      </c>
      <c r="N9031" t="s">
        <v>1178</v>
      </c>
      <c r="O9031" t="s">
        <v>26</v>
      </c>
      <c r="P9031" t="s">
        <v>4570</v>
      </c>
      <c r="Q9031">
        <v>66594318</v>
      </c>
    </row>
    <row r="9032" spans="1:17" x14ac:dyDescent="0.2">
      <c r="A9032">
        <v>66594318</v>
      </c>
      <c r="B9032" t="s">
        <v>4568</v>
      </c>
      <c r="C9032" t="s">
        <v>18</v>
      </c>
      <c r="D9032" t="s">
        <v>19</v>
      </c>
      <c r="E9032" t="s">
        <v>59</v>
      </c>
      <c r="F9032">
        <v>8.0000000000000002E-3</v>
      </c>
      <c r="G9032" t="s">
        <v>21</v>
      </c>
      <c r="H9032" t="s">
        <v>52</v>
      </c>
      <c r="I9032" t="s">
        <v>43</v>
      </c>
      <c r="J9032" t="s">
        <v>122</v>
      </c>
      <c r="K9032">
        <v>30</v>
      </c>
      <c r="L9032">
        <v>720</v>
      </c>
      <c r="M9032">
        <v>0</v>
      </c>
      <c r="N9032" t="s">
        <v>1178</v>
      </c>
      <c r="O9032" t="s">
        <v>26</v>
      </c>
      <c r="P9032" t="s">
        <v>4570</v>
      </c>
      <c r="Q9032">
        <v>66594318</v>
      </c>
    </row>
    <row r="9033" spans="1:17" x14ac:dyDescent="0.2">
      <c r="A9033">
        <v>66594318</v>
      </c>
      <c r="B9033" t="s">
        <v>4568</v>
      </c>
      <c r="C9033" t="s">
        <v>18</v>
      </c>
      <c r="D9033" t="s">
        <v>19</v>
      </c>
      <c r="E9033" t="s">
        <v>59</v>
      </c>
      <c r="F9033">
        <v>8.0000000000000002E-3</v>
      </c>
      <c r="G9033" t="s">
        <v>21</v>
      </c>
      <c r="H9033" t="s">
        <v>52</v>
      </c>
      <c r="I9033" t="s">
        <v>43</v>
      </c>
      <c r="J9033" t="s">
        <v>125</v>
      </c>
      <c r="K9033">
        <v>60</v>
      </c>
      <c r="L9033">
        <v>1440</v>
      </c>
      <c r="M9033">
        <v>0</v>
      </c>
      <c r="N9033" t="s">
        <v>1178</v>
      </c>
      <c r="O9033" t="s">
        <v>26</v>
      </c>
      <c r="P9033" t="s">
        <v>4570</v>
      </c>
      <c r="Q9033">
        <v>66594318</v>
      </c>
    </row>
    <row r="9034" spans="1:17" x14ac:dyDescent="0.2">
      <c r="A9034">
        <v>66594318</v>
      </c>
      <c r="B9034" t="s">
        <v>4568</v>
      </c>
      <c r="C9034" t="s">
        <v>18</v>
      </c>
      <c r="D9034" t="s">
        <v>19</v>
      </c>
      <c r="E9034" t="s">
        <v>59</v>
      </c>
      <c r="F9034">
        <v>8.0000000000000002E-3</v>
      </c>
      <c r="G9034" t="s">
        <v>21</v>
      </c>
      <c r="H9034" t="s">
        <v>52</v>
      </c>
      <c r="I9034" t="s">
        <v>43</v>
      </c>
      <c r="J9034" t="s">
        <v>107</v>
      </c>
      <c r="K9034">
        <v>90</v>
      </c>
      <c r="L9034">
        <v>2160</v>
      </c>
      <c r="M9034">
        <v>0</v>
      </c>
      <c r="N9034" t="s">
        <v>1178</v>
      </c>
      <c r="O9034" t="s">
        <v>26</v>
      </c>
      <c r="P9034" t="s">
        <v>4570</v>
      </c>
      <c r="Q9034">
        <v>66594318</v>
      </c>
    </row>
    <row r="9035" spans="1:17" x14ac:dyDescent="0.2">
      <c r="A9035">
        <v>66594318</v>
      </c>
      <c r="B9035" t="s">
        <v>4568</v>
      </c>
      <c r="C9035" t="s">
        <v>18</v>
      </c>
      <c r="D9035" t="s">
        <v>19</v>
      </c>
      <c r="E9035" t="s">
        <v>20</v>
      </c>
      <c r="F9035">
        <v>1.32</v>
      </c>
      <c r="G9035" t="s">
        <v>21</v>
      </c>
      <c r="H9035" t="s">
        <v>22</v>
      </c>
      <c r="I9035" t="s">
        <v>23</v>
      </c>
      <c r="J9035" t="s">
        <v>28</v>
      </c>
      <c r="K9035">
        <v>4</v>
      </c>
      <c r="L9035">
        <v>96</v>
      </c>
      <c r="M9035">
        <v>0</v>
      </c>
      <c r="N9035" t="s">
        <v>1178</v>
      </c>
      <c r="O9035" t="s">
        <v>26</v>
      </c>
      <c r="P9035" t="s">
        <v>4570</v>
      </c>
      <c r="Q9035">
        <v>66594318</v>
      </c>
    </row>
    <row r="9036" spans="1:17" x14ac:dyDescent="0.2">
      <c r="A9036">
        <v>66594318</v>
      </c>
      <c r="B9036" t="s">
        <v>4568</v>
      </c>
      <c r="C9036" t="s">
        <v>18</v>
      </c>
      <c r="D9036" t="s">
        <v>19</v>
      </c>
      <c r="E9036" t="s">
        <v>20</v>
      </c>
      <c r="F9036">
        <v>1.33</v>
      </c>
      <c r="G9036" t="s">
        <v>21</v>
      </c>
      <c r="H9036" t="s">
        <v>22</v>
      </c>
      <c r="I9036" t="s">
        <v>23</v>
      </c>
      <c r="J9036" t="s">
        <v>28</v>
      </c>
      <c r="K9036">
        <v>4</v>
      </c>
      <c r="L9036">
        <v>96</v>
      </c>
      <c r="M9036">
        <v>0</v>
      </c>
      <c r="N9036" t="s">
        <v>1178</v>
      </c>
      <c r="O9036" t="s">
        <v>26</v>
      </c>
      <c r="P9036" t="s">
        <v>4570</v>
      </c>
      <c r="Q9036">
        <v>66594318</v>
      </c>
    </row>
    <row r="9037" spans="1:17" x14ac:dyDescent="0.2">
      <c r="A9037">
        <v>66594318</v>
      </c>
      <c r="B9037" t="s">
        <v>4568</v>
      </c>
      <c r="C9037" t="s">
        <v>18</v>
      </c>
      <c r="D9037" t="s">
        <v>19</v>
      </c>
      <c r="E9037" t="s">
        <v>20</v>
      </c>
      <c r="F9037">
        <v>1.62</v>
      </c>
      <c r="G9037" t="s">
        <v>21</v>
      </c>
      <c r="H9037" t="s">
        <v>22</v>
      </c>
      <c r="I9037" t="s">
        <v>23</v>
      </c>
      <c r="J9037" t="s">
        <v>28</v>
      </c>
      <c r="K9037">
        <v>4</v>
      </c>
      <c r="L9037">
        <v>96</v>
      </c>
      <c r="M9037">
        <v>0</v>
      </c>
      <c r="N9037" t="s">
        <v>1178</v>
      </c>
      <c r="O9037" t="s">
        <v>26</v>
      </c>
      <c r="P9037" t="s">
        <v>4570</v>
      </c>
      <c r="Q9037">
        <v>66594318</v>
      </c>
    </row>
    <row r="9038" spans="1:17" x14ac:dyDescent="0.2">
      <c r="A9038">
        <v>66594318</v>
      </c>
      <c r="B9038" t="s">
        <v>4568</v>
      </c>
      <c r="C9038" t="s">
        <v>18</v>
      </c>
      <c r="D9038" t="s">
        <v>19</v>
      </c>
      <c r="E9038" t="s">
        <v>20</v>
      </c>
      <c r="F9038">
        <v>1.65</v>
      </c>
      <c r="G9038" t="s">
        <v>21</v>
      </c>
      <c r="H9038" t="s">
        <v>22</v>
      </c>
      <c r="I9038" t="s">
        <v>23</v>
      </c>
      <c r="J9038" t="s">
        <v>92</v>
      </c>
      <c r="K9038">
        <v>5</v>
      </c>
      <c r="L9038">
        <v>120</v>
      </c>
      <c r="M9038">
        <v>0</v>
      </c>
      <c r="N9038" t="s">
        <v>1178</v>
      </c>
      <c r="O9038" t="s">
        <v>26</v>
      </c>
      <c r="P9038" t="s">
        <v>4570</v>
      </c>
      <c r="Q9038">
        <v>66594318</v>
      </c>
    </row>
    <row r="9039" spans="1:17" x14ac:dyDescent="0.2">
      <c r="A9039">
        <v>66594318</v>
      </c>
      <c r="B9039" t="s">
        <v>4568</v>
      </c>
      <c r="C9039" t="s">
        <v>18</v>
      </c>
      <c r="D9039" t="s">
        <v>19</v>
      </c>
      <c r="E9039" t="s">
        <v>20</v>
      </c>
      <c r="F9039">
        <v>1.65</v>
      </c>
      <c r="G9039" t="s">
        <v>21</v>
      </c>
      <c r="H9039" t="s">
        <v>22</v>
      </c>
      <c r="I9039" t="s">
        <v>23</v>
      </c>
      <c r="J9039" t="s">
        <v>686</v>
      </c>
      <c r="K9039">
        <v>6</v>
      </c>
      <c r="L9039">
        <v>144</v>
      </c>
      <c r="M9039">
        <v>0</v>
      </c>
      <c r="N9039" t="s">
        <v>1178</v>
      </c>
      <c r="O9039" t="s">
        <v>26</v>
      </c>
      <c r="P9039" t="s">
        <v>4570</v>
      </c>
      <c r="Q9039">
        <v>66594318</v>
      </c>
    </row>
    <row r="9040" spans="1:17" x14ac:dyDescent="0.2">
      <c r="A9040">
        <v>66594318</v>
      </c>
      <c r="B9040" t="s">
        <v>4568</v>
      </c>
      <c r="C9040" t="s">
        <v>18</v>
      </c>
      <c r="D9040" t="s">
        <v>19</v>
      </c>
      <c r="E9040" t="s">
        <v>20</v>
      </c>
      <c r="F9040">
        <v>1.65</v>
      </c>
      <c r="G9040" t="s">
        <v>21</v>
      </c>
      <c r="H9040" t="s">
        <v>22</v>
      </c>
      <c r="I9040" t="s">
        <v>23</v>
      </c>
      <c r="J9040" t="s">
        <v>57</v>
      </c>
      <c r="K9040">
        <v>7</v>
      </c>
      <c r="L9040">
        <v>168</v>
      </c>
      <c r="M9040">
        <v>0</v>
      </c>
      <c r="N9040" t="s">
        <v>1178</v>
      </c>
      <c r="O9040" t="s">
        <v>26</v>
      </c>
      <c r="P9040" t="s">
        <v>4570</v>
      </c>
      <c r="Q9040">
        <v>66594318</v>
      </c>
    </row>
    <row r="9041" spans="1:17" x14ac:dyDescent="0.2">
      <c r="A9041">
        <v>66594318</v>
      </c>
      <c r="B9041" t="s">
        <v>4568</v>
      </c>
      <c r="C9041" t="s">
        <v>18</v>
      </c>
      <c r="D9041" t="s">
        <v>19</v>
      </c>
      <c r="E9041" t="s">
        <v>20</v>
      </c>
      <c r="F9041">
        <v>1.65</v>
      </c>
      <c r="G9041" t="s">
        <v>21</v>
      </c>
      <c r="H9041" t="s">
        <v>22</v>
      </c>
      <c r="I9041" t="s">
        <v>23</v>
      </c>
      <c r="J9041" t="s">
        <v>177</v>
      </c>
      <c r="K9041">
        <v>8</v>
      </c>
      <c r="L9041">
        <v>192</v>
      </c>
      <c r="M9041">
        <v>0</v>
      </c>
      <c r="N9041" t="s">
        <v>1178</v>
      </c>
      <c r="O9041" t="s">
        <v>26</v>
      </c>
      <c r="P9041" t="s">
        <v>4570</v>
      </c>
      <c r="Q9041">
        <v>66594318</v>
      </c>
    </row>
    <row r="9042" spans="1:17" x14ac:dyDescent="0.2">
      <c r="A9042">
        <v>66594318</v>
      </c>
      <c r="B9042" t="s">
        <v>4568</v>
      </c>
      <c r="C9042" t="s">
        <v>18</v>
      </c>
      <c r="D9042" t="s">
        <v>19</v>
      </c>
      <c r="E9042" t="s">
        <v>20</v>
      </c>
      <c r="F9042">
        <v>1.65</v>
      </c>
      <c r="G9042" t="s">
        <v>21</v>
      </c>
      <c r="H9042" t="s">
        <v>22</v>
      </c>
      <c r="I9042" t="s">
        <v>23</v>
      </c>
      <c r="J9042" t="s">
        <v>28</v>
      </c>
      <c r="K9042">
        <v>4</v>
      </c>
      <c r="L9042">
        <v>96</v>
      </c>
      <c r="M9042">
        <v>0</v>
      </c>
      <c r="N9042" t="s">
        <v>1178</v>
      </c>
      <c r="O9042" t="s">
        <v>26</v>
      </c>
      <c r="P9042" t="s">
        <v>4570</v>
      </c>
      <c r="Q9042">
        <v>66594318</v>
      </c>
    </row>
    <row r="9043" spans="1:17" x14ac:dyDescent="0.2">
      <c r="A9043">
        <v>66594318</v>
      </c>
      <c r="B9043" t="s">
        <v>4568</v>
      </c>
      <c r="C9043" t="s">
        <v>18</v>
      </c>
      <c r="D9043" t="s">
        <v>19</v>
      </c>
      <c r="E9043" t="s">
        <v>20</v>
      </c>
      <c r="F9043">
        <v>1.68</v>
      </c>
      <c r="G9043" t="s">
        <v>21</v>
      </c>
      <c r="H9043" t="s">
        <v>22</v>
      </c>
      <c r="I9043" t="s">
        <v>23</v>
      </c>
      <c r="J9043" t="s">
        <v>28</v>
      </c>
      <c r="K9043">
        <v>4</v>
      </c>
      <c r="L9043">
        <v>96</v>
      </c>
      <c r="M9043">
        <v>0</v>
      </c>
      <c r="N9043" t="s">
        <v>1178</v>
      </c>
      <c r="O9043" t="s">
        <v>26</v>
      </c>
      <c r="P9043" t="s">
        <v>4570</v>
      </c>
      <c r="Q9043">
        <v>66594318</v>
      </c>
    </row>
    <row r="9044" spans="1:17" x14ac:dyDescent="0.2">
      <c r="A9044">
        <v>66594318</v>
      </c>
      <c r="B9044" t="s">
        <v>4568</v>
      </c>
      <c r="C9044" t="s">
        <v>18</v>
      </c>
      <c r="D9044" t="s">
        <v>19</v>
      </c>
      <c r="E9044" t="s">
        <v>20</v>
      </c>
      <c r="F9044">
        <v>1.7</v>
      </c>
      <c r="G9044" t="s">
        <v>21</v>
      </c>
      <c r="H9044" t="s">
        <v>22</v>
      </c>
      <c r="I9044" t="s">
        <v>23</v>
      </c>
      <c r="J9044" t="s">
        <v>28</v>
      </c>
      <c r="K9044">
        <v>4</v>
      </c>
      <c r="L9044">
        <v>96</v>
      </c>
      <c r="M9044">
        <v>0</v>
      </c>
      <c r="N9044" t="s">
        <v>1178</v>
      </c>
      <c r="O9044" t="s">
        <v>26</v>
      </c>
      <c r="P9044" t="s">
        <v>4570</v>
      </c>
      <c r="Q9044">
        <v>66594318</v>
      </c>
    </row>
    <row r="9045" spans="1:17" x14ac:dyDescent="0.2">
      <c r="A9045">
        <v>66594318</v>
      </c>
      <c r="B9045" t="s">
        <v>4568</v>
      </c>
      <c r="C9045" t="s">
        <v>18</v>
      </c>
      <c r="D9045" t="s">
        <v>19</v>
      </c>
      <c r="E9045" t="s">
        <v>20</v>
      </c>
      <c r="F9045">
        <v>2.1</v>
      </c>
      <c r="G9045" t="s">
        <v>21</v>
      </c>
      <c r="H9045" t="s">
        <v>22</v>
      </c>
      <c r="I9045" t="s">
        <v>23</v>
      </c>
      <c r="J9045" t="s">
        <v>92</v>
      </c>
      <c r="K9045">
        <v>5</v>
      </c>
      <c r="L9045">
        <v>120</v>
      </c>
      <c r="M9045">
        <v>0</v>
      </c>
      <c r="N9045" t="s">
        <v>1178</v>
      </c>
      <c r="O9045" t="s">
        <v>26</v>
      </c>
      <c r="P9045" t="s">
        <v>4570</v>
      </c>
      <c r="Q9045">
        <v>66594318</v>
      </c>
    </row>
    <row r="9046" spans="1:17" x14ac:dyDescent="0.2">
      <c r="A9046">
        <v>66594318</v>
      </c>
      <c r="B9046" t="s">
        <v>4568</v>
      </c>
      <c r="C9046" t="s">
        <v>18</v>
      </c>
      <c r="D9046" t="s">
        <v>19</v>
      </c>
      <c r="E9046" t="s">
        <v>20</v>
      </c>
      <c r="F9046">
        <v>2.1</v>
      </c>
      <c r="G9046" t="s">
        <v>21</v>
      </c>
      <c r="H9046" t="s">
        <v>22</v>
      </c>
      <c r="I9046" t="s">
        <v>23</v>
      </c>
      <c r="J9046" t="s">
        <v>686</v>
      </c>
      <c r="K9046">
        <v>6</v>
      </c>
      <c r="L9046">
        <v>144</v>
      </c>
      <c r="M9046">
        <v>0</v>
      </c>
      <c r="N9046" t="s">
        <v>1178</v>
      </c>
      <c r="O9046" t="s">
        <v>26</v>
      </c>
      <c r="P9046" t="s">
        <v>4570</v>
      </c>
      <c r="Q9046">
        <v>66594318</v>
      </c>
    </row>
    <row r="9047" spans="1:17" x14ac:dyDescent="0.2">
      <c r="A9047">
        <v>66594318</v>
      </c>
      <c r="B9047" t="s">
        <v>4568</v>
      </c>
      <c r="C9047" t="s">
        <v>18</v>
      </c>
      <c r="D9047" t="s">
        <v>19</v>
      </c>
      <c r="E9047" t="s">
        <v>20</v>
      </c>
      <c r="F9047">
        <v>2.1</v>
      </c>
      <c r="G9047" t="s">
        <v>21</v>
      </c>
      <c r="H9047" t="s">
        <v>22</v>
      </c>
      <c r="I9047" t="s">
        <v>23</v>
      </c>
      <c r="J9047" t="s">
        <v>57</v>
      </c>
      <c r="K9047">
        <v>7</v>
      </c>
      <c r="L9047">
        <v>168</v>
      </c>
      <c r="M9047">
        <v>0</v>
      </c>
      <c r="N9047" t="s">
        <v>1178</v>
      </c>
      <c r="O9047" t="s">
        <v>26</v>
      </c>
      <c r="P9047" t="s">
        <v>4570</v>
      </c>
      <c r="Q9047">
        <v>66594318</v>
      </c>
    </row>
    <row r="9048" spans="1:17" x14ac:dyDescent="0.2">
      <c r="A9048">
        <v>66594318</v>
      </c>
      <c r="B9048" t="s">
        <v>4568</v>
      </c>
      <c r="C9048" t="s">
        <v>18</v>
      </c>
      <c r="D9048" t="s">
        <v>19</v>
      </c>
      <c r="E9048" t="s">
        <v>20</v>
      </c>
      <c r="F9048">
        <v>2.14</v>
      </c>
      <c r="G9048" t="s">
        <v>21</v>
      </c>
      <c r="H9048" t="s">
        <v>22</v>
      </c>
      <c r="I9048" t="s">
        <v>23</v>
      </c>
      <c r="J9048" t="s">
        <v>28</v>
      </c>
      <c r="K9048">
        <v>4</v>
      </c>
      <c r="L9048">
        <v>96</v>
      </c>
      <c r="M9048">
        <v>0</v>
      </c>
      <c r="N9048" t="s">
        <v>1178</v>
      </c>
      <c r="O9048" t="s">
        <v>26</v>
      </c>
      <c r="P9048" t="s">
        <v>4570</v>
      </c>
      <c r="Q9048">
        <v>66594318</v>
      </c>
    </row>
    <row r="9049" spans="1:17" x14ac:dyDescent="0.2">
      <c r="A9049">
        <v>66594318</v>
      </c>
      <c r="B9049" t="s">
        <v>4568</v>
      </c>
      <c r="C9049" t="s">
        <v>18</v>
      </c>
      <c r="D9049" t="s">
        <v>19</v>
      </c>
      <c r="E9049" t="s">
        <v>20</v>
      </c>
      <c r="F9049">
        <v>2.15</v>
      </c>
      <c r="G9049" t="s">
        <v>21</v>
      </c>
      <c r="H9049" t="s">
        <v>22</v>
      </c>
      <c r="I9049" t="s">
        <v>23</v>
      </c>
      <c r="J9049" t="s">
        <v>28</v>
      </c>
      <c r="K9049">
        <v>4</v>
      </c>
      <c r="L9049">
        <v>96</v>
      </c>
      <c r="M9049">
        <v>0</v>
      </c>
      <c r="N9049" t="s">
        <v>1178</v>
      </c>
      <c r="O9049" t="s">
        <v>26</v>
      </c>
      <c r="P9049" t="s">
        <v>4570</v>
      </c>
      <c r="Q9049">
        <v>66594318</v>
      </c>
    </row>
    <row r="9050" spans="1:17" x14ac:dyDescent="0.2">
      <c r="A9050">
        <v>66594318</v>
      </c>
      <c r="B9050" t="s">
        <v>4568</v>
      </c>
      <c r="C9050" t="s">
        <v>18</v>
      </c>
      <c r="D9050" t="s">
        <v>19</v>
      </c>
      <c r="E9050" t="s">
        <v>20</v>
      </c>
      <c r="F9050">
        <v>2.35</v>
      </c>
      <c r="G9050" t="s">
        <v>21</v>
      </c>
      <c r="H9050" t="s">
        <v>22</v>
      </c>
      <c r="I9050" t="s">
        <v>23</v>
      </c>
      <c r="J9050" t="s">
        <v>1787</v>
      </c>
      <c r="K9050">
        <v>3</v>
      </c>
      <c r="L9050">
        <v>72</v>
      </c>
      <c r="M9050">
        <v>0</v>
      </c>
      <c r="N9050" t="s">
        <v>1178</v>
      </c>
      <c r="O9050" t="s">
        <v>26</v>
      </c>
      <c r="P9050" t="s">
        <v>4570</v>
      </c>
      <c r="Q9050">
        <v>66594318</v>
      </c>
    </row>
    <row r="9051" spans="1:17" x14ac:dyDescent="0.2">
      <c r="A9051">
        <v>66594318</v>
      </c>
      <c r="B9051" t="s">
        <v>4568</v>
      </c>
      <c r="C9051" t="s">
        <v>18</v>
      </c>
      <c r="D9051" t="s">
        <v>19</v>
      </c>
      <c r="E9051" t="s">
        <v>20</v>
      </c>
      <c r="F9051">
        <v>2.4500000000000002</v>
      </c>
      <c r="G9051" t="s">
        <v>21</v>
      </c>
      <c r="H9051" t="s">
        <v>22</v>
      </c>
      <c r="I9051" t="s">
        <v>23</v>
      </c>
      <c r="J9051" t="s">
        <v>1787</v>
      </c>
      <c r="K9051">
        <v>3</v>
      </c>
      <c r="L9051">
        <v>72</v>
      </c>
      <c r="M9051">
        <v>0</v>
      </c>
      <c r="N9051" t="s">
        <v>1178</v>
      </c>
      <c r="O9051" t="s">
        <v>26</v>
      </c>
      <c r="P9051" t="s">
        <v>4570</v>
      </c>
      <c r="Q9051">
        <v>66594318</v>
      </c>
    </row>
    <row r="9052" spans="1:17" x14ac:dyDescent="0.2">
      <c r="A9052">
        <v>66594318</v>
      </c>
      <c r="B9052" t="s">
        <v>4568</v>
      </c>
      <c r="C9052" t="s">
        <v>18</v>
      </c>
      <c r="D9052" t="s">
        <v>19</v>
      </c>
      <c r="E9052" t="s">
        <v>584</v>
      </c>
      <c r="F9052">
        <v>2.5000000000000001E-3</v>
      </c>
      <c r="G9052" t="s">
        <v>21</v>
      </c>
      <c r="H9052" t="s">
        <v>52</v>
      </c>
      <c r="I9052" t="s">
        <v>43</v>
      </c>
      <c r="J9052" t="s">
        <v>1203</v>
      </c>
      <c r="K9052">
        <v>90</v>
      </c>
      <c r="L9052">
        <v>2160</v>
      </c>
      <c r="M9052">
        <v>0</v>
      </c>
      <c r="N9052" t="s">
        <v>4075</v>
      </c>
      <c r="O9052" t="s">
        <v>26</v>
      </c>
      <c r="P9052" t="s">
        <v>4568</v>
      </c>
      <c r="Q9052">
        <v>66594318</v>
      </c>
    </row>
    <row r="9053" spans="1:17" x14ac:dyDescent="0.2">
      <c r="A9053">
        <v>66594318</v>
      </c>
      <c r="B9053" t="s">
        <v>4568</v>
      </c>
      <c r="C9053" t="s">
        <v>18</v>
      </c>
      <c r="D9053" t="s">
        <v>19</v>
      </c>
      <c r="E9053" t="s">
        <v>586</v>
      </c>
      <c r="F9053">
        <v>8.0000000000000002E-3</v>
      </c>
      <c r="G9053" t="s">
        <v>21</v>
      </c>
      <c r="H9053" t="s">
        <v>52</v>
      </c>
      <c r="I9053" t="s">
        <v>43</v>
      </c>
      <c r="J9053" t="s">
        <v>1203</v>
      </c>
      <c r="K9053">
        <v>90</v>
      </c>
      <c r="L9053">
        <v>2160</v>
      </c>
      <c r="M9053">
        <v>0</v>
      </c>
      <c r="N9053" t="s">
        <v>4075</v>
      </c>
      <c r="O9053" t="s">
        <v>26</v>
      </c>
      <c r="P9053" t="s">
        <v>4568</v>
      </c>
      <c r="Q9053">
        <v>66594318</v>
      </c>
    </row>
    <row r="9054" spans="1:17" x14ac:dyDescent="0.2">
      <c r="A9054">
        <v>66841256</v>
      </c>
      <c r="B9054" t="s">
        <v>4571</v>
      </c>
      <c r="C9054" t="s">
        <v>18</v>
      </c>
      <c r="D9054" t="s">
        <v>19</v>
      </c>
      <c r="E9054" t="s">
        <v>31</v>
      </c>
      <c r="F9054">
        <v>0.12</v>
      </c>
      <c r="G9054" t="s">
        <v>21</v>
      </c>
      <c r="H9054" t="s">
        <v>22</v>
      </c>
      <c r="I9054" t="s">
        <v>32</v>
      </c>
      <c r="J9054" t="s">
        <v>24</v>
      </c>
      <c r="K9054">
        <v>4</v>
      </c>
      <c r="L9054">
        <v>96</v>
      </c>
      <c r="M9054">
        <v>0</v>
      </c>
      <c r="N9054" t="s">
        <v>4572</v>
      </c>
      <c r="O9054" t="s">
        <v>26</v>
      </c>
      <c r="P9054" t="s">
        <v>4573</v>
      </c>
      <c r="Q9054">
        <v>66841256</v>
      </c>
    </row>
    <row r="9055" spans="1:17" x14ac:dyDescent="0.2">
      <c r="A9055">
        <v>66841256</v>
      </c>
      <c r="B9055" t="s">
        <v>4571</v>
      </c>
      <c r="C9055" t="s">
        <v>18</v>
      </c>
      <c r="D9055" t="s">
        <v>19</v>
      </c>
      <c r="E9055" t="s">
        <v>31</v>
      </c>
      <c r="F9055">
        <v>1.4E-2</v>
      </c>
      <c r="G9055" t="s">
        <v>21</v>
      </c>
      <c r="H9055" t="s">
        <v>22</v>
      </c>
      <c r="I9055" t="s">
        <v>32</v>
      </c>
      <c r="J9055" t="s">
        <v>24</v>
      </c>
      <c r="K9055">
        <v>4</v>
      </c>
      <c r="L9055">
        <v>96</v>
      </c>
      <c r="M9055">
        <v>0</v>
      </c>
      <c r="N9055" t="s">
        <v>4574</v>
      </c>
      <c r="O9055" t="s">
        <v>26</v>
      </c>
      <c r="P9055" t="s">
        <v>4573</v>
      </c>
      <c r="Q9055">
        <v>66841256</v>
      </c>
    </row>
    <row r="9056" spans="1:17" x14ac:dyDescent="0.2">
      <c r="A9056">
        <v>66841256</v>
      </c>
      <c r="B9056" t="s">
        <v>4571</v>
      </c>
      <c r="C9056" t="s">
        <v>18</v>
      </c>
      <c r="D9056" t="s">
        <v>19</v>
      </c>
      <c r="E9056" t="s">
        <v>31</v>
      </c>
      <c r="F9056">
        <v>4.7E-2</v>
      </c>
      <c r="G9056" t="s">
        <v>21</v>
      </c>
      <c r="H9056" t="s">
        <v>22</v>
      </c>
      <c r="I9056" t="s">
        <v>32</v>
      </c>
      <c r="J9056" t="s">
        <v>24</v>
      </c>
      <c r="K9056">
        <v>4</v>
      </c>
      <c r="L9056">
        <v>96</v>
      </c>
      <c r="M9056">
        <v>0</v>
      </c>
      <c r="N9056" t="s">
        <v>4575</v>
      </c>
      <c r="O9056" t="s">
        <v>26</v>
      </c>
      <c r="P9056" t="s">
        <v>4573</v>
      </c>
      <c r="Q9056">
        <v>66841256</v>
      </c>
    </row>
    <row r="9057" spans="1:17" x14ac:dyDescent="0.2">
      <c r="A9057">
        <v>66841256</v>
      </c>
      <c r="B9057" t="s">
        <v>4571</v>
      </c>
      <c r="C9057" t="s">
        <v>18</v>
      </c>
      <c r="D9057" t="s">
        <v>19</v>
      </c>
      <c r="E9057" t="s">
        <v>31</v>
      </c>
      <c r="F9057">
        <v>1.6000000000000001E-3</v>
      </c>
      <c r="G9057" t="s">
        <v>21</v>
      </c>
      <c r="H9057" t="s">
        <v>22</v>
      </c>
      <c r="I9057" t="s">
        <v>32</v>
      </c>
      <c r="J9057" t="s">
        <v>24</v>
      </c>
      <c r="K9057">
        <v>4</v>
      </c>
      <c r="L9057">
        <v>96</v>
      </c>
      <c r="M9057">
        <v>0</v>
      </c>
      <c r="N9057" t="s">
        <v>132</v>
      </c>
      <c r="O9057" t="s">
        <v>26</v>
      </c>
      <c r="P9057" t="s">
        <v>4573</v>
      </c>
      <c r="Q9057">
        <v>66841256</v>
      </c>
    </row>
    <row r="9058" spans="1:17" x14ac:dyDescent="0.2">
      <c r="A9058">
        <v>66841256</v>
      </c>
      <c r="B9058" t="s">
        <v>4571</v>
      </c>
      <c r="C9058" t="s">
        <v>18</v>
      </c>
      <c r="D9058" t="s">
        <v>19</v>
      </c>
      <c r="E9058" t="s">
        <v>31</v>
      </c>
      <c r="F9058">
        <v>3.5999999999999997E-2</v>
      </c>
      <c r="G9058" t="s">
        <v>21</v>
      </c>
      <c r="H9058" t="s">
        <v>22</v>
      </c>
      <c r="I9058" t="s">
        <v>32</v>
      </c>
      <c r="J9058" t="s">
        <v>24</v>
      </c>
      <c r="K9058">
        <v>4</v>
      </c>
      <c r="L9058">
        <v>96</v>
      </c>
      <c r="M9058">
        <v>0</v>
      </c>
      <c r="N9058" t="s">
        <v>132</v>
      </c>
      <c r="O9058" t="s">
        <v>26</v>
      </c>
      <c r="P9058" t="s">
        <v>4573</v>
      </c>
      <c r="Q9058">
        <v>66841256</v>
      </c>
    </row>
    <row r="9059" spans="1:17" x14ac:dyDescent="0.2">
      <c r="A9059">
        <v>66841256</v>
      </c>
      <c r="B9059" t="s">
        <v>4571</v>
      </c>
      <c r="C9059" t="s">
        <v>18</v>
      </c>
      <c r="D9059" t="s">
        <v>19</v>
      </c>
      <c r="E9059" t="s">
        <v>20</v>
      </c>
      <c r="F9059">
        <v>1.6000000000000001E-3</v>
      </c>
      <c r="G9059" t="s">
        <v>21</v>
      </c>
      <c r="H9059" t="s">
        <v>22</v>
      </c>
      <c r="I9059" t="s">
        <v>23</v>
      </c>
      <c r="J9059" t="s">
        <v>28</v>
      </c>
      <c r="K9059">
        <v>4</v>
      </c>
      <c r="L9059">
        <v>96</v>
      </c>
      <c r="M9059">
        <v>0</v>
      </c>
      <c r="N9059" t="s">
        <v>4576</v>
      </c>
      <c r="O9059" t="s">
        <v>26</v>
      </c>
      <c r="P9059" t="s">
        <v>4577</v>
      </c>
      <c r="Q9059">
        <v>66841256</v>
      </c>
    </row>
    <row r="9060" spans="1:17" x14ac:dyDescent="0.2">
      <c r="A9060">
        <v>66841256</v>
      </c>
      <c r="B9060" t="s">
        <v>4571</v>
      </c>
      <c r="C9060" t="s">
        <v>18</v>
      </c>
      <c r="D9060" t="s">
        <v>19</v>
      </c>
      <c r="E9060" t="s">
        <v>20</v>
      </c>
      <c r="F9060">
        <v>1.6999999999999999E-3</v>
      </c>
      <c r="G9060" t="s">
        <v>21</v>
      </c>
      <c r="H9060" t="s">
        <v>22</v>
      </c>
      <c r="I9060" t="s">
        <v>23</v>
      </c>
      <c r="J9060" t="s">
        <v>70</v>
      </c>
      <c r="K9060">
        <v>3</v>
      </c>
      <c r="L9060">
        <v>72</v>
      </c>
      <c r="M9060">
        <v>0</v>
      </c>
      <c r="N9060" t="s">
        <v>4576</v>
      </c>
      <c r="O9060" t="s">
        <v>26</v>
      </c>
      <c r="P9060" t="s">
        <v>4577</v>
      </c>
      <c r="Q9060">
        <v>66841256</v>
      </c>
    </row>
    <row r="9061" spans="1:17" x14ac:dyDescent="0.2">
      <c r="A9061">
        <v>66841256</v>
      </c>
      <c r="B9061" t="s">
        <v>4571</v>
      </c>
      <c r="C9061" t="s">
        <v>18</v>
      </c>
      <c r="D9061" t="s">
        <v>19</v>
      </c>
      <c r="E9061" t="s">
        <v>20</v>
      </c>
      <c r="F9061">
        <v>1.8E-3</v>
      </c>
      <c r="G9061" t="s">
        <v>21</v>
      </c>
      <c r="H9061" t="s">
        <v>22</v>
      </c>
      <c r="I9061" t="s">
        <v>23</v>
      </c>
      <c r="J9061" t="s">
        <v>35</v>
      </c>
      <c r="K9061">
        <v>2</v>
      </c>
      <c r="L9061">
        <v>48</v>
      </c>
      <c r="M9061">
        <v>0</v>
      </c>
      <c r="N9061" t="s">
        <v>4576</v>
      </c>
      <c r="O9061" t="s">
        <v>26</v>
      </c>
      <c r="P9061" t="s">
        <v>4577</v>
      </c>
      <c r="Q9061">
        <v>66841256</v>
      </c>
    </row>
    <row r="9062" spans="1:17" x14ac:dyDescent="0.2">
      <c r="A9062">
        <v>66841256</v>
      </c>
      <c r="B9062" t="s">
        <v>4571</v>
      </c>
      <c r="C9062" t="s">
        <v>18</v>
      </c>
      <c r="D9062" t="s">
        <v>19</v>
      </c>
      <c r="E9062" t="s">
        <v>20</v>
      </c>
      <c r="F9062">
        <v>1.6000000000000001E-3</v>
      </c>
      <c r="G9062" t="s">
        <v>21</v>
      </c>
      <c r="H9062" t="s">
        <v>22</v>
      </c>
      <c r="I9062" t="s">
        <v>23</v>
      </c>
      <c r="J9062" t="s">
        <v>28</v>
      </c>
      <c r="K9062">
        <v>4</v>
      </c>
      <c r="L9062">
        <v>96</v>
      </c>
      <c r="M9062">
        <v>0</v>
      </c>
      <c r="N9062" t="s">
        <v>42</v>
      </c>
      <c r="O9062" t="s">
        <v>26</v>
      </c>
      <c r="P9062" t="s">
        <v>4577</v>
      </c>
      <c r="Q9062">
        <v>66841256</v>
      </c>
    </row>
    <row r="9063" spans="1:17" x14ac:dyDescent="0.2">
      <c r="A9063">
        <v>66841256</v>
      </c>
      <c r="B9063" t="s">
        <v>4571</v>
      </c>
      <c r="C9063" t="s">
        <v>18</v>
      </c>
      <c r="D9063" t="s">
        <v>19</v>
      </c>
      <c r="E9063" t="s">
        <v>20</v>
      </c>
      <c r="F9063">
        <v>5.5999999999999999E-3</v>
      </c>
      <c r="G9063" t="s">
        <v>21</v>
      </c>
      <c r="H9063" t="s">
        <v>22</v>
      </c>
      <c r="I9063" t="s">
        <v>113</v>
      </c>
      <c r="J9063" t="s">
        <v>28</v>
      </c>
      <c r="K9063">
        <v>4</v>
      </c>
      <c r="L9063">
        <v>96</v>
      </c>
      <c r="M9063">
        <v>0</v>
      </c>
      <c r="N9063" t="s">
        <v>42</v>
      </c>
      <c r="O9063" t="s">
        <v>26</v>
      </c>
      <c r="P9063" t="s">
        <v>4577</v>
      </c>
      <c r="Q9063">
        <v>66841256</v>
      </c>
    </row>
    <row r="9064" spans="1:17" x14ac:dyDescent="0.2">
      <c r="A9064">
        <v>66841256</v>
      </c>
      <c r="B9064" t="s">
        <v>4571</v>
      </c>
      <c r="C9064" t="s">
        <v>18</v>
      </c>
      <c r="D9064" t="s">
        <v>19</v>
      </c>
      <c r="E9064" t="s">
        <v>20</v>
      </c>
      <c r="F9064">
        <v>1.4E-2</v>
      </c>
      <c r="G9064" t="s">
        <v>21</v>
      </c>
      <c r="H9064" t="s">
        <v>22</v>
      </c>
      <c r="I9064" t="s">
        <v>23</v>
      </c>
      <c r="J9064" t="s">
        <v>28</v>
      </c>
      <c r="K9064">
        <v>4</v>
      </c>
      <c r="L9064">
        <v>96</v>
      </c>
      <c r="M9064">
        <v>0</v>
      </c>
      <c r="N9064" t="s">
        <v>42</v>
      </c>
      <c r="O9064" t="s">
        <v>26</v>
      </c>
      <c r="P9064" t="s">
        <v>4577</v>
      </c>
      <c r="Q9064">
        <v>66841256</v>
      </c>
    </row>
    <row r="9065" spans="1:17" x14ac:dyDescent="0.2">
      <c r="A9065">
        <v>66841256</v>
      </c>
      <c r="B9065" t="s">
        <v>4571</v>
      </c>
      <c r="C9065" t="s">
        <v>18</v>
      </c>
      <c r="D9065" t="s">
        <v>19</v>
      </c>
      <c r="E9065" t="s">
        <v>20</v>
      </c>
      <c r="F9065">
        <v>3.5999999999999997E-2</v>
      </c>
      <c r="G9065" t="s">
        <v>21</v>
      </c>
      <c r="H9065" t="s">
        <v>22</v>
      </c>
      <c r="I9065" t="s">
        <v>23</v>
      </c>
      <c r="J9065" t="s">
        <v>28</v>
      </c>
      <c r="K9065">
        <v>4</v>
      </c>
      <c r="L9065">
        <v>96</v>
      </c>
      <c r="M9065">
        <v>0</v>
      </c>
      <c r="N9065" t="s">
        <v>42</v>
      </c>
      <c r="O9065" t="s">
        <v>26</v>
      </c>
      <c r="P9065" t="s">
        <v>4577</v>
      </c>
      <c r="Q9065">
        <v>66841256</v>
      </c>
    </row>
    <row r="9066" spans="1:17" x14ac:dyDescent="0.2">
      <c r="A9066">
        <v>66841256</v>
      </c>
      <c r="B9066" t="s">
        <v>4571</v>
      </c>
      <c r="C9066" t="s">
        <v>18</v>
      </c>
      <c r="D9066" t="s">
        <v>19</v>
      </c>
      <c r="E9066" t="s">
        <v>20</v>
      </c>
      <c r="F9066">
        <v>4.7E-2</v>
      </c>
      <c r="G9066" t="s">
        <v>21</v>
      </c>
      <c r="H9066" t="s">
        <v>22</v>
      </c>
      <c r="I9066" t="s">
        <v>23</v>
      </c>
      <c r="J9066" t="s">
        <v>28</v>
      </c>
      <c r="K9066">
        <v>4</v>
      </c>
      <c r="L9066">
        <v>96</v>
      </c>
      <c r="M9066">
        <v>0</v>
      </c>
      <c r="N9066" t="s">
        <v>42</v>
      </c>
      <c r="O9066" t="s">
        <v>26</v>
      </c>
      <c r="P9066" t="s">
        <v>4577</v>
      </c>
      <c r="Q9066">
        <v>66841256</v>
      </c>
    </row>
    <row r="9067" spans="1:17" x14ac:dyDescent="0.2">
      <c r="A9067">
        <v>66841256</v>
      </c>
      <c r="B9067" t="s">
        <v>4571</v>
      </c>
      <c r="C9067" t="s">
        <v>18</v>
      </c>
      <c r="D9067" t="s">
        <v>19</v>
      </c>
      <c r="E9067" t="s">
        <v>20</v>
      </c>
      <c r="F9067">
        <v>0.12</v>
      </c>
      <c r="G9067" t="s">
        <v>21</v>
      </c>
      <c r="H9067" t="s">
        <v>22</v>
      </c>
      <c r="I9067" t="s">
        <v>23</v>
      </c>
      <c r="J9067" t="s">
        <v>28</v>
      </c>
      <c r="K9067">
        <v>4</v>
      </c>
      <c r="L9067">
        <v>96</v>
      </c>
      <c r="M9067">
        <v>0</v>
      </c>
      <c r="N9067" t="s">
        <v>42</v>
      </c>
      <c r="O9067" t="s">
        <v>26</v>
      </c>
      <c r="P9067" t="s">
        <v>4577</v>
      </c>
      <c r="Q9067">
        <v>66841256</v>
      </c>
    </row>
    <row r="9068" spans="1:17" x14ac:dyDescent="0.2">
      <c r="A9068">
        <v>67375308</v>
      </c>
      <c r="B9068" t="s">
        <v>4578</v>
      </c>
      <c r="C9068" t="s">
        <v>18</v>
      </c>
      <c r="D9068" t="s">
        <v>19</v>
      </c>
      <c r="E9068" t="s">
        <v>20</v>
      </c>
      <c r="F9068">
        <v>2.8E-3</v>
      </c>
      <c r="G9068" t="s">
        <v>21</v>
      </c>
      <c r="H9068" t="s">
        <v>22</v>
      </c>
      <c r="I9068" t="s">
        <v>23</v>
      </c>
      <c r="J9068" t="s">
        <v>24</v>
      </c>
      <c r="K9068">
        <v>4</v>
      </c>
      <c r="L9068">
        <v>96</v>
      </c>
      <c r="M9068">
        <v>0</v>
      </c>
      <c r="N9068" t="s">
        <v>4579</v>
      </c>
      <c r="O9068" t="s">
        <v>26</v>
      </c>
      <c r="P9068" t="s">
        <v>4580</v>
      </c>
      <c r="Q9068">
        <v>67375308</v>
      </c>
    </row>
    <row r="9069" spans="1:17" x14ac:dyDescent="0.2">
      <c r="A9069">
        <v>67375308</v>
      </c>
      <c r="B9069" t="s">
        <v>4578</v>
      </c>
      <c r="C9069" t="s">
        <v>18</v>
      </c>
      <c r="D9069" t="s">
        <v>19</v>
      </c>
      <c r="E9069" t="s">
        <v>20</v>
      </c>
      <c r="F9069">
        <v>5.0000000000000001E-3</v>
      </c>
      <c r="G9069" t="s">
        <v>21</v>
      </c>
      <c r="H9069" t="s">
        <v>22</v>
      </c>
      <c r="I9069" t="s">
        <v>23</v>
      </c>
      <c r="J9069" t="s">
        <v>35</v>
      </c>
      <c r="K9069">
        <v>2</v>
      </c>
      <c r="L9069">
        <v>48</v>
      </c>
      <c r="M9069">
        <v>0</v>
      </c>
      <c r="N9069" t="s">
        <v>4579</v>
      </c>
      <c r="O9069" t="s">
        <v>26</v>
      </c>
      <c r="P9069" t="s">
        <v>4581</v>
      </c>
      <c r="Q9069">
        <v>67375308</v>
      </c>
    </row>
    <row r="9070" spans="1:17" x14ac:dyDescent="0.2">
      <c r="A9070">
        <v>67375308</v>
      </c>
      <c r="B9070" t="s">
        <v>4578</v>
      </c>
      <c r="C9070" t="s">
        <v>18</v>
      </c>
      <c r="D9070" t="s">
        <v>19</v>
      </c>
      <c r="E9070" t="s">
        <v>20</v>
      </c>
      <c r="F9070">
        <v>5.0000000000000001E-3</v>
      </c>
      <c r="G9070" t="s">
        <v>21</v>
      </c>
      <c r="H9070" t="s">
        <v>22</v>
      </c>
      <c r="I9070" t="s">
        <v>23</v>
      </c>
      <c r="J9070" t="s">
        <v>70</v>
      </c>
      <c r="K9070">
        <v>3</v>
      </c>
      <c r="L9070">
        <v>72</v>
      </c>
      <c r="M9070">
        <v>0</v>
      </c>
      <c r="N9070" t="s">
        <v>4579</v>
      </c>
      <c r="O9070" t="s">
        <v>26</v>
      </c>
      <c r="P9070" t="s">
        <v>4581</v>
      </c>
      <c r="Q9070">
        <v>67375308</v>
      </c>
    </row>
    <row r="9071" spans="1:17" x14ac:dyDescent="0.2">
      <c r="A9071">
        <v>67375308</v>
      </c>
      <c r="B9071" t="s">
        <v>4578</v>
      </c>
      <c r="C9071" t="s">
        <v>18</v>
      </c>
      <c r="D9071" t="s">
        <v>19</v>
      </c>
      <c r="E9071" t="s">
        <v>20</v>
      </c>
      <c r="F9071">
        <v>5.0000000000000001E-3</v>
      </c>
      <c r="G9071" t="s">
        <v>21</v>
      </c>
      <c r="H9071" t="s">
        <v>22</v>
      </c>
      <c r="I9071" t="s">
        <v>23</v>
      </c>
      <c r="J9071" t="s">
        <v>28</v>
      </c>
      <c r="K9071">
        <v>4</v>
      </c>
      <c r="L9071">
        <v>96</v>
      </c>
      <c r="M9071">
        <v>0</v>
      </c>
      <c r="N9071" t="s">
        <v>4579</v>
      </c>
      <c r="O9071" t="s">
        <v>26</v>
      </c>
      <c r="P9071" t="s">
        <v>4581</v>
      </c>
      <c r="Q9071">
        <v>67375308</v>
      </c>
    </row>
    <row r="9072" spans="1:17" x14ac:dyDescent="0.2">
      <c r="A9072">
        <v>67375308</v>
      </c>
      <c r="B9072" t="s">
        <v>4578</v>
      </c>
      <c r="C9072" t="s">
        <v>18</v>
      </c>
      <c r="D9072" t="s">
        <v>19</v>
      </c>
      <c r="E9072" t="s">
        <v>20</v>
      </c>
      <c r="F9072">
        <v>5.0000000000000001E-3</v>
      </c>
      <c r="G9072" t="s">
        <v>21</v>
      </c>
      <c r="H9072" t="s">
        <v>22</v>
      </c>
      <c r="I9072" t="s">
        <v>23</v>
      </c>
      <c r="J9072" t="s">
        <v>35</v>
      </c>
      <c r="K9072">
        <v>2</v>
      </c>
      <c r="L9072">
        <v>48</v>
      </c>
      <c r="M9072">
        <v>0</v>
      </c>
      <c r="N9072" t="s">
        <v>4283</v>
      </c>
      <c r="O9072" t="s">
        <v>26</v>
      </c>
      <c r="P9072" t="s">
        <v>4581</v>
      </c>
      <c r="Q9072">
        <v>67375308</v>
      </c>
    </row>
    <row r="9073" spans="1:17" x14ac:dyDescent="0.2">
      <c r="A9073">
        <v>67375308</v>
      </c>
      <c r="B9073" t="s">
        <v>4578</v>
      </c>
      <c r="C9073" t="s">
        <v>18</v>
      </c>
      <c r="D9073" t="s">
        <v>19</v>
      </c>
      <c r="E9073" t="s">
        <v>20</v>
      </c>
      <c r="F9073">
        <v>5.0000000000000001E-3</v>
      </c>
      <c r="G9073" t="s">
        <v>21</v>
      </c>
      <c r="H9073" t="s">
        <v>22</v>
      </c>
      <c r="I9073" t="s">
        <v>23</v>
      </c>
      <c r="J9073" t="s">
        <v>70</v>
      </c>
      <c r="K9073">
        <v>3</v>
      </c>
      <c r="L9073">
        <v>72</v>
      </c>
      <c r="M9073">
        <v>0</v>
      </c>
      <c r="N9073" t="s">
        <v>4283</v>
      </c>
      <c r="O9073" t="s">
        <v>26</v>
      </c>
      <c r="P9073" t="s">
        <v>4581</v>
      </c>
      <c r="Q9073">
        <v>67375308</v>
      </c>
    </row>
    <row r="9074" spans="1:17" x14ac:dyDescent="0.2">
      <c r="A9074">
        <v>67375308</v>
      </c>
      <c r="B9074" t="s">
        <v>4578</v>
      </c>
      <c r="C9074" t="s">
        <v>18</v>
      </c>
      <c r="D9074" t="s">
        <v>19</v>
      </c>
      <c r="E9074" t="s">
        <v>20</v>
      </c>
      <c r="F9074">
        <v>5.0000000000000001E-3</v>
      </c>
      <c r="G9074" t="s">
        <v>21</v>
      </c>
      <c r="H9074" t="s">
        <v>22</v>
      </c>
      <c r="I9074" t="s">
        <v>23</v>
      </c>
      <c r="J9074" t="s">
        <v>28</v>
      </c>
      <c r="K9074">
        <v>4</v>
      </c>
      <c r="L9074">
        <v>96</v>
      </c>
      <c r="M9074">
        <v>0</v>
      </c>
      <c r="N9074" t="s">
        <v>4283</v>
      </c>
      <c r="O9074" t="s">
        <v>26</v>
      </c>
      <c r="P9074" t="s">
        <v>4581</v>
      </c>
      <c r="Q9074">
        <v>67375308</v>
      </c>
    </row>
    <row r="9075" spans="1:17" x14ac:dyDescent="0.2">
      <c r="A9075">
        <v>67375308</v>
      </c>
      <c r="B9075" t="s">
        <v>4578</v>
      </c>
      <c r="C9075" t="s">
        <v>18</v>
      </c>
      <c r="D9075" t="s">
        <v>19</v>
      </c>
      <c r="E9075" t="s">
        <v>20</v>
      </c>
      <c r="F9075">
        <v>0.24</v>
      </c>
      <c r="G9075" t="s">
        <v>21</v>
      </c>
      <c r="H9075" t="s">
        <v>22</v>
      </c>
      <c r="I9075" t="s">
        <v>23</v>
      </c>
      <c r="J9075" t="s">
        <v>28</v>
      </c>
      <c r="K9075">
        <v>4</v>
      </c>
      <c r="L9075">
        <v>96</v>
      </c>
      <c r="M9075">
        <v>0</v>
      </c>
      <c r="N9075" t="s">
        <v>4283</v>
      </c>
      <c r="O9075" t="s">
        <v>26</v>
      </c>
      <c r="P9075" t="s">
        <v>4581</v>
      </c>
      <c r="Q9075">
        <v>67375308</v>
      </c>
    </row>
    <row r="9076" spans="1:17" x14ac:dyDescent="0.2">
      <c r="A9076">
        <v>67375308</v>
      </c>
      <c r="B9076" t="s">
        <v>4578</v>
      </c>
      <c r="C9076" t="s">
        <v>18</v>
      </c>
      <c r="D9076" t="s">
        <v>19</v>
      </c>
      <c r="E9076" t="s">
        <v>20</v>
      </c>
      <c r="F9076">
        <v>0.27</v>
      </c>
      <c r="G9076" t="s">
        <v>21</v>
      </c>
      <c r="H9076" t="s">
        <v>22</v>
      </c>
      <c r="I9076" t="s">
        <v>23</v>
      </c>
      <c r="J9076" t="s">
        <v>70</v>
      </c>
      <c r="K9076">
        <v>3</v>
      </c>
      <c r="L9076">
        <v>72</v>
      </c>
      <c r="M9076">
        <v>0</v>
      </c>
      <c r="N9076" t="s">
        <v>4283</v>
      </c>
      <c r="O9076" t="s">
        <v>26</v>
      </c>
      <c r="P9076" t="s">
        <v>4581</v>
      </c>
      <c r="Q9076">
        <v>67375308</v>
      </c>
    </row>
    <row r="9077" spans="1:17" x14ac:dyDescent="0.2">
      <c r="A9077">
        <v>67375308</v>
      </c>
      <c r="B9077" t="s">
        <v>4578</v>
      </c>
      <c r="C9077" t="s">
        <v>18</v>
      </c>
      <c r="D9077" t="s">
        <v>19</v>
      </c>
      <c r="E9077" t="s">
        <v>20</v>
      </c>
      <c r="F9077">
        <v>0.38</v>
      </c>
      <c r="G9077" t="s">
        <v>21</v>
      </c>
      <c r="H9077" t="s">
        <v>22</v>
      </c>
      <c r="I9077" t="s">
        <v>23</v>
      </c>
      <c r="J9077" t="s">
        <v>35</v>
      </c>
      <c r="K9077">
        <v>2</v>
      </c>
      <c r="L9077">
        <v>48</v>
      </c>
      <c r="M9077">
        <v>0</v>
      </c>
      <c r="N9077" t="s">
        <v>4283</v>
      </c>
      <c r="O9077" t="s">
        <v>26</v>
      </c>
      <c r="P9077" t="s">
        <v>4581</v>
      </c>
      <c r="Q9077">
        <v>67375308</v>
      </c>
    </row>
    <row r="9078" spans="1:17" x14ac:dyDescent="0.2">
      <c r="A9078">
        <v>67485294</v>
      </c>
      <c r="B9078" t="s">
        <v>4582</v>
      </c>
      <c r="C9078" t="s">
        <v>18</v>
      </c>
      <c r="D9078" t="s">
        <v>19</v>
      </c>
      <c r="E9078" t="s">
        <v>31</v>
      </c>
      <c r="F9078">
        <v>0.15</v>
      </c>
      <c r="G9078" t="s">
        <v>21</v>
      </c>
      <c r="H9078" t="s">
        <v>22</v>
      </c>
      <c r="I9078" t="s">
        <v>32</v>
      </c>
      <c r="J9078" t="s">
        <v>24</v>
      </c>
      <c r="K9078">
        <v>4</v>
      </c>
      <c r="L9078">
        <v>96</v>
      </c>
      <c r="M9078">
        <v>1</v>
      </c>
      <c r="N9078" t="s">
        <v>4583</v>
      </c>
      <c r="O9078" t="s">
        <v>26</v>
      </c>
      <c r="P9078" t="s">
        <v>4584</v>
      </c>
      <c r="Q9078">
        <v>67485294</v>
      </c>
    </row>
    <row r="9079" spans="1:17" x14ac:dyDescent="0.2">
      <c r="A9079">
        <v>67485294</v>
      </c>
      <c r="B9079" t="s">
        <v>4582</v>
      </c>
      <c r="C9079" t="s">
        <v>18</v>
      </c>
      <c r="D9079" t="s">
        <v>19</v>
      </c>
      <c r="E9079" t="s">
        <v>31</v>
      </c>
      <c r="F9079">
        <v>0.16</v>
      </c>
      <c r="G9079" t="s">
        <v>21</v>
      </c>
      <c r="H9079" t="s">
        <v>22</v>
      </c>
      <c r="I9079" t="s">
        <v>32</v>
      </c>
      <c r="J9079" t="s">
        <v>24</v>
      </c>
      <c r="K9079">
        <v>4</v>
      </c>
      <c r="L9079">
        <v>96</v>
      </c>
      <c r="M9079">
        <v>1</v>
      </c>
      <c r="N9079" t="s">
        <v>132</v>
      </c>
      <c r="O9079" t="s">
        <v>26</v>
      </c>
      <c r="P9079" t="s">
        <v>4584</v>
      </c>
      <c r="Q9079">
        <v>67485294</v>
      </c>
    </row>
    <row r="9080" spans="1:17" x14ac:dyDescent="0.2">
      <c r="A9080">
        <v>67485294</v>
      </c>
      <c r="B9080" t="s">
        <v>4582</v>
      </c>
      <c r="C9080" t="s">
        <v>18</v>
      </c>
      <c r="D9080" t="s">
        <v>19</v>
      </c>
      <c r="E9080" t="s">
        <v>20</v>
      </c>
      <c r="F9080">
        <v>7.5999999999999998E-2</v>
      </c>
      <c r="G9080" t="s">
        <v>21</v>
      </c>
      <c r="H9080" t="s">
        <v>22</v>
      </c>
      <c r="I9080" t="s">
        <v>23</v>
      </c>
      <c r="J9080" t="s">
        <v>28</v>
      </c>
      <c r="K9080">
        <v>4</v>
      </c>
      <c r="L9080">
        <v>96</v>
      </c>
      <c r="M9080">
        <v>1</v>
      </c>
      <c r="N9080" t="s">
        <v>87</v>
      </c>
      <c r="O9080" t="s">
        <v>26</v>
      </c>
      <c r="P9080" t="s">
        <v>4585</v>
      </c>
      <c r="Q9080">
        <v>67485294</v>
      </c>
    </row>
    <row r="9081" spans="1:17" x14ac:dyDescent="0.2">
      <c r="A9081">
        <v>67485294</v>
      </c>
      <c r="B9081" t="s">
        <v>4582</v>
      </c>
      <c r="C9081" t="s">
        <v>18</v>
      </c>
      <c r="D9081" t="s">
        <v>19</v>
      </c>
      <c r="E9081" t="s">
        <v>20</v>
      </c>
      <c r="F9081">
        <v>0.15</v>
      </c>
      <c r="G9081" t="s">
        <v>21</v>
      </c>
      <c r="H9081" t="s">
        <v>22</v>
      </c>
      <c r="I9081" t="s">
        <v>23</v>
      </c>
      <c r="J9081" t="s">
        <v>28</v>
      </c>
      <c r="K9081">
        <v>4</v>
      </c>
      <c r="L9081">
        <v>96</v>
      </c>
      <c r="M9081">
        <v>1</v>
      </c>
      <c r="N9081" t="s">
        <v>42</v>
      </c>
      <c r="O9081" t="s">
        <v>26</v>
      </c>
      <c r="P9081" t="s">
        <v>4585</v>
      </c>
      <c r="Q9081">
        <v>67485294</v>
      </c>
    </row>
    <row r="9082" spans="1:17" x14ac:dyDescent="0.2">
      <c r="A9082">
        <v>67485294</v>
      </c>
      <c r="B9082" t="s">
        <v>4582</v>
      </c>
      <c r="C9082" t="s">
        <v>18</v>
      </c>
      <c r="D9082" t="s">
        <v>19</v>
      </c>
      <c r="E9082" t="s">
        <v>20</v>
      </c>
      <c r="F9082">
        <v>0.16</v>
      </c>
      <c r="G9082" t="s">
        <v>21</v>
      </c>
      <c r="H9082" t="s">
        <v>22</v>
      </c>
      <c r="I9082" t="s">
        <v>23</v>
      </c>
      <c r="J9082" t="s">
        <v>28</v>
      </c>
      <c r="K9082">
        <v>4</v>
      </c>
      <c r="L9082">
        <v>96</v>
      </c>
      <c r="M9082">
        <v>1</v>
      </c>
      <c r="N9082" t="s">
        <v>42</v>
      </c>
      <c r="O9082" t="s">
        <v>26</v>
      </c>
      <c r="P9082" t="s">
        <v>4585</v>
      </c>
      <c r="Q9082">
        <v>67485294</v>
      </c>
    </row>
    <row r="9083" spans="1:17" x14ac:dyDescent="0.2">
      <c r="A9083">
        <v>67487870</v>
      </c>
      <c r="B9083" t="s">
        <v>4586</v>
      </c>
      <c r="C9083" t="s">
        <v>18</v>
      </c>
      <c r="D9083" t="s">
        <v>19</v>
      </c>
      <c r="E9083" t="s">
        <v>20</v>
      </c>
      <c r="F9083">
        <v>1000</v>
      </c>
      <c r="G9083" t="s">
        <v>21</v>
      </c>
      <c r="H9083" t="s">
        <v>22</v>
      </c>
      <c r="I9083" t="s">
        <v>23</v>
      </c>
      <c r="J9083" t="s">
        <v>35</v>
      </c>
      <c r="K9083">
        <v>2</v>
      </c>
      <c r="L9083">
        <v>48</v>
      </c>
      <c r="M9083">
        <v>1</v>
      </c>
      <c r="N9083" t="s">
        <v>1333</v>
      </c>
      <c r="O9083" t="s">
        <v>26</v>
      </c>
      <c r="P9083" t="s">
        <v>4587</v>
      </c>
      <c r="Q9083">
        <v>67487870</v>
      </c>
    </row>
    <row r="9084" spans="1:17" x14ac:dyDescent="0.2">
      <c r="A9084">
        <v>67487870</v>
      </c>
      <c r="B9084" t="s">
        <v>4586</v>
      </c>
      <c r="C9084" t="s">
        <v>18</v>
      </c>
      <c r="D9084" t="s">
        <v>19</v>
      </c>
      <c r="E9084" t="s">
        <v>20</v>
      </c>
      <c r="F9084">
        <v>1000</v>
      </c>
      <c r="G9084" t="s">
        <v>21</v>
      </c>
      <c r="H9084" t="s">
        <v>22</v>
      </c>
      <c r="I9084" t="s">
        <v>23</v>
      </c>
      <c r="J9084" t="s">
        <v>28</v>
      </c>
      <c r="K9084">
        <v>4</v>
      </c>
      <c r="L9084">
        <v>96</v>
      </c>
      <c r="M9084">
        <v>1</v>
      </c>
      <c r="N9084" t="s">
        <v>1333</v>
      </c>
      <c r="O9084" t="s">
        <v>26</v>
      </c>
      <c r="P9084" t="s">
        <v>4587</v>
      </c>
      <c r="Q9084">
        <v>67487870</v>
      </c>
    </row>
    <row r="9085" spans="1:17" x14ac:dyDescent="0.2">
      <c r="A9085">
        <v>67487870</v>
      </c>
      <c r="B9085" t="s">
        <v>4586</v>
      </c>
      <c r="C9085" t="s">
        <v>18</v>
      </c>
      <c r="D9085" t="s">
        <v>19</v>
      </c>
      <c r="E9085" t="s">
        <v>20</v>
      </c>
      <c r="F9085">
        <v>1400</v>
      </c>
      <c r="G9085" t="s">
        <v>21</v>
      </c>
      <c r="H9085" t="s">
        <v>22</v>
      </c>
      <c r="I9085" t="s">
        <v>23</v>
      </c>
      <c r="J9085" t="s">
        <v>35</v>
      </c>
      <c r="K9085">
        <v>2</v>
      </c>
      <c r="L9085">
        <v>48</v>
      </c>
      <c r="M9085">
        <v>1</v>
      </c>
      <c r="N9085" t="s">
        <v>1333</v>
      </c>
      <c r="O9085" t="s">
        <v>26</v>
      </c>
      <c r="P9085" t="s">
        <v>4587</v>
      </c>
      <c r="Q9085">
        <v>67487870</v>
      </c>
    </row>
    <row r="9086" spans="1:17" x14ac:dyDescent="0.2">
      <c r="A9086">
        <v>67487870</v>
      </c>
      <c r="B9086" t="s">
        <v>4586</v>
      </c>
      <c r="C9086" t="s">
        <v>18</v>
      </c>
      <c r="D9086" t="s">
        <v>19</v>
      </c>
      <c r="E9086" t="s">
        <v>20</v>
      </c>
      <c r="F9086">
        <v>2000</v>
      </c>
      <c r="G9086" t="s">
        <v>21</v>
      </c>
      <c r="H9086" t="s">
        <v>22</v>
      </c>
      <c r="I9086" t="s">
        <v>23</v>
      </c>
      <c r="J9086" t="s">
        <v>35</v>
      </c>
      <c r="K9086">
        <v>2</v>
      </c>
      <c r="L9086">
        <v>48</v>
      </c>
      <c r="M9086">
        <v>1</v>
      </c>
      <c r="N9086" t="s">
        <v>1333</v>
      </c>
      <c r="O9086" t="s">
        <v>26</v>
      </c>
      <c r="P9086" t="s">
        <v>4587</v>
      </c>
      <c r="Q9086">
        <v>67487870</v>
      </c>
    </row>
    <row r="9087" spans="1:17" x14ac:dyDescent="0.2">
      <c r="A9087">
        <v>67487870</v>
      </c>
      <c r="B9087" t="s">
        <v>4586</v>
      </c>
      <c r="C9087" t="s">
        <v>18</v>
      </c>
      <c r="D9087" t="s">
        <v>19</v>
      </c>
      <c r="E9087" t="s">
        <v>20</v>
      </c>
      <c r="F9087">
        <v>300</v>
      </c>
      <c r="G9087" t="s">
        <v>21</v>
      </c>
      <c r="H9087" t="s">
        <v>22</v>
      </c>
      <c r="I9087" t="s">
        <v>23</v>
      </c>
      <c r="J9087" t="s">
        <v>327</v>
      </c>
      <c r="K9087">
        <v>5</v>
      </c>
      <c r="L9087">
        <v>120</v>
      </c>
      <c r="M9087">
        <v>1</v>
      </c>
      <c r="N9087" t="s">
        <v>1333</v>
      </c>
      <c r="O9087" t="s">
        <v>26</v>
      </c>
      <c r="P9087" t="s">
        <v>4587</v>
      </c>
      <c r="Q9087">
        <v>67487870</v>
      </c>
    </row>
    <row r="9088" spans="1:17" x14ac:dyDescent="0.2">
      <c r="A9088">
        <v>67487870</v>
      </c>
      <c r="B9088" t="s">
        <v>4586</v>
      </c>
      <c r="C9088" t="s">
        <v>18</v>
      </c>
      <c r="D9088" t="s">
        <v>19</v>
      </c>
      <c r="E9088" t="s">
        <v>20</v>
      </c>
      <c r="F9088">
        <v>400</v>
      </c>
      <c r="G9088" t="s">
        <v>21</v>
      </c>
      <c r="H9088" t="s">
        <v>22</v>
      </c>
      <c r="I9088" t="s">
        <v>23</v>
      </c>
      <c r="J9088" t="s">
        <v>28</v>
      </c>
      <c r="K9088">
        <v>4</v>
      </c>
      <c r="L9088">
        <v>96</v>
      </c>
      <c r="M9088">
        <v>1</v>
      </c>
      <c r="N9088" t="s">
        <v>1333</v>
      </c>
      <c r="O9088" t="s">
        <v>26</v>
      </c>
      <c r="P9088" t="s">
        <v>4587</v>
      </c>
      <c r="Q9088">
        <v>67487870</v>
      </c>
    </row>
    <row r="9089" spans="1:17" x14ac:dyDescent="0.2">
      <c r="A9089">
        <v>67487870</v>
      </c>
      <c r="B9089" t="s">
        <v>4586</v>
      </c>
      <c r="C9089" t="s">
        <v>18</v>
      </c>
      <c r="D9089" t="s">
        <v>19</v>
      </c>
      <c r="E9089" t="s">
        <v>20</v>
      </c>
      <c r="F9089">
        <v>600</v>
      </c>
      <c r="G9089" t="s">
        <v>21</v>
      </c>
      <c r="H9089" t="s">
        <v>22</v>
      </c>
      <c r="I9089" t="s">
        <v>23</v>
      </c>
      <c r="J9089" t="s">
        <v>327</v>
      </c>
      <c r="K9089">
        <v>5</v>
      </c>
      <c r="L9089">
        <v>120</v>
      </c>
      <c r="M9089">
        <v>1</v>
      </c>
      <c r="N9089" t="s">
        <v>1333</v>
      </c>
      <c r="O9089" t="s">
        <v>26</v>
      </c>
      <c r="P9089" t="s">
        <v>4587</v>
      </c>
      <c r="Q9089">
        <v>67487870</v>
      </c>
    </row>
    <row r="9090" spans="1:17" x14ac:dyDescent="0.2">
      <c r="A9090">
        <v>67487870</v>
      </c>
      <c r="B9090" t="s">
        <v>4586</v>
      </c>
      <c r="C9090" t="s">
        <v>18</v>
      </c>
      <c r="D9090" t="s">
        <v>19</v>
      </c>
      <c r="E9090" t="s">
        <v>20</v>
      </c>
      <c r="F9090">
        <v>700</v>
      </c>
      <c r="G9090" t="s">
        <v>21</v>
      </c>
      <c r="H9090" t="s">
        <v>22</v>
      </c>
      <c r="I9090" t="s">
        <v>23</v>
      </c>
      <c r="J9090" t="s">
        <v>35</v>
      </c>
      <c r="K9090">
        <v>2</v>
      </c>
      <c r="L9090">
        <v>48</v>
      </c>
      <c r="M9090">
        <v>1</v>
      </c>
      <c r="N9090" t="s">
        <v>1333</v>
      </c>
      <c r="O9090" t="s">
        <v>26</v>
      </c>
      <c r="P9090" t="s">
        <v>4587</v>
      </c>
      <c r="Q9090">
        <v>67487870</v>
      </c>
    </row>
    <row r="9091" spans="1:17" x14ac:dyDescent="0.2">
      <c r="A9091">
        <v>67487870</v>
      </c>
      <c r="B9091" t="s">
        <v>4586</v>
      </c>
      <c r="C9091" t="s">
        <v>18</v>
      </c>
      <c r="D9091" t="s">
        <v>19</v>
      </c>
      <c r="E9091" t="s">
        <v>20</v>
      </c>
      <c r="F9091">
        <v>700</v>
      </c>
      <c r="G9091" t="s">
        <v>21</v>
      </c>
      <c r="H9091" t="s">
        <v>22</v>
      </c>
      <c r="I9091" t="s">
        <v>23</v>
      </c>
      <c r="J9091" t="s">
        <v>28</v>
      </c>
      <c r="K9091">
        <v>4</v>
      </c>
      <c r="L9091">
        <v>96</v>
      </c>
      <c r="M9091">
        <v>1</v>
      </c>
      <c r="N9091" t="s">
        <v>1333</v>
      </c>
      <c r="O9091" t="s">
        <v>26</v>
      </c>
      <c r="P9091" t="s">
        <v>4587</v>
      </c>
      <c r="Q9091">
        <v>67487870</v>
      </c>
    </row>
    <row r="9092" spans="1:17" x14ac:dyDescent="0.2">
      <c r="A9092">
        <v>67487870</v>
      </c>
      <c r="B9092" t="s">
        <v>4586</v>
      </c>
      <c r="C9092" t="s">
        <v>18</v>
      </c>
      <c r="D9092" t="s">
        <v>19</v>
      </c>
      <c r="E9092" t="s">
        <v>20</v>
      </c>
      <c r="F9092">
        <v>900</v>
      </c>
      <c r="G9092" t="s">
        <v>21</v>
      </c>
      <c r="H9092" t="s">
        <v>22</v>
      </c>
      <c r="I9092" t="s">
        <v>23</v>
      </c>
      <c r="J9092" t="s">
        <v>327</v>
      </c>
      <c r="K9092">
        <v>5</v>
      </c>
      <c r="L9092">
        <v>120</v>
      </c>
      <c r="M9092">
        <v>1</v>
      </c>
      <c r="N9092" t="s">
        <v>1333</v>
      </c>
      <c r="O9092" t="s">
        <v>26</v>
      </c>
      <c r="P9092" t="s">
        <v>4587</v>
      </c>
      <c r="Q9092">
        <v>67487870</v>
      </c>
    </row>
    <row r="9093" spans="1:17" x14ac:dyDescent="0.2">
      <c r="A9093">
        <v>67487870</v>
      </c>
      <c r="B9093" t="s">
        <v>4586</v>
      </c>
      <c r="C9093" t="s">
        <v>18</v>
      </c>
      <c r="D9093" t="s">
        <v>19</v>
      </c>
      <c r="E9093" t="s">
        <v>20</v>
      </c>
      <c r="F9093">
        <v>5</v>
      </c>
      <c r="G9093" t="s">
        <v>21</v>
      </c>
      <c r="H9093" t="s">
        <v>22</v>
      </c>
      <c r="I9093" t="s">
        <v>23</v>
      </c>
      <c r="J9093" t="s">
        <v>28</v>
      </c>
      <c r="K9093">
        <v>4</v>
      </c>
      <c r="L9093">
        <v>96</v>
      </c>
      <c r="M9093">
        <v>1</v>
      </c>
      <c r="N9093" t="s">
        <v>936</v>
      </c>
      <c r="O9093" t="s">
        <v>26</v>
      </c>
      <c r="P9093" t="s">
        <v>4587</v>
      </c>
      <c r="Q9093">
        <v>67487870</v>
      </c>
    </row>
    <row r="9094" spans="1:17" x14ac:dyDescent="0.2">
      <c r="A9094">
        <v>67564914</v>
      </c>
      <c r="B9094" t="s">
        <v>4588</v>
      </c>
      <c r="C9094" t="s">
        <v>18</v>
      </c>
      <c r="D9094" t="s">
        <v>19</v>
      </c>
      <c r="E9094" t="s">
        <v>20</v>
      </c>
      <c r="F9094">
        <v>3.46</v>
      </c>
      <c r="G9094" t="s">
        <v>21</v>
      </c>
      <c r="H9094" t="s">
        <v>22</v>
      </c>
      <c r="I9094" t="s">
        <v>23</v>
      </c>
      <c r="J9094" t="s">
        <v>28</v>
      </c>
      <c r="K9094">
        <v>4</v>
      </c>
      <c r="L9094">
        <v>96</v>
      </c>
      <c r="M9094">
        <v>0</v>
      </c>
      <c r="N9094" t="s">
        <v>42</v>
      </c>
      <c r="O9094" t="s">
        <v>26</v>
      </c>
      <c r="P9094" t="s">
        <v>4589</v>
      </c>
      <c r="Q9094">
        <v>67564914</v>
      </c>
    </row>
    <row r="9095" spans="1:17" x14ac:dyDescent="0.2">
      <c r="A9095">
        <v>67747095</v>
      </c>
      <c r="B9095" t="s">
        <v>4590</v>
      </c>
      <c r="C9095" t="s">
        <v>18</v>
      </c>
      <c r="D9095" t="s">
        <v>19</v>
      </c>
      <c r="E9095" t="s">
        <v>585</v>
      </c>
      <c r="F9095">
        <v>6.2527203000000003E-2</v>
      </c>
      <c r="G9095" t="s">
        <v>21</v>
      </c>
      <c r="H9095" t="s">
        <v>52</v>
      </c>
      <c r="I9095" t="s">
        <v>43</v>
      </c>
      <c r="J9095" t="s">
        <v>1065</v>
      </c>
      <c r="K9095">
        <v>35</v>
      </c>
      <c r="L9095">
        <v>840</v>
      </c>
      <c r="M9095">
        <v>0</v>
      </c>
      <c r="N9095" t="s">
        <v>4591</v>
      </c>
      <c r="O9095" t="s">
        <v>26</v>
      </c>
      <c r="P9095" t="s">
        <v>4592</v>
      </c>
      <c r="Q9095">
        <v>67747095</v>
      </c>
    </row>
    <row r="9096" spans="1:17" x14ac:dyDescent="0.2">
      <c r="A9096">
        <v>67762394</v>
      </c>
      <c r="B9096" t="s">
        <v>4593</v>
      </c>
      <c r="C9096" t="s">
        <v>18</v>
      </c>
      <c r="D9096" t="s">
        <v>19</v>
      </c>
      <c r="E9096" t="s">
        <v>31</v>
      </c>
      <c r="F9096">
        <v>21</v>
      </c>
      <c r="G9096" t="s">
        <v>21</v>
      </c>
      <c r="H9096" t="s">
        <v>22</v>
      </c>
      <c r="I9096" t="s">
        <v>32</v>
      </c>
      <c r="J9096" t="s">
        <v>24</v>
      </c>
      <c r="K9096">
        <v>4</v>
      </c>
      <c r="L9096">
        <v>96</v>
      </c>
      <c r="M9096">
        <v>0</v>
      </c>
      <c r="N9096" t="s">
        <v>132</v>
      </c>
      <c r="O9096" t="s">
        <v>26</v>
      </c>
      <c r="P9096" t="s">
        <v>4594</v>
      </c>
      <c r="Q9096">
        <v>67762394</v>
      </c>
    </row>
    <row r="9097" spans="1:17" x14ac:dyDescent="0.2">
      <c r="A9097">
        <v>67762394</v>
      </c>
      <c r="B9097" t="s">
        <v>4593</v>
      </c>
      <c r="C9097" t="s">
        <v>18</v>
      </c>
      <c r="D9097" t="s">
        <v>19</v>
      </c>
      <c r="E9097" t="s">
        <v>20</v>
      </c>
      <c r="F9097">
        <v>21</v>
      </c>
      <c r="G9097" t="s">
        <v>21</v>
      </c>
      <c r="H9097" t="s">
        <v>22</v>
      </c>
      <c r="I9097" t="s">
        <v>23</v>
      </c>
      <c r="J9097" t="s">
        <v>28</v>
      </c>
      <c r="K9097">
        <v>4</v>
      </c>
      <c r="L9097">
        <v>96</v>
      </c>
      <c r="M9097">
        <v>0</v>
      </c>
      <c r="N9097" t="s">
        <v>42</v>
      </c>
      <c r="O9097" t="s">
        <v>26</v>
      </c>
      <c r="P9097" t="s">
        <v>4595</v>
      </c>
      <c r="Q9097">
        <v>67762394</v>
      </c>
    </row>
    <row r="9098" spans="1:17" x14ac:dyDescent="0.2">
      <c r="A9098">
        <v>68085858</v>
      </c>
      <c r="B9098" t="s">
        <v>4596</v>
      </c>
      <c r="C9098" t="s">
        <v>18</v>
      </c>
      <c r="D9098" t="s">
        <v>19</v>
      </c>
      <c r="E9098" t="s">
        <v>20</v>
      </c>
      <c r="F9098">
        <v>5.4000000000000001E-4</v>
      </c>
      <c r="G9098" t="s">
        <v>21</v>
      </c>
      <c r="H9098" t="s">
        <v>22</v>
      </c>
      <c r="I9098" t="s">
        <v>23</v>
      </c>
      <c r="J9098" t="s">
        <v>28</v>
      </c>
      <c r="K9098">
        <v>4</v>
      </c>
      <c r="L9098">
        <v>96</v>
      </c>
      <c r="M9098">
        <v>0</v>
      </c>
      <c r="N9098" t="s">
        <v>42</v>
      </c>
      <c r="O9098" t="s">
        <v>26</v>
      </c>
      <c r="P9098" t="s">
        <v>4597</v>
      </c>
      <c r="Q9098">
        <v>68085858</v>
      </c>
    </row>
    <row r="9099" spans="1:17" x14ac:dyDescent="0.2">
      <c r="A9099">
        <v>68131395</v>
      </c>
      <c r="B9099" t="s">
        <v>4598</v>
      </c>
      <c r="C9099" t="s">
        <v>18</v>
      </c>
      <c r="D9099" t="s">
        <v>19</v>
      </c>
      <c r="E9099" t="s">
        <v>20</v>
      </c>
      <c r="F9099">
        <v>1.03</v>
      </c>
      <c r="G9099" t="s">
        <v>21</v>
      </c>
      <c r="H9099" t="s">
        <v>22</v>
      </c>
      <c r="I9099" t="s">
        <v>23</v>
      </c>
      <c r="J9099" t="s">
        <v>28</v>
      </c>
      <c r="K9099">
        <v>4</v>
      </c>
      <c r="L9099">
        <v>96</v>
      </c>
      <c r="M9099">
        <v>0</v>
      </c>
      <c r="N9099" t="s">
        <v>87</v>
      </c>
      <c r="O9099" t="s">
        <v>26</v>
      </c>
      <c r="P9099" t="s">
        <v>4599</v>
      </c>
      <c r="Q9099">
        <v>68131395</v>
      </c>
    </row>
    <row r="9100" spans="1:17" x14ac:dyDescent="0.2">
      <c r="A9100">
        <v>68131395</v>
      </c>
      <c r="B9100" t="s">
        <v>4598</v>
      </c>
      <c r="C9100" t="s">
        <v>18</v>
      </c>
      <c r="D9100" t="s">
        <v>19</v>
      </c>
      <c r="E9100" t="s">
        <v>20</v>
      </c>
      <c r="F9100">
        <v>1.1599999999999999</v>
      </c>
      <c r="G9100" t="s">
        <v>21</v>
      </c>
      <c r="H9100" t="s">
        <v>22</v>
      </c>
      <c r="I9100" t="s">
        <v>23</v>
      </c>
      <c r="J9100" t="s">
        <v>28</v>
      </c>
      <c r="K9100">
        <v>4</v>
      </c>
      <c r="L9100">
        <v>96</v>
      </c>
      <c r="M9100">
        <v>0</v>
      </c>
      <c r="N9100" t="s">
        <v>87</v>
      </c>
      <c r="O9100" t="s">
        <v>26</v>
      </c>
      <c r="P9100" t="s">
        <v>4599</v>
      </c>
      <c r="Q9100">
        <v>68131395</v>
      </c>
    </row>
    <row r="9101" spans="1:17" x14ac:dyDescent="0.2">
      <c r="A9101">
        <v>68157608</v>
      </c>
      <c r="B9101" t="s">
        <v>4600</v>
      </c>
      <c r="C9101" t="s">
        <v>18</v>
      </c>
      <c r="D9101" t="s">
        <v>19</v>
      </c>
      <c r="E9101" t="s">
        <v>20</v>
      </c>
      <c r="F9101">
        <v>9.1999999999999993</v>
      </c>
      <c r="G9101" t="s">
        <v>21</v>
      </c>
      <c r="H9101" t="s">
        <v>22</v>
      </c>
      <c r="I9101" t="s">
        <v>23</v>
      </c>
      <c r="J9101" t="s">
        <v>28</v>
      </c>
      <c r="K9101">
        <v>4</v>
      </c>
      <c r="L9101">
        <v>96</v>
      </c>
      <c r="M9101">
        <v>0</v>
      </c>
      <c r="N9101" t="s">
        <v>42</v>
      </c>
      <c r="O9101" t="s">
        <v>26</v>
      </c>
      <c r="P9101" t="s">
        <v>4601</v>
      </c>
      <c r="Q9101">
        <v>68157608</v>
      </c>
    </row>
    <row r="9102" spans="1:17" x14ac:dyDescent="0.2">
      <c r="A9102">
        <v>68333799</v>
      </c>
      <c r="B9102" t="s">
        <v>4602</v>
      </c>
      <c r="C9102" t="s">
        <v>18</v>
      </c>
      <c r="D9102" t="s">
        <v>19</v>
      </c>
      <c r="E9102" t="s">
        <v>20</v>
      </c>
      <c r="F9102">
        <v>123</v>
      </c>
      <c r="G9102" t="s">
        <v>21</v>
      </c>
      <c r="H9102" t="s">
        <v>22</v>
      </c>
      <c r="I9102" t="s">
        <v>23</v>
      </c>
      <c r="J9102" t="s">
        <v>28</v>
      </c>
      <c r="K9102">
        <v>4</v>
      </c>
      <c r="L9102">
        <v>96</v>
      </c>
      <c r="M9102">
        <v>0</v>
      </c>
      <c r="N9102" t="s">
        <v>4603</v>
      </c>
      <c r="O9102" t="s">
        <v>26</v>
      </c>
      <c r="P9102" t="s">
        <v>4604</v>
      </c>
      <c r="Q9102">
        <v>68333799</v>
      </c>
    </row>
    <row r="9103" spans="1:17" x14ac:dyDescent="0.2">
      <c r="A9103">
        <v>68333799</v>
      </c>
      <c r="B9103" t="s">
        <v>4602</v>
      </c>
      <c r="C9103" t="s">
        <v>18</v>
      </c>
      <c r="D9103" t="s">
        <v>19</v>
      </c>
      <c r="E9103" t="s">
        <v>20</v>
      </c>
      <c r="F9103">
        <v>1330</v>
      </c>
      <c r="G9103" t="s">
        <v>21</v>
      </c>
      <c r="H9103" t="s">
        <v>22</v>
      </c>
      <c r="I9103" t="s">
        <v>23</v>
      </c>
      <c r="J9103" t="s">
        <v>28</v>
      </c>
      <c r="K9103">
        <v>4</v>
      </c>
      <c r="L9103">
        <v>96</v>
      </c>
      <c r="M9103">
        <v>0</v>
      </c>
      <c r="N9103" t="s">
        <v>4603</v>
      </c>
      <c r="O9103" t="s">
        <v>26</v>
      </c>
      <c r="P9103" t="s">
        <v>4604</v>
      </c>
      <c r="Q9103">
        <v>68333799</v>
      </c>
    </row>
    <row r="9104" spans="1:17" x14ac:dyDescent="0.2">
      <c r="A9104">
        <v>68333799</v>
      </c>
      <c r="B9104" t="s">
        <v>4602</v>
      </c>
      <c r="C9104" t="s">
        <v>37</v>
      </c>
      <c r="D9104" t="s">
        <v>19</v>
      </c>
      <c r="E9104" t="s">
        <v>20</v>
      </c>
      <c r="F9104">
        <v>102</v>
      </c>
      <c r="G9104" t="s">
        <v>21</v>
      </c>
      <c r="H9104" t="s">
        <v>22</v>
      </c>
      <c r="I9104" t="s">
        <v>23</v>
      </c>
      <c r="J9104" t="s">
        <v>28</v>
      </c>
      <c r="K9104">
        <v>4</v>
      </c>
      <c r="L9104">
        <v>96</v>
      </c>
      <c r="M9104">
        <v>0</v>
      </c>
      <c r="N9104" t="s">
        <v>4605</v>
      </c>
      <c r="O9104" t="s">
        <v>26</v>
      </c>
      <c r="P9104" t="s">
        <v>4604</v>
      </c>
      <c r="Q9104">
        <v>68333799</v>
      </c>
    </row>
    <row r="9105" spans="1:17" x14ac:dyDescent="0.2">
      <c r="A9105">
        <v>68333799</v>
      </c>
      <c r="B9105" t="s">
        <v>4602</v>
      </c>
      <c r="C9105" t="s">
        <v>37</v>
      </c>
      <c r="D9105" t="s">
        <v>19</v>
      </c>
      <c r="E9105" t="s">
        <v>20</v>
      </c>
      <c r="F9105">
        <v>106</v>
      </c>
      <c r="G9105" t="s">
        <v>21</v>
      </c>
      <c r="H9105" t="s">
        <v>22</v>
      </c>
      <c r="I9105" t="s">
        <v>23</v>
      </c>
      <c r="J9105" t="s">
        <v>28</v>
      </c>
      <c r="K9105">
        <v>4</v>
      </c>
      <c r="L9105">
        <v>96</v>
      </c>
      <c r="M9105">
        <v>0</v>
      </c>
      <c r="N9105" t="s">
        <v>4605</v>
      </c>
      <c r="O9105" t="s">
        <v>26</v>
      </c>
      <c r="P9105" t="s">
        <v>4604</v>
      </c>
      <c r="Q9105">
        <v>68333799</v>
      </c>
    </row>
    <row r="9106" spans="1:17" x14ac:dyDescent="0.2">
      <c r="A9106">
        <v>68333799</v>
      </c>
      <c r="B9106" t="s">
        <v>4602</v>
      </c>
      <c r="C9106" t="s">
        <v>37</v>
      </c>
      <c r="D9106" t="s">
        <v>19</v>
      </c>
      <c r="E9106" t="s">
        <v>20</v>
      </c>
      <c r="F9106">
        <v>116</v>
      </c>
      <c r="G9106" t="s">
        <v>21</v>
      </c>
      <c r="H9106" t="s">
        <v>22</v>
      </c>
      <c r="I9106" t="s">
        <v>23</v>
      </c>
      <c r="J9106" t="s">
        <v>28</v>
      </c>
      <c r="K9106">
        <v>4</v>
      </c>
      <c r="L9106">
        <v>96</v>
      </c>
      <c r="M9106">
        <v>0</v>
      </c>
      <c r="N9106" t="s">
        <v>4605</v>
      </c>
      <c r="O9106" t="s">
        <v>26</v>
      </c>
      <c r="P9106" t="s">
        <v>4604</v>
      </c>
      <c r="Q9106">
        <v>68333799</v>
      </c>
    </row>
    <row r="9107" spans="1:17" x14ac:dyDescent="0.2">
      <c r="A9107">
        <v>68333799</v>
      </c>
      <c r="B9107" t="s">
        <v>4602</v>
      </c>
      <c r="C9107" t="s">
        <v>37</v>
      </c>
      <c r="D9107" t="s">
        <v>19</v>
      </c>
      <c r="E9107" t="s">
        <v>20</v>
      </c>
      <c r="F9107">
        <v>132</v>
      </c>
      <c r="G9107" t="s">
        <v>21</v>
      </c>
      <c r="H9107" t="s">
        <v>22</v>
      </c>
      <c r="I9107" t="s">
        <v>23</v>
      </c>
      <c r="J9107" t="s">
        <v>28</v>
      </c>
      <c r="K9107">
        <v>4</v>
      </c>
      <c r="L9107">
        <v>96</v>
      </c>
      <c r="M9107">
        <v>0</v>
      </c>
      <c r="N9107" t="s">
        <v>4605</v>
      </c>
      <c r="O9107" t="s">
        <v>26</v>
      </c>
      <c r="P9107" t="s">
        <v>4604</v>
      </c>
      <c r="Q9107">
        <v>68333799</v>
      </c>
    </row>
    <row r="9108" spans="1:17" x14ac:dyDescent="0.2">
      <c r="A9108">
        <v>68333799</v>
      </c>
      <c r="B9108" t="s">
        <v>4602</v>
      </c>
      <c r="C9108" t="s">
        <v>37</v>
      </c>
      <c r="D9108" t="s">
        <v>19</v>
      </c>
      <c r="E9108" t="s">
        <v>20</v>
      </c>
      <c r="F9108">
        <v>133</v>
      </c>
      <c r="G9108" t="s">
        <v>21</v>
      </c>
      <c r="H9108" t="s">
        <v>22</v>
      </c>
      <c r="I9108" t="s">
        <v>23</v>
      </c>
      <c r="J9108" t="s">
        <v>28</v>
      </c>
      <c r="K9108">
        <v>4</v>
      </c>
      <c r="L9108">
        <v>96</v>
      </c>
      <c r="M9108">
        <v>0</v>
      </c>
      <c r="N9108" t="s">
        <v>4605</v>
      </c>
      <c r="O9108" t="s">
        <v>26</v>
      </c>
      <c r="P9108" t="s">
        <v>4604</v>
      </c>
      <c r="Q9108">
        <v>68333799</v>
      </c>
    </row>
    <row r="9109" spans="1:17" x14ac:dyDescent="0.2">
      <c r="A9109">
        <v>68333799</v>
      </c>
      <c r="B9109" t="s">
        <v>4602</v>
      </c>
      <c r="C9109" t="s">
        <v>37</v>
      </c>
      <c r="D9109" t="s">
        <v>19</v>
      </c>
      <c r="E9109" t="s">
        <v>20</v>
      </c>
      <c r="F9109">
        <v>70</v>
      </c>
      <c r="G9109" t="s">
        <v>21</v>
      </c>
      <c r="H9109" t="s">
        <v>22</v>
      </c>
      <c r="I9109" t="s">
        <v>23</v>
      </c>
      <c r="J9109" t="s">
        <v>28</v>
      </c>
      <c r="K9109">
        <v>4</v>
      </c>
      <c r="L9109">
        <v>96</v>
      </c>
      <c r="M9109">
        <v>0</v>
      </c>
      <c r="N9109" t="s">
        <v>4605</v>
      </c>
      <c r="O9109" t="s">
        <v>26</v>
      </c>
      <c r="P9109" t="s">
        <v>4604</v>
      </c>
      <c r="Q9109">
        <v>68333799</v>
      </c>
    </row>
    <row r="9110" spans="1:17" x14ac:dyDescent="0.2">
      <c r="A9110">
        <v>68333799</v>
      </c>
      <c r="B9110" t="s">
        <v>4602</v>
      </c>
      <c r="C9110" t="s">
        <v>18</v>
      </c>
      <c r="D9110" t="s">
        <v>19</v>
      </c>
      <c r="E9110" t="s">
        <v>20</v>
      </c>
      <c r="F9110">
        <v>1410</v>
      </c>
      <c r="G9110" t="s">
        <v>21</v>
      </c>
      <c r="H9110" t="s">
        <v>22</v>
      </c>
      <c r="I9110" t="s">
        <v>23</v>
      </c>
      <c r="J9110" t="s">
        <v>28</v>
      </c>
      <c r="K9110">
        <v>4</v>
      </c>
      <c r="L9110">
        <v>96</v>
      </c>
      <c r="M9110">
        <v>0</v>
      </c>
      <c r="N9110" t="s">
        <v>4606</v>
      </c>
      <c r="O9110" t="s">
        <v>26</v>
      </c>
      <c r="P9110" t="s">
        <v>4604</v>
      </c>
      <c r="Q9110">
        <v>68333799</v>
      </c>
    </row>
    <row r="9111" spans="1:17" x14ac:dyDescent="0.2">
      <c r="A9111">
        <v>68333799</v>
      </c>
      <c r="B9111" t="s">
        <v>4602</v>
      </c>
      <c r="C9111" t="s">
        <v>18</v>
      </c>
      <c r="D9111" t="s">
        <v>19</v>
      </c>
      <c r="E9111" t="s">
        <v>20</v>
      </c>
      <c r="F9111">
        <v>1010</v>
      </c>
      <c r="G9111" t="s">
        <v>21</v>
      </c>
      <c r="H9111" t="s">
        <v>22</v>
      </c>
      <c r="I9111" t="s">
        <v>23</v>
      </c>
      <c r="J9111" t="s">
        <v>28</v>
      </c>
      <c r="K9111">
        <v>4</v>
      </c>
      <c r="L9111">
        <v>96</v>
      </c>
      <c r="M9111">
        <v>0</v>
      </c>
      <c r="N9111" t="s">
        <v>4606</v>
      </c>
      <c r="O9111" t="s">
        <v>26</v>
      </c>
      <c r="P9111" t="s">
        <v>4604</v>
      </c>
      <c r="Q9111">
        <v>68333799</v>
      </c>
    </row>
    <row r="9112" spans="1:17" x14ac:dyDescent="0.2">
      <c r="A9112">
        <v>68333799</v>
      </c>
      <c r="B9112" t="s">
        <v>4602</v>
      </c>
      <c r="C9112" t="s">
        <v>18</v>
      </c>
      <c r="D9112" t="s">
        <v>19</v>
      </c>
      <c r="E9112" t="s">
        <v>20</v>
      </c>
      <c r="F9112">
        <v>2640</v>
      </c>
      <c r="G9112" t="s">
        <v>21</v>
      </c>
      <c r="H9112" t="s">
        <v>22</v>
      </c>
      <c r="I9112" t="s">
        <v>23</v>
      </c>
      <c r="J9112" t="s">
        <v>28</v>
      </c>
      <c r="K9112">
        <v>4</v>
      </c>
      <c r="L9112">
        <v>96</v>
      </c>
      <c r="M9112">
        <v>0</v>
      </c>
      <c r="N9112" t="s">
        <v>4606</v>
      </c>
      <c r="O9112" t="s">
        <v>26</v>
      </c>
      <c r="P9112" t="s">
        <v>4604</v>
      </c>
      <c r="Q9112">
        <v>68333799</v>
      </c>
    </row>
    <row r="9113" spans="1:17" x14ac:dyDescent="0.2">
      <c r="A9113">
        <v>68333799</v>
      </c>
      <c r="B9113" t="s">
        <v>4602</v>
      </c>
      <c r="C9113" t="s">
        <v>18</v>
      </c>
      <c r="D9113" t="s">
        <v>19</v>
      </c>
      <c r="E9113" t="s">
        <v>20</v>
      </c>
      <c r="F9113">
        <v>1080</v>
      </c>
      <c r="G9113" t="s">
        <v>21</v>
      </c>
      <c r="H9113" t="s">
        <v>22</v>
      </c>
      <c r="I9113" t="s">
        <v>23</v>
      </c>
      <c r="J9113" t="s">
        <v>28</v>
      </c>
      <c r="K9113">
        <v>4</v>
      </c>
      <c r="L9113">
        <v>96</v>
      </c>
      <c r="M9113">
        <v>0</v>
      </c>
      <c r="N9113" t="s">
        <v>4606</v>
      </c>
      <c r="O9113" t="s">
        <v>26</v>
      </c>
      <c r="P9113" t="s">
        <v>4604</v>
      </c>
      <c r="Q9113">
        <v>68333799</v>
      </c>
    </row>
    <row r="9114" spans="1:17" x14ac:dyDescent="0.2">
      <c r="A9114">
        <v>68333799</v>
      </c>
      <c r="B9114" t="s">
        <v>4602</v>
      </c>
      <c r="C9114" t="s">
        <v>18</v>
      </c>
      <c r="D9114" t="s">
        <v>19</v>
      </c>
      <c r="E9114" t="s">
        <v>20</v>
      </c>
      <c r="F9114">
        <v>872</v>
      </c>
      <c r="G9114" t="s">
        <v>21</v>
      </c>
      <c r="H9114" t="s">
        <v>22</v>
      </c>
      <c r="I9114" t="s">
        <v>23</v>
      </c>
      <c r="J9114" t="s">
        <v>28</v>
      </c>
      <c r="K9114">
        <v>4</v>
      </c>
      <c r="L9114">
        <v>96</v>
      </c>
      <c r="M9114">
        <v>0</v>
      </c>
      <c r="N9114" t="s">
        <v>4606</v>
      </c>
      <c r="O9114" t="s">
        <v>26</v>
      </c>
      <c r="P9114" t="s">
        <v>4604</v>
      </c>
      <c r="Q9114">
        <v>68333799</v>
      </c>
    </row>
    <row r="9115" spans="1:17" x14ac:dyDescent="0.2">
      <c r="A9115">
        <v>68333799</v>
      </c>
      <c r="B9115" t="s">
        <v>4602</v>
      </c>
      <c r="C9115" t="s">
        <v>18</v>
      </c>
      <c r="D9115" t="s">
        <v>19</v>
      </c>
      <c r="E9115" t="s">
        <v>20</v>
      </c>
      <c r="F9115">
        <v>910</v>
      </c>
      <c r="G9115" t="s">
        <v>21</v>
      </c>
      <c r="H9115" t="s">
        <v>22</v>
      </c>
      <c r="I9115" t="s">
        <v>23</v>
      </c>
      <c r="J9115" t="s">
        <v>28</v>
      </c>
      <c r="K9115">
        <v>4</v>
      </c>
      <c r="L9115">
        <v>96</v>
      </c>
      <c r="M9115">
        <v>0</v>
      </c>
      <c r="N9115" t="s">
        <v>4606</v>
      </c>
      <c r="O9115" t="s">
        <v>26</v>
      </c>
      <c r="P9115" t="s">
        <v>4604</v>
      </c>
      <c r="Q9115">
        <v>68333799</v>
      </c>
    </row>
    <row r="9116" spans="1:17" x14ac:dyDescent="0.2">
      <c r="A9116">
        <v>68359375</v>
      </c>
      <c r="B9116" t="s">
        <v>4607</v>
      </c>
      <c r="C9116" t="s">
        <v>18</v>
      </c>
      <c r="D9116" t="s">
        <v>19</v>
      </c>
      <c r="E9116" t="s">
        <v>31</v>
      </c>
      <c r="F9116">
        <v>1.0000000000000001E-5</v>
      </c>
      <c r="G9116" t="s">
        <v>21</v>
      </c>
      <c r="H9116" t="s">
        <v>52</v>
      </c>
      <c r="I9116" t="s">
        <v>43</v>
      </c>
      <c r="J9116" t="s">
        <v>107</v>
      </c>
      <c r="K9116">
        <v>90</v>
      </c>
      <c r="L9116">
        <v>2160</v>
      </c>
      <c r="M9116">
        <v>0</v>
      </c>
      <c r="N9116" t="s">
        <v>4608</v>
      </c>
      <c r="O9116" t="s">
        <v>26</v>
      </c>
      <c r="P9116" t="s">
        <v>4609</v>
      </c>
      <c r="Q9116">
        <v>68359375</v>
      </c>
    </row>
    <row r="9117" spans="1:17" x14ac:dyDescent="0.2">
      <c r="A9117">
        <v>68359375</v>
      </c>
      <c r="B9117" t="s">
        <v>4607</v>
      </c>
      <c r="C9117" t="s">
        <v>18</v>
      </c>
      <c r="D9117" t="s">
        <v>19</v>
      </c>
      <c r="E9117" t="s">
        <v>31</v>
      </c>
      <c r="F9117">
        <v>2.9999999999999997E-4</v>
      </c>
      <c r="G9117" t="s">
        <v>21</v>
      </c>
      <c r="H9117" t="s">
        <v>22</v>
      </c>
      <c r="I9117" t="s">
        <v>32</v>
      </c>
      <c r="J9117" t="s">
        <v>24</v>
      </c>
      <c r="K9117">
        <v>4</v>
      </c>
      <c r="L9117">
        <v>96</v>
      </c>
      <c r="M9117">
        <v>0</v>
      </c>
      <c r="N9117" t="s">
        <v>4610</v>
      </c>
      <c r="O9117" t="s">
        <v>26</v>
      </c>
      <c r="P9117" t="s">
        <v>4609</v>
      </c>
      <c r="Q9117">
        <v>68359375</v>
      </c>
    </row>
    <row r="9118" spans="1:17" x14ac:dyDescent="0.2">
      <c r="A9118">
        <v>68359375</v>
      </c>
      <c r="B9118" t="s">
        <v>4607</v>
      </c>
      <c r="C9118" t="s">
        <v>18</v>
      </c>
      <c r="D9118" t="s">
        <v>19</v>
      </c>
      <c r="E9118" t="s">
        <v>31</v>
      </c>
      <c r="F9118">
        <v>6.8000000000000005E-4</v>
      </c>
      <c r="G9118" t="s">
        <v>21</v>
      </c>
      <c r="H9118" t="s">
        <v>22</v>
      </c>
      <c r="I9118" t="s">
        <v>32</v>
      </c>
      <c r="J9118" t="s">
        <v>24</v>
      </c>
      <c r="K9118">
        <v>4</v>
      </c>
      <c r="L9118">
        <v>96</v>
      </c>
      <c r="M9118">
        <v>0</v>
      </c>
      <c r="N9118" t="s">
        <v>4611</v>
      </c>
      <c r="O9118" t="s">
        <v>26</v>
      </c>
      <c r="P9118" t="s">
        <v>4609</v>
      </c>
      <c r="Q9118">
        <v>68359375</v>
      </c>
    </row>
    <row r="9119" spans="1:17" x14ac:dyDescent="0.2">
      <c r="A9119">
        <v>68359375</v>
      </c>
      <c r="B9119" t="s">
        <v>4607</v>
      </c>
      <c r="C9119" t="s">
        <v>18</v>
      </c>
      <c r="D9119" t="s">
        <v>19</v>
      </c>
      <c r="E9119" t="s">
        <v>20</v>
      </c>
      <c r="F9119">
        <v>1.11E-4</v>
      </c>
      <c r="G9119" t="s">
        <v>21</v>
      </c>
      <c r="H9119" t="s">
        <v>22</v>
      </c>
      <c r="I9119" t="s">
        <v>23</v>
      </c>
      <c r="J9119" t="s">
        <v>28</v>
      </c>
      <c r="K9119">
        <v>4</v>
      </c>
      <c r="L9119">
        <v>96</v>
      </c>
      <c r="M9119">
        <v>0</v>
      </c>
      <c r="N9119" t="s">
        <v>42</v>
      </c>
      <c r="O9119" t="s">
        <v>26</v>
      </c>
      <c r="P9119" t="s">
        <v>4612</v>
      </c>
      <c r="Q9119">
        <v>68359375</v>
      </c>
    </row>
    <row r="9120" spans="1:17" x14ac:dyDescent="0.2">
      <c r="A9120">
        <v>68359375</v>
      </c>
      <c r="B9120" t="s">
        <v>4607</v>
      </c>
      <c r="C9120" t="s">
        <v>18</v>
      </c>
      <c r="D9120" t="s">
        <v>19</v>
      </c>
      <c r="E9120" t="s">
        <v>20</v>
      </c>
      <c r="F9120">
        <v>2.0900000000000001E-4</v>
      </c>
      <c r="G9120" t="s">
        <v>21</v>
      </c>
      <c r="H9120" t="s">
        <v>22</v>
      </c>
      <c r="I9120" t="s">
        <v>23</v>
      </c>
      <c r="J9120" t="s">
        <v>28</v>
      </c>
      <c r="K9120">
        <v>4</v>
      </c>
      <c r="L9120">
        <v>96</v>
      </c>
      <c r="M9120">
        <v>0</v>
      </c>
      <c r="N9120" t="s">
        <v>42</v>
      </c>
      <c r="O9120" t="s">
        <v>26</v>
      </c>
      <c r="P9120" t="s">
        <v>4612</v>
      </c>
      <c r="Q9120">
        <v>68359375</v>
      </c>
    </row>
    <row r="9121" spans="1:17" x14ac:dyDescent="0.2">
      <c r="A9121">
        <v>68359375</v>
      </c>
      <c r="B9121" t="s">
        <v>4607</v>
      </c>
      <c r="C9121" t="s">
        <v>18</v>
      </c>
      <c r="D9121" t="s">
        <v>19</v>
      </c>
      <c r="E9121" t="s">
        <v>20</v>
      </c>
      <c r="F9121">
        <v>2.9500000000000001E-4</v>
      </c>
      <c r="G9121" t="s">
        <v>21</v>
      </c>
      <c r="H9121" t="s">
        <v>22</v>
      </c>
      <c r="I9121" t="s">
        <v>23</v>
      </c>
      <c r="J9121" t="s">
        <v>28</v>
      </c>
      <c r="K9121">
        <v>4</v>
      </c>
      <c r="L9121">
        <v>96</v>
      </c>
      <c r="M9121">
        <v>0</v>
      </c>
      <c r="N9121" t="s">
        <v>42</v>
      </c>
      <c r="O9121" t="s">
        <v>26</v>
      </c>
      <c r="P9121" t="s">
        <v>4612</v>
      </c>
      <c r="Q9121">
        <v>68359375</v>
      </c>
    </row>
    <row r="9122" spans="1:17" x14ac:dyDescent="0.2">
      <c r="A9122">
        <v>68359375</v>
      </c>
      <c r="B9122" t="s">
        <v>4607</v>
      </c>
      <c r="C9122" t="s">
        <v>18</v>
      </c>
      <c r="D9122" t="s">
        <v>19</v>
      </c>
      <c r="E9122" t="s">
        <v>20</v>
      </c>
      <c r="F9122">
        <v>3.0200000000000002E-4</v>
      </c>
      <c r="G9122" t="s">
        <v>21</v>
      </c>
      <c r="H9122" t="s">
        <v>22</v>
      </c>
      <c r="I9122" t="s">
        <v>23</v>
      </c>
      <c r="J9122" t="s">
        <v>28</v>
      </c>
      <c r="K9122">
        <v>4</v>
      </c>
      <c r="L9122">
        <v>96</v>
      </c>
      <c r="M9122">
        <v>0</v>
      </c>
      <c r="N9122" t="s">
        <v>42</v>
      </c>
      <c r="O9122" t="s">
        <v>26</v>
      </c>
      <c r="P9122" t="s">
        <v>4612</v>
      </c>
      <c r="Q9122">
        <v>68359375</v>
      </c>
    </row>
    <row r="9123" spans="1:17" x14ac:dyDescent="0.2">
      <c r="A9123">
        <v>68359375</v>
      </c>
      <c r="B9123" t="s">
        <v>4607</v>
      </c>
      <c r="C9123" t="s">
        <v>18</v>
      </c>
      <c r="D9123" t="s">
        <v>19</v>
      </c>
      <c r="E9123" t="s">
        <v>20</v>
      </c>
      <c r="F9123">
        <v>6.8000000000000005E-4</v>
      </c>
      <c r="G9123" t="s">
        <v>21</v>
      </c>
      <c r="H9123" t="s">
        <v>22</v>
      </c>
      <c r="I9123" t="s">
        <v>23</v>
      </c>
      <c r="J9123" t="s">
        <v>28</v>
      </c>
      <c r="K9123">
        <v>4</v>
      </c>
      <c r="L9123">
        <v>96</v>
      </c>
      <c r="M9123">
        <v>0</v>
      </c>
      <c r="N9123" t="s">
        <v>42</v>
      </c>
      <c r="O9123" t="s">
        <v>26</v>
      </c>
      <c r="P9123" t="s">
        <v>4612</v>
      </c>
      <c r="Q9123">
        <v>68359375</v>
      </c>
    </row>
    <row r="9124" spans="1:17" x14ac:dyDescent="0.2">
      <c r="A9124">
        <v>68359375</v>
      </c>
      <c r="B9124" t="s">
        <v>4607</v>
      </c>
      <c r="C9124" t="s">
        <v>18</v>
      </c>
      <c r="D9124" t="s">
        <v>19</v>
      </c>
      <c r="E9124" t="s">
        <v>20</v>
      </c>
      <c r="F9124">
        <v>6.7999999999999999E-5</v>
      </c>
      <c r="G9124" t="s">
        <v>21</v>
      </c>
      <c r="H9124" t="s">
        <v>22</v>
      </c>
      <c r="I9124" t="s">
        <v>23</v>
      </c>
      <c r="J9124" t="s">
        <v>28</v>
      </c>
      <c r="K9124">
        <v>4</v>
      </c>
      <c r="L9124">
        <v>96</v>
      </c>
      <c r="M9124">
        <v>0</v>
      </c>
      <c r="N9124" t="s">
        <v>42</v>
      </c>
      <c r="O9124" t="s">
        <v>26</v>
      </c>
      <c r="P9124" t="s">
        <v>4612</v>
      </c>
      <c r="Q9124">
        <v>68359375</v>
      </c>
    </row>
    <row r="9125" spans="1:17" x14ac:dyDescent="0.2">
      <c r="A9125">
        <v>68359375</v>
      </c>
      <c r="B9125" t="s">
        <v>4607</v>
      </c>
      <c r="C9125" t="s">
        <v>18</v>
      </c>
      <c r="D9125" t="s">
        <v>19</v>
      </c>
      <c r="E9125" t="s">
        <v>20</v>
      </c>
      <c r="F9125">
        <v>8.5000000000000006E-5</v>
      </c>
      <c r="G9125" t="s">
        <v>21</v>
      </c>
      <c r="H9125" t="s">
        <v>22</v>
      </c>
      <c r="I9125" t="s">
        <v>23</v>
      </c>
      <c r="J9125" t="s">
        <v>28</v>
      </c>
      <c r="K9125">
        <v>4</v>
      </c>
      <c r="L9125">
        <v>96</v>
      </c>
      <c r="M9125">
        <v>0</v>
      </c>
      <c r="N9125" t="s">
        <v>42</v>
      </c>
      <c r="O9125" t="s">
        <v>26</v>
      </c>
      <c r="P9125" t="s">
        <v>4612</v>
      </c>
      <c r="Q9125">
        <v>68359375</v>
      </c>
    </row>
    <row r="9126" spans="1:17" x14ac:dyDescent="0.2">
      <c r="A9126">
        <v>68359375</v>
      </c>
      <c r="B9126" t="s">
        <v>4607</v>
      </c>
      <c r="C9126" t="s">
        <v>18</v>
      </c>
      <c r="D9126" t="s">
        <v>19</v>
      </c>
      <c r="E9126" t="s">
        <v>20</v>
      </c>
      <c r="F9126">
        <v>5.6999999999999998E-4</v>
      </c>
      <c r="G9126" t="s">
        <v>21</v>
      </c>
      <c r="H9126" t="s">
        <v>22</v>
      </c>
      <c r="I9126" t="s">
        <v>23</v>
      </c>
      <c r="J9126" t="s">
        <v>24</v>
      </c>
      <c r="K9126">
        <v>4</v>
      </c>
      <c r="L9126">
        <v>96</v>
      </c>
      <c r="M9126">
        <v>0</v>
      </c>
      <c r="N9126" t="s">
        <v>100</v>
      </c>
      <c r="O9126" t="s">
        <v>26</v>
      </c>
      <c r="P9126" t="s">
        <v>4609</v>
      </c>
      <c r="Q9126">
        <v>68359375</v>
      </c>
    </row>
    <row r="9127" spans="1:17" x14ac:dyDescent="0.2">
      <c r="A9127">
        <v>68359375</v>
      </c>
      <c r="B9127" t="s">
        <v>4607</v>
      </c>
      <c r="C9127" t="s">
        <v>18</v>
      </c>
      <c r="D9127" t="s">
        <v>19</v>
      </c>
      <c r="E9127" t="s">
        <v>20</v>
      </c>
      <c r="F9127">
        <v>5.6999999999999998E-4</v>
      </c>
      <c r="G9127" t="s">
        <v>21</v>
      </c>
      <c r="H9127" t="s">
        <v>22</v>
      </c>
      <c r="I9127" t="s">
        <v>23</v>
      </c>
      <c r="J9127" t="s">
        <v>35</v>
      </c>
      <c r="K9127">
        <v>2</v>
      </c>
      <c r="L9127">
        <v>48</v>
      </c>
      <c r="M9127">
        <v>0</v>
      </c>
      <c r="N9127" t="s">
        <v>100</v>
      </c>
      <c r="O9127" t="s">
        <v>26</v>
      </c>
      <c r="P9127" t="s">
        <v>4612</v>
      </c>
      <c r="Q9127">
        <v>68359375</v>
      </c>
    </row>
    <row r="9128" spans="1:17" x14ac:dyDescent="0.2">
      <c r="A9128">
        <v>68411303</v>
      </c>
      <c r="B9128" t="s">
        <v>4613</v>
      </c>
      <c r="C9128" t="s">
        <v>18</v>
      </c>
      <c r="D9128" t="s">
        <v>19</v>
      </c>
      <c r="E9128" t="s">
        <v>20</v>
      </c>
      <c r="F9128">
        <v>5</v>
      </c>
      <c r="G9128" t="s">
        <v>21</v>
      </c>
      <c r="H9128" t="s">
        <v>22</v>
      </c>
      <c r="I9128" t="s">
        <v>23</v>
      </c>
      <c r="J9128" t="s">
        <v>70</v>
      </c>
      <c r="K9128">
        <v>3</v>
      </c>
      <c r="L9128">
        <v>72</v>
      </c>
      <c r="M9128">
        <v>1</v>
      </c>
      <c r="N9128" t="s">
        <v>1564</v>
      </c>
      <c r="O9128" t="s">
        <v>26</v>
      </c>
      <c r="P9128" t="s">
        <v>4614</v>
      </c>
      <c r="Q9128">
        <v>68411303</v>
      </c>
    </row>
    <row r="9129" spans="1:17" x14ac:dyDescent="0.2">
      <c r="A9129">
        <v>68411303</v>
      </c>
      <c r="B9129" t="s">
        <v>4613</v>
      </c>
      <c r="C9129" t="s">
        <v>18</v>
      </c>
      <c r="D9129" t="s">
        <v>19</v>
      </c>
      <c r="E9129" t="s">
        <v>20</v>
      </c>
      <c r="F9129">
        <v>5</v>
      </c>
      <c r="G9129" t="s">
        <v>21</v>
      </c>
      <c r="H9129" t="s">
        <v>22</v>
      </c>
      <c r="I9129" t="s">
        <v>23</v>
      </c>
      <c r="J9129" t="s">
        <v>28</v>
      </c>
      <c r="K9129">
        <v>4</v>
      </c>
      <c r="L9129">
        <v>96</v>
      </c>
      <c r="M9129">
        <v>1</v>
      </c>
      <c r="N9129" t="s">
        <v>1564</v>
      </c>
      <c r="O9129" t="s">
        <v>26</v>
      </c>
      <c r="P9129" t="s">
        <v>4614</v>
      </c>
      <c r="Q9129">
        <v>68411303</v>
      </c>
    </row>
    <row r="9130" spans="1:17" x14ac:dyDescent="0.2">
      <c r="A9130">
        <v>68411303</v>
      </c>
      <c r="B9130" t="s">
        <v>4613</v>
      </c>
      <c r="C9130" t="s">
        <v>18</v>
      </c>
      <c r="D9130" t="s">
        <v>19</v>
      </c>
      <c r="E9130" t="s">
        <v>20</v>
      </c>
      <c r="F9130">
        <v>5.4</v>
      </c>
      <c r="G9130" t="s">
        <v>21</v>
      </c>
      <c r="H9130" t="s">
        <v>22</v>
      </c>
      <c r="I9130" t="s">
        <v>23</v>
      </c>
      <c r="J9130" t="s">
        <v>35</v>
      </c>
      <c r="K9130">
        <v>2</v>
      </c>
      <c r="L9130">
        <v>48</v>
      </c>
      <c r="M9130">
        <v>1</v>
      </c>
      <c r="N9130" t="s">
        <v>1564</v>
      </c>
      <c r="O9130" t="s">
        <v>26</v>
      </c>
      <c r="P9130" t="s">
        <v>4614</v>
      </c>
      <c r="Q9130">
        <v>68411303</v>
      </c>
    </row>
    <row r="9131" spans="1:17" x14ac:dyDescent="0.2">
      <c r="A9131">
        <v>68424851</v>
      </c>
      <c r="B9131" t="s">
        <v>4615</v>
      </c>
      <c r="C9131" t="s">
        <v>18</v>
      </c>
      <c r="D9131" t="s">
        <v>19</v>
      </c>
      <c r="E9131" t="s">
        <v>31</v>
      </c>
      <c r="F9131">
        <v>7.69</v>
      </c>
      <c r="G9131" t="s">
        <v>21</v>
      </c>
      <c r="H9131" t="s">
        <v>22</v>
      </c>
      <c r="I9131" t="s">
        <v>32</v>
      </c>
      <c r="J9131" t="s">
        <v>24</v>
      </c>
      <c r="K9131">
        <v>4</v>
      </c>
      <c r="L9131">
        <v>96</v>
      </c>
      <c r="M9131">
        <v>0</v>
      </c>
      <c r="N9131" t="s">
        <v>4616</v>
      </c>
      <c r="O9131" t="s">
        <v>26</v>
      </c>
      <c r="P9131" t="s">
        <v>4617</v>
      </c>
      <c r="Q9131">
        <v>68424851</v>
      </c>
    </row>
    <row r="9132" spans="1:17" x14ac:dyDescent="0.2">
      <c r="A9132">
        <v>68424851</v>
      </c>
      <c r="B9132" t="s">
        <v>4615</v>
      </c>
      <c r="C9132" t="s">
        <v>18</v>
      </c>
      <c r="D9132" t="s">
        <v>19</v>
      </c>
      <c r="E9132" t="s">
        <v>31</v>
      </c>
      <c r="F9132">
        <v>2.4500000000000002</v>
      </c>
      <c r="G9132" t="s">
        <v>21</v>
      </c>
      <c r="H9132" t="s">
        <v>22</v>
      </c>
      <c r="I9132" t="s">
        <v>32</v>
      </c>
      <c r="J9132" t="s">
        <v>24</v>
      </c>
      <c r="K9132">
        <v>4</v>
      </c>
      <c r="L9132">
        <v>96</v>
      </c>
      <c r="M9132">
        <v>0</v>
      </c>
      <c r="N9132" t="s">
        <v>4618</v>
      </c>
      <c r="O9132" t="s">
        <v>26</v>
      </c>
      <c r="P9132" t="s">
        <v>4617</v>
      </c>
      <c r="Q9132">
        <v>68424851</v>
      </c>
    </row>
    <row r="9133" spans="1:17" x14ac:dyDescent="0.2">
      <c r="A9133">
        <v>68424851</v>
      </c>
      <c r="B9133" t="s">
        <v>4615</v>
      </c>
      <c r="C9133" t="s">
        <v>18</v>
      </c>
      <c r="D9133" t="s">
        <v>19</v>
      </c>
      <c r="E9133" t="s">
        <v>31</v>
      </c>
      <c r="F9133">
        <v>0.92320000000000002</v>
      </c>
      <c r="G9133" t="s">
        <v>21</v>
      </c>
      <c r="H9133" t="s">
        <v>22</v>
      </c>
      <c r="I9133" t="s">
        <v>32</v>
      </c>
      <c r="J9133" t="s">
        <v>24</v>
      </c>
      <c r="K9133">
        <v>4</v>
      </c>
      <c r="L9133">
        <v>96</v>
      </c>
      <c r="M9133">
        <v>0</v>
      </c>
      <c r="N9133" t="s">
        <v>4619</v>
      </c>
      <c r="O9133" t="s">
        <v>26</v>
      </c>
      <c r="P9133" t="s">
        <v>4617</v>
      </c>
      <c r="Q9133">
        <v>68424851</v>
      </c>
    </row>
    <row r="9134" spans="1:17" x14ac:dyDescent="0.2">
      <c r="A9134">
        <v>68424851</v>
      </c>
      <c r="B9134" t="s">
        <v>4615</v>
      </c>
      <c r="C9134" t="s">
        <v>18</v>
      </c>
      <c r="D9134" t="s">
        <v>19</v>
      </c>
      <c r="E9134" t="s">
        <v>20</v>
      </c>
      <c r="F9134">
        <v>6.4000000000000001E-2</v>
      </c>
      <c r="G9134" t="s">
        <v>21</v>
      </c>
      <c r="H9134" t="s">
        <v>22</v>
      </c>
      <c r="I9134" t="s">
        <v>23</v>
      </c>
      <c r="J9134" t="s">
        <v>28</v>
      </c>
      <c r="K9134">
        <v>4</v>
      </c>
      <c r="L9134">
        <v>96</v>
      </c>
      <c r="M9134">
        <v>0</v>
      </c>
      <c r="N9134" t="s">
        <v>42</v>
      </c>
      <c r="O9134" t="s">
        <v>26</v>
      </c>
      <c r="P9134" t="s">
        <v>4620</v>
      </c>
      <c r="Q9134">
        <v>68424851</v>
      </c>
    </row>
    <row r="9135" spans="1:17" x14ac:dyDescent="0.2">
      <c r="A9135">
        <v>68424851</v>
      </c>
      <c r="B9135" t="s">
        <v>4615</v>
      </c>
      <c r="C9135" t="s">
        <v>18</v>
      </c>
      <c r="D9135" t="s">
        <v>19</v>
      </c>
      <c r="E9135" t="s">
        <v>20</v>
      </c>
      <c r="F9135">
        <v>7.69</v>
      </c>
      <c r="G9135" t="s">
        <v>21</v>
      </c>
      <c r="H9135" t="s">
        <v>22</v>
      </c>
      <c r="I9135" t="s">
        <v>23</v>
      </c>
      <c r="J9135" t="s">
        <v>28</v>
      </c>
      <c r="K9135">
        <v>4</v>
      </c>
      <c r="L9135">
        <v>96</v>
      </c>
      <c r="M9135">
        <v>0</v>
      </c>
      <c r="N9135" t="s">
        <v>42</v>
      </c>
      <c r="O9135" t="s">
        <v>26</v>
      </c>
      <c r="P9135" t="s">
        <v>4620</v>
      </c>
      <c r="Q9135">
        <v>68424851</v>
      </c>
    </row>
    <row r="9136" spans="1:17" x14ac:dyDescent="0.2">
      <c r="A9136">
        <v>68424851</v>
      </c>
      <c r="B9136" t="s">
        <v>4615</v>
      </c>
      <c r="C9136" t="s">
        <v>18</v>
      </c>
      <c r="D9136" t="s">
        <v>19</v>
      </c>
      <c r="E9136" t="s">
        <v>20</v>
      </c>
      <c r="F9136">
        <v>0.92300000000000004</v>
      </c>
      <c r="G9136" t="s">
        <v>21</v>
      </c>
      <c r="H9136" t="s">
        <v>22</v>
      </c>
      <c r="I9136" t="s">
        <v>23</v>
      </c>
      <c r="J9136" t="s">
        <v>28</v>
      </c>
      <c r="K9136">
        <v>4</v>
      </c>
      <c r="L9136">
        <v>96</v>
      </c>
      <c r="M9136">
        <v>0</v>
      </c>
      <c r="N9136" t="s">
        <v>42</v>
      </c>
      <c r="O9136" t="s">
        <v>26</v>
      </c>
      <c r="P9136" t="s">
        <v>4620</v>
      </c>
      <c r="Q9136">
        <v>68424851</v>
      </c>
    </row>
    <row r="9137" spans="1:17" x14ac:dyDescent="0.2">
      <c r="A9137">
        <v>68424851</v>
      </c>
      <c r="B9137" t="s">
        <v>4615</v>
      </c>
      <c r="C9137" t="s">
        <v>18</v>
      </c>
      <c r="D9137" t="s">
        <v>19</v>
      </c>
      <c r="E9137" t="s">
        <v>20</v>
      </c>
      <c r="F9137">
        <v>2.4500000000000002</v>
      </c>
      <c r="G9137" t="s">
        <v>21</v>
      </c>
      <c r="H9137" t="s">
        <v>22</v>
      </c>
      <c r="I9137" t="s">
        <v>23</v>
      </c>
      <c r="J9137" t="s">
        <v>28</v>
      </c>
      <c r="K9137">
        <v>4</v>
      </c>
      <c r="L9137">
        <v>96</v>
      </c>
      <c r="M9137">
        <v>0</v>
      </c>
      <c r="N9137" t="s">
        <v>42</v>
      </c>
      <c r="O9137" t="s">
        <v>26</v>
      </c>
      <c r="P9137" t="s">
        <v>4620</v>
      </c>
      <c r="Q9137">
        <v>68424851</v>
      </c>
    </row>
    <row r="9138" spans="1:17" x14ac:dyDescent="0.2">
      <c r="A9138">
        <v>68603156</v>
      </c>
      <c r="B9138" t="s">
        <v>4621</v>
      </c>
      <c r="C9138" t="s">
        <v>18</v>
      </c>
      <c r="D9138" t="s">
        <v>19</v>
      </c>
      <c r="E9138" t="s">
        <v>31</v>
      </c>
      <c r="F9138">
        <v>6.5</v>
      </c>
      <c r="G9138" t="s">
        <v>21</v>
      </c>
      <c r="H9138" t="s">
        <v>22</v>
      </c>
      <c r="I9138" t="s">
        <v>32</v>
      </c>
      <c r="J9138" t="s">
        <v>24</v>
      </c>
      <c r="K9138">
        <v>4</v>
      </c>
      <c r="L9138">
        <v>96</v>
      </c>
      <c r="M9138">
        <v>0</v>
      </c>
      <c r="N9138" t="s">
        <v>4622</v>
      </c>
      <c r="O9138" t="s">
        <v>26</v>
      </c>
      <c r="P9138" t="s">
        <v>4623</v>
      </c>
      <c r="Q9138">
        <v>68603156</v>
      </c>
    </row>
    <row r="9139" spans="1:17" x14ac:dyDescent="0.2">
      <c r="A9139">
        <v>68603156</v>
      </c>
      <c r="B9139" t="s">
        <v>4621</v>
      </c>
      <c r="C9139" t="s">
        <v>18</v>
      </c>
      <c r="D9139" t="s">
        <v>19</v>
      </c>
      <c r="E9139" t="s">
        <v>20</v>
      </c>
      <c r="F9139">
        <v>6.5</v>
      </c>
      <c r="G9139" t="s">
        <v>21</v>
      </c>
      <c r="H9139" t="s">
        <v>22</v>
      </c>
      <c r="I9139" t="s">
        <v>23</v>
      </c>
      <c r="J9139" t="s">
        <v>28</v>
      </c>
      <c r="K9139">
        <v>4</v>
      </c>
      <c r="L9139">
        <v>96</v>
      </c>
      <c r="M9139">
        <v>0</v>
      </c>
      <c r="N9139" t="s">
        <v>42</v>
      </c>
      <c r="O9139" t="s">
        <v>26</v>
      </c>
      <c r="P9139" t="s">
        <v>4624</v>
      </c>
      <c r="Q9139">
        <v>68603156</v>
      </c>
    </row>
    <row r="9140" spans="1:17" x14ac:dyDescent="0.2">
      <c r="A9140">
        <v>68607283</v>
      </c>
      <c r="B9140" t="s">
        <v>4625</v>
      </c>
      <c r="C9140" t="s">
        <v>18</v>
      </c>
      <c r="D9140" t="s">
        <v>19</v>
      </c>
      <c r="E9140" t="s">
        <v>31</v>
      </c>
      <c r="F9140">
        <v>0.6</v>
      </c>
      <c r="G9140" t="s">
        <v>21</v>
      </c>
      <c r="H9140" t="s">
        <v>22</v>
      </c>
      <c r="I9140" t="s">
        <v>32</v>
      </c>
      <c r="J9140" t="s">
        <v>24</v>
      </c>
      <c r="K9140">
        <v>4</v>
      </c>
      <c r="L9140">
        <v>96</v>
      </c>
      <c r="M9140">
        <v>1</v>
      </c>
      <c r="N9140" t="s">
        <v>4626</v>
      </c>
      <c r="O9140" t="s">
        <v>26</v>
      </c>
      <c r="P9140" t="s">
        <v>4627</v>
      </c>
      <c r="Q9140">
        <v>68607283</v>
      </c>
    </row>
    <row r="9141" spans="1:17" x14ac:dyDescent="0.2">
      <c r="A9141">
        <v>68694111</v>
      </c>
      <c r="B9141" t="s">
        <v>4628</v>
      </c>
      <c r="C9141" t="s">
        <v>18</v>
      </c>
      <c r="D9141" t="s">
        <v>19</v>
      </c>
      <c r="E9141" t="s">
        <v>31</v>
      </c>
      <c r="F9141">
        <v>0.57999999999999996</v>
      </c>
      <c r="G9141" t="s">
        <v>21</v>
      </c>
      <c r="H9141" t="s">
        <v>22</v>
      </c>
      <c r="I9141" t="s">
        <v>32</v>
      </c>
      <c r="J9141" t="s">
        <v>24</v>
      </c>
      <c r="K9141">
        <v>4</v>
      </c>
      <c r="L9141">
        <v>96</v>
      </c>
      <c r="M9141">
        <v>0</v>
      </c>
      <c r="N9141" t="s">
        <v>4629</v>
      </c>
      <c r="O9141" t="s">
        <v>26</v>
      </c>
      <c r="P9141" t="s">
        <v>4630</v>
      </c>
      <c r="Q9141">
        <v>68694111</v>
      </c>
    </row>
    <row r="9142" spans="1:17" x14ac:dyDescent="0.2">
      <c r="A9142">
        <v>68694111</v>
      </c>
      <c r="B9142" t="s">
        <v>4628</v>
      </c>
      <c r="C9142" t="s">
        <v>18</v>
      </c>
      <c r="D9142" t="s">
        <v>19</v>
      </c>
      <c r="E9142" t="s">
        <v>20</v>
      </c>
      <c r="F9142">
        <v>0.57999999999999996</v>
      </c>
      <c r="G9142" t="s">
        <v>21</v>
      </c>
      <c r="H9142" t="s">
        <v>22</v>
      </c>
      <c r="I9142" t="s">
        <v>23</v>
      </c>
      <c r="J9142" t="s">
        <v>28</v>
      </c>
      <c r="K9142">
        <v>4</v>
      </c>
      <c r="L9142">
        <v>96</v>
      </c>
      <c r="M9142">
        <v>0</v>
      </c>
      <c r="N9142" t="s">
        <v>42</v>
      </c>
      <c r="O9142" t="s">
        <v>26</v>
      </c>
      <c r="P9142" t="s">
        <v>4631</v>
      </c>
      <c r="Q9142">
        <v>68694111</v>
      </c>
    </row>
    <row r="9143" spans="1:17" x14ac:dyDescent="0.2">
      <c r="A9143">
        <v>68814959</v>
      </c>
      <c r="B9143" t="s">
        <v>4632</v>
      </c>
      <c r="C9143" t="s">
        <v>18</v>
      </c>
      <c r="D9143" t="s">
        <v>19</v>
      </c>
      <c r="E9143" t="s">
        <v>20</v>
      </c>
      <c r="F9143">
        <v>8.6602540379999997</v>
      </c>
      <c r="G9143" t="s">
        <v>21</v>
      </c>
      <c r="H9143" t="s">
        <v>22</v>
      </c>
      <c r="I9143" t="s">
        <v>23</v>
      </c>
      <c r="J9143" t="s">
        <v>24</v>
      </c>
      <c r="K9143">
        <v>4</v>
      </c>
      <c r="L9143">
        <v>96</v>
      </c>
      <c r="M9143">
        <v>0</v>
      </c>
      <c r="N9143" t="s">
        <v>936</v>
      </c>
      <c r="O9143" t="s">
        <v>26</v>
      </c>
      <c r="P9143" t="s">
        <v>4633</v>
      </c>
      <c r="Q9143">
        <v>68814959</v>
      </c>
    </row>
    <row r="9144" spans="1:17" x14ac:dyDescent="0.2">
      <c r="A9144">
        <v>68814959</v>
      </c>
      <c r="B9144" t="s">
        <v>4632</v>
      </c>
      <c r="C9144" t="s">
        <v>18</v>
      </c>
      <c r="D9144" t="s">
        <v>19</v>
      </c>
      <c r="E9144" t="s">
        <v>20</v>
      </c>
      <c r="F9144">
        <v>860</v>
      </c>
      <c r="G9144" t="s">
        <v>21</v>
      </c>
      <c r="H9144" t="s">
        <v>22</v>
      </c>
      <c r="I9144" t="s">
        <v>23</v>
      </c>
      <c r="J9144" t="s">
        <v>35</v>
      </c>
      <c r="K9144">
        <v>2</v>
      </c>
      <c r="L9144">
        <v>48</v>
      </c>
      <c r="M9144">
        <v>0</v>
      </c>
      <c r="N9144" t="s">
        <v>1333</v>
      </c>
      <c r="O9144" t="s">
        <v>26</v>
      </c>
      <c r="P9144" t="s">
        <v>4634</v>
      </c>
      <c r="Q9144">
        <v>68814959</v>
      </c>
    </row>
    <row r="9145" spans="1:17" x14ac:dyDescent="0.2">
      <c r="A9145">
        <v>68814959</v>
      </c>
      <c r="B9145" t="s">
        <v>4632</v>
      </c>
      <c r="C9145" t="s">
        <v>18</v>
      </c>
      <c r="D9145" t="s">
        <v>19</v>
      </c>
      <c r="E9145" t="s">
        <v>20</v>
      </c>
      <c r="F9145">
        <v>90</v>
      </c>
      <c r="G9145" t="s">
        <v>21</v>
      </c>
      <c r="H9145" t="s">
        <v>22</v>
      </c>
      <c r="I9145" t="s">
        <v>23</v>
      </c>
      <c r="J9145" t="s">
        <v>327</v>
      </c>
      <c r="K9145">
        <v>5</v>
      </c>
      <c r="L9145">
        <v>120</v>
      </c>
      <c r="M9145">
        <v>0</v>
      </c>
      <c r="N9145" t="s">
        <v>1333</v>
      </c>
      <c r="O9145" t="s">
        <v>26</v>
      </c>
      <c r="P9145" t="s">
        <v>4634</v>
      </c>
      <c r="Q9145">
        <v>68814959</v>
      </c>
    </row>
    <row r="9146" spans="1:17" x14ac:dyDescent="0.2">
      <c r="A9146">
        <v>68814959</v>
      </c>
      <c r="B9146" t="s">
        <v>4632</v>
      </c>
      <c r="C9146" t="s">
        <v>18</v>
      </c>
      <c r="D9146" t="s">
        <v>19</v>
      </c>
      <c r="E9146" t="s">
        <v>20</v>
      </c>
      <c r="F9146">
        <v>100</v>
      </c>
      <c r="G9146" t="s">
        <v>21</v>
      </c>
      <c r="H9146" t="s">
        <v>22</v>
      </c>
      <c r="I9146" t="s">
        <v>23</v>
      </c>
      <c r="J9146" t="s">
        <v>28</v>
      </c>
      <c r="K9146">
        <v>4</v>
      </c>
      <c r="L9146">
        <v>96</v>
      </c>
      <c r="M9146">
        <v>0</v>
      </c>
      <c r="N9146" t="s">
        <v>1333</v>
      </c>
      <c r="O9146" t="s">
        <v>26</v>
      </c>
      <c r="P9146" t="s">
        <v>4634</v>
      </c>
      <c r="Q9146">
        <v>68814959</v>
      </c>
    </row>
    <row r="9147" spans="1:17" x14ac:dyDescent="0.2">
      <c r="A9147">
        <v>68814959</v>
      </c>
      <c r="B9147" t="s">
        <v>4632</v>
      </c>
      <c r="C9147" t="s">
        <v>18</v>
      </c>
      <c r="D9147" t="s">
        <v>19</v>
      </c>
      <c r="E9147" t="s">
        <v>20</v>
      </c>
      <c r="F9147">
        <v>180</v>
      </c>
      <c r="G9147" t="s">
        <v>21</v>
      </c>
      <c r="H9147" t="s">
        <v>22</v>
      </c>
      <c r="I9147" t="s">
        <v>23</v>
      </c>
      <c r="J9147" t="s">
        <v>327</v>
      </c>
      <c r="K9147">
        <v>5</v>
      </c>
      <c r="L9147">
        <v>120</v>
      </c>
      <c r="M9147">
        <v>0</v>
      </c>
      <c r="N9147" t="s">
        <v>1333</v>
      </c>
      <c r="O9147" t="s">
        <v>26</v>
      </c>
      <c r="P9147" t="s">
        <v>4634</v>
      </c>
      <c r="Q9147">
        <v>68814959</v>
      </c>
    </row>
    <row r="9148" spans="1:17" x14ac:dyDescent="0.2">
      <c r="A9148">
        <v>68814959</v>
      </c>
      <c r="B9148" t="s">
        <v>4632</v>
      </c>
      <c r="C9148" t="s">
        <v>18</v>
      </c>
      <c r="D9148" t="s">
        <v>19</v>
      </c>
      <c r="E9148" t="s">
        <v>20</v>
      </c>
      <c r="F9148">
        <v>210</v>
      </c>
      <c r="G9148" t="s">
        <v>21</v>
      </c>
      <c r="H9148" t="s">
        <v>22</v>
      </c>
      <c r="I9148" t="s">
        <v>23</v>
      </c>
      <c r="J9148" t="s">
        <v>28</v>
      </c>
      <c r="K9148">
        <v>4</v>
      </c>
      <c r="L9148">
        <v>96</v>
      </c>
      <c r="M9148">
        <v>0</v>
      </c>
      <c r="N9148" t="s">
        <v>1333</v>
      </c>
      <c r="O9148" t="s">
        <v>26</v>
      </c>
      <c r="P9148" t="s">
        <v>4634</v>
      </c>
      <c r="Q9148">
        <v>68814959</v>
      </c>
    </row>
    <row r="9149" spans="1:17" x14ac:dyDescent="0.2">
      <c r="A9149">
        <v>68814959</v>
      </c>
      <c r="B9149" t="s">
        <v>4632</v>
      </c>
      <c r="C9149" t="s">
        <v>18</v>
      </c>
      <c r="D9149" t="s">
        <v>19</v>
      </c>
      <c r="E9149" t="s">
        <v>20</v>
      </c>
      <c r="F9149">
        <v>220</v>
      </c>
      <c r="G9149" t="s">
        <v>21</v>
      </c>
      <c r="H9149" t="s">
        <v>22</v>
      </c>
      <c r="I9149" t="s">
        <v>23</v>
      </c>
      <c r="J9149" t="s">
        <v>35</v>
      </c>
      <c r="K9149">
        <v>2</v>
      </c>
      <c r="L9149">
        <v>48</v>
      </c>
      <c r="M9149">
        <v>0</v>
      </c>
      <c r="N9149" t="s">
        <v>1333</v>
      </c>
      <c r="O9149" t="s">
        <v>26</v>
      </c>
      <c r="P9149" t="s">
        <v>4634</v>
      </c>
      <c r="Q9149">
        <v>68814959</v>
      </c>
    </row>
    <row r="9150" spans="1:17" x14ac:dyDescent="0.2">
      <c r="A9150">
        <v>68814959</v>
      </c>
      <c r="B9150" t="s">
        <v>4632</v>
      </c>
      <c r="C9150" t="s">
        <v>18</v>
      </c>
      <c r="D9150" t="s">
        <v>19</v>
      </c>
      <c r="E9150" t="s">
        <v>20</v>
      </c>
      <c r="F9150">
        <v>250</v>
      </c>
      <c r="G9150" t="s">
        <v>21</v>
      </c>
      <c r="H9150" t="s">
        <v>22</v>
      </c>
      <c r="I9150" t="s">
        <v>23</v>
      </c>
      <c r="J9150" t="s">
        <v>327</v>
      </c>
      <c r="K9150">
        <v>5</v>
      </c>
      <c r="L9150">
        <v>120</v>
      </c>
      <c r="M9150">
        <v>0</v>
      </c>
      <c r="N9150" t="s">
        <v>1333</v>
      </c>
      <c r="O9150" t="s">
        <v>26</v>
      </c>
      <c r="P9150" t="s">
        <v>4634</v>
      </c>
      <c r="Q9150">
        <v>68814959</v>
      </c>
    </row>
    <row r="9151" spans="1:17" x14ac:dyDescent="0.2">
      <c r="A9151">
        <v>68814959</v>
      </c>
      <c r="B9151" t="s">
        <v>4632</v>
      </c>
      <c r="C9151" t="s">
        <v>18</v>
      </c>
      <c r="D9151" t="s">
        <v>19</v>
      </c>
      <c r="E9151" t="s">
        <v>20</v>
      </c>
      <c r="F9151">
        <v>300</v>
      </c>
      <c r="G9151" t="s">
        <v>21</v>
      </c>
      <c r="H9151" t="s">
        <v>22</v>
      </c>
      <c r="I9151" t="s">
        <v>23</v>
      </c>
      <c r="J9151" t="s">
        <v>28</v>
      </c>
      <c r="K9151">
        <v>4</v>
      </c>
      <c r="L9151">
        <v>96</v>
      </c>
      <c r="M9151">
        <v>0</v>
      </c>
      <c r="N9151" t="s">
        <v>1333</v>
      </c>
      <c r="O9151" t="s">
        <v>26</v>
      </c>
      <c r="P9151" t="s">
        <v>4634</v>
      </c>
      <c r="Q9151">
        <v>68814959</v>
      </c>
    </row>
    <row r="9152" spans="1:17" x14ac:dyDescent="0.2">
      <c r="A9152">
        <v>68814959</v>
      </c>
      <c r="B9152" t="s">
        <v>4632</v>
      </c>
      <c r="C9152" t="s">
        <v>18</v>
      </c>
      <c r="D9152" t="s">
        <v>19</v>
      </c>
      <c r="E9152" t="s">
        <v>20</v>
      </c>
      <c r="F9152">
        <v>330</v>
      </c>
      <c r="G9152" t="s">
        <v>21</v>
      </c>
      <c r="H9152" t="s">
        <v>22</v>
      </c>
      <c r="I9152" t="s">
        <v>23</v>
      </c>
      <c r="J9152" t="s">
        <v>327</v>
      </c>
      <c r="K9152">
        <v>5</v>
      </c>
      <c r="L9152">
        <v>120</v>
      </c>
      <c r="M9152">
        <v>0</v>
      </c>
      <c r="N9152" t="s">
        <v>1333</v>
      </c>
      <c r="O9152" t="s">
        <v>26</v>
      </c>
      <c r="P9152" t="s">
        <v>4634</v>
      </c>
      <c r="Q9152">
        <v>68814959</v>
      </c>
    </row>
    <row r="9153" spans="1:17" x14ac:dyDescent="0.2">
      <c r="A9153">
        <v>68814959</v>
      </c>
      <c r="B9153" t="s">
        <v>4632</v>
      </c>
      <c r="C9153" t="s">
        <v>18</v>
      </c>
      <c r="D9153" t="s">
        <v>19</v>
      </c>
      <c r="E9153" t="s">
        <v>20</v>
      </c>
      <c r="F9153">
        <v>340</v>
      </c>
      <c r="G9153" t="s">
        <v>21</v>
      </c>
      <c r="H9153" t="s">
        <v>22</v>
      </c>
      <c r="I9153" t="s">
        <v>23</v>
      </c>
      <c r="J9153" t="s">
        <v>35</v>
      </c>
      <c r="K9153">
        <v>2</v>
      </c>
      <c r="L9153">
        <v>48</v>
      </c>
      <c r="M9153">
        <v>0</v>
      </c>
      <c r="N9153" t="s">
        <v>1333</v>
      </c>
      <c r="O9153" t="s">
        <v>26</v>
      </c>
      <c r="P9153" t="s">
        <v>4634</v>
      </c>
      <c r="Q9153">
        <v>68814959</v>
      </c>
    </row>
    <row r="9154" spans="1:17" x14ac:dyDescent="0.2">
      <c r="A9154">
        <v>68814959</v>
      </c>
      <c r="B9154" t="s">
        <v>4632</v>
      </c>
      <c r="C9154" t="s">
        <v>18</v>
      </c>
      <c r="D9154" t="s">
        <v>19</v>
      </c>
      <c r="E9154" t="s">
        <v>20</v>
      </c>
      <c r="F9154">
        <v>380</v>
      </c>
      <c r="G9154" t="s">
        <v>21</v>
      </c>
      <c r="H9154" t="s">
        <v>22</v>
      </c>
      <c r="I9154" t="s">
        <v>23</v>
      </c>
      <c r="J9154" t="s">
        <v>28</v>
      </c>
      <c r="K9154">
        <v>4</v>
      </c>
      <c r="L9154">
        <v>96</v>
      </c>
      <c r="M9154">
        <v>0</v>
      </c>
      <c r="N9154" t="s">
        <v>1333</v>
      </c>
      <c r="O9154" t="s">
        <v>26</v>
      </c>
      <c r="P9154" t="s">
        <v>4634</v>
      </c>
      <c r="Q9154">
        <v>68814959</v>
      </c>
    </row>
    <row r="9155" spans="1:17" x14ac:dyDescent="0.2">
      <c r="A9155">
        <v>68814959</v>
      </c>
      <c r="B9155" t="s">
        <v>4632</v>
      </c>
      <c r="C9155" t="s">
        <v>18</v>
      </c>
      <c r="D9155" t="s">
        <v>19</v>
      </c>
      <c r="E9155" t="s">
        <v>20</v>
      </c>
      <c r="F9155">
        <v>730</v>
      </c>
      <c r="G9155" t="s">
        <v>21</v>
      </c>
      <c r="H9155" t="s">
        <v>22</v>
      </c>
      <c r="I9155" t="s">
        <v>23</v>
      </c>
      <c r="J9155" t="s">
        <v>35</v>
      </c>
      <c r="K9155">
        <v>2</v>
      </c>
      <c r="L9155">
        <v>48</v>
      </c>
      <c r="M9155">
        <v>0</v>
      </c>
      <c r="N9155" t="s">
        <v>1333</v>
      </c>
      <c r="O9155" t="s">
        <v>26</v>
      </c>
      <c r="P9155" t="s">
        <v>4634</v>
      </c>
      <c r="Q9155">
        <v>68814959</v>
      </c>
    </row>
    <row r="9156" spans="1:17" x14ac:dyDescent="0.2">
      <c r="A9156">
        <v>68814959</v>
      </c>
      <c r="B9156" t="s">
        <v>4632</v>
      </c>
      <c r="C9156" t="s">
        <v>18</v>
      </c>
      <c r="D9156" t="s">
        <v>19</v>
      </c>
      <c r="E9156" t="s">
        <v>20</v>
      </c>
      <c r="F9156">
        <v>7.5</v>
      </c>
      <c r="G9156" t="s">
        <v>21</v>
      </c>
      <c r="H9156" t="s">
        <v>22</v>
      </c>
      <c r="I9156" t="s">
        <v>23</v>
      </c>
      <c r="J9156" t="s">
        <v>28</v>
      </c>
      <c r="K9156">
        <v>4</v>
      </c>
      <c r="L9156">
        <v>96</v>
      </c>
      <c r="M9156">
        <v>0</v>
      </c>
      <c r="N9156" t="s">
        <v>936</v>
      </c>
      <c r="O9156" t="s">
        <v>26</v>
      </c>
      <c r="P9156" t="s">
        <v>4634</v>
      </c>
      <c r="Q9156">
        <v>68814959</v>
      </c>
    </row>
    <row r="9157" spans="1:17" x14ac:dyDescent="0.2">
      <c r="A9157">
        <v>68951677</v>
      </c>
      <c r="B9157" t="s">
        <v>4635</v>
      </c>
      <c r="C9157" t="s">
        <v>18</v>
      </c>
      <c r="D9157" t="s">
        <v>19</v>
      </c>
      <c r="E9157" t="s">
        <v>20</v>
      </c>
      <c r="F9157">
        <v>0.7</v>
      </c>
      <c r="G9157" t="s">
        <v>21</v>
      </c>
      <c r="H9157" t="s">
        <v>22</v>
      </c>
      <c r="I9157" t="s">
        <v>23</v>
      </c>
      <c r="J9157" t="s">
        <v>24</v>
      </c>
      <c r="K9157">
        <v>4</v>
      </c>
      <c r="L9157">
        <v>96</v>
      </c>
      <c r="M9157">
        <v>0</v>
      </c>
      <c r="N9157" t="s">
        <v>1569</v>
      </c>
      <c r="O9157" t="s">
        <v>26</v>
      </c>
      <c r="P9157" t="s">
        <v>4636</v>
      </c>
      <c r="Q9157">
        <v>68951677</v>
      </c>
    </row>
    <row r="9158" spans="1:17" x14ac:dyDescent="0.2">
      <c r="A9158">
        <v>68951677</v>
      </c>
      <c r="B9158" t="s">
        <v>4635</v>
      </c>
      <c r="C9158" t="s">
        <v>18</v>
      </c>
      <c r="D9158" t="s">
        <v>19</v>
      </c>
      <c r="E9158" t="s">
        <v>20</v>
      </c>
      <c r="F9158">
        <v>0.9</v>
      </c>
      <c r="G9158" t="s">
        <v>21</v>
      </c>
      <c r="H9158" t="s">
        <v>22</v>
      </c>
      <c r="I9158" t="s">
        <v>23</v>
      </c>
      <c r="J9158" t="s">
        <v>24</v>
      </c>
      <c r="K9158">
        <v>4</v>
      </c>
      <c r="L9158">
        <v>96</v>
      </c>
      <c r="M9158">
        <v>0</v>
      </c>
      <c r="N9158" t="s">
        <v>3321</v>
      </c>
      <c r="O9158" t="s">
        <v>26</v>
      </c>
      <c r="P9158" t="s">
        <v>4636</v>
      </c>
      <c r="Q9158">
        <v>68951677</v>
      </c>
    </row>
    <row r="9159" spans="1:17" x14ac:dyDescent="0.2">
      <c r="A9159">
        <v>68951677</v>
      </c>
      <c r="B9159" t="s">
        <v>4635</v>
      </c>
      <c r="C9159" t="s">
        <v>18</v>
      </c>
      <c r="D9159" t="s">
        <v>19</v>
      </c>
      <c r="E9159" t="s">
        <v>20</v>
      </c>
      <c r="F9159">
        <v>0.96</v>
      </c>
      <c r="G9159" t="s">
        <v>21</v>
      </c>
      <c r="H9159" t="s">
        <v>22</v>
      </c>
      <c r="I9159" t="s">
        <v>23</v>
      </c>
      <c r="J9159" t="s">
        <v>35</v>
      </c>
      <c r="K9159">
        <v>2</v>
      </c>
      <c r="L9159">
        <v>48</v>
      </c>
      <c r="M9159">
        <v>0</v>
      </c>
      <c r="N9159" t="s">
        <v>3321</v>
      </c>
      <c r="O9159" t="s">
        <v>26</v>
      </c>
      <c r="P9159" t="s">
        <v>4637</v>
      </c>
      <c r="Q9159">
        <v>68951677</v>
      </c>
    </row>
    <row r="9160" spans="1:17" x14ac:dyDescent="0.2">
      <c r="A9160">
        <v>68959206</v>
      </c>
      <c r="B9160" t="s">
        <v>4638</v>
      </c>
      <c r="C9160" t="s">
        <v>18</v>
      </c>
      <c r="D9160" t="s">
        <v>19</v>
      </c>
      <c r="E9160" t="s">
        <v>31</v>
      </c>
      <c r="F9160">
        <v>1.75</v>
      </c>
      <c r="G9160" t="s">
        <v>21</v>
      </c>
      <c r="H9160" t="s">
        <v>22</v>
      </c>
      <c r="I9160" t="s">
        <v>32</v>
      </c>
      <c r="J9160" t="s">
        <v>24</v>
      </c>
      <c r="K9160">
        <v>4</v>
      </c>
      <c r="L9160">
        <v>96</v>
      </c>
      <c r="M9160">
        <v>1</v>
      </c>
      <c r="N9160" t="s">
        <v>4639</v>
      </c>
      <c r="O9160" t="s">
        <v>26</v>
      </c>
      <c r="P9160" t="s">
        <v>4640</v>
      </c>
      <c r="Q9160">
        <v>68959206</v>
      </c>
    </row>
    <row r="9161" spans="1:17" x14ac:dyDescent="0.2">
      <c r="A9161">
        <v>68959206</v>
      </c>
      <c r="B9161" t="s">
        <v>4638</v>
      </c>
      <c r="C9161" t="s">
        <v>18</v>
      </c>
      <c r="D9161" t="s">
        <v>19</v>
      </c>
      <c r="E9161" t="s">
        <v>20</v>
      </c>
      <c r="F9161">
        <v>1.75</v>
      </c>
      <c r="G9161" t="s">
        <v>21</v>
      </c>
      <c r="H9161" t="s">
        <v>22</v>
      </c>
      <c r="I9161" t="s">
        <v>23</v>
      </c>
      <c r="J9161" t="s">
        <v>28</v>
      </c>
      <c r="K9161">
        <v>4</v>
      </c>
      <c r="L9161">
        <v>96</v>
      </c>
      <c r="M9161">
        <v>1</v>
      </c>
      <c r="N9161" t="s">
        <v>42</v>
      </c>
      <c r="O9161" t="s">
        <v>26</v>
      </c>
      <c r="P9161" t="s">
        <v>4641</v>
      </c>
      <c r="Q9161">
        <v>68959206</v>
      </c>
    </row>
    <row r="9162" spans="1:17" x14ac:dyDescent="0.2">
      <c r="A9162">
        <v>69409945</v>
      </c>
      <c r="B9162" t="s">
        <v>4642</v>
      </c>
      <c r="C9162" t="s">
        <v>18</v>
      </c>
      <c r="D9162" t="s">
        <v>19</v>
      </c>
      <c r="E9162" t="s">
        <v>31</v>
      </c>
      <c r="F9162">
        <v>2.8999999999999998E-3</v>
      </c>
      <c r="G9162" t="s">
        <v>21</v>
      </c>
      <c r="H9162" t="s">
        <v>22</v>
      </c>
      <c r="I9162" t="s">
        <v>32</v>
      </c>
      <c r="J9162" t="s">
        <v>24</v>
      </c>
      <c r="K9162">
        <v>4</v>
      </c>
      <c r="L9162">
        <v>96</v>
      </c>
      <c r="M9162">
        <v>0</v>
      </c>
      <c r="N9162" t="s">
        <v>4643</v>
      </c>
      <c r="O9162" t="s">
        <v>26</v>
      </c>
      <c r="P9162" t="s">
        <v>4644</v>
      </c>
      <c r="Q9162">
        <v>69409945</v>
      </c>
    </row>
    <row r="9163" spans="1:17" x14ac:dyDescent="0.2">
      <c r="A9163">
        <v>69409945</v>
      </c>
      <c r="B9163" t="s">
        <v>4642</v>
      </c>
      <c r="C9163" t="s">
        <v>18</v>
      </c>
      <c r="D9163" t="s">
        <v>19</v>
      </c>
      <c r="E9163" t="s">
        <v>31</v>
      </c>
      <c r="F9163">
        <v>8.8000000000000005E-3</v>
      </c>
      <c r="G9163" t="s">
        <v>21</v>
      </c>
      <c r="H9163" t="s">
        <v>22</v>
      </c>
      <c r="I9163" t="s">
        <v>32</v>
      </c>
      <c r="J9163" t="s">
        <v>24</v>
      </c>
      <c r="K9163">
        <v>4</v>
      </c>
      <c r="L9163">
        <v>96</v>
      </c>
      <c r="M9163">
        <v>1</v>
      </c>
      <c r="N9163" t="s">
        <v>4645</v>
      </c>
      <c r="O9163" t="s">
        <v>26</v>
      </c>
      <c r="P9163" t="s">
        <v>4644</v>
      </c>
      <c r="Q9163">
        <v>69409945</v>
      </c>
    </row>
    <row r="9164" spans="1:17" x14ac:dyDescent="0.2">
      <c r="A9164">
        <v>69409945</v>
      </c>
      <c r="B9164" t="s">
        <v>4642</v>
      </c>
      <c r="C9164" t="s">
        <v>18</v>
      </c>
      <c r="D9164" t="s">
        <v>19</v>
      </c>
      <c r="E9164" t="s">
        <v>20</v>
      </c>
      <c r="F9164">
        <v>2.2000000000000001E-3</v>
      </c>
      <c r="G9164" t="s">
        <v>21</v>
      </c>
      <c r="H9164" t="s">
        <v>22</v>
      </c>
      <c r="I9164" t="s">
        <v>23</v>
      </c>
      <c r="J9164" t="s">
        <v>28</v>
      </c>
      <c r="K9164">
        <v>4</v>
      </c>
      <c r="L9164">
        <v>96</v>
      </c>
      <c r="M9164">
        <v>0</v>
      </c>
      <c r="N9164" t="s">
        <v>42</v>
      </c>
      <c r="O9164" t="s">
        <v>26</v>
      </c>
      <c r="P9164" t="s">
        <v>4646</v>
      </c>
      <c r="Q9164">
        <v>69409945</v>
      </c>
    </row>
    <row r="9165" spans="1:17" x14ac:dyDescent="0.2">
      <c r="A9165">
        <v>69409945</v>
      </c>
      <c r="B9165" t="s">
        <v>4642</v>
      </c>
      <c r="C9165" t="s">
        <v>18</v>
      </c>
      <c r="D9165" t="s">
        <v>19</v>
      </c>
      <c r="E9165" t="s">
        <v>20</v>
      </c>
      <c r="F9165">
        <v>2.8999999999999998E-3</v>
      </c>
      <c r="G9165" t="s">
        <v>21</v>
      </c>
      <c r="H9165" t="s">
        <v>22</v>
      </c>
      <c r="I9165" t="s">
        <v>23</v>
      </c>
      <c r="J9165" t="s">
        <v>28</v>
      </c>
      <c r="K9165">
        <v>4</v>
      </c>
      <c r="L9165">
        <v>96</v>
      </c>
      <c r="M9165">
        <v>0</v>
      </c>
      <c r="N9165" t="s">
        <v>42</v>
      </c>
      <c r="O9165" t="s">
        <v>26</v>
      </c>
      <c r="P9165" t="s">
        <v>4646</v>
      </c>
      <c r="Q9165">
        <v>69409945</v>
      </c>
    </row>
    <row r="9166" spans="1:17" x14ac:dyDescent="0.2">
      <c r="A9166">
        <v>69409945</v>
      </c>
      <c r="B9166" t="s">
        <v>4642</v>
      </c>
      <c r="C9166" t="s">
        <v>18</v>
      </c>
      <c r="D9166" t="s">
        <v>19</v>
      </c>
      <c r="E9166" t="s">
        <v>20</v>
      </c>
      <c r="F9166">
        <v>4.0000000000000001E-3</v>
      </c>
      <c r="G9166" t="s">
        <v>21</v>
      </c>
      <c r="H9166" t="s">
        <v>22</v>
      </c>
      <c r="I9166" t="s">
        <v>23</v>
      </c>
      <c r="J9166" t="s">
        <v>28</v>
      </c>
      <c r="K9166">
        <v>4</v>
      </c>
      <c r="L9166">
        <v>96</v>
      </c>
      <c r="M9166">
        <v>0</v>
      </c>
      <c r="N9166" t="s">
        <v>42</v>
      </c>
      <c r="O9166" t="s">
        <v>26</v>
      </c>
      <c r="P9166" t="s">
        <v>4646</v>
      </c>
      <c r="Q9166">
        <v>69409945</v>
      </c>
    </row>
    <row r="9167" spans="1:17" x14ac:dyDescent="0.2">
      <c r="A9167">
        <v>69409945</v>
      </c>
      <c r="B9167" t="s">
        <v>4642</v>
      </c>
      <c r="C9167" t="s">
        <v>18</v>
      </c>
      <c r="D9167" t="s">
        <v>19</v>
      </c>
      <c r="E9167" t="s">
        <v>20</v>
      </c>
      <c r="F9167">
        <v>1.4E-2</v>
      </c>
      <c r="G9167" t="s">
        <v>21</v>
      </c>
      <c r="H9167" t="s">
        <v>22</v>
      </c>
      <c r="I9167" t="s">
        <v>23</v>
      </c>
      <c r="J9167" t="s">
        <v>28</v>
      </c>
      <c r="K9167">
        <v>4</v>
      </c>
      <c r="L9167">
        <v>96</v>
      </c>
      <c r="M9167">
        <v>1</v>
      </c>
      <c r="N9167" t="s">
        <v>42</v>
      </c>
      <c r="O9167" t="s">
        <v>26</v>
      </c>
      <c r="P9167" t="s">
        <v>4646</v>
      </c>
      <c r="Q9167">
        <v>69409945</v>
      </c>
    </row>
    <row r="9168" spans="1:17" x14ac:dyDescent="0.2">
      <c r="A9168">
        <v>69806504</v>
      </c>
      <c r="B9168" t="s">
        <v>4647</v>
      </c>
      <c r="C9168" t="s">
        <v>18</v>
      </c>
      <c r="D9168" t="s">
        <v>19</v>
      </c>
      <c r="E9168" t="s">
        <v>20</v>
      </c>
      <c r="F9168">
        <v>1.41</v>
      </c>
      <c r="G9168" t="s">
        <v>21</v>
      </c>
      <c r="H9168" t="s">
        <v>22</v>
      </c>
      <c r="I9168" t="s">
        <v>23</v>
      </c>
      <c r="J9168" t="s">
        <v>28</v>
      </c>
      <c r="K9168">
        <v>4</v>
      </c>
      <c r="L9168">
        <v>96</v>
      </c>
      <c r="M9168">
        <v>0</v>
      </c>
      <c r="N9168" t="s">
        <v>42</v>
      </c>
      <c r="O9168" t="s">
        <v>26</v>
      </c>
      <c r="P9168" t="s">
        <v>4648</v>
      </c>
      <c r="Q9168">
        <v>69806504</v>
      </c>
    </row>
    <row r="9169" spans="1:17" x14ac:dyDescent="0.2">
      <c r="A9169">
        <v>69806504</v>
      </c>
      <c r="B9169" t="s">
        <v>4647</v>
      </c>
      <c r="C9169" t="s">
        <v>18</v>
      </c>
      <c r="D9169" t="s">
        <v>19</v>
      </c>
      <c r="E9169" t="s">
        <v>20</v>
      </c>
      <c r="F9169">
        <v>117</v>
      </c>
      <c r="G9169" t="s">
        <v>21</v>
      </c>
      <c r="H9169" t="s">
        <v>22</v>
      </c>
      <c r="I9169" t="s">
        <v>23</v>
      </c>
      <c r="J9169" t="s">
        <v>28</v>
      </c>
      <c r="K9169">
        <v>4</v>
      </c>
      <c r="L9169">
        <v>96</v>
      </c>
      <c r="M9169">
        <v>1</v>
      </c>
      <c r="N9169" t="s">
        <v>42</v>
      </c>
      <c r="O9169" t="s">
        <v>26</v>
      </c>
      <c r="P9169" t="s">
        <v>4648</v>
      </c>
      <c r="Q9169">
        <v>69806504</v>
      </c>
    </row>
    <row r="9170" spans="1:17" x14ac:dyDescent="0.2">
      <c r="A9170">
        <v>69806504</v>
      </c>
      <c r="B9170" t="s">
        <v>4647</v>
      </c>
      <c r="C9170" t="s">
        <v>18</v>
      </c>
      <c r="D9170" t="s">
        <v>19</v>
      </c>
      <c r="E9170" t="s">
        <v>20</v>
      </c>
      <c r="F9170">
        <v>4.9000000000000004</v>
      </c>
      <c r="G9170" t="s">
        <v>21</v>
      </c>
      <c r="H9170" t="s">
        <v>22</v>
      </c>
      <c r="I9170" t="s">
        <v>23</v>
      </c>
      <c r="J9170" t="s">
        <v>28</v>
      </c>
      <c r="K9170">
        <v>4</v>
      </c>
      <c r="L9170">
        <v>96</v>
      </c>
      <c r="M9170">
        <v>0</v>
      </c>
      <c r="N9170" t="s">
        <v>42</v>
      </c>
      <c r="O9170" t="s">
        <v>26</v>
      </c>
      <c r="P9170" t="s">
        <v>4648</v>
      </c>
      <c r="Q9170">
        <v>69806504</v>
      </c>
    </row>
    <row r="9171" spans="1:17" x14ac:dyDescent="0.2">
      <c r="A9171">
        <v>69806504</v>
      </c>
      <c r="B9171" t="s">
        <v>4647</v>
      </c>
      <c r="C9171" t="s">
        <v>18</v>
      </c>
      <c r="D9171" t="s">
        <v>19</v>
      </c>
      <c r="E9171" t="s">
        <v>397</v>
      </c>
      <c r="F9171">
        <v>5.52</v>
      </c>
      <c r="G9171" t="s">
        <v>21</v>
      </c>
      <c r="H9171" t="s">
        <v>22</v>
      </c>
      <c r="I9171" t="s">
        <v>23</v>
      </c>
      <c r="J9171" t="s">
        <v>513</v>
      </c>
      <c r="K9171">
        <v>2</v>
      </c>
      <c r="L9171">
        <v>48</v>
      </c>
      <c r="M9171">
        <v>0</v>
      </c>
      <c r="N9171" t="s">
        <v>4649</v>
      </c>
      <c r="O9171" t="s">
        <v>26</v>
      </c>
      <c r="P9171" t="s">
        <v>4650</v>
      </c>
      <c r="Q9171">
        <v>69806504</v>
      </c>
    </row>
    <row r="9172" spans="1:17" x14ac:dyDescent="0.2">
      <c r="A9172">
        <v>69806504</v>
      </c>
      <c r="B9172" t="s">
        <v>4647</v>
      </c>
      <c r="C9172" t="s">
        <v>18</v>
      </c>
      <c r="D9172" t="s">
        <v>19</v>
      </c>
      <c r="E9172" t="s">
        <v>397</v>
      </c>
      <c r="F9172">
        <v>8.73</v>
      </c>
      <c r="G9172" t="s">
        <v>21</v>
      </c>
      <c r="H9172" t="s">
        <v>22</v>
      </c>
      <c r="I9172" t="s">
        <v>23</v>
      </c>
      <c r="J9172" t="s">
        <v>569</v>
      </c>
      <c r="K9172">
        <v>1</v>
      </c>
      <c r="L9172">
        <v>24</v>
      </c>
      <c r="M9172">
        <v>0</v>
      </c>
      <c r="N9172" t="s">
        <v>4649</v>
      </c>
      <c r="O9172" t="s">
        <v>26</v>
      </c>
      <c r="P9172" t="s">
        <v>4650</v>
      </c>
      <c r="Q9172">
        <v>69806504</v>
      </c>
    </row>
    <row r="9173" spans="1:17" x14ac:dyDescent="0.2">
      <c r="A9173">
        <v>69806504</v>
      </c>
      <c r="B9173" t="s">
        <v>4647</v>
      </c>
      <c r="C9173" t="s">
        <v>18</v>
      </c>
      <c r="D9173" t="s">
        <v>19</v>
      </c>
      <c r="E9173" t="s">
        <v>397</v>
      </c>
      <c r="F9173">
        <v>4.96</v>
      </c>
      <c r="G9173" t="s">
        <v>21</v>
      </c>
      <c r="H9173" t="s">
        <v>22</v>
      </c>
      <c r="I9173" t="s">
        <v>23</v>
      </c>
      <c r="J9173" t="s">
        <v>398</v>
      </c>
      <c r="K9173">
        <v>4</v>
      </c>
      <c r="L9173">
        <v>96</v>
      </c>
      <c r="M9173">
        <v>0</v>
      </c>
      <c r="N9173" t="s">
        <v>4649</v>
      </c>
      <c r="O9173" t="s">
        <v>26</v>
      </c>
      <c r="P9173" t="s">
        <v>4650</v>
      </c>
      <c r="Q9173">
        <v>69806504</v>
      </c>
    </row>
    <row r="9174" spans="1:17" x14ac:dyDescent="0.2">
      <c r="A9174">
        <v>69806504</v>
      </c>
      <c r="B9174" t="s">
        <v>4647</v>
      </c>
      <c r="C9174" t="s">
        <v>18</v>
      </c>
      <c r="D9174" t="s">
        <v>19</v>
      </c>
      <c r="E9174" t="s">
        <v>397</v>
      </c>
      <c r="F9174">
        <v>4.96</v>
      </c>
      <c r="G9174" t="s">
        <v>21</v>
      </c>
      <c r="H9174" t="s">
        <v>22</v>
      </c>
      <c r="I9174" t="s">
        <v>23</v>
      </c>
      <c r="J9174" t="s">
        <v>512</v>
      </c>
      <c r="K9174">
        <v>3</v>
      </c>
      <c r="L9174">
        <v>72</v>
      </c>
      <c r="M9174">
        <v>0</v>
      </c>
      <c r="N9174" t="s">
        <v>4649</v>
      </c>
      <c r="O9174" t="s">
        <v>26</v>
      </c>
      <c r="P9174" t="s">
        <v>4650</v>
      </c>
      <c r="Q9174">
        <v>69806504</v>
      </c>
    </row>
    <row r="9175" spans="1:17" x14ac:dyDescent="0.2">
      <c r="A9175">
        <v>70124775</v>
      </c>
      <c r="B9175" t="s">
        <v>4651</v>
      </c>
      <c r="C9175" t="s">
        <v>18</v>
      </c>
      <c r="D9175" t="s">
        <v>19</v>
      </c>
      <c r="E9175" t="s">
        <v>31</v>
      </c>
      <c r="F9175">
        <v>5.0000000000000004E-6</v>
      </c>
      <c r="G9175" t="s">
        <v>21</v>
      </c>
      <c r="H9175" t="s">
        <v>52</v>
      </c>
      <c r="I9175" t="s">
        <v>43</v>
      </c>
      <c r="J9175" t="s">
        <v>107</v>
      </c>
      <c r="K9175">
        <v>90</v>
      </c>
      <c r="L9175">
        <v>2160</v>
      </c>
      <c r="M9175">
        <v>0</v>
      </c>
      <c r="N9175" t="s">
        <v>4652</v>
      </c>
      <c r="O9175" t="s">
        <v>26</v>
      </c>
      <c r="P9175" t="s">
        <v>4653</v>
      </c>
      <c r="Q9175">
        <v>70124775</v>
      </c>
    </row>
    <row r="9176" spans="1:17" x14ac:dyDescent="0.2">
      <c r="A9176">
        <v>70124775</v>
      </c>
      <c r="B9176" t="s">
        <v>4651</v>
      </c>
      <c r="C9176" t="s">
        <v>18</v>
      </c>
      <c r="D9176" t="s">
        <v>19</v>
      </c>
      <c r="E9176" t="s">
        <v>31</v>
      </c>
      <c r="F9176">
        <v>1.0000000000000001E-5</v>
      </c>
      <c r="G9176" t="s">
        <v>21</v>
      </c>
      <c r="H9176" t="s">
        <v>22</v>
      </c>
      <c r="I9176" t="s">
        <v>32</v>
      </c>
      <c r="J9176" t="s">
        <v>24</v>
      </c>
      <c r="K9176">
        <v>4</v>
      </c>
      <c r="L9176">
        <v>96</v>
      </c>
      <c r="M9176">
        <v>0</v>
      </c>
      <c r="N9176" t="s">
        <v>4652</v>
      </c>
      <c r="O9176" t="s">
        <v>26</v>
      </c>
      <c r="P9176" t="s">
        <v>4653</v>
      </c>
      <c r="Q9176">
        <v>70124775</v>
      </c>
    </row>
    <row r="9177" spans="1:17" x14ac:dyDescent="0.2">
      <c r="A9177">
        <v>70124775</v>
      </c>
      <c r="B9177" t="s">
        <v>4651</v>
      </c>
      <c r="C9177" t="s">
        <v>18</v>
      </c>
      <c r="D9177" t="s">
        <v>19</v>
      </c>
      <c r="E9177" t="s">
        <v>31</v>
      </c>
      <c r="F9177">
        <v>3.2000000000000003E-4</v>
      </c>
      <c r="G9177" t="s">
        <v>21</v>
      </c>
      <c r="H9177" t="s">
        <v>22</v>
      </c>
      <c r="I9177" t="s">
        <v>32</v>
      </c>
      <c r="J9177" t="s">
        <v>24</v>
      </c>
      <c r="K9177">
        <v>4</v>
      </c>
      <c r="L9177">
        <v>96</v>
      </c>
      <c r="M9177">
        <v>0</v>
      </c>
      <c r="N9177" t="s">
        <v>4652</v>
      </c>
      <c r="O9177" t="s">
        <v>26</v>
      </c>
      <c r="P9177" t="s">
        <v>4653</v>
      </c>
      <c r="Q9177">
        <v>70124775</v>
      </c>
    </row>
    <row r="9178" spans="1:17" x14ac:dyDescent="0.2">
      <c r="A9178">
        <v>70124775</v>
      </c>
      <c r="B9178" t="s">
        <v>4651</v>
      </c>
      <c r="C9178" t="s">
        <v>18</v>
      </c>
      <c r="D9178" t="s">
        <v>19</v>
      </c>
      <c r="E9178" t="s">
        <v>20</v>
      </c>
      <c r="F9178">
        <v>3.2000000000000003E-4</v>
      </c>
      <c r="G9178" t="s">
        <v>21</v>
      </c>
      <c r="H9178" t="s">
        <v>22</v>
      </c>
      <c r="I9178" t="s">
        <v>23</v>
      </c>
      <c r="J9178" t="s">
        <v>28</v>
      </c>
      <c r="K9178">
        <v>4</v>
      </c>
      <c r="L9178">
        <v>96</v>
      </c>
      <c r="M9178">
        <v>0</v>
      </c>
      <c r="N9178" t="s">
        <v>42</v>
      </c>
      <c r="O9178" t="s">
        <v>26</v>
      </c>
      <c r="P9178" t="s">
        <v>4654</v>
      </c>
      <c r="Q9178">
        <v>70124775</v>
      </c>
    </row>
    <row r="9179" spans="1:17" x14ac:dyDescent="0.2">
      <c r="A9179">
        <v>70161443</v>
      </c>
      <c r="B9179" t="s">
        <v>4655</v>
      </c>
      <c r="C9179" t="s">
        <v>18</v>
      </c>
      <c r="D9179" t="s">
        <v>19</v>
      </c>
      <c r="E9179" t="s">
        <v>20</v>
      </c>
      <c r="F9179">
        <v>106</v>
      </c>
      <c r="G9179" t="s">
        <v>21</v>
      </c>
      <c r="H9179" t="s">
        <v>22</v>
      </c>
      <c r="I9179" t="s">
        <v>23</v>
      </c>
      <c r="J9179" t="s">
        <v>28</v>
      </c>
      <c r="K9179">
        <v>4</v>
      </c>
      <c r="L9179">
        <v>96</v>
      </c>
      <c r="M9179">
        <v>0</v>
      </c>
      <c r="N9179" t="s">
        <v>42</v>
      </c>
      <c r="O9179" t="s">
        <v>26</v>
      </c>
      <c r="P9179" t="s">
        <v>4656</v>
      </c>
      <c r="Q9179">
        <v>70161443</v>
      </c>
    </row>
    <row r="9180" spans="1:17" x14ac:dyDescent="0.2">
      <c r="A9180">
        <v>70887842</v>
      </c>
      <c r="B9180" t="s">
        <v>4657</v>
      </c>
      <c r="C9180" t="s">
        <v>18</v>
      </c>
      <c r="D9180" t="s">
        <v>19</v>
      </c>
      <c r="E9180" t="s">
        <v>397</v>
      </c>
      <c r="F9180">
        <v>81</v>
      </c>
      <c r="G9180" t="s">
        <v>21</v>
      </c>
      <c r="H9180" t="s">
        <v>22</v>
      </c>
      <c r="I9180" t="s">
        <v>23</v>
      </c>
      <c r="J9180" t="s">
        <v>398</v>
      </c>
      <c r="K9180">
        <v>4</v>
      </c>
      <c r="L9180">
        <v>96</v>
      </c>
      <c r="M9180">
        <v>0</v>
      </c>
      <c r="N9180" t="s">
        <v>1683</v>
      </c>
      <c r="O9180" t="s">
        <v>26</v>
      </c>
      <c r="P9180" t="s">
        <v>4657</v>
      </c>
      <c r="Q9180">
        <v>70887842</v>
      </c>
    </row>
    <row r="9181" spans="1:17" x14ac:dyDescent="0.2">
      <c r="A9181">
        <v>71283802</v>
      </c>
      <c r="B9181" t="s">
        <v>4658</v>
      </c>
      <c r="C9181" t="s">
        <v>18</v>
      </c>
      <c r="D9181" t="s">
        <v>19</v>
      </c>
      <c r="E9181" t="s">
        <v>20</v>
      </c>
      <c r="F9181">
        <v>0.46</v>
      </c>
      <c r="G9181" t="s">
        <v>21</v>
      </c>
      <c r="H9181" t="s">
        <v>22</v>
      </c>
      <c r="I9181" t="s">
        <v>23</v>
      </c>
      <c r="J9181" t="s">
        <v>28</v>
      </c>
      <c r="K9181">
        <v>4</v>
      </c>
      <c r="L9181">
        <v>96</v>
      </c>
      <c r="M9181">
        <v>0</v>
      </c>
      <c r="N9181" t="s">
        <v>42</v>
      </c>
      <c r="O9181" t="s">
        <v>26</v>
      </c>
      <c r="P9181" t="s">
        <v>4659</v>
      </c>
      <c r="Q9181">
        <v>71283802</v>
      </c>
    </row>
    <row r="9182" spans="1:17" x14ac:dyDescent="0.2">
      <c r="A9182">
        <v>71283802</v>
      </c>
      <c r="B9182" t="s">
        <v>4658</v>
      </c>
      <c r="C9182" t="s">
        <v>18</v>
      </c>
      <c r="D9182" t="s">
        <v>19</v>
      </c>
      <c r="E9182" t="s">
        <v>20</v>
      </c>
      <c r="F9182">
        <v>0.57999999999999996</v>
      </c>
      <c r="G9182" t="s">
        <v>21</v>
      </c>
      <c r="H9182" t="s">
        <v>22</v>
      </c>
      <c r="I9182" t="s">
        <v>23</v>
      </c>
      <c r="J9182" t="s">
        <v>28</v>
      </c>
      <c r="K9182">
        <v>4</v>
      </c>
      <c r="L9182">
        <v>96</v>
      </c>
      <c r="M9182">
        <v>0</v>
      </c>
      <c r="N9182" t="s">
        <v>42</v>
      </c>
      <c r="O9182" t="s">
        <v>26</v>
      </c>
      <c r="P9182" t="s">
        <v>4659</v>
      </c>
      <c r="Q9182">
        <v>71283802</v>
      </c>
    </row>
    <row r="9183" spans="1:17" x14ac:dyDescent="0.2">
      <c r="A9183">
        <v>71751412</v>
      </c>
      <c r="B9183" t="s">
        <v>4660</v>
      </c>
      <c r="C9183" t="s">
        <v>18</v>
      </c>
      <c r="D9183" t="s">
        <v>19</v>
      </c>
      <c r="E9183" t="s">
        <v>20</v>
      </c>
      <c r="F9183">
        <v>3.5999999999999999E-3</v>
      </c>
      <c r="G9183" t="s">
        <v>21</v>
      </c>
      <c r="H9183" t="s">
        <v>22</v>
      </c>
      <c r="I9183" t="s">
        <v>23</v>
      </c>
      <c r="J9183" t="s">
        <v>28</v>
      </c>
      <c r="K9183">
        <v>4</v>
      </c>
      <c r="L9183">
        <v>96</v>
      </c>
      <c r="M9183">
        <v>1</v>
      </c>
      <c r="N9183" t="s">
        <v>42</v>
      </c>
      <c r="O9183" t="s">
        <v>26</v>
      </c>
      <c r="P9183" t="s">
        <v>4661</v>
      </c>
      <c r="Q9183">
        <v>71751412</v>
      </c>
    </row>
    <row r="9184" spans="1:17" x14ac:dyDescent="0.2">
      <c r="A9184">
        <v>71751412</v>
      </c>
      <c r="B9184" t="s">
        <v>4660</v>
      </c>
      <c r="C9184" t="s">
        <v>18</v>
      </c>
      <c r="D9184" t="s">
        <v>19</v>
      </c>
      <c r="E9184" t="s">
        <v>20</v>
      </c>
      <c r="F9184">
        <v>23</v>
      </c>
      <c r="G9184" t="s">
        <v>21</v>
      </c>
      <c r="H9184" t="s">
        <v>22</v>
      </c>
      <c r="I9184" t="s">
        <v>23</v>
      </c>
      <c r="J9184" t="s">
        <v>28</v>
      </c>
      <c r="K9184">
        <v>4</v>
      </c>
      <c r="L9184">
        <v>96</v>
      </c>
      <c r="M9184">
        <v>1</v>
      </c>
      <c r="N9184" t="s">
        <v>42</v>
      </c>
      <c r="O9184" t="s">
        <v>26</v>
      </c>
      <c r="P9184" t="s">
        <v>4661</v>
      </c>
      <c r="Q9184">
        <v>71751412</v>
      </c>
    </row>
    <row r="9185" spans="1:17" x14ac:dyDescent="0.2">
      <c r="A9185">
        <v>72178020</v>
      </c>
      <c r="B9185" t="s">
        <v>4662</v>
      </c>
      <c r="C9185" t="s">
        <v>18</v>
      </c>
      <c r="D9185" t="s">
        <v>19</v>
      </c>
      <c r="E9185" t="s">
        <v>31</v>
      </c>
      <c r="F9185">
        <v>680</v>
      </c>
      <c r="G9185" t="s">
        <v>21</v>
      </c>
      <c r="H9185" t="s">
        <v>22</v>
      </c>
      <c r="I9185" t="s">
        <v>32</v>
      </c>
      <c r="J9185" t="s">
        <v>24</v>
      </c>
      <c r="K9185">
        <v>4</v>
      </c>
      <c r="L9185">
        <v>96</v>
      </c>
      <c r="M9185">
        <v>1</v>
      </c>
      <c r="N9185" t="s">
        <v>4663</v>
      </c>
      <c r="O9185" t="s">
        <v>26</v>
      </c>
      <c r="P9185" t="s">
        <v>4664</v>
      </c>
      <c r="Q9185">
        <v>72178020</v>
      </c>
    </row>
    <row r="9186" spans="1:17" x14ac:dyDescent="0.2">
      <c r="A9186">
        <v>72490018</v>
      </c>
      <c r="B9186" t="s">
        <v>4665</v>
      </c>
      <c r="C9186" t="s">
        <v>18</v>
      </c>
      <c r="D9186" t="s">
        <v>19</v>
      </c>
      <c r="E9186" t="s">
        <v>31</v>
      </c>
      <c r="F9186">
        <v>6.2E-2</v>
      </c>
      <c r="G9186" t="s">
        <v>21</v>
      </c>
      <c r="H9186" t="s">
        <v>52</v>
      </c>
      <c r="I9186" t="s">
        <v>43</v>
      </c>
      <c r="J9186" t="s">
        <v>4666</v>
      </c>
      <c r="K9186">
        <v>74</v>
      </c>
      <c r="L9186">
        <v>1776</v>
      </c>
      <c r="M9186">
        <v>0</v>
      </c>
      <c r="N9186" t="s">
        <v>4667</v>
      </c>
      <c r="O9186" t="s">
        <v>26</v>
      </c>
      <c r="P9186" t="s">
        <v>4668</v>
      </c>
      <c r="Q9186">
        <v>72490018</v>
      </c>
    </row>
    <row r="9187" spans="1:17" x14ac:dyDescent="0.2">
      <c r="A9187">
        <v>72490018</v>
      </c>
      <c r="B9187" t="s">
        <v>4665</v>
      </c>
      <c r="C9187" t="s">
        <v>18</v>
      </c>
      <c r="D9187" t="s">
        <v>19</v>
      </c>
      <c r="E9187" t="s">
        <v>31</v>
      </c>
      <c r="F9187">
        <v>4.8000000000000001E-2</v>
      </c>
      <c r="G9187" t="s">
        <v>21</v>
      </c>
      <c r="H9187" t="s">
        <v>52</v>
      </c>
      <c r="I9187" t="s">
        <v>43</v>
      </c>
      <c r="J9187" t="s">
        <v>264</v>
      </c>
      <c r="K9187">
        <v>96</v>
      </c>
      <c r="L9187">
        <v>2304</v>
      </c>
      <c r="M9187">
        <v>0</v>
      </c>
      <c r="N9187" t="s">
        <v>4669</v>
      </c>
      <c r="O9187" t="s">
        <v>26</v>
      </c>
      <c r="P9187" t="s">
        <v>4668</v>
      </c>
      <c r="Q9187">
        <v>72490018</v>
      </c>
    </row>
    <row r="9188" spans="1:17" x14ac:dyDescent="0.2">
      <c r="A9188">
        <v>72490018</v>
      </c>
      <c r="B9188" t="s">
        <v>4665</v>
      </c>
      <c r="C9188" t="s">
        <v>18</v>
      </c>
      <c r="D9188" t="s">
        <v>19</v>
      </c>
      <c r="E9188" t="s">
        <v>31</v>
      </c>
      <c r="F9188">
        <v>1.6</v>
      </c>
      <c r="G9188" t="s">
        <v>21</v>
      </c>
      <c r="H9188" t="s">
        <v>22</v>
      </c>
      <c r="I9188" t="s">
        <v>32</v>
      </c>
      <c r="J9188" t="s">
        <v>24</v>
      </c>
      <c r="K9188">
        <v>4</v>
      </c>
      <c r="L9188">
        <v>96</v>
      </c>
      <c r="M9188">
        <v>0</v>
      </c>
      <c r="N9188" t="s">
        <v>4670</v>
      </c>
      <c r="O9188" t="s">
        <v>26</v>
      </c>
      <c r="P9188" t="s">
        <v>4668</v>
      </c>
      <c r="Q9188">
        <v>72490018</v>
      </c>
    </row>
    <row r="9189" spans="1:17" x14ac:dyDescent="0.2">
      <c r="A9189">
        <v>72490018</v>
      </c>
      <c r="B9189" t="s">
        <v>4665</v>
      </c>
      <c r="C9189" t="s">
        <v>18</v>
      </c>
      <c r="D9189" t="s">
        <v>19</v>
      </c>
      <c r="E9189" t="s">
        <v>20</v>
      </c>
      <c r="F9189">
        <v>1.6</v>
      </c>
      <c r="G9189" t="s">
        <v>21</v>
      </c>
      <c r="H9189" t="s">
        <v>22</v>
      </c>
      <c r="I9189" t="s">
        <v>23</v>
      </c>
      <c r="J9189" t="s">
        <v>28</v>
      </c>
      <c r="K9189">
        <v>4</v>
      </c>
      <c r="L9189">
        <v>96</v>
      </c>
      <c r="M9189">
        <v>0</v>
      </c>
      <c r="N9189" t="s">
        <v>42</v>
      </c>
      <c r="O9189" t="s">
        <v>26</v>
      </c>
      <c r="P9189" t="s">
        <v>4671</v>
      </c>
      <c r="Q9189">
        <v>72490018</v>
      </c>
    </row>
    <row r="9190" spans="1:17" x14ac:dyDescent="0.2">
      <c r="A9190">
        <v>72490018</v>
      </c>
      <c r="B9190" t="s">
        <v>4665</v>
      </c>
      <c r="C9190" t="s">
        <v>18</v>
      </c>
      <c r="D9190" t="s">
        <v>19</v>
      </c>
      <c r="E9190" t="s">
        <v>59</v>
      </c>
      <c r="F9190">
        <v>4.8000000000000001E-2</v>
      </c>
      <c r="G9190" t="s">
        <v>21</v>
      </c>
      <c r="H9190" t="s">
        <v>52</v>
      </c>
      <c r="I9190" t="s">
        <v>43</v>
      </c>
      <c r="J9190" t="s">
        <v>264</v>
      </c>
      <c r="K9190">
        <v>96</v>
      </c>
      <c r="L9190">
        <v>2304</v>
      </c>
      <c r="M9190">
        <v>0</v>
      </c>
      <c r="N9190" t="s">
        <v>42</v>
      </c>
      <c r="O9190" t="s">
        <v>26</v>
      </c>
      <c r="P9190" t="s">
        <v>4671</v>
      </c>
      <c r="Q9190">
        <v>72490018</v>
      </c>
    </row>
    <row r="9191" spans="1:17" x14ac:dyDescent="0.2">
      <c r="A9191">
        <v>72490018</v>
      </c>
      <c r="B9191" t="s">
        <v>4665</v>
      </c>
      <c r="C9191" t="s">
        <v>18</v>
      </c>
      <c r="D9191" t="s">
        <v>19</v>
      </c>
      <c r="E9191" t="s">
        <v>59</v>
      </c>
      <c r="F9191">
        <v>6.2E-2</v>
      </c>
      <c r="G9191" t="s">
        <v>21</v>
      </c>
      <c r="H9191" t="s">
        <v>52</v>
      </c>
      <c r="I9191" t="s">
        <v>43</v>
      </c>
      <c r="J9191" t="s">
        <v>4666</v>
      </c>
      <c r="K9191">
        <v>74</v>
      </c>
      <c r="L9191">
        <v>1776</v>
      </c>
      <c r="M9191">
        <v>0</v>
      </c>
      <c r="N9191" t="s">
        <v>42</v>
      </c>
      <c r="O9191" t="s">
        <v>26</v>
      </c>
      <c r="P9191" t="s">
        <v>4671</v>
      </c>
      <c r="Q9191">
        <v>72490018</v>
      </c>
    </row>
    <row r="9192" spans="1:17" x14ac:dyDescent="0.2">
      <c r="A9192">
        <v>72490018</v>
      </c>
      <c r="B9192" t="s">
        <v>4665</v>
      </c>
      <c r="C9192" t="s">
        <v>18</v>
      </c>
      <c r="D9192" t="s">
        <v>19</v>
      </c>
      <c r="E9192" t="s">
        <v>20</v>
      </c>
      <c r="F9192">
        <v>0.66</v>
      </c>
      <c r="G9192" t="s">
        <v>21</v>
      </c>
      <c r="H9192" t="s">
        <v>22</v>
      </c>
      <c r="I9192" t="s">
        <v>23</v>
      </c>
      <c r="J9192" t="s">
        <v>28</v>
      </c>
      <c r="K9192">
        <v>4</v>
      </c>
      <c r="L9192">
        <v>96</v>
      </c>
      <c r="M9192">
        <v>0</v>
      </c>
      <c r="N9192" t="s">
        <v>42</v>
      </c>
      <c r="O9192" t="s">
        <v>26</v>
      </c>
      <c r="P9192" t="s">
        <v>4671</v>
      </c>
      <c r="Q9192">
        <v>72490018</v>
      </c>
    </row>
    <row r="9193" spans="1:17" x14ac:dyDescent="0.2">
      <c r="A9193">
        <v>72963725</v>
      </c>
      <c r="B9193" t="s">
        <v>4672</v>
      </c>
      <c r="C9193" t="s">
        <v>18</v>
      </c>
      <c r="D9193" t="s">
        <v>19</v>
      </c>
      <c r="E9193" t="s">
        <v>20</v>
      </c>
      <c r="F9193">
        <v>3.7999999999999999E-2</v>
      </c>
      <c r="G9193" t="s">
        <v>21</v>
      </c>
      <c r="H9193" t="s">
        <v>22</v>
      </c>
      <c r="I9193" t="s">
        <v>23</v>
      </c>
      <c r="J9193" t="s">
        <v>28</v>
      </c>
      <c r="K9193">
        <v>4</v>
      </c>
      <c r="L9193">
        <v>96</v>
      </c>
      <c r="M9193">
        <v>0</v>
      </c>
      <c r="N9193" t="s">
        <v>42</v>
      </c>
      <c r="O9193" t="s">
        <v>26</v>
      </c>
      <c r="P9193" t="s">
        <v>4673</v>
      </c>
      <c r="Q9193">
        <v>72963725</v>
      </c>
    </row>
    <row r="9194" spans="1:17" x14ac:dyDescent="0.2">
      <c r="A9194">
        <v>74051802</v>
      </c>
      <c r="B9194" t="s">
        <v>4674</v>
      </c>
      <c r="C9194" t="s">
        <v>18</v>
      </c>
      <c r="D9194" t="s">
        <v>19</v>
      </c>
      <c r="E9194" t="s">
        <v>31</v>
      </c>
      <c r="F9194">
        <v>1.2</v>
      </c>
      <c r="G9194" t="s">
        <v>21</v>
      </c>
      <c r="H9194" t="s">
        <v>22</v>
      </c>
      <c r="I9194" t="s">
        <v>32</v>
      </c>
      <c r="J9194" t="s">
        <v>24</v>
      </c>
      <c r="K9194">
        <v>4</v>
      </c>
      <c r="L9194">
        <v>96</v>
      </c>
      <c r="M9194">
        <v>0</v>
      </c>
      <c r="N9194" t="s">
        <v>4675</v>
      </c>
      <c r="O9194" t="s">
        <v>26</v>
      </c>
      <c r="P9194" t="s">
        <v>4676</v>
      </c>
      <c r="Q9194">
        <v>74051802</v>
      </c>
    </row>
    <row r="9195" spans="1:17" x14ac:dyDescent="0.2">
      <c r="A9195">
        <v>74051802</v>
      </c>
      <c r="B9195" t="s">
        <v>4674</v>
      </c>
      <c r="C9195" t="s">
        <v>18</v>
      </c>
      <c r="D9195" t="s">
        <v>19</v>
      </c>
      <c r="E9195" t="s">
        <v>20</v>
      </c>
      <c r="F9195">
        <v>1.2</v>
      </c>
      <c r="G9195" t="s">
        <v>21</v>
      </c>
      <c r="H9195" t="s">
        <v>22</v>
      </c>
      <c r="I9195" t="s">
        <v>23</v>
      </c>
      <c r="J9195" t="s">
        <v>28</v>
      </c>
      <c r="K9195">
        <v>4</v>
      </c>
      <c r="L9195">
        <v>96</v>
      </c>
      <c r="M9195">
        <v>0</v>
      </c>
      <c r="N9195" t="s">
        <v>42</v>
      </c>
      <c r="O9195" t="s">
        <v>26</v>
      </c>
      <c r="P9195" t="s">
        <v>4677</v>
      </c>
      <c r="Q9195">
        <v>74051802</v>
      </c>
    </row>
    <row r="9196" spans="1:17" x14ac:dyDescent="0.2">
      <c r="A9196">
        <v>74051802</v>
      </c>
      <c r="B9196" t="s">
        <v>4674</v>
      </c>
      <c r="C9196" t="s">
        <v>18</v>
      </c>
      <c r="D9196" t="s">
        <v>19</v>
      </c>
      <c r="E9196" t="s">
        <v>20</v>
      </c>
      <c r="F9196">
        <v>170</v>
      </c>
      <c r="G9196" t="s">
        <v>21</v>
      </c>
      <c r="H9196" t="s">
        <v>22</v>
      </c>
      <c r="I9196" t="s">
        <v>23</v>
      </c>
      <c r="J9196" t="s">
        <v>28</v>
      </c>
      <c r="K9196">
        <v>4</v>
      </c>
      <c r="L9196">
        <v>96</v>
      </c>
      <c r="M9196">
        <v>1</v>
      </c>
      <c r="N9196" t="s">
        <v>42</v>
      </c>
      <c r="O9196" t="s">
        <v>26</v>
      </c>
      <c r="P9196" t="s">
        <v>4677</v>
      </c>
      <c r="Q9196">
        <v>74051802</v>
      </c>
    </row>
    <row r="9197" spans="1:17" x14ac:dyDescent="0.2">
      <c r="A9197">
        <v>74051802</v>
      </c>
      <c r="B9197" t="s">
        <v>4674</v>
      </c>
      <c r="C9197" t="s">
        <v>18</v>
      </c>
      <c r="D9197" t="s">
        <v>19</v>
      </c>
      <c r="E9197" t="s">
        <v>397</v>
      </c>
      <c r="F9197">
        <v>1.3</v>
      </c>
      <c r="G9197" t="s">
        <v>21</v>
      </c>
      <c r="H9197" t="s">
        <v>22</v>
      </c>
      <c r="I9197" t="s">
        <v>23</v>
      </c>
      <c r="J9197" t="s">
        <v>512</v>
      </c>
      <c r="K9197">
        <v>3</v>
      </c>
      <c r="L9197">
        <v>72</v>
      </c>
      <c r="M9197">
        <v>0</v>
      </c>
      <c r="N9197" t="s">
        <v>4678</v>
      </c>
      <c r="O9197" t="s">
        <v>26</v>
      </c>
      <c r="P9197" t="s">
        <v>4676</v>
      </c>
      <c r="Q9197">
        <v>74051802</v>
      </c>
    </row>
    <row r="9198" spans="1:17" x14ac:dyDescent="0.2">
      <c r="A9198">
        <v>74051802</v>
      </c>
      <c r="B9198" t="s">
        <v>4674</v>
      </c>
      <c r="C9198" t="s">
        <v>18</v>
      </c>
      <c r="D9198" t="s">
        <v>19</v>
      </c>
      <c r="E9198" t="s">
        <v>397</v>
      </c>
      <c r="F9198">
        <v>1.2</v>
      </c>
      <c r="G9198" t="s">
        <v>21</v>
      </c>
      <c r="H9198" t="s">
        <v>22</v>
      </c>
      <c r="I9198" t="s">
        <v>23</v>
      </c>
      <c r="J9198" t="s">
        <v>398</v>
      </c>
      <c r="K9198">
        <v>4</v>
      </c>
      <c r="L9198">
        <v>96</v>
      </c>
      <c r="M9198">
        <v>0</v>
      </c>
      <c r="N9198" t="s">
        <v>4678</v>
      </c>
      <c r="O9198" t="s">
        <v>26</v>
      </c>
      <c r="P9198" t="s">
        <v>4676</v>
      </c>
      <c r="Q9198">
        <v>74051802</v>
      </c>
    </row>
    <row r="9199" spans="1:17" x14ac:dyDescent="0.2">
      <c r="A9199">
        <v>74051802</v>
      </c>
      <c r="B9199" t="s">
        <v>4674</v>
      </c>
      <c r="C9199" t="s">
        <v>18</v>
      </c>
      <c r="D9199" t="s">
        <v>19</v>
      </c>
      <c r="E9199" t="s">
        <v>397</v>
      </c>
      <c r="F9199">
        <v>1.3</v>
      </c>
      <c r="G9199" t="s">
        <v>21</v>
      </c>
      <c r="H9199" t="s">
        <v>22</v>
      </c>
      <c r="I9199" t="s">
        <v>23</v>
      </c>
      <c r="J9199" t="s">
        <v>513</v>
      </c>
      <c r="K9199">
        <v>2</v>
      </c>
      <c r="L9199">
        <v>48</v>
      </c>
      <c r="M9199">
        <v>0</v>
      </c>
      <c r="N9199" t="s">
        <v>4678</v>
      </c>
      <c r="O9199" t="s">
        <v>26</v>
      </c>
      <c r="P9199" t="s">
        <v>4676</v>
      </c>
      <c r="Q9199">
        <v>74051802</v>
      </c>
    </row>
    <row r="9200" spans="1:17" x14ac:dyDescent="0.2">
      <c r="A9200">
        <v>74051802</v>
      </c>
      <c r="B9200" t="s">
        <v>4674</v>
      </c>
      <c r="C9200" t="s">
        <v>18</v>
      </c>
      <c r="D9200" t="s">
        <v>19</v>
      </c>
      <c r="E9200" t="s">
        <v>397</v>
      </c>
      <c r="F9200">
        <v>1.7</v>
      </c>
      <c r="G9200" t="s">
        <v>21</v>
      </c>
      <c r="H9200" t="s">
        <v>22</v>
      </c>
      <c r="I9200" t="s">
        <v>23</v>
      </c>
      <c r="J9200" t="s">
        <v>569</v>
      </c>
      <c r="K9200">
        <v>1</v>
      </c>
      <c r="L9200">
        <v>24</v>
      </c>
      <c r="M9200">
        <v>0</v>
      </c>
      <c r="N9200" t="s">
        <v>4678</v>
      </c>
      <c r="O9200" t="s">
        <v>26</v>
      </c>
      <c r="P9200" t="s">
        <v>4676</v>
      </c>
      <c r="Q9200">
        <v>74051802</v>
      </c>
    </row>
    <row r="9201" spans="1:17" x14ac:dyDescent="0.2">
      <c r="A9201">
        <v>74115245</v>
      </c>
      <c r="B9201" t="s">
        <v>4679</v>
      </c>
      <c r="C9201" t="s">
        <v>18</v>
      </c>
      <c r="D9201" t="s">
        <v>19</v>
      </c>
      <c r="E9201" t="s">
        <v>31</v>
      </c>
      <c r="F9201">
        <v>1.46E-2</v>
      </c>
      <c r="G9201" t="s">
        <v>21</v>
      </c>
      <c r="H9201" t="s">
        <v>22</v>
      </c>
      <c r="I9201" t="s">
        <v>32</v>
      </c>
      <c r="J9201" t="s">
        <v>24</v>
      </c>
      <c r="K9201">
        <v>4</v>
      </c>
      <c r="L9201">
        <v>96</v>
      </c>
      <c r="M9201">
        <v>0</v>
      </c>
      <c r="N9201" t="s">
        <v>4680</v>
      </c>
      <c r="O9201" t="s">
        <v>26</v>
      </c>
      <c r="P9201" t="s">
        <v>4681</v>
      </c>
      <c r="Q9201">
        <v>74115245</v>
      </c>
    </row>
    <row r="9202" spans="1:17" x14ac:dyDescent="0.2">
      <c r="A9202">
        <v>74115245</v>
      </c>
      <c r="B9202" t="s">
        <v>4679</v>
      </c>
      <c r="C9202" t="s">
        <v>18</v>
      </c>
      <c r="D9202" t="s">
        <v>19</v>
      </c>
      <c r="E9202" t="s">
        <v>31</v>
      </c>
      <c r="F9202">
        <v>7.0000000000000001E-3</v>
      </c>
      <c r="G9202" t="s">
        <v>21</v>
      </c>
      <c r="H9202" t="s">
        <v>52</v>
      </c>
      <c r="I9202" t="s">
        <v>43</v>
      </c>
      <c r="J9202" t="s">
        <v>1087</v>
      </c>
      <c r="K9202">
        <v>97</v>
      </c>
      <c r="L9202">
        <v>2328</v>
      </c>
      <c r="M9202">
        <v>0</v>
      </c>
      <c r="N9202" t="s">
        <v>4682</v>
      </c>
      <c r="O9202" t="s">
        <v>26</v>
      </c>
      <c r="P9202" t="s">
        <v>4681</v>
      </c>
      <c r="Q9202">
        <v>74115245</v>
      </c>
    </row>
    <row r="9203" spans="1:17" x14ac:dyDescent="0.2">
      <c r="A9203">
        <v>74222972</v>
      </c>
      <c r="B9203" t="s">
        <v>4683</v>
      </c>
      <c r="C9203" t="s">
        <v>18</v>
      </c>
      <c r="D9203" t="s">
        <v>19</v>
      </c>
      <c r="E9203" t="s">
        <v>31</v>
      </c>
      <c r="F9203">
        <v>12.5</v>
      </c>
      <c r="G9203" t="s">
        <v>21</v>
      </c>
      <c r="H9203" t="s">
        <v>22</v>
      </c>
      <c r="I9203" t="s">
        <v>32</v>
      </c>
      <c r="J9203" t="s">
        <v>24</v>
      </c>
      <c r="K9203">
        <v>4</v>
      </c>
      <c r="L9203">
        <v>96</v>
      </c>
      <c r="M9203">
        <v>0</v>
      </c>
      <c r="N9203" t="s">
        <v>4684</v>
      </c>
      <c r="O9203" t="s">
        <v>26</v>
      </c>
      <c r="P9203" t="s">
        <v>4685</v>
      </c>
      <c r="Q9203">
        <v>74222972</v>
      </c>
    </row>
    <row r="9204" spans="1:17" x14ac:dyDescent="0.2">
      <c r="A9204">
        <v>74222972</v>
      </c>
      <c r="B9204" t="s">
        <v>4683</v>
      </c>
      <c r="C9204" t="s">
        <v>18</v>
      </c>
      <c r="D9204" t="s">
        <v>19</v>
      </c>
      <c r="E9204" t="s">
        <v>31</v>
      </c>
      <c r="F9204">
        <v>148</v>
      </c>
      <c r="G9204" t="s">
        <v>21</v>
      </c>
      <c r="H9204" t="s">
        <v>22</v>
      </c>
      <c r="I9204" t="s">
        <v>32</v>
      </c>
      <c r="J9204" t="s">
        <v>24</v>
      </c>
      <c r="K9204">
        <v>4</v>
      </c>
      <c r="L9204">
        <v>96</v>
      </c>
      <c r="M9204">
        <v>0</v>
      </c>
      <c r="N9204" t="s">
        <v>4686</v>
      </c>
      <c r="O9204" t="s">
        <v>26</v>
      </c>
      <c r="P9204" t="s">
        <v>4685</v>
      </c>
      <c r="Q9204">
        <v>74222972</v>
      </c>
    </row>
    <row r="9205" spans="1:17" x14ac:dyDescent="0.2">
      <c r="A9205">
        <v>74223646</v>
      </c>
      <c r="B9205" t="s">
        <v>4687</v>
      </c>
      <c r="C9205" t="s">
        <v>18</v>
      </c>
      <c r="D9205" t="s">
        <v>19</v>
      </c>
      <c r="E9205" t="s">
        <v>31</v>
      </c>
      <c r="F9205">
        <v>150</v>
      </c>
      <c r="G9205" t="s">
        <v>21</v>
      </c>
      <c r="H9205" t="s">
        <v>22</v>
      </c>
      <c r="I9205" t="s">
        <v>32</v>
      </c>
      <c r="J9205" t="s">
        <v>24</v>
      </c>
      <c r="K9205">
        <v>4</v>
      </c>
      <c r="L9205">
        <v>96</v>
      </c>
      <c r="M9205">
        <v>0</v>
      </c>
      <c r="N9205" t="s">
        <v>4688</v>
      </c>
      <c r="O9205" t="s">
        <v>26</v>
      </c>
      <c r="P9205" t="s">
        <v>4689</v>
      </c>
      <c r="Q9205">
        <v>74223646</v>
      </c>
    </row>
    <row r="9206" spans="1:17" x14ac:dyDescent="0.2">
      <c r="A9206">
        <v>74223646</v>
      </c>
      <c r="B9206" t="s">
        <v>4687</v>
      </c>
      <c r="C9206" t="s">
        <v>18</v>
      </c>
      <c r="D9206" t="s">
        <v>19</v>
      </c>
      <c r="E9206" t="s">
        <v>59</v>
      </c>
      <c r="F9206">
        <v>4.5</v>
      </c>
      <c r="G9206" t="s">
        <v>21</v>
      </c>
      <c r="H9206" t="s">
        <v>52</v>
      </c>
      <c r="I9206" t="s">
        <v>43</v>
      </c>
      <c r="J9206" t="s">
        <v>107</v>
      </c>
      <c r="K9206">
        <v>90</v>
      </c>
      <c r="L9206">
        <v>2160</v>
      </c>
      <c r="M9206">
        <v>0</v>
      </c>
      <c r="N9206" t="s">
        <v>42</v>
      </c>
      <c r="O9206" t="s">
        <v>26</v>
      </c>
      <c r="P9206" t="s">
        <v>4690</v>
      </c>
      <c r="Q9206">
        <v>74223646</v>
      </c>
    </row>
    <row r="9207" spans="1:17" x14ac:dyDescent="0.2">
      <c r="A9207">
        <v>74871333</v>
      </c>
      <c r="B9207" t="s">
        <v>4691</v>
      </c>
      <c r="C9207" t="s">
        <v>18</v>
      </c>
      <c r="D9207" t="s">
        <v>19</v>
      </c>
      <c r="E9207" t="s">
        <v>20</v>
      </c>
      <c r="F9207">
        <v>3</v>
      </c>
      <c r="G9207" t="s">
        <v>21</v>
      </c>
      <c r="H9207" t="s">
        <v>22</v>
      </c>
      <c r="I9207" t="s">
        <v>23</v>
      </c>
      <c r="J9207" t="s">
        <v>35</v>
      </c>
      <c r="K9207">
        <v>2</v>
      </c>
      <c r="L9207">
        <v>48</v>
      </c>
      <c r="M9207">
        <v>1</v>
      </c>
      <c r="N9207" t="s">
        <v>4692</v>
      </c>
      <c r="O9207" t="s">
        <v>26</v>
      </c>
      <c r="P9207" t="s">
        <v>4693</v>
      </c>
      <c r="Q9207">
        <v>74871333</v>
      </c>
    </row>
    <row r="9208" spans="1:17" x14ac:dyDescent="0.2">
      <c r="A9208">
        <v>76578148</v>
      </c>
      <c r="B9208" t="s">
        <v>4694</v>
      </c>
      <c r="C9208" t="s">
        <v>18</v>
      </c>
      <c r="D9208" t="s">
        <v>19</v>
      </c>
      <c r="E9208" t="s">
        <v>31</v>
      </c>
      <c r="F9208">
        <v>10.72</v>
      </c>
      <c r="G9208" t="s">
        <v>21</v>
      </c>
      <c r="H9208" t="s">
        <v>22</v>
      </c>
      <c r="I9208" t="s">
        <v>32</v>
      </c>
      <c r="J9208" t="s">
        <v>24</v>
      </c>
      <c r="K9208">
        <v>4</v>
      </c>
      <c r="L9208">
        <v>96</v>
      </c>
      <c r="M9208">
        <v>1</v>
      </c>
      <c r="N9208" t="s">
        <v>4695</v>
      </c>
      <c r="O9208" t="s">
        <v>26</v>
      </c>
      <c r="P9208" t="s">
        <v>4696</v>
      </c>
      <c r="Q9208">
        <v>76578148</v>
      </c>
    </row>
    <row r="9209" spans="1:17" x14ac:dyDescent="0.2">
      <c r="A9209">
        <v>76578148</v>
      </c>
      <c r="B9209" t="s">
        <v>4694</v>
      </c>
      <c r="C9209" t="s">
        <v>18</v>
      </c>
      <c r="D9209" t="s">
        <v>19</v>
      </c>
      <c r="E9209" t="s">
        <v>31</v>
      </c>
      <c r="F9209">
        <v>0.87</v>
      </c>
      <c r="G9209" t="s">
        <v>21</v>
      </c>
      <c r="H9209" t="s">
        <v>22</v>
      </c>
      <c r="I9209" t="s">
        <v>32</v>
      </c>
      <c r="J9209" t="s">
        <v>24</v>
      </c>
      <c r="K9209">
        <v>4</v>
      </c>
      <c r="L9209">
        <v>96</v>
      </c>
      <c r="M9209">
        <v>0</v>
      </c>
      <c r="N9209" t="s">
        <v>4697</v>
      </c>
      <c r="O9209" t="s">
        <v>26</v>
      </c>
      <c r="P9209" t="s">
        <v>4696</v>
      </c>
      <c r="Q9209">
        <v>76578148</v>
      </c>
    </row>
    <row r="9210" spans="1:17" x14ac:dyDescent="0.2">
      <c r="A9210">
        <v>76578148</v>
      </c>
      <c r="B9210" t="s">
        <v>4694</v>
      </c>
      <c r="C9210" t="s">
        <v>18</v>
      </c>
      <c r="D9210" t="s">
        <v>19</v>
      </c>
      <c r="E9210" t="s">
        <v>20</v>
      </c>
      <c r="F9210">
        <v>9.66</v>
      </c>
      <c r="G9210" t="s">
        <v>21</v>
      </c>
      <c r="H9210" t="s">
        <v>22</v>
      </c>
      <c r="I9210" t="s">
        <v>23</v>
      </c>
      <c r="J9210" t="s">
        <v>28</v>
      </c>
      <c r="K9210">
        <v>4</v>
      </c>
      <c r="L9210">
        <v>96</v>
      </c>
      <c r="M9210">
        <v>1</v>
      </c>
      <c r="N9210" t="s">
        <v>42</v>
      </c>
      <c r="O9210" t="s">
        <v>26</v>
      </c>
      <c r="P9210" t="s">
        <v>4698</v>
      </c>
      <c r="Q9210">
        <v>76578148</v>
      </c>
    </row>
    <row r="9211" spans="1:17" x14ac:dyDescent="0.2">
      <c r="A9211">
        <v>76578148</v>
      </c>
      <c r="B9211" t="s">
        <v>4694</v>
      </c>
      <c r="C9211" t="s">
        <v>18</v>
      </c>
      <c r="D9211" t="s">
        <v>19</v>
      </c>
      <c r="E9211" t="s">
        <v>20</v>
      </c>
      <c r="F9211">
        <v>0.72</v>
      </c>
      <c r="G9211" t="s">
        <v>21</v>
      </c>
      <c r="H9211" t="s">
        <v>22</v>
      </c>
      <c r="I9211" t="s">
        <v>23</v>
      </c>
      <c r="J9211" t="s">
        <v>28</v>
      </c>
      <c r="K9211">
        <v>4</v>
      </c>
      <c r="L9211">
        <v>96</v>
      </c>
      <c r="M9211">
        <v>0</v>
      </c>
      <c r="N9211" t="s">
        <v>42</v>
      </c>
      <c r="O9211" t="s">
        <v>26</v>
      </c>
      <c r="P9211" t="s">
        <v>4698</v>
      </c>
      <c r="Q9211">
        <v>76578148</v>
      </c>
    </row>
    <row r="9212" spans="1:17" x14ac:dyDescent="0.2">
      <c r="A9212">
        <v>76578148</v>
      </c>
      <c r="B9212" t="s">
        <v>4694</v>
      </c>
      <c r="C9212" t="s">
        <v>18</v>
      </c>
      <c r="D9212" t="s">
        <v>19</v>
      </c>
      <c r="E9212" t="s">
        <v>20</v>
      </c>
      <c r="F9212">
        <v>0.87</v>
      </c>
      <c r="G9212" t="s">
        <v>21</v>
      </c>
      <c r="H9212" t="s">
        <v>22</v>
      </c>
      <c r="I9212" t="s">
        <v>23</v>
      </c>
      <c r="J9212" t="s">
        <v>28</v>
      </c>
      <c r="K9212">
        <v>4</v>
      </c>
      <c r="L9212">
        <v>96</v>
      </c>
      <c r="M9212">
        <v>0</v>
      </c>
      <c r="N9212" t="s">
        <v>42</v>
      </c>
      <c r="O9212" t="s">
        <v>26</v>
      </c>
      <c r="P9212" t="s">
        <v>4698</v>
      </c>
      <c r="Q9212">
        <v>76578148</v>
      </c>
    </row>
    <row r="9213" spans="1:17" x14ac:dyDescent="0.2">
      <c r="A9213">
        <v>76674210</v>
      </c>
      <c r="B9213" t="s">
        <v>4699</v>
      </c>
      <c r="C9213" t="s">
        <v>18</v>
      </c>
      <c r="D9213" t="s">
        <v>19</v>
      </c>
      <c r="E9213" t="s">
        <v>20</v>
      </c>
      <c r="F9213">
        <v>61.3</v>
      </c>
      <c r="G9213" t="s">
        <v>21</v>
      </c>
      <c r="H9213" t="s">
        <v>22</v>
      </c>
      <c r="I9213" t="s">
        <v>23</v>
      </c>
      <c r="J9213" t="s">
        <v>28</v>
      </c>
      <c r="K9213">
        <v>4</v>
      </c>
      <c r="L9213">
        <v>96</v>
      </c>
      <c r="M9213">
        <v>0</v>
      </c>
      <c r="N9213" t="s">
        <v>42</v>
      </c>
      <c r="O9213" t="s">
        <v>26</v>
      </c>
      <c r="P9213" t="s">
        <v>4700</v>
      </c>
      <c r="Q9213">
        <v>76674210</v>
      </c>
    </row>
    <row r="9214" spans="1:17" x14ac:dyDescent="0.2">
      <c r="A9214">
        <v>76674210</v>
      </c>
      <c r="B9214" t="s">
        <v>4699</v>
      </c>
      <c r="C9214" t="s">
        <v>18</v>
      </c>
      <c r="D9214" t="s">
        <v>19</v>
      </c>
      <c r="E9214" t="s">
        <v>20</v>
      </c>
      <c r="F9214">
        <v>7.8</v>
      </c>
      <c r="G9214" t="s">
        <v>21</v>
      </c>
      <c r="H9214" t="s">
        <v>22</v>
      </c>
      <c r="I9214" t="s">
        <v>23</v>
      </c>
      <c r="J9214" t="s">
        <v>28</v>
      </c>
      <c r="K9214">
        <v>4</v>
      </c>
      <c r="L9214">
        <v>96</v>
      </c>
      <c r="M9214">
        <v>0</v>
      </c>
      <c r="N9214" t="s">
        <v>42</v>
      </c>
      <c r="O9214" t="s">
        <v>26</v>
      </c>
      <c r="P9214" t="s">
        <v>4700</v>
      </c>
      <c r="Q9214">
        <v>76674210</v>
      </c>
    </row>
    <row r="9215" spans="1:17" x14ac:dyDescent="0.2">
      <c r="A9215">
        <v>76703623</v>
      </c>
      <c r="B9215" t="s">
        <v>4701</v>
      </c>
      <c r="C9215" t="s">
        <v>18</v>
      </c>
      <c r="D9215" t="s">
        <v>19</v>
      </c>
      <c r="E9215" t="s">
        <v>20</v>
      </c>
      <c r="F9215">
        <v>1.9000000000000001E-4</v>
      </c>
      <c r="G9215" t="s">
        <v>21</v>
      </c>
      <c r="H9215" t="s">
        <v>22</v>
      </c>
      <c r="I9215" t="s">
        <v>23</v>
      </c>
      <c r="J9215" t="s">
        <v>28</v>
      </c>
      <c r="K9215">
        <v>4</v>
      </c>
      <c r="L9215">
        <v>96</v>
      </c>
      <c r="M9215">
        <v>0</v>
      </c>
      <c r="N9215" t="s">
        <v>42</v>
      </c>
      <c r="O9215" t="s">
        <v>26</v>
      </c>
      <c r="P9215" t="s">
        <v>4702</v>
      </c>
      <c r="Q9215">
        <v>76703623</v>
      </c>
    </row>
    <row r="9216" spans="1:17" x14ac:dyDescent="0.2">
      <c r="A9216">
        <v>76703623</v>
      </c>
      <c r="B9216" t="s">
        <v>4701</v>
      </c>
      <c r="C9216" t="s">
        <v>18</v>
      </c>
      <c r="D9216" t="s">
        <v>19</v>
      </c>
      <c r="E9216" t="s">
        <v>20</v>
      </c>
      <c r="F9216">
        <v>1.1000000000000001E-3</v>
      </c>
      <c r="G9216" t="s">
        <v>21</v>
      </c>
      <c r="H9216" t="s">
        <v>22</v>
      </c>
      <c r="I9216" t="s">
        <v>23</v>
      </c>
      <c r="J9216" t="s">
        <v>28</v>
      </c>
      <c r="K9216">
        <v>4</v>
      </c>
      <c r="L9216">
        <v>96</v>
      </c>
      <c r="M9216">
        <v>0</v>
      </c>
      <c r="N9216" t="s">
        <v>42</v>
      </c>
      <c r="O9216" t="s">
        <v>26</v>
      </c>
      <c r="P9216" t="s">
        <v>4702</v>
      </c>
      <c r="Q9216">
        <v>76703623</v>
      </c>
    </row>
    <row r="9217" spans="1:17" x14ac:dyDescent="0.2">
      <c r="A9217">
        <v>76703623</v>
      </c>
      <c r="B9217" t="s">
        <v>4701</v>
      </c>
      <c r="C9217" t="s">
        <v>18</v>
      </c>
      <c r="D9217" t="s">
        <v>19</v>
      </c>
      <c r="E9217" t="s">
        <v>20</v>
      </c>
      <c r="F9217">
        <v>7.2000000000000002E-5</v>
      </c>
      <c r="G9217" t="s">
        <v>21</v>
      </c>
      <c r="H9217" t="s">
        <v>22</v>
      </c>
      <c r="I9217" t="s">
        <v>23</v>
      </c>
      <c r="J9217" t="s">
        <v>28</v>
      </c>
      <c r="K9217">
        <v>4</v>
      </c>
      <c r="L9217">
        <v>96</v>
      </c>
      <c r="M9217">
        <v>0</v>
      </c>
      <c r="N9217" t="s">
        <v>42</v>
      </c>
      <c r="O9217" t="s">
        <v>26</v>
      </c>
      <c r="P9217" t="s">
        <v>4702</v>
      </c>
      <c r="Q9217">
        <v>76703623</v>
      </c>
    </row>
    <row r="9218" spans="1:17" x14ac:dyDescent="0.2">
      <c r="A9218">
        <v>76738620</v>
      </c>
      <c r="B9218" t="s">
        <v>4703</v>
      </c>
      <c r="C9218" t="s">
        <v>18</v>
      </c>
      <c r="D9218" t="s">
        <v>19</v>
      </c>
      <c r="E9218" t="s">
        <v>31</v>
      </c>
      <c r="F9218">
        <v>27.8</v>
      </c>
      <c r="G9218" t="s">
        <v>21</v>
      </c>
      <c r="H9218" t="s">
        <v>22</v>
      </c>
      <c r="I9218" t="s">
        <v>32</v>
      </c>
      <c r="J9218" t="s">
        <v>24</v>
      </c>
      <c r="K9218">
        <v>4</v>
      </c>
      <c r="L9218">
        <v>96</v>
      </c>
      <c r="M9218">
        <v>0</v>
      </c>
      <c r="N9218" t="s">
        <v>4704</v>
      </c>
      <c r="O9218" t="s">
        <v>26</v>
      </c>
      <c r="P9218" t="s">
        <v>4705</v>
      </c>
      <c r="Q9218">
        <v>76738620</v>
      </c>
    </row>
    <row r="9219" spans="1:17" x14ac:dyDescent="0.2">
      <c r="A9219">
        <v>76738620</v>
      </c>
      <c r="B9219" t="s">
        <v>4703</v>
      </c>
      <c r="C9219" t="s">
        <v>18</v>
      </c>
      <c r="D9219" t="s">
        <v>19</v>
      </c>
      <c r="E9219" t="s">
        <v>20</v>
      </c>
      <c r="F9219">
        <v>27.8</v>
      </c>
      <c r="G9219" t="s">
        <v>21</v>
      </c>
      <c r="H9219" t="s">
        <v>22</v>
      </c>
      <c r="I9219" t="s">
        <v>23</v>
      </c>
      <c r="J9219" t="s">
        <v>28</v>
      </c>
      <c r="K9219">
        <v>4</v>
      </c>
      <c r="L9219">
        <v>96</v>
      </c>
      <c r="M9219">
        <v>0</v>
      </c>
      <c r="N9219" t="s">
        <v>42</v>
      </c>
      <c r="O9219" t="s">
        <v>26</v>
      </c>
      <c r="P9219" t="s">
        <v>4706</v>
      </c>
      <c r="Q9219">
        <v>76738620</v>
      </c>
    </row>
    <row r="9220" spans="1:17" x14ac:dyDescent="0.2">
      <c r="A9220">
        <v>77182822</v>
      </c>
      <c r="B9220" t="s">
        <v>4707</v>
      </c>
      <c r="C9220" t="s">
        <v>18</v>
      </c>
      <c r="D9220" t="s">
        <v>19</v>
      </c>
      <c r="E9220" t="s">
        <v>31</v>
      </c>
      <c r="F9220">
        <v>12.27</v>
      </c>
      <c r="G9220" t="s">
        <v>21</v>
      </c>
      <c r="H9220" t="s">
        <v>22</v>
      </c>
      <c r="I9220" t="s">
        <v>32</v>
      </c>
      <c r="J9220" t="s">
        <v>24</v>
      </c>
      <c r="K9220">
        <v>4</v>
      </c>
      <c r="L9220">
        <v>96</v>
      </c>
      <c r="M9220">
        <v>0</v>
      </c>
      <c r="N9220" t="s">
        <v>4708</v>
      </c>
      <c r="O9220" t="s">
        <v>26</v>
      </c>
      <c r="P9220" t="s">
        <v>4709</v>
      </c>
      <c r="Q9220">
        <v>77182822</v>
      </c>
    </row>
    <row r="9221" spans="1:17" x14ac:dyDescent="0.2">
      <c r="A9221">
        <v>77182822</v>
      </c>
      <c r="B9221" t="s">
        <v>4707</v>
      </c>
      <c r="C9221" t="s">
        <v>18</v>
      </c>
      <c r="D9221" t="s">
        <v>19</v>
      </c>
      <c r="E9221" t="s">
        <v>31</v>
      </c>
      <c r="F9221">
        <v>14.86</v>
      </c>
      <c r="G9221" t="s">
        <v>21</v>
      </c>
      <c r="H9221" t="s">
        <v>22</v>
      </c>
      <c r="I9221" t="s">
        <v>32</v>
      </c>
      <c r="J9221" t="s">
        <v>24</v>
      </c>
      <c r="K9221">
        <v>4</v>
      </c>
      <c r="L9221">
        <v>96</v>
      </c>
      <c r="M9221">
        <v>0</v>
      </c>
      <c r="N9221" t="s">
        <v>4708</v>
      </c>
      <c r="O9221" t="s">
        <v>26</v>
      </c>
      <c r="P9221" t="s">
        <v>4709</v>
      </c>
      <c r="Q9221">
        <v>77182822</v>
      </c>
    </row>
    <row r="9222" spans="1:17" x14ac:dyDescent="0.2">
      <c r="A9222">
        <v>77182822</v>
      </c>
      <c r="B9222" t="s">
        <v>4707</v>
      </c>
      <c r="C9222" t="s">
        <v>18</v>
      </c>
      <c r="D9222" t="s">
        <v>19</v>
      </c>
      <c r="E9222" t="s">
        <v>31</v>
      </c>
      <c r="F9222">
        <v>26.7</v>
      </c>
      <c r="G9222" t="s">
        <v>21</v>
      </c>
      <c r="H9222" t="s">
        <v>22</v>
      </c>
      <c r="I9222" t="s">
        <v>32</v>
      </c>
      <c r="J9222" t="s">
        <v>24</v>
      </c>
      <c r="K9222">
        <v>4</v>
      </c>
      <c r="L9222">
        <v>96</v>
      </c>
      <c r="M9222">
        <v>0</v>
      </c>
      <c r="N9222" t="s">
        <v>4710</v>
      </c>
      <c r="O9222" t="s">
        <v>26</v>
      </c>
      <c r="P9222" t="s">
        <v>4709</v>
      </c>
      <c r="Q9222">
        <v>77182822</v>
      </c>
    </row>
    <row r="9223" spans="1:17" x14ac:dyDescent="0.2">
      <c r="A9223">
        <v>77182822</v>
      </c>
      <c r="B9223" t="s">
        <v>4707</v>
      </c>
      <c r="C9223" t="s">
        <v>18</v>
      </c>
      <c r="D9223" t="s">
        <v>19</v>
      </c>
      <c r="E9223" t="s">
        <v>20</v>
      </c>
      <c r="F9223">
        <v>12.3</v>
      </c>
      <c r="G9223" t="s">
        <v>21</v>
      </c>
      <c r="H9223" t="s">
        <v>22</v>
      </c>
      <c r="I9223" t="s">
        <v>23</v>
      </c>
      <c r="J9223" t="s">
        <v>28</v>
      </c>
      <c r="K9223">
        <v>4</v>
      </c>
      <c r="L9223">
        <v>96</v>
      </c>
      <c r="M9223">
        <v>0</v>
      </c>
      <c r="N9223" t="s">
        <v>42</v>
      </c>
      <c r="O9223" t="s">
        <v>26</v>
      </c>
      <c r="P9223" t="s">
        <v>4711</v>
      </c>
      <c r="Q9223">
        <v>77182822</v>
      </c>
    </row>
    <row r="9224" spans="1:17" x14ac:dyDescent="0.2">
      <c r="A9224">
        <v>77182822</v>
      </c>
      <c r="B9224" t="s">
        <v>4707</v>
      </c>
      <c r="C9224" t="s">
        <v>18</v>
      </c>
      <c r="D9224" t="s">
        <v>19</v>
      </c>
      <c r="E9224" t="s">
        <v>20</v>
      </c>
      <c r="F9224">
        <v>14.9</v>
      </c>
      <c r="G9224" t="s">
        <v>21</v>
      </c>
      <c r="H9224" t="s">
        <v>22</v>
      </c>
      <c r="I9224" t="s">
        <v>23</v>
      </c>
      <c r="J9224" t="s">
        <v>28</v>
      </c>
      <c r="K9224">
        <v>4</v>
      </c>
      <c r="L9224">
        <v>96</v>
      </c>
      <c r="M9224">
        <v>0</v>
      </c>
      <c r="N9224" t="s">
        <v>42</v>
      </c>
      <c r="O9224" t="s">
        <v>26</v>
      </c>
      <c r="P9224" t="s">
        <v>4711</v>
      </c>
      <c r="Q9224">
        <v>77182822</v>
      </c>
    </row>
    <row r="9225" spans="1:17" x14ac:dyDescent="0.2">
      <c r="A9225">
        <v>77182822</v>
      </c>
      <c r="B9225" t="s">
        <v>4707</v>
      </c>
      <c r="C9225" t="s">
        <v>18</v>
      </c>
      <c r="D9225" t="s">
        <v>19</v>
      </c>
      <c r="E9225" t="s">
        <v>20</v>
      </c>
      <c r="F9225">
        <v>26.7</v>
      </c>
      <c r="G9225" t="s">
        <v>21</v>
      </c>
      <c r="H9225" t="s">
        <v>22</v>
      </c>
      <c r="I9225" t="s">
        <v>23</v>
      </c>
      <c r="J9225" t="s">
        <v>28</v>
      </c>
      <c r="K9225">
        <v>4</v>
      </c>
      <c r="L9225">
        <v>96</v>
      </c>
      <c r="M9225">
        <v>0</v>
      </c>
      <c r="N9225" t="s">
        <v>42</v>
      </c>
      <c r="O9225" t="s">
        <v>26</v>
      </c>
      <c r="P9225" t="s">
        <v>4711</v>
      </c>
      <c r="Q9225">
        <v>77182822</v>
      </c>
    </row>
    <row r="9226" spans="1:17" x14ac:dyDescent="0.2">
      <c r="A9226">
        <v>77501634</v>
      </c>
      <c r="B9226" t="s">
        <v>4712</v>
      </c>
      <c r="C9226" t="s">
        <v>18</v>
      </c>
      <c r="D9226" t="s">
        <v>19</v>
      </c>
      <c r="E9226" t="s">
        <v>31</v>
      </c>
      <c r="F9226">
        <v>3.7</v>
      </c>
      <c r="G9226" t="s">
        <v>21</v>
      </c>
      <c r="H9226" t="s">
        <v>22</v>
      </c>
      <c r="I9226" t="s">
        <v>32</v>
      </c>
      <c r="J9226" t="s">
        <v>24</v>
      </c>
      <c r="K9226">
        <v>4</v>
      </c>
      <c r="L9226">
        <v>96</v>
      </c>
      <c r="M9226">
        <v>1</v>
      </c>
      <c r="N9226" t="s">
        <v>4713</v>
      </c>
      <c r="O9226" t="s">
        <v>26</v>
      </c>
      <c r="P9226" t="s">
        <v>4714</v>
      </c>
      <c r="Q9226">
        <v>77501634</v>
      </c>
    </row>
    <row r="9227" spans="1:17" x14ac:dyDescent="0.2">
      <c r="A9227">
        <v>77501634</v>
      </c>
      <c r="B9227" t="s">
        <v>4712</v>
      </c>
      <c r="C9227" t="s">
        <v>18</v>
      </c>
      <c r="D9227" t="s">
        <v>19</v>
      </c>
      <c r="E9227" t="s">
        <v>20</v>
      </c>
      <c r="F9227">
        <v>3.7</v>
      </c>
      <c r="G9227" t="s">
        <v>21</v>
      </c>
      <c r="H9227" t="s">
        <v>22</v>
      </c>
      <c r="I9227" t="s">
        <v>23</v>
      </c>
      <c r="J9227" t="s">
        <v>28</v>
      </c>
      <c r="K9227">
        <v>4</v>
      </c>
      <c r="L9227">
        <v>96</v>
      </c>
      <c r="M9227">
        <v>1</v>
      </c>
      <c r="N9227" t="s">
        <v>42</v>
      </c>
      <c r="O9227" t="s">
        <v>26</v>
      </c>
      <c r="P9227" t="s">
        <v>4715</v>
      </c>
      <c r="Q9227">
        <v>77501634</v>
      </c>
    </row>
    <row r="9228" spans="1:17" x14ac:dyDescent="0.2">
      <c r="A9228">
        <v>77732093</v>
      </c>
      <c r="B9228" t="s">
        <v>4716</v>
      </c>
      <c r="C9228" t="s">
        <v>18</v>
      </c>
      <c r="D9228" t="s">
        <v>19</v>
      </c>
      <c r="E9228" t="s">
        <v>31</v>
      </c>
      <c r="F9228">
        <v>320</v>
      </c>
      <c r="G9228" t="s">
        <v>21</v>
      </c>
      <c r="H9228" t="s">
        <v>22</v>
      </c>
      <c r="I9228" t="s">
        <v>32</v>
      </c>
      <c r="J9228" t="s">
        <v>24</v>
      </c>
      <c r="K9228">
        <v>4</v>
      </c>
      <c r="L9228">
        <v>96</v>
      </c>
      <c r="M9228">
        <v>0</v>
      </c>
      <c r="N9228" t="s">
        <v>4717</v>
      </c>
      <c r="O9228" t="s">
        <v>26</v>
      </c>
      <c r="P9228" t="s">
        <v>4718</v>
      </c>
      <c r="Q9228">
        <v>77732093</v>
      </c>
    </row>
    <row r="9229" spans="1:17" x14ac:dyDescent="0.2">
      <c r="A9229">
        <v>79277273</v>
      </c>
      <c r="B9229" t="s">
        <v>4719</v>
      </c>
      <c r="C9229" t="s">
        <v>18</v>
      </c>
      <c r="D9229" t="s">
        <v>19</v>
      </c>
      <c r="E9229" t="s">
        <v>31</v>
      </c>
      <c r="F9229">
        <v>100</v>
      </c>
      <c r="G9229" t="s">
        <v>21</v>
      </c>
      <c r="H9229" t="s">
        <v>22</v>
      </c>
      <c r="I9229" t="s">
        <v>32</v>
      </c>
      <c r="J9229" t="s">
        <v>24</v>
      </c>
      <c r="K9229">
        <v>4</v>
      </c>
      <c r="L9229">
        <v>96</v>
      </c>
      <c r="M9229">
        <v>0</v>
      </c>
      <c r="N9229" t="s">
        <v>4720</v>
      </c>
      <c r="O9229" t="s">
        <v>26</v>
      </c>
      <c r="P9229" t="s">
        <v>4721</v>
      </c>
      <c r="Q9229">
        <v>79277273</v>
      </c>
    </row>
    <row r="9230" spans="1:17" x14ac:dyDescent="0.2">
      <c r="A9230">
        <v>79538322</v>
      </c>
      <c r="B9230" t="s">
        <v>4722</v>
      </c>
      <c r="C9230" t="s">
        <v>18</v>
      </c>
      <c r="D9230" t="s">
        <v>19</v>
      </c>
      <c r="E9230" t="s">
        <v>31</v>
      </c>
      <c r="F9230">
        <v>6.0000000000000002E-5</v>
      </c>
      <c r="G9230" t="s">
        <v>21</v>
      </c>
      <c r="H9230" t="s">
        <v>22</v>
      </c>
      <c r="I9230" t="s">
        <v>32</v>
      </c>
      <c r="J9230" t="s">
        <v>24</v>
      </c>
      <c r="K9230">
        <v>4</v>
      </c>
      <c r="L9230">
        <v>96</v>
      </c>
      <c r="M9230">
        <v>0</v>
      </c>
      <c r="N9230" t="s">
        <v>4723</v>
      </c>
      <c r="O9230" t="s">
        <v>26</v>
      </c>
      <c r="P9230" t="s">
        <v>4724</v>
      </c>
      <c r="Q9230">
        <v>79538322</v>
      </c>
    </row>
    <row r="9231" spans="1:17" x14ac:dyDescent="0.2">
      <c r="A9231">
        <v>79538322</v>
      </c>
      <c r="B9231" t="s">
        <v>4722</v>
      </c>
      <c r="C9231" t="s">
        <v>18</v>
      </c>
      <c r="D9231" t="s">
        <v>19</v>
      </c>
      <c r="E9231" t="s">
        <v>31</v>
      </c>
      <c r="F9231">
        <v>7.4999999999999997E-3</v>
      </c>
      <c r="G9231" t="s">
        <v>21</v>
      </c>
      <c r="H9231" t="s">
        <v>22</v>
      </c>
      <c r="I9231" t="s">
        <v>32</v>
      </c>
      <c r="J9231" t="s">
        <v>24</v>
      </c>
      <c r="K9231">
        <v>4</v>
      </c>
      <c r="L9231">
        <v>96</v>
      </c>
      <c r="M9231">
        <v>0</v>
      </c>
      <c r="N9231" t="s">
        <v>4725</v>
      </c>
      <c r="O9231" t="s">
        <v>26</v>
      </c>
      <c r="P9231" t="s">
        <v>4724</v>
      </c>
      <c r="Q9231">
        <v>79538322</v>
      </c>
    </row>
    <row r="9232" spans="1:17" x14ac:dyDescent="0.2">
      <c r="A9232">
        <v>79538322</v>
      </c>
      <c r="B9232" t="s">
        <v>4722</v>
      </c>
      <c r="C9232" t="s">
        <v>18</v>
      </c>
      <c r="D9232" t="s">
        <v>19</v>
      </c>
      <c r="E9232" t="s">
        <v>20</v>
      </c>
      <c r="F9232">
        <v>8.5000000000000006E-3</v>
      </c>
      <c r="G9232" t="s">
        <v>21</v>
      </c>
      <c r="H9232" t="s">
        <v>22</v>
      </c>
      <c r="I9232" t="s">
        <v>23</v>
      </c>
      <c r="J9232" t="s">
        <v>28</v>
      </c>
      <c r="K9232">
        <v>4</v>
      </c>
      <c r="L9232">
        <v>96</v>
      </c>
      <c r="M9232">
        <v>0</v>
      </c>
      <c r="N9232" t="s">
        <v>42</v>
      </c>
      <c r="O9232" t="s">
        <v>26</v>
      </c>
      <c r="P9232" t="s">
        <v>4726</v>
      </c>
      <c r="Q9232">
        <v>79538322</v>
      </c>
    </row>
    <row r="9233" spans="1:17" x14ac:dyDescent="0.2">
      <c r="A9233">
        <v>79538322</v>
      </c>
      <c r="B9233" t="s">
        <v>4722</v>
      </c>
      <c r="C9233" t="s">
        <v>18</v>
      </c>
      <c r="D9233" t="s">
        <v>19</v>
      </c>
      <c r="E9233" t="s">
        <v>20</v>
      </c>
      <c r="F9233">
        <v>6.0000000000000002E-5</v>
      </c>
      <c r="G9233" t="s">
        <v>21</v>
      </c>
      <c r="H9233" t="s">
        <v>22</v>
      </c>
      <c r="I9233" t="s">
        <v>23</v>
      </c>
      <c r="J9233" t="s">
        <v>28</v>
      </c>
      <c r="K9233">
        <v>4</v>
      </c>
      <c r="L9233">
        <v>96</v>
      </c>
      <c r="M9233">
        <v>0</v>
      </c>
      <c r="N9233" t="s">
        <v>42</v>
      </c>
      <c r="O9233" t="s">
        <v>26</v>
      </c>
      <c r="P9233" t="s">
        <v>4726</v>
      </c>
      <c r="Q9233">
        <v>79538322</v>
      </c>
    </row>
    <row r="9234" spans="1:17" x14ac:dyDescent="0.2">
      <c r="A9234">
        <v>79617962</v>
      </c>
      <c r="B9234" t="s">
        <v>4727</v>
      </c>
      <c r="C9234" t="s">
        <v>18</v>
      </c>
      <c r="D9234" t="s">
        <v>19</v>
      </c>
      <c r="E9234" t="s">
        <v>20</v>
      </c>
      <c r="F9234">
        <v>0.38</v>
      </c>
      <c r="G9234" t="s">
        <v>21</v>
      </c>
      <c r="H9234" t="s">
        <v>22</v>
      </c>
      <c r="I9234" t="s">
        <v>23</v>
      </c>
      <c r="J9234" t="s">
        <v>28</v>
      </c>
      <c r="K9234">
        <v>4</v>
      </c>
      <c r="L9234">
        <v>96</v>
      </c>
      <c r="M9234">
        <v>0</v>
      </c>
      <c r="N9234" t="s">
        <v>4728</v>
      </c>
      <c r="O9234" t="s">
        <v>26</v>
      </c>
      <c r="P9234" t="s">
        <v>4729</v>
      </c>
      <c r="Q9234">
        <v>79617962</v>
      </c>
    </row>
    <row r="9235" spans="1:17" x14ac:dyDescent="0.2">
      <c r="A9235">
        <v>79622596</v>
      </c>
      <c r="B9235" t="s">
        <v>4730</v>
      </c>
      <c r="C9235" t="s">
        <v>18</v>
      </c>
      <c r="D9235" t="s">
        <v>19</v>
      </c>
      <c r="E9235" t="s">
        <v>20</v>
      </c>
      <c r="F9235">
        <v>3.5999999999999997E-2</v>
      </c>
      <c r="G9235" t="s">
        <v>21</v>
      </c>
      <c r="H9235" t="s">
        <v>22</v>
      </c>
      <c r="I9235" t="s">
        <v>23</v>
      </c>
      <c r="J9235" t="s">
        <v>28</v>
      </c>
      <c r="K9235">
        <v>4</v>
      </c>
      <c r="L9235">
        <v>96</v>
      </c>
      <c r="M9235">
        <v>0</v>
      </c>
      <c r="N9235" t="s">
        <v>42</v>
      </c>
      <c r="O9235" t="s">
        <v>26</v>
      </c>
      <c r="P9235" t="s">
        <v>4731</v>
      </c>
      <c r="Q9235">
        <v>79622596</v>
      </c>
    </row>
    <row r="9236" spans="1:17" x14ac:dyDescent="0.2">
      <c r="A9236">
        <v>79622596</v>
      </c>
      <c r="B9236" t="s">
        <v>4730</v>
      </c>
      <c r="C9236" t="s">
        <v>18</v>
      </c>
      <c r="D9236" t="s">
        <v>19</v>
      </c>
      <c r="E9236" t="s">
        <v>20</v>
      </c>
      <c r="F9236">
        <v>0.11</v>
      </c>
      <c r="G9236" t="s">
        <v>21</v>
      </c>
      <c r="H9236" t="s">
        <v>22</v>
      </c>
      <c r="I9236" t="s">
        <v>23</v>
      </c>
      <c r="J9236" t="s">
        <v>28</v>
      </c>
      <c r="K9236">
        <v>4</v>
      </c>
      <c r="L9236">
        <v>96</v>
      </c>
      <c r="M9236">
        <v>0</v>
      </c>
      <c r="N9236" t="s">
        <v>42</v>
      </c>
      <c r="O9236" t="s">
        <v>26</v>
      </c>
      <c r="P9236" t="s">
        <v>4731</v>
      </c>
      <c r="Q9236">
        <v>79622596</v>
      </c>
    </row>
    <row r="9237" spans="1:17" x14ac:dyDescent="0.2">
      <c r="A9237">
        <v>79983714</v>
      </c>
      <c r="B9237" t="s">
        <v>4732</v>
      </c>
      <c r="C9237" t="s">
        <v>18</v>
      </c>
      <c r="D9237" t="s">
        <v>19</v>
      </c>
      <c r="E9237" t="s">
        <v>20</v>
      </c>
      <c r="F9237">
        <v>3.8</v>
      </c>
      <c r="G9237" t="s">
        <v>21</v>
      </c>
      <c r="H9237" t="s">
        <v>22</v>
      </c>
      <c r="I9237" t="s">
        <v>23</v>
      </c>
      <c r="J9237" t="s">
        <v>28</v>
      </c>
      <c r="K9237">
        <v>4</v>
      </c>
      <c r="L9237">
        <v>96</v>
      </c>
      <c r="M9237">
        <v>0</v>
      </c>
      <c r="N9237" t="s">
        <v>42</v>
      </c>
      <c r="O9237" t="s">
        <v>26</v>
      </c>
      <c r="P9237" t="s">
        <v>4733</v>
      </c>
      <c r="Q9237">
        <v>79983714</v>
      </c>
    </row>
    <row r="9238" spans="1:17" x14ac:dyDescent="0.2">
      <c r="A9238">
        <v>80844071</v>
      </c>
      <c r="B9238" t="s">
        <v>4734</v>
      </c>
      <c r="C9238" t="s">
        <v>18</v>
      </c>
      <c r="D9238" t="s">
        <v>19</v>
      </c>
      <c r="E9238" t="s">
        <v>20</v>
      </c>
      <c r="F9238">
        <v>6.7000000000000002E-4</v>
      </c>
      <c r="G9238" t="s">
        <v>21</v>
      </c>
      <c r="H9238" t="s">
        <v>52</v>
      </c>
      <c r="I9238" t="s">
        <v>43</v>
      </c>
      <c r="J9238" t="s">
        <v>107</v>
      </c>
      <c r="K9238">
        <v>90</v>
      </c>
      <c r="L9238">
        <v>2160</v>
      </c>
      <c r="M9238">
        <v>0</v>
      </c>
      <c r="N9238" t="s">
        <v>42</v>
      </c>
      <c r="O9238" t="s">
        <v>26</v>
      </c>
      <c r="P9238" t="s">
        <v>4735</v>
      </c>
      <c r="Q9238">
        <v>80844071</v>
      </c>
    </row>
    <row r="9239" spans="1:17" x14ac:dyDescent="0.2">
      <c r="A9239">
        <v>80844071</v>
      </c>
      <c r="B9239" t="s">
        <v>4734</v>
      </c>
      <c r="C9239" t="s">
        <v>18</v>
      </c>
      <c r="D9239" t="s">
        <v>19</v>
      </c>
      <c r="E9239" t="s">
        <v>20</v>
      </c>
      <c r="F9239">
        <v>2.7000000000000001E-3</v>
      </c>
      <c r="G9239" t="s">
        <v>21</v>
      </c>
      <c r="H9239" t="s">
        <v>22</v>
      </c>
      <c r="I9239" t="s">
        <v>23</v>
      </c>
      <c r="J9239" t="s">
        <v>28</v>
      </c>
      <c r="K9239">
        <v>4</v>
      </c>
      <c r="L9239">
        <v>96</v>
      </c>
      <c r="M9239">
        <v>0</v>
      </c>
      <c r="N9239" t="s">
        <v>42</v>
      </c>
      <c r="O9239" t="s">
        <v>26</v>
      </c>
      <c r="P9239" t="s">
        <v>4735</v>
      </c>
      <c r="Q9239">
        <v>80844071</v>
      </c>
    </row>
    <row r="9240" spans="1:17" x14ac:dyDescent="0.2">
      <c r="A9240">
        <v>80844071</v>
      </c>
      <c r="B9240" t="s">
        <v>4734</v>
      </c>
      <c r="C9240" t="s">
        <v>18</v>
      </c>
      <c r="D9240" t="s">
        <v>19</v>
      </c>
      <c r="E9240" t="s">
        <v>20</v>
      </c>
      <c r="F9240">
        <v>3.3E-3</v>
      </c>
      <c r="G9240" t="s">
        <v>21</v>
      </c>
      <c r="H9240" t="s">
        <v>22</v>
      </c>
      <c r="I9240" t="s">
        <v>23</v>
      </c>
      <c r="J9240" t="s">
        <v>28</v>
      </c>
      <c r="K9240">
        <v>4</v>
      </c>
      <c r="L9240">
        <v>96</v>
      </c>
      <c r="M9240">
        <v>0</v>
      </c>
      <c r="N9240" t="s">
        <v>42</v>
      </c>
      <c r="O9240" t="s">
        <v>26</v>
      </c>
      <c r="P9240" t="s">
        <v>4735</v>
      </c>
      <c r="Q9240">
        <v>80844071</v>
      </c>
    </row>
    <row r="9241" spans="1:17" x14ac:dyDescent="0.2">
      <c r="A9241">
        <v>81334341</v>
      </c>
      <c r="B9241" t="s">
        <v>4736</v>
      </c>
      <c r="C9241" t="s">
        <v>18</v>
      </c>
      <c r="D9241" t="s">
        <v>19</v>
      </c>
      <c r="E9241" t="s">
        <v>31</v>
      </c>
      <c r="F9241">
        <v>43.1</v>
      </c>
      <c r="G9241" t="s">
        <v>21</v>
      </c>
      <c r="H9241" t="s">
        <v>52</v>
      </c>
      <c r="I9241" t="s">
        <v>43</v>
      </c>
      <c r="J9241" t="s">
        <v>126</v>
      </c>
      <c r="K9241">
        <v>28</v>
      </c>
      <c r="L9241">
        <v>672</v>
      </c>
      <c r="M9241">
        <v>0</v>
      </c>
      <c r="N9241" t="s">
        <v>4737</v>
      </c>
      <c r="O9241" t="s">
        <v>26</v>
      </c>
      <c r="P9241" t="s">
        <v>4738</v>
      </c>
      <c r="Q9241">
        <v>81334341</v>
      </c>
    </row>
    <row r="9242" spans="1:17" x14ac:dyDescent="0.2">
      <c r="A9242">
        <v>81334341</v>
      </c>
      <c r="B9242" t="s">
        <v>4736</v>
      </c>
      <c r="C9242" t="s">
        <v>18</v>
      </c>
      <c r="D9242" t="s">
        <v>19</v>
      </c>
      <c r="E9242" t="s">
        <v>31</v>
      </c>
      <c r="F9242">
        <v>100</v>
      </c>
      <c r="G9242" t="s">
        <v>21</v>
      </c>
      <c r="H9242" t="s">
        <v>22</v>
      </c>
      <c r="I9242" t="s">
        <v>32</v>
      </c>
      <c r="J9242" t="s">
        <v>24</v>
      </c>
      <c r="K9242">
        <v>4</v>
      </c>
      <c r="L9242">
        <v>96</v>
      </c>
      <c r="M9242">
        <v>0</v>
      </c>
      <c r="N9242" t="s">
        <v>4739</v>
      </c>
      <c r="O9242" t="s">
        <v>26</v>
      </c>
      <c r="P9242" t="s">
        <v>4738</v>
      </c>
      <c r="Q9242">
        <v>81334341</v>
      </c>
    </row>
    <row r="9243" spans="1:17" x14ac:dyDescent="0.2">
      <c r="A9243">
        <v>81334341</v>
      </c>
      <c r="B9243" t="s">
        <v>4736</v>
      </c>
      <c r="C9243" t="s">
        <v>18</v>
      </c>
      <c r="D9243" t="s">
        <v>19</v>
      </c>
      <c r="E9243" t="s">
        <v>51</v>
      </c>
      <c r="F9243">
        <v>43.1</v>
      </c>
      <c r="G9243" t="s">
        <v>21</v>
      </c>
      <c r="H9243" t="s">
        <v>52</v>
      </c>
      <c r="I9243" t="s">
        <v>43</v>
      </c>
      <c r="J9243" t="s">
        <v>126</v>
      </c>
      <c r="K9243">
        <v>28</v>
      </c>
      <c r="L9243">
        <v>672</v>
      </c>
      <c r="M9243">
        <v>0</v>
      </c>
      <c r="N9243" t="s">
        <v>42</v>
      </c>
      <c r="O9243" t="s">
        <v>26</v>
      </c>
      <c r="P9243" t="s">
        <v>4740</v>
      </c>
      <c r="Q9243">
        <v>81334341</v>
      </c>
    </row>
    <row r="9244" spans="1:17" x14ac:dyDescent="0.2">
      <c r="A9244">
        <v>81335377</v>
      </c>
      <c r="B9244" t="s">
        <v>4741</v>
      </c>
      <c r="C9244" t="s">
        <v>18</v>
      </c>
      <c r="D9244" t="s">
        <v>19</v>
      </c>
      <c r="E9244" t="s">
        <v>31</v>
      </c>
      <c r="F9244">
        <v>280</v>
      </c>
      <c r="G9244" t="s">
        <v>21</v>
      </c>
      <c r="H9244" t="s">
        <v>22</v>
      </c>
      <c r="I9244" t="s">
        <v>32</v>
      </c>
      <c r="J9244" t="s">
        <v>24</v>
      </c>
      <c r="K9244">
        <v>4</v>
      </c>
      <c r="L9244">
        <v>96</v>
      </c>
      <c r="M9244">
        <v>0</v>
      </c>
      <c r="N9244" t="s">
        <v>4742</v>
      </c>
      <c r="O9244" t="s">
        <v>26</v>
      </c>
      <c r="P9244" t="s">
        <v>4743</v>
      </c>
      <c r="Q9244">
        <v>81335377</v>
      </c>
    </row>
    <row r="9245" spans="1:17" x14ac:dyDescent="0.2">
      <c r="A9245">
        <v>81335377</v>
      </c>
      <c r="B9245" t="s">
        <v>4741</v>
      </c>
      <c r="C9245" t="s">
        <v>18</v>
      </c>
      <c r="D9245" t="s">
        <v>19</v>
      </c>
      <c r="E9245" t="s">
        <v>20</v>
      </c>
      <c r="F9245">
        <v>280</v>
      </c>
      <c r="G9245" t="s">
        <v>21</v>
      </c>
      <c r="H9245" t="s">
        <v>22</v>
      </c>
      <c r="I9245" t="s">
        <v>23</v>
      </c>
      <c r="J9245" t="s">
        <v>28</v>
      </c>
      <c r="K9245">
        <v>4</v>
      </c>
      <c r="L9245">
        <v>96</v>
      </c>
      <c r="M9245">
        <v>0</v>
      </c>
      <c r="N9245" t="s">
        <v>42</v>
      </c>
      <c r="O9245" t="s">
        <v>26</v>
      </c>
      <c r="P9245" t="s">
        <v>4744</v>
      </c>
      <c r="Q9245">
        <v>81335377</v>
      </c>
    </row>
    <row r="9246" spans="1:17" x14ac:dyDescent="0.2">
      <c r="A9246">
        <v>81335775</v>
      </c>
      <c r="B9246" t="s">
        <v>4745</v>
      </c>
      <c r="C9246" t="s">
        <v>18</v>
      </c>
      <c r="D9246" t="s">
        <v>19</v>
      </c>
      <c r="E9246" t="s">
        <v>31</v>
      </c>
      <c r="F9246">
        <v>344</v>
      </c>
      <c r="G9246" t="s">
        <v>21</v>
      </c>
      <c r="H9246" t="s">
        <v>22</v>
      </c>
      <c r="I9246" t="s">
        <v>32</v>
      </c>
      <c r="J9246" t="s">
        <v>24</v>
      </c>
      <c r="K9246">
        <v>4</v>
      </c>
      <c r="L9246">
        <v>96</v>
      </c>
      <c r="M9246">
        <v>0</v>
      </c>
      <c r="N9246" t="s">
        <v>4746</v>
      </c>
      <c r="O9246" t="s">
        <v>26</v>
      </c>
      <c r="P9246" t="s">
        <v>4747</v>
      </c>
      <c r="Q9246">
        <v>81335775</v>
      </c>
    </row>
    <row r="9247" spans="1:17" x14ac:dyDescent="0.2">
      <c r="A9247">
        <v>81335775</v>
      </c>
      <c r="B9247" t="s">
        <v>4745</v>
      </c>
      <c r="C9247" t="s">
        <v>18</v>
      </c>
      <c r="D9247" t="s">
        <v>19</v>
      </c>
      <c r="E9247" t="s">
        <v>20</v>
      </c>
      <c r="F9247">
        <v>344</v>
      </c>
      <c r="G9247" t="s">
        <v>21</v>
      </c>
      <c r="H9247" t="s">
        <v>22</v>
      </c>
      <c r="I9247" t="s">
        <v>23</v>
      </c>
      <c r="J9247" t="s">
        <v>28</v>
      </c>
      <c r="K9247">
        <v>4</v>
      </c>
      <c r="L9247">
        <v>96</v>
      </c>
      <c r="M9247">
        <v>0</v>
      </c>
      <c r="N9247" t="s">
        <v>42</v>
      </c>
      <c r="O9247" t="s">
        <v>26</v>
      </c>
      <c r="P9247" t="s">
        <v>4748</v>
      </c>
      <c r="Q9247">
        <v>81335775</v>
      </c>
    </row>
    <row r="9248" spans="1:17" x14ac:dyDescent="0.2">
      <c r="A9248">
        <v>81405858</v>
      </c>
      <c r="B9248" t="s">
        <v>4749</v>
      </c>
      <c r="C9248" t="s">
        <v>18</v>
      </c>
      <c r="D9248" t="s">
        <v>19</v>
      </c>
      <c r="E9248" t="s">
        <v>31</v>
      </c>
      <c r="F9248">
        <v>280</v>
      </c>
      <c r="G9248" t="s">
        <v>21</v>
      </c>
      <c r="H9248" t="s">
        <v>22</v>
      </c>
      <c r="I9248" t="s">
        <v>32</v>
      </c>
      <c r="J9248" t="s">
        <v>24</v>
      </c>
      <c r="K9248">
        <v>4</v>
      </c>
      <c r="L9248">
        <v>96</v>
      </c>
      <c r="M9248">
        <v>1</v>
      </c>
      <c r="N9248" t="s">
        <v>4750</v>
      </c>
      <c r="O9248" t="s">
        <v>26</v>
      </c>
      <c r="P9248" t="s">
        <v>4751</v>
      </c>
      <c r="Q9248">
        <v>81405858</v>
      </c>
    </row>
    <row r="9249" spans="1:17" x14ac:dyDescent="0.2">
      <c r="A9249">
        <v>81406373</v>
      </c>
      <c r="B9249" t="s">
        <v>4752</v>
      </c>
      <c r="C9249" t="s">
        <v>406</v>
      </c>
      <c r="D9249" t="s">
        <v>19</v>
      </c>
      <c r="E9249" t="s">
        <v>20</v>
      </c>
      <c r="F9249">
        <v>10</v>
      </c>
      <c r="G9249" t="s">
        <v>21</v>
      </c>
      <c r="H9249" t="s">
        <v>22</v>
      </c>
      <c r="I9249" t="s">
        <v>23</v>
      </c>
      <c r="J9249" t="s">
        <v>24</v>
      </c>
      <c r="K9249">
        <v>4</v>
      </c>
      <c r="L9249">
        <v>96</v>
      </c>
      <c r="M9249">
        <v>1</v>
      </c>
      <c r="N9249" t="s">
        <v>4753</v>
      </c>
      <c r="O9249" t="s">
        <v>26</v>
      </c>
      <c r="P9249" t="s">
        <v>4754</v>
      </c>
      <c r="Q9249">
        <v>81406373</v>
      </c>
    </row>
    <row r="9250" spans="1:17" x14ac:dyDescent="0.2">
      <c r="A9250">
        <v>81406373</v>
      </c>
      <c r="B9250" t="s">
        <v>4752</v>
      </c>
      <c r="C9250" t="s">
        <v>40</v>
      </c>
      <c r="D9250" t="s">
        <v>19</v>
      </c>
      <c r="E9250" t="s">
        <v>20</v>
      </c>
      <c r="F9250">
        <v>10</v>
      </c>
      <c r="G9250" t="s">
        <v>21</v>
      </c>
      <c r="H9250" t="s">
        <v>22</v>
      </c>
      <c r="I9250" t="s">
        <v>23</v>
      </c>
      <c r="J9250" t="s">
        <v>24</v>
      </c>
      <c r="K9250">
        <v>4</v>
      </c>
      <c r="L9250">
        <v>96</v>
      </c>
      <c r="M9250">
        <v>1</v>
      </c>
      <c r="N9250" t="s">
        <v>4753</v>
      </c>
      <c r="O9250" t="s">
        <v>26</v>
      </c>
      <c r="P9250" t="s">
        <v>4754</v>
      </c>
      <c r="Q9250">
        <v>81406373</v>
      </c>
    </row>
    <row r="9251" spans="1:17" x14ac:dyDescent="0.2">
      <c r="A9251">
        <v>81406373</v>
      </c>
      <c r="B9251" t="s">
        <v>4752</v>
      </c>
      <c r="C9251" t="s">
        <v>1079</v>
      </c>
      <c r="D9251" t="s">
        <v>19</v>
      </c>
      <c r="E9251" t="s">
        <v>20</v>
      </c>
      <c r="F9251">
        <v>10</v>
      </c>
      <c r="G9251" t="s">
        <v>21</v>
      </c>
      <c r="H9251" t="s">
        <v>22</v>
      </c>
      <c r="I9251" t="s">
        <v>23</v>
      </c>
      <c r="J9251" t="s">
        <v>24</v>
      </c>
      <c r="K9251">
        <v>4</v>
      </c>
      <c r="L9251">
        <v>96</v>
      </c>
      <c r="M9251">
        <v>1</v>
      </c>
      <c r="N9251" t="s">
        <v>4753</v>
      </c>
      <c r="O9251" t="s">
        <v>26</v>
      </c>
      <c r="P9251" t="s">
        <v>4754</v>
      </c>
      <c r="Q9251">
        <v>81406373</v>
      </c>
    </row>
    <row r="9252" spans="1:17" x14ac:dyDescent="0.2">
      <c r="A9252">
        <v>81406373</v>
      </c>
      <c r="B9252" t="s">
        <v>4752</v>
      </c>
      <c r="C9252" t="s">
        <v>18</v>
      </c>
      <c r="D9252" t="s">
        <v>19</v>
      </c>
      <c r="E9252" t="s">
        <v>20</v>
      </c>
      <c r="F9252">
        <v>12</v>
      </c>
      <c r="G9252" t="s">
        <v>21</v>
      </c>
      <c r="H9252" t="s">
        <v>22</v>
      </c>
      <c r="I9252" t="s">
        <v>23</v>
      </c>
      <c r="J9252" t="s">
        <v>24</v>
      </c>
      <c r="K9252">
        <v>4</v>
      </c>
      <c r="L9252">
        <v>96</v>
      </c>
      <c r="M9252">
        <v>1</v>
      </c>
      <c r="N9252" t="s">
        <v>4753</v>
      </c>
      <c r="O9252" t="s">
        <v>26</v>
      </c>
      <c r="P9252" t="s">
        <v>4754</v>
      </c>
      <c r="Q9252">
        <v>81406373</v>
      </c>
    </row>
    <row r="9253" spans="1:17" x14ac:dyDescent="0.2">
      <c r="A9253">
        <v>81406373</v>
      </c>
      <c r="B9253" t="s">
        <v>4752</v>
      </c>
      <c r="C9253" t="s">
        <v>715</v>
      </c>
      <c r="D9253" t="s">
        <v>19</v>
      </c>
      <c r="E9253" t="s">
        <v>20</v>
      </c>
      <c r="F9253">
        <v>8</v>
      </c>
      <c r="G9253" t="s">
        <v>21</v>
      </c>
      <c r="H9253" t="s">
        <v>22</v>
      </c>
      <c r="I9253" t="s">
        <v>23</v>
      </c>
      <c r="J9253" t="s">
        <v>24</v>
      </c>
      <c r="K9253">
        <v>4</v>
      </c>
      <c r="L9253">
        <v>96</v>
      </c>
      <c r="M9253">
        <v>1</v>
      </c>
      <c r="N9253" t="s">
        <v>4753</v>
      </c>
      <c r="O9253" t="s">
        <v>26</v>
      </c>
      <c r="P9253" t="s">
        <v>4754</v>
      </c>
      <c r="Q9253">
        <v>81406373</v>
      </c>
    </row>
    <row r="9254" spans="1:17" x14ac:dyDescent="0.2">
      <c r="A9254">
        <v>81406373</v>
      </c>
      <c r="B9254" t="s">
        <v>4752</v>
      </c>
      <c r="C9254" t="s">
        <v>37</v>
      </c>
      <c r="D9254" t="s">
        <v>19</v>
      </c>
      <c r="E9254" t="s">
        <v>20</v>
      </c>
      <c r="F9254">
        <v>9</v>
      </c>
      <c r="G9254" t="s">
        <v>21</v>
      </c>
      <c r="H9254" t="s">
        <v>22</v>
      </c>
      <c r="I9254" t="s">
        <v>23</v>
      </c>
      <c r="J9254" t="s">
        <v>24</v>
      </c>
      <c r="K9254">
        <v>4</v>
      </c>
      <c r="L9254">
        <v>96</v>
      </c>
      <c r="M9254">
        <v>1</v>
      </c>
      <c r="N9254" t="s">
        <v>4753</v>
      </c>
      <c r="O9254" t="s">
        <v>26</v>
      </c>
      <c r="P9254" t="s">
        <v>4754</v>
      </c>
      <c r="Q9254">
        <v>81406373</v>
      </c>
    </row>
    <row r="9255" spans="1:17" x14ac:dyDescent="0.2">
      <c r="A9255">
        <v>81406373</v>
      </c>
      <c r="B9255" t="s">
        <v>4752</v>
      </c>
      <c r="C9255" t="s">
        <v>406</v>
      </c>
      <c r="D9255" t="s">
        <v>19</v>
      </c>
      <c r="E9255" t="s">
        <v>20</v>
      </c>
      <c r="F9255">
        <v>19</v>
      </c>
      <c r="G9255" t="s">
        <v>21</v>
      </c>
      <c r="H9255" t="s">
        <v>22</v>
      </c>
      <c r="I9255" t="s">
        <v>23</v>
      </c>
      <c r="J9255" t="s">
        <v>28</v>
      </c>
      <c r="K9255">
        <v>4</v>
      </c>
      <c r="L9255">
        <v>96</v>
      </c>
      <c r="M9255">
        <v>1</v>
      </c>
      <c r="N9255" t="s">
        <v>4753</v>
      </c>
      <c r="O9255" t="s">
        <v>26</v>
      </c>
      <c r="P9255" t="s">
        <v>4755</v>
      </c>
      <c r="Q9255">
        <v>81406373</v>
      </c>
    </row>
    <row r="9256" spans="1:17" x14ac:dyDescent="0.2">
      <c r="A9256">
        <v>81406373</v>
      </c>
      <c r="B9256" t="s">
        <v>4752</v>
      </c>
      <c r="C9256" t="s">
        <v>715</v>
      </c>
      <c r="D9256" t="s">
        <v>19</v>
      </c>
      <c r="E9256" t="s">
        <v>20</v>
      </c>
      <c r="F9256">
        <v>11</v>
      </c>
      <c r="G9256" t="s">
        <v>21</v>
      </c>
      <c r="H9256" t="s">
        <v>22</v>
      </c>
      <c r="I9256" t="s">
        <v>23</v>
      </c>
      <c r="J9256" t="s">
        <v>28</v>
      </c>
      <c r="K9256">
        <v>4</v>
      </c>
      <c r="L9256">
        <v>96</v>
      </c>
      <c r="M9256">
        <v>1</v>
      </c>
      <c r="N9256" t="s">
        <v>4753</v>
      </c>
      <c r="O9256" t="s">
        <v>26</v>
      </c>
      <c r="P9256" t="s">
        <v>4755</v>
      </c>
      <c r="Q9256">
        <v>81406373</v>
      </c>
    </row>
    <row r="9257" spans="1:17" x14ac:dyDescent="0.2">
      <c r="A9257">
        <v>81406373</v>
      </c>
      <c r="B9257" t="s">
        <v>4752</v>
      </c>
      <c r="C9257" t="s">
        <v>715</v>
      </c>
      <c r="D9257" t="s">
        <v>19</v>
      </c>
      <c r="E9257" t="s">
        <v>20</v>
      </c>
      <c r="F9257">
        <v>12</v>
      </c>
      <c r="G9257" t="s">
        <v>21</v>
      </c>
      <c r="H9257" t="s">
        <v>22</v>
      </c>
      <c r="I9257" t="s">
        <v>23</v>
      </c>
      <c r="J9257" t="s">
        <v>28</v>
      </c>
      <c r="K9257">
        <v>4</v>
      </c>
      <c r="L9257">
        <v>96</v>
      </c>
      <c r="M9257">
        <v>1</v>
      </c>
      <c r="N9257" t="s">
        <v>4753</v>
      </c>
      <c r="O9257" t="s">
        <v>26</v>
      </c>
      <c r="P9257" t="s">
        <v>4755</v>
      </c>
      <c r="Q9257">
        <v>81406373</v>
      </c>
    </row>
    <row r="9258" spans="1:17" x14ac:dyDescent="0.2">
      <c r="A9258">
        <v>81406373</v>
      </c>
      <c r="B9258" t="s">
        <v>4752</v>
      </c>
      <c r="C9258" t="s">
        <v>1079</v>
      </c>
      <c r="D9258" t="s">
        <v>19</v>
      </c>
      <c r="E9258" t="s">
        <v>20</v>
      </c>
      <c r="F9258">
        <v>13</v>
      </c>
      <c r="G9258" t="s">
        <v>21</v>
      </c>
      <c r="H9258" t="s">
        <v>22</v>
      </c>
      <c r="I9258" t="s">
        <v>23</v>
      </c>
      <c r="J9258" t="s">
        <v>28</v>
      </c>
      <c r="K9258">
        <v>4</v>
      </c>
      <c r="L9258">
        <v>96</v>
      </c>
      <c r="M9258">
        <v>1</v>
      </c>
      <c r="N9258" t="s">
        <v>4753</v>
      </c>
      <c r="O9258" t="s">
        <v>26</v>
      </c>
      <c r="P9258" t="s">
        <v>4755</v>
      </c>
      <c r="Q9258">
        <v>81406373</v>
      </c>
    </row>
    <row r="9259" spans="1:17" x14ac:dyDescent="0.2">
      <c r="A9259">
        <v>81406373</v>
      </c>
      <c r="B9259" t="s">
        <v>4752</v>
      </c>
      <c r="C9259" t="s">
        <v>37</v>
      </c>
      <c r="D9259" t="s">
        <v>19</v>
      </c>
      <c r="E9259" t="s">
        <v>20</v>
      </c>
      <c r="F9259">
        <v>13</v>
      </c>
      <c r="G9259" t="s">
        <v>21</v>
      </c>
      <c r="H9259" t="s">
        <v>22</v>
      </c>
      <c r="I9259" t="s">
        <v>23</v>
      </c>
      <c r="J9259" t="s">
        <v>28</v>
      </c>
      <c r="K9259">
        <v>4</v>
      </c>
      <c r="L9259">
        <v>96</v>
      </c>
      <c r="M9259">
        <v>1</v>
      </c>
      <c r="N9259" t="s">
        <v>4753</v>
      </c>
      <c r="O9259" t="s">
        <v>26</v>
      </c>
      <c r="P9259" t="s">
        <v>4755</v>
      </c>
      <c r="Q9259">
        <v>81406373</v>
      </c>
    </row>
    <row r="9260" spans="1:17" x14ac:dyDescent="0.2">
      <c r="A9260">
        <v>81406373</v>
      </c>
      <c r="B9260" t="s">
        <v>4752</v>
      </c>
      <c r="C9260" t="s">
        <v>406</v>
      </c>
      <c r="D9260" t="s">
        <v>19</v>
      </c>
      <c r="E9260" t="s">
        <v>20</v>
      </c>
      <c r="F9260">
        <v>14</v>
      </c>
      <c r="G9260" t="s">
        <v>21</v>
      </c>
      <c r="H9260" t="s">
        <v>22</v>
      </c>
      <c r="I9260" t="s">
        <v>23</v>
      </c>
      <c r="J9260" t="s">
        <v>28</v>
      </c>
      <c r="K9260">
        <v>4</v>
      </c>
      <c r="L9260">
        <v>96</v>
      </c>
      <c r="M9260">
        <v>1</v>
      </c>
      <c r="N9260" t="s">
        <v>4753</v>
      </c>
      <c r="O9260" t="s">
        <v>26</v>
      </c>
      <c r="P9260" t="s">
        <v>4755</v>
      </c>
      <c r="Q9260">
        <v>81406373</v>
      </c>
    </row>
    <row r="9261" spans="1:17" x14ac:dyDescent="0.2">
      <c r="A9261">
        <v>81406373</v>
      </c>
      <c r="B9261" t="s">
        <v>4752</v>
      </c>
      <c r="C9261" t="s">
        <v>40</v>
      </c>
      <c r="D9261" t="s">
        <v>19</v>
      </c>
      <c r="E9261" t="s">
        <v>20</v>
      </c>
      <c r="F9261">
        <v>14</v>
      </c>
      <c r="G9261" t="s">
        <v>21</v>
      </c>
      <c r="H9261" t="s">
        <v>22</v>
      </c>
      <c r="I9261" t="s">
        <v>23</v>
      </c>
      <c r="J9261" t="s">
        <v>28</v>
      </c>
      <c r="K9261">
        <v>4</v>
      </c>
      <c r="L9261">
        <v>96</v>
      </c>
      <c r="M9261">
        <v>1</v>
      </c>
      <c r="N9261" t="s">
        <v>4753</v>
      </c>
      <c r="O9261" t="s">
        <v>26</v>
      </c>
      <c r="P9261" t="s">
        <v>4755</v>
      </c>
      <c r="Q9261">
        <v>81406373</v>
      </c>
    </row>
    <row r="9262" spans="1:17" x14ac:dyDescent="0.2">
      <c r="A9262">
        <v>81406373</v>
      </c>
      <c r="B9262" t="s">
        <v>4752</v>
      </c>
      <c r="C9262" t="s">
        <v>1079</v>
      </c>
      <c r="D9262" t="s">
        <v>19</v>
      </c>
      <c r="E9262" t="s">
        <v>20</v>
      </c>
      <c r="F9262">
        <v>15</v>
      </c>
      <c r="G9262" t="s">
        <v>21</v>
      </c>
      <c r="H9262" t="s">
        <v>22</v>
      </c>
      <c r="I9262" t="s">
        <v>23</v>
      </c>
      <c r="J9262" t="s">
        <v>28</v>
      </c>
      <c r="K9262">
        <v>4</v>
      </c>
      <c r="L9262">
        <v>96</v>
      </c>
      <c r="M9262">
        <v>1</v>
      </c>
      <c r="N9262" t="s">
        <v>4753</v>
      </c>
      <c r="O9262" t="s">
        <v>26</v>
      </c>
      <c r="P9262" t="s">
        <v>4755</v>
      </c>
      <c r="Q9262">
        <v>81406373</v>
      </c>
    </row>
    <row r="9263" spans="1:17" x14ac:dyDescent="0.2">
      <c r="A9263">
        <v>81406373</v>
      </c>
      <c r="B9263" t="s">
        <v>4752</v>
      </c>
      <c r="C9263" t="s">
        <v>37</v>
      </c>
      <c r="D9263" t="s">
        <v>19</v>
      </c>
      <c r="E9263" t="s">
        <v>20</v>
      </c>
      <c r="F9263">
        <v>16</v>
      </c>
      <c r="G9263" t="s">
        <v>21</v>
      </c>
      <c r="H9263" t="s">
        <v>22</v>
      </c>
      <c r="I9263" t="s">
        <v>23</v>
      </c>
      <c r="J9263" t="s">
        <v>28</v>
      </c>
      <c r="K9263">
        <v>4</v>
      </c>
      <c r="L9263">
        <v>96</v>
      </c>
      <c r="M9263">
        <v>1</v>
      </c>
      <c r="N9263" t="s">
        <v>4753</v>
      </c>
      <c r="O9263" t="s">
        <v>26</v>
      </c>
      <c r="P9263" t="s">
        <v>4755</v>
      </c>
      <c r="Q9263">
        <v>81406373</v>
      </c>
    </row>
    <row r="9264" spans="1:17" x14ac:dyDescent="0.2">
      <c r="A9264">
        <v>81406373</v>
      </c>
      <c r="B9264" t="s">
        <v>4752</v>
      </c>
      <c r="C9264" t="s">
        <v>40</v>
      </c>
      <c r="D9264" t="s">
        <v>19</v>
      </c>
      <c r="E9264" t="s">
        <v>20</v>
      </c>
      <c r="F9264">
        <v>17</v>
      </c>
      <c r="G9264" t="s">
        <v>21</v>
      </c>
      <c r="H9264" t="s">
        <v>22</v>
      </c>
      <c r="I9264" t="s">
        <v>23</v>
      </c>
      <c r="J9264" t="s">
        <v>28</v>
      </c>
      <c r="K9264">
        <v>4</v>
      </c>
      <c r="L9264">
        <v>96</v>
      </c>
      <c r="M9264">
        <v>1</v>
      </c>
      <c r="N9264" t="s">
        <v>4753</v>
      </c>
      <c r="O9264" t="s">
        <v>26</v>
      </c>
      <c r="P9264" t="s">
        <v>4755</v>
      </c>
      <c r="Q9264">
        <v>81406373</v>
      </c>
    </row>
    <row r="9265" spans="1:17" x14ac:dyDescent="0.2">
      <c r="A9265">
        <v>81406373</v>
      </c>
      <c r="B9265" t="s">
        <v>4752</v>
      </c>
      <c r="C9265" t="s">
        <v>18</v>
      </c>
      <c r="D9265" t="s">
        <v>19</v>
      </c>
      <c r="E9265" t="s">
        <v>20</v>
      </c>
      <c r="F9265">
        <v>17</v>
      </c>
      <c r="G9265" t="s">
        <v>21</v>
      </c>
      <c r="H9265" t="s">
        <v>22</v>
      </c>
      <c r="I9265" t="s">
        <v>23</v>
      </c>
      <c r="J9265" t="s">
        <v>28</v>
      </c>
      <c r="K9265">
        <v>4</v>
      </c>
      <c r="L9265">
        <v>96</v>
      </c>
      <c r="M9265">
        <v>1</v>
      </c>
      <c r="N9265" t="s">
        <v>4753</v>
      </c>
      <c r="O9265" t="s">
        <v>26</v>
      </c>
      <c r="P9265" t="s">
        <v>4755</v>
      </c>
      <c r="Q9265">
        <v>81406373</v>
      </c>
    </row>
    <row r="9266" spans="1:17" x14ac:dyDescent="0.2">
      <c r="A9266">
        <v>81510830</v>
      </c>
      <c r="B9266" t="s">
        <v>4756</v>
      </c>
      <c r="C9266" t="s">
        <v>18</v>
      </c>
      <c r="D9266" t="s">
        <v>19</v>
      </c>
      <c r="E9266" t="s">
        <v>31</v>
      </c>
      <c r="F9266">
        <v>6.7</v>
      </c>
      <c r="G9266" t="s">
        <v>21</v>
      </c>
      <c r="H9266" t="s">
        <v>22</v>
      </c>
      <c r="I9266" t="s">
        <v>32</v>
      </c>
      <c r="J9266" t="s">
        <v>24</v>
      </c>
      <c r="K9266">
        <v>4</v>
      </c>
      <c r="L9266">
        <v>96</v>
      </c>
      <c r="M9266">
        <v>0</v>
      </c>
      <c r="N9266" t="s">
        <v>4757</v>
      </c>
      <c r="O9266" t="s">
        <v>26</v>
      </c>
      <c r="P9266" t="s">
        <v>4758</v>
      </c>
      <c r="Q9266">
        <v>81510830</v>
      </c>
    </row>
    <row r="9267" spans="1:17" x14ac:dyDescent="0.2">
      <c r="A9267">
        <v>81510830</v>
      </c>
      <c r="B9267" t="s">
        <v>4756</v>
      </c>
      <c r="C9267" t="s">
        <v>18</v>
      </c>
      <c r="D9267" t="s">
        <v>19</v>
      </c>
      <c r="E9267" t="s">
        <v>20</v>
      </c>
      <c r="F9267">
        <v>112</v>
      </c>
      <c r="G9267" t="s">
        <v>21</v>
      </c>
      <c r="H9267" t="s">
        <v>22</v>
      </c>
      <c r="I9267" t="s">
        <v>23</v>
      </c>
      <c r="J9267" t="s">
        <v>28</v>
      </c>
      <c r="K9267">
        <v>4</v>
      </c>
      <c r="L9267">
        <v>96</v>
      </c>
      <c r="M9267">
        <v>0</v>
      </c>
      <c r="N9267" t="s">
        <v>42</v>
      </c>
      <c r="O9267" t="s">
        <v>26</v>
      </c>
      <c r="P9267" t="s">
        <v>4759</v>
      </c>
      <c r="Q9267">
        <v>81510830</v>
      </c>
    </row>
    <row r="9268" spans="1:17" x14ac:dyDescent="0.2">
      <c r="A9268">
        <v>81510830</v>
      </c>
      <c r="B9268" t="s">
        <v>4756</v>
      </c>
      <c r="C9268" t="s">
        <v>18</v>
      </c>
      <c r="D9268" t="s">
        <v>19</v>
      </c>
      <c r="E9268" t="s">
        <v>20</v>
      </c>
      <c r="F9268">
        <v>6.7</v>
      </c>
      <c r="G9268" t="s">
        <v>21</v>
      </c>
      <c r="H9268" t="s">
        <v>22</v>
      </c>
      <c r="I9268" t="s">
        <v>23</v>
      </c>
      <c r="J9268" t="s">
        <v>28</v>
      </c>
      <c r="K9268">
        <v>4</v>
      </c>
      <c r="L9268">
        <v>96</v>
      </c>
      <c r="M9268">
        <v>0</v>
      </c>
      <c r="N9268" t="s">
        <v>42</v>
      </c>
      <c r="O9268" t="s">
        <v>26</v>
      </c>
      <c r="P9268" t="s">
        <v>4759</v>
      </c>
      <c r="Q9268">
        <v>81510830</v>
      </c>
    </row>
    <row r="9269" spans="1:17" x14ac:dyDescent="0.2">
      <c r="A9269">
        <v>81591813</v>
      </c>
      <c r="B9269" t="s">
        <v>4760</v>
      </c>
      <c r="C9269" t="s">
        <v>18</v>
      </c>
      <c r="D9269" t="s">
        <v>19</v>
      </c>
      <c r="E9269" t="s">
        <v>31</v>
      </c>
      <c r="F9269">
        <v>1800</v>
      </c>
      <c r="G9269" t="s">
        <v>21</v>
      </c>
      <c r="H9269" t="s">
        <v>22</v>
      </c>
      <c r="I9269" t="s">
        <v>32</v>
      </c>
      <c r="J9269" t="s">
        <v>24</v>
      </c>
      <c r="K9269">
        <v>4</v>
      </c>
      <c r="L9269">
        <v>96</v>
      </c>
      <c r="M9269">
        <v>0</v>
      </c>
      <c r="N9269" t="s">
        <v>4761</v>
      </c>
      <c r="O9269" t="s">
        <v>26</v>
      </c>
      <c r="P9269" t="s">
        <v>4762</v>
      </c>
      <c r="Q9269">
        <v>81591813</v>
      </c>
    </row>
    <row r="9270" spans="1:17" x14ac:dyDescent="0.2">
      <c r="A9270">
        <v>81591813</v>
      </c>
      <c r="B9270" t="s">
        <v>4760</v>
      </c>
      <c r="C9270" t="s">
        <v>18</v>
      </c>
      <c r="D9270" t="s">
        <v>19</v>
      </c>
      <c r="E9270" t="s">
        <v>31</v>
      </c>
      <c r="F9270">
        <v>51</v>
      </c>
      <c r="G9270" t="s">
        <v>21</v>
      </c>
      <c r="H9270" t="s">
        <v>52</v>
      </c>
      <c r="I9270" t="s">
        <v>43</v>
      </c>
      <c r="J9270" t="s">
        <v>3442</v>
      </c>
      <c r="K9270">
        <v>95</v>
      </c>
      <c r="L9270">
        <v>2280</v>
      </c>
      <c r="M9270">
        <v>0</v>
      </c>
      <c r="N9270" t="s">
        <v>4763</v>
      </c>
      <c r="O9270" t="s">
        <v>26</v>
      </c>
      <c r="P9270" t="s">
        <v>4762</v>
      </c>
      <c r="Q9270">
        <v>81591813</v>
      </c>
    </row>
    <row r="9271" spans="1:17" x14ac:dyDescent="0.2">
      <c r="A9271">
        <v>81591813</v>
      </c>
      <c r="B9271" t="s">
        <v>4760</v>
      </c>
      <c r="C9271" t="s">
        <v>18</v>
      </c>
      <c r="D9271" t="s">
        <v>19</v>
      </c>
      <c r="E9271" t="s">
        <v>31</v>
      </c>
      <c r="F9271">
        <v>603</v>
      </c>
      <c r="G9271" t="s">
        <v>21</v>
      </c>
      <c r="H9271" t="s">
        <v>22</v>
      </c>
      <c r="I9271" t="s">
        <v>32</v>
      </c>
      <c r="J9271" t="s">
        <v>24</v>
      </c>
      <c r="K9271">
        <v>4</v>
      </c>
      <c r="L9271">
        <v>96</v>
      </c>
      <c r="M9271">
        <v>0</v>
      </c>
      <c r="N9271" t="s">
        <v>4764</v>
      </c>
      <c r="O9271" t="s">
        <v>26</v>
      </c>
      <c r="P9271" t="s">
        <v>4762</v>
      </c>
      <c r="Q9271">
        <v>81591813</v>
      </c>
    </row>
    <row r="9272" spans="1:17" x14ac:dyDescent="0.2">
      <c r="A9272">
        <v>81591813</v>
      </c>
      <c r="B9272" t="s">
        <v>4760</v>
      </c>
      <c r="C9272" t="s">
        <v>18</v>
      </c>
      <c r="D9272" t="s">
        <v>19</v>
      </c>
      <c r="E9272" t="s">
        <v>31</v>
      </c>
      <c r="F9272">
        <v>5.7</v>
      </c>
      <c r="G9272" t="s">
        <v>21</v>
      </c>
      <c r="H9272" t="s">
        <v>22</v>
      </c>
      <c r="I9272" t="s">
        <v>32</v>
      </c>
      <c r="J9272" t="s">
        <v>24</v>
      </c>
      <c r="K9272">
        <v>4</v>
      </c>
      <c r="L9272">
        <v>96</v>
      </c>
      <c r="M9272">
        <v>0</v>
      </c>
      <c r="N9272" t="s">
        <v>4765</v>
      </c>
      <c r="O9272" t="s">
        <v>26</v>
      </c>
      <c r="P9272" t="s">
        <v>4762</v>
      </c>
      <c r="Q9272">
        <v>81591813</v>
      </c>
    </row>
    <row r="9273" spans="1:17" x14ac:dyDescent="0.2">
      <c r="A9273">
        <v>81591813</v>
      </c>
      <c r="B9273" t="s">
        <v>4760</v>
      </c>
      <c r="C9273" t="s">
        <v>18</v>
      </c>
      <c r="D9273" t="s">
        <v>19</v>
      </c>
      <c r="E9273" t="s">
        <v>20</v>
      </c>
      <c r="F9273">
        <v>1800</v>
      </c>
      <c r="G9273" t="s">
        <v>21</v>
      </c>
      <c r="H9273" t="s">
        <v>22</v>
      </c>
      <c r="I9273" t="s">
        <v>23</v>
      </c>
      <c r="J9273" t="s">
        <v>28</v>
      </c>
      <c r="K9273">
        <v>4</v>
      </c>
      <c r="L9273">
        <v>96</v>
      </c>
      <c r="M9273">
        <v>0</v>
      </c>
      <c r="N9273" t="s">
        <v>42</v>
      </c>
      <c r="O9273" t="s">
        <v>26</v>
      </c>
      <c r="P9273" t="s">
        <v>4766</v>
      </c>
      <c r="Q9273">
        <v>81591813</v>
      </c>
    </row>
    <row r="9274" spans="1:17" x14ac:dyDescent="0.2">
      <c r="A9274">
        <v>81591813</v>
      </c>
      <c r="B9274" t="s">
        <v>4760</v>
      </c>
      <c r="C9274" t="s">
        <v>18</v>
      </c>
      <c r="D9274" t="s">
        <v>19</v>
      </c>
      <c r="E9274" t="s">
        <v>20</v>
      </c>
      <c r="F9274">
        <v>5.7</v>
      </c>
      <c r="G9274" t="s">
        <v>21</v>
      </c>
      <c r="H9274" t="s">
        <v>22</v>
      </c>
      <c r="I9274" t="s">
        <v>23</v>
      </c>
      <c r="J9274" t="s">
        <v>28</v>
      </c>
      <c r="K9274">
        <v>4</v>
      </c>
      <c r="L9274">
        <v>96</v>
      </c>
      <c r="M9274">
        <v>0</v>
      </c>
      <c r="N9274" t="s">
        <v>42</v>
      </c>
      <c r="O9274" t="s">
        <v>26</v>
      </c>
      <c r="P9274" t="s">
        <v>4766</v>
      </c>
      <c r="Q9274">
        <v>81591813</v>
      </c>
    </row>
    <row r="9275" spans="1:17" x14ac:dyDescent="0.2">
      <c r="A9275">
        <v>81591813</v>
      </c>
      <c r="B9275" t="s">
        <v>4760</v>
      </c>
      <c r="C9275" t="s">
        <v>18</v>
      </c>
      <c r="D9275" t="s">
        <v>19</v>
      </c>
      <c r="E9275" t="s">
        <v>59</v>
      </c>
      <c r="F9275">
        <v>51</v>
      </c>
      <c r="G9275" t="s">
        <v>21</v>
      </c>
      <c r="H9275" t="s">
        <v>52</v>
      </c>
      <c r="I9275" t="s">
        <v>43</v>
      </c>
      <c r="J9275" t="s">
        <v>3442</v>
      </c>
      <c r="K9275">
        <v>95</v>
      </c>
      <c r="L9275">
        <v>2280</v>
      </c>
      <c r="M9275">
        <v>0</v>
      </c>
      <c r="N9275" t="s">
        <v>42</v>
      </c>
      <c r="O9275" t="s">
        <v>26</v>
      </c>
      <c r="P9275" t="s">
        <v>4766</v>
      </c>
      <c r="Q9275">
        <v>81591813</v>
      </c>
    </row>
    <row r="9276" spans="1:17" x14ac:dyDescent="0.2">
      <c r="A9276">
        <v>81591813</v>
      </c>
      <c r="B9276" t="s">
        <v>4760</v>
      </c>
      <c r="C9276" t="s">
        <v>18</v>
      </c>
      <c r="D9276" t="s">
        <v>19</v>
      </c>
      <c r="E9276" t="s">
        <v>20</v>
      </c>
      <c r="F9276">
        <v>603</v>
      </c>
      <c r="G9276" t="s">
        <v>21</v>
      </c>
      <c r="H9276" t="s">
        <v>22</v>
      </c>
      <c r="I9276" t="s">
        <v>23</v>
      </c>
      <c r="J9276" t="s">
        <v>28</v>
      </c>
      <c r="K9276">
        <v>4</v>
      </c>
      <c r="L9276">
        <v>96</v>
      </c>
      <c r="M9276">
        <v>0</v>
      </c>
      <c r="N9276" t="s">
        <v>42</v>
      </c>
      <c r="O9276" t="s">
        <v>26</v>
      </c>
      <c r="P9276" t="s">
        <v>4766</v>
      </c>
      <c r="Q9276">
        <v>81591813</v>
      </c>
    </row>
    <row r="9277" spans="1:17" x14ac:dyDescent="0.2">
      <c r="A9277">
        <v>81741288</v>
      </c>
      <c r="B9277" t="s">
        <v>4767</v>
      </c>
      <c r="C9277" t="s">
        <v>18</v>
      </c>
      <c r="D9277" t="s">
        <v>19</v>
      </c>
      <c r="E9277" t="s">
        <v>20</v>
      </c>
      <c r="F9277">
        <v>0.2</v>
      </c>
      <c r="G9277" t="s">
        <v>21</v>
      </c>
      <c r="H9277" t="s">
        <v>22</v>
      </c>
      <c r="I9277" t="s">
        <v>23</v>
      </c>
      <c r="J9277" t="s">
        <v>28</v>
      </c>
      <c r="K9277">
        <v>4</v>
      </c>
      <c r="L9277">
        <v>96</v>
      </c>
      <c r="M9277">
        <v>1</v>
      </c>
      <c r="N9277" t="s">
        <v>42</v>
      </c>
      <c r="O9277" t="s">
        <v>26</v>
      </c>
      <c r="P9277" t="s">
        <v>4768</v>
      </c>
      <c r="Q9277">
        <v>81741288</v>
      </c>
    </row>
    <row r="9278" spans="1:17" x14ac:dyDescent="0.2">
      <c r="A9278">
        <v>81741288</v>
      </c>
      <c r="B9278" t="s">
        <v>4767</v>
      </c>
      <c r="C9278" t="s">
        <v>18</v>
      </c>
      <c r="D9278" t="s">
        <v>19</v>
      </c>
      <c r="E9278" t="s">
        <v>20</v>
      </c>
      <c r="F9278">
        <v>0.49</v>
      </c>
      <c r="G9278" t="s">
        <v>21</v>
      </c>
      <c r="H9278" t="s">
        <v>22</v>
      </c>
      <c r="I9278" t="s">
        <v>23</v>
      </c>
      <c r="J9278" t="s">
        <v>28</v>
      </c>
      <c r="K9278">
        <v>4</v>
      </c>
      <c r="L9278">
        <v>96</v>
      </c>
      <c r="M9278">
        <v>1</v>
      </c>
      <c r="N9278" t="s">
        <v>42</v>
      </c>
      <c r="O9278" t="s">
        <v>26</v>
      </c>
      <c r="P9278" t="s">
        <v>4768</v>
      </c>
      <c r="Q9278">
        <v>81741288</v>
      </c>
    </row>
    <row r="9279" spans="1:17" x14ac:dyDescent="0.2">
      <c r="A9279">
        <v>81777891</v>
      </c>
      <c r="B9279" t="s">
        <v>4769</v>
      </c>
      <c r="C9279" t="s">
        <v>18</v>
      </c>
      <c r="D9279" t="s">
        <v>19</v>
      </c>
      <c r="E9279" t="s">
        <v>31</v>
      </c>
      <c r="F9279">
        <v>2.29</v>
      </c>
      <c r="G9279" t="s">
        <v>21</v>
      </c>
      <c r="H9279" t="s">
        <v>52</v>
      </c>
      <c r="I9279" t="s">
        <v>43</v>
      </c>
      <c r="J9279" t="s">
        <v>125</v>
      </c>
      <c r="K9279">
        <v>60</v>
      </c>
      <c r="L9279">
        <v>1440</v>
      </c>
      <c r="M9279">
        <v>0</v>
      </c>
      <c r="N9279" t="s">
        <v>4770</v>
      </c>
      <c r="O9279" t="s">
        <v>26</v>
      </c>
      <c r="P9279" t="s">
        <v>4771</v>
      </c>
      <c r="Q9279">
        <v>81777891</v>
      </c>
    </row>
    <row r="9280" spans="1:17" x14ac:dyDescent="0.2">
      <c r="A9280">
        <v>81777891</v>
      </c>
      <c r="B9280" t="s">
        <v>4769</v>
      </c>
      <c r="C9280" t="s">
        <v>18</v>
      </c>
      <c r="D9280" t="s">
        <v>19</v>
      </c>
      <c r="E9280" t="s">
        <v>31</v>
      </c>
      <c r="F9280">
        <v>19</v>
      </c>
      <c r="G9280" t="s">
        <v>21</v>
      </c>
      <c r="H9280" t="s">
        <v>22</v>
      </c>
      <c r="I9280" t="s">
        <v>32</v>
      </c>
      <c r="J9280" t="s">
        <v>24</v>
      </c>
      <c r="K9280">
        <v>4</v>
      </c>
      <c r="L9280">
        <v>96</v>
      </c>
      <c r="M9280">
        <v>0</v>
      </c>
      <c r="N9280" t="s">
        <v>4772</v>
      </c>
      <c r="O9280" t="s">
        <v>26</v>
      </c>
      <c r="P9280" t="s">
        <v>4771</v>
      </c>
      <c r="Q9280">
        <v>81777891</v>
      </c>
    </row>
    <row r="9281" spans="1:17" x14ac:dyDescent="0.2">
      <c r="A9281">
        <v>81777891</v>
      </c>
      <c r="B9281" t="s">
        <v>4769</v>
      </c>
      <c r="C9281" t="s">
        <v>18</v>
      </c>
      <c r="D9281" t="s">
        <v>19</v>
      </c>
      <c r="E9281" t="s">
        <v>20</v>
      </c>
      <c r="F9281">
        <v>19</v>
      </c>
      <c r="G9281" t="s">
        <v>21</v>
      </c>
      <c r="H9281" t="s">
        <v>22</v>
      </c>
      <c r="I9281" t="s">
        <v>23</v>
      </c>
      <c r="J9281" t="s">
        <v>28</v>
      </c>
      <c r="K9281">
        <v>4</v>
      </c>
      <c r="L9281">
        <v>96</v>
      </c>
      <c r="M9281">
        <v>0</v>
      </c>
      <c r="N9281" t="s">
        <v>42</v>
      </c>
      <c r="O9281" t="s">
        <v>26</v>
      </c>
      <c r="P9281" t="s">
        <v>4773</v>
      </c>
      <c r="Q9281">
        <v>81777891</v>
      </c>
    </row>
    <row r="9282" spans="1:17" x14ac:dyDescent="0.2">
      <c r="A9282">
        <v>82027596</v>
      </c>
      <c r="B9282" t="s">
        <v>4774</v>
      </c>
      <c r="C9282" t="s">
        <v>18</v>
      </c>
      <c r="D9282" t="s">
        <v>19</v>
      </c>
      <c r="E9282" t="s">
        <v>31</v>
      </c>
      <c r="F9282">
        <v>0.84</v>
      </c>
      <c r="G9282" t="s">
        <v>21</v>
      </c>
      <c r="H9282" t="s">
        <v>22</v>
      </c>
      <c r="I9282" t="s">
        <v>32</v>
      </c>
      <c r="J9282" t="s">
        <v>24</v>
      </c>
      <c r="K9282">
        <v>4</v>
      </c>
      <c r="L9282">
        <v>96</v>
      </c>
      <c r="M9282">
        <v>0</v>
      </c>
      <c r="N9282" t="s">
        <v>4775</v>
      </c>
      <c r="O9282" t="s">
        <v>26</v>
      </c>
      <c r="P9282" t="s">
        <v>4776</v>
      </c>
      <c r="Q9282">
        <v>82027596</v>
      </c>
    </row>
    <row r="9283" spans="1:17" x14ac:dyDescent="0.2">
      <c r="A9283">
        <v>82027596</v>
      </c>
      <c r="B9283" t="s">
        <v>4774</v>
      </c>
      <c r="C9283" t="s">
        <v>18</v>
      </c>
      <c r="D9283" t="s">
        <v>19</v>
      </c>
      <c r="E9283" t="s">
        <v>31</v>
      </c>
      <c r="F9283">
        <v>2.5999999999999999E-2</v>
      </c>
      <c r="G9283" t="s">
        <v>21</v>
      </c>
      <c r="H9283" t="s">
        <v>22</v>
      </c>
      <c r="I9283" t="s">
        <v>32</v>
      </c>
      <c r="J9283" t="s">
        <v>24</v>
      </c>
      <c r="K9283">
        <v>4</v>
      </c>
      <c r="L9283">
        <v>96</v>
      </c>
      <c r="M9283">
        <v>0</v>
      </c>
      <c r="N9283" t="s">
        <v>132</v>
      </c>
      <c r="O9283" t="s">
        <v>26</v>
      </c>
      <c r="P9283" t="s">
        <v>4776</v>
      </c>
      <c r="Q9283">
        <v>82027596</v>
      </c>
    </row>
    <row r="9284" spans="1:17" x14ac:dyDescent="0.2">
      <c r="A9284">
        <v>82027596</v>
      </c>
      <c r="B9284" t="s">
        <v>4774</v>
      </c>
      <c r="C9284" t="s">
        <v>18</v>
      </c>
      <c r="D9284" t="s">
        <v>19</v>
      </c>
      <c r="E9284" t="s">
        <v>20</v>
      </c>
      <c r="F9284">
        <v>2.5999999999999999E-2</v>
      </c>
      <c r="G9284" t="s">
        <v>21</v>
      </c>
      <c r="H9284" t="s">
        <v>22</v>
      </c>
      <c r="I9284" t="s">
        <v>23</v>
      </c>
      <c r="J9284" t="s">
        <v>28</v>
      </c>
      <c r="K9284">
        <v>4</v>
      </c>
      <c r="L9284">
        <v>96</v>
      </c>
      <c r="M9284">
        <v>0</v>
      </c>
      <c r="N9284" t="s">
        <v>42</v>
      </c>
      <c r="O9284" t="s">
        <v>26</v>
      </c>
      <c r="P9284" t="s">
        <v>4777</v>
      </c>
      <c r="Q9284">
        <v>82027596</v>
      </c>
    </row>
    <row r="9285" spans="1:17" x14ac:dyDescent="0.2">
      <c r="A9285">
        <v>82027596</v>
      </c>
      <c r="B9285" t="s">
        <v>4774</v>
      </c>
      <c r="C9285" t="s">
        <v>18</v>
      </c>
      <c r="D9285" t="s">
        <v>19</v>
      </c>
      <c r="E9285" t="s">
        <v>20</v>
      </c>
      <c r="F9285">
        <v>0.55000000000000004</v>
      </c>
      <c r="G9285" t="s">
        <v>21</v>
      </c>
      <c r="H9285" t="s">
        <v>22</v>
      </c>
      <c r="I9285" t="s">
        <v>23</v>
      </c>
      <c r="J9285" t="s">
        <v>28</v>
      </c>
      <c r="K9285">
        <v>4</v>
      </c>
      <c r="L9285">
        <v>96</v>
      </c>
      <c r="M9285">
        <v>0</v>
      </c>
      <c r="N9285" t="s">
        <v>42</v>
      </c>
      <c r="O9285" t="s">
        <v>26</v>
      </c>
      <c r="P9285" t="s">
        <v>4777</v>
      </c>
      <c r="Q9285">
        <v>82027596</v>
      </c>
    </row>
    <row r="9286" spans="1:17" x14ac:dyDescent="0.2">
      <c r="A9286">
        <v>82027596</v>
      </c>
      <c r="B9286" t="s">
        <v>4774</v>
      </c>
      <c r="C9286" t="s">
        <v>18</v>
      </c>
      <c r="D9286" t="s">
        <v>19</v>
      </c>
      <c r="E9286" t="s">
        <v>20</v>
      </c>
      <c r="F9286">
        <v>0.84</v>
      </c>
      <c r="G9286" t="s">
        <v>21</v>
      </c>
      <c r="H9286" t="s">
        <v>22</v>
      </c>
      <c r="I9286" t="s">
        <v>23</v>
      </c>
      <c r="J9286" t="s">
        <v>28</v>
      </c>
      <c r="K9286">
        <v>4</v>
      </c>
      <c r="L9286">
        <v>96</v>
      </c>
      <c r="M9286">
        <v>0</v>
      </c>
      <c r="N9286" t="s">
        <v>42</v>
      </c>
      <c r="O9286" t="s">
        <v>26</v>
      </c>
      <c r="P9286" t="s">
        <v>4777</v>
      </c>
      <c r="Q9286">
        <v>82027596</v>
      </c>
    </row>
    <row r="9287" spans="1:17" x14ac:dyDescent="0.2">
      <c r="A9287">
        <v>82097505</v>
      </c>
      <c r="B9287" t="s">
        <v>4778</v>
      </c>
      <c r="C9287" t="s">
        <v>18</v>
      </c>
      <c r="D9287" t="s">
        <v>19</v>
      </c>
      <c r="E9287" t="s">
        <v>31</v>
      </c>
      <c r="F9287">
        <v>100</v>
      </c>
      <c r="G9287" t="s">
        <v>21</v>
      </c>
      <c r="H9287" t="s">
        <v>22</v>
      </c>
      <c r="I9287" t="s">
        <v>32</v>
      </c>
      <c r="J9287" t="s">
        <v>24</v>
      </c>
      <c r="K9287">
        <v>4</v>
      </c>
      <c r="L9287">
        <v>96</v>
      </c>
      <c r="M9287">
        <v>0</v>
      </c>
      <c r="N9287" t="s">
        <v>4779</v>
      </c>
      <c r="O9287" t="s">
        <v>26</v>
      </c>
      <c r="P9287" t="s">
        <v>4780</v>
      </c>
      <c r="Q9287">
        <v>82097505</v>
      </c>
    </row>
    <row r="9288" spans="1:17" x14ac:dyDescent="0.2">
      <c r="A9288">
        <v>82558507</v>
      </c>
      <c r="B9288" t="s">
        <v>4781</v>
      </c>
      <c r="C9288" t="s">
        <v>18</v>
      </c>
      <c r="D9288" t="s">
        <v>19</v>
      </c>
      <c r="E9288" t="s">
        <v>31</v>
      </c>
      <c r="F9288">
        <v>0.42</v>
      </c>
      <c r="G9288" t="s">
        <v>21</v>
      </c>
      <c r="H9288" t="s">
        <v>52</v>
      </c>
      <c r="I9288" t="s">
        <v>43</v>
      </c>
      <c r="J9288" t="s">
        <v>4782</v>
      </c>
      <c r="K9288">
        <v>66</v>
      </c>
      <c r="L9288">
        <v>1584</v>
      </c>
      <c r="M9288">
        <v>0</v>
      </c>
      <c r="N9288" t="s">
        <v>4783</v>
      </c>
      <c r="O9288" t="s">
        <v>26</v>
      </c>
      <c r="P9288" t="s">
        <v>4784</v>
      </c>
      <c r="Q9288">
        <v>82558507</v>
      </c>
    </row>
    <row r="9289" spans="1:17" x14ac:dyDescent="0.2">
      <c r="A9289">
        <v>82633792</v>
      </c>
      <c r="B9289" t="s">
        <v>4785</v>
      </c>
      <c r="C9289" t="s">
        <v>18</v>
      </c>
      <c r="D9289" t="s">
        <v>19</v>
      </c>
      <c r="E9289" t="s">
        <v>31</v>
      </c>
      <c r="F9289">
        <v>0.89</v>
      </c>
      <c r="G9289" t="s">
        <v>21</v>
      </c>
      <c r="H9289" t="s">
        <v>22</v>
      </c>
      <c r="I9289" t="s">
        <v>32</v>
      </c>
      <c r="J9289" t="s">
        <v>24</v>
      </c>
      <c r="K9289">
        <v>4</v>
      </c>
      <c r="L9289">
        <v>96</v>
      </c>
      <c r="M9289">
        <v>0</v>
      </c>
      <c r="N9289" t="s">
        <v>4786</v>
      </c>
      <c r="O9289" t="s">
        <v>26</v>
      </c>
      <c r="P9289" t="s">
        <v>4787</v>
      </c>
      <c r="Q9289">
        <v>82633792</v>
      </c>
    </row>
    <row r="9290" spans="1:17" x14ac:dyDescent="0.2">
      <c r="A9290">
        <v>82633792</v>
      </c>
      <c r="B9290" t="s">
        <v>4785</v>
      </c>
      <c r="C9290" t="s">
        <v>18</v>
      </c>
      <c r="D9290" t="s">
        <v>19</v>
      </c>
      <c r="E9290" t="s">
        <v>20</v>
      </c>
      <c r="F9290">
        <v>0.89</v>
      </c>
      <c r="G9290" t="s">
        <v>21</v>
      </c>
      <c r="H9290" t="s">
        <v>22</v>
      </c>
      <c r="I9290" t="s">
        <v>23</v>
      </c>
      <c r="J9290" t="s">
        <v>28</v>
      </c>
      <c r="K9290">
        <v>4</v>
      </c>
      <c r="L9290">
        <v>96</v>
      </c>
      <c r="M9290">
        <v>0</v>
      </c>
      <c r="N9290" t="s">
        <v>42</v>
      </c>
      <c r="O9290" t="s">
        <v>26</v>
      </c>
      <c r="P9290" t="s">
        <v>4788</v>
      </c>
      <c r="Q9290">
        <v>82633792</v>
      </c>
    </row>
    <row r="9291" spans="1:17" x14ac:dyDescent="0.2">
      <c r="A9291">
        <v>82657043</v>
      </c>
      <c r="B9291" t="s">
        <v>4789</v>
      </c>
      <c r="C9291" t="s">
        <v>18</v>
      </c>
      <c r="D9291" t="s">
        <v>19</v>
      </c>
      <c r="E9291" t="s">
        <v>31</v>
      </c>
      <c r="F9291">
        <v>1.4999999999999999E-4</v>
      </c>
      <c r="G9291" t="s">
        <v>21</v>
      </c>
      <c r="H9291" t="s">
        <v>22</v>
      </c>
      <c r="I9291" t="s">
        <v>32</v>
      </c>
      <c r="J9291" t="s">
        <v>24</v>
      </c>
      <c r="K9291">
        <v>4</v>
      </c>
      <c r="L9291">
        <v>96</v>
      </c>
      <c r="M9291">
        <v>0</v>
      </c>
      <c r="N9291" t="s">
        <v>4790</v>
      </c>
      <c r="O9291" t="s">
        <v>26</v>
      </c>
      <c r="P9291" t="s">
        <v>4791</v>
      </c>
      <c r="Q9291">
        <v>82657043</v>
      </c>
    </row>
    <row r="9292" spans="1:17" x14ac:dyDescent="0.2">
      <c r="A9292">
        <v>82657043</v>
      </c>
      <c r="B9292" t="s">
        <v>4789</v>
      </c>
      <c r="C9292" t="s">
        <v>18</v>
      </c>
      <c r="D9292" t="s">
        <v>19</v>
      </c>
      <c r="E9292" t="s">
        <v>20</v>
      </c>
      <c r="F9292">
        <v>1.4999999999999999E-4</v>
      </c>
      <c r="G9292" t="s">
        <v>21</v>
      </c>
      <c r="H9292" t="s">
        <v>22</v>
      </c>
      <c r="I9292" t="s">
        <v>23</v>
      </c>
      <c r="J9292" t="s">
        <v>28</v>
      </c>
      <c r="K9292">
        <v>4</v>
      </c>
      <c r="L9292">
        <v>96</v>
      </c>
      <c r="M9292">
        <v>0</v>
      </c>
      <c r="N9292" t="s">
        <v>42</v>
      </c>
      <c r="O9292" t="s">
        <v>26</v>
      </c>
      <c r="P9292" t="s">
        <v>4792</v>
      </c>
      <c r="Q9292">
        <v>82657043</v>
      </c>
    </row>
    <row r="9293" spans="1:17" x14ac:dyDescent="0.2">
      <c r="A9293">
        <v>82657043</v>
      </c>
      <c r="B9293" t="s">
        <v>4789</v>
      </c>
      <c r="C9293" t="s">
        <v>18</v>
      </c>
      <c r="D9293" t="s">
        <v>19</v>
      </c>
      <c r="E9293" t="s">
        <v>20</v>
      </c>
      <c r="F9293">
        <v>1.47E-2</v>
      </c>
      <c r="G9293" t="s">
        <v>21</v>
      </c>
      <c r="H9293" t="s">
        <v>22</v>
      </c>
      <c r="I9293" t="s">
        <v>23</v>
      </c>
      <c r="J9293" t="s">
        <v>28</v>
      </c>
      <c r="K9293">
        <v>4</v>
      </c>
      <c r="L9293">
        <v>96</v>
      </c>
      <c r="M9293">
        <v>1</v>
      </c>
      <c r="N9293" t="s">
        <v>4793</v>
      </c>
      <c r="O9293" t="s">
        <v>26</v>
      </c>
      <c r="P9293" t="s">
        <v>4792</v>
      </c>
      <c r="Q9293">
        <v>82657043</v>
      </c>
    </row>
    <row r="9294" spans="1:17" x14ac:dyDescent="0.2">
      <c r="A9294">
        <v>83055996</v>
      </c>
      <c r="B9294" t="s">
        <v>4794</v>
      </c>
      <c r="C9294" t="s">
        <v>18</v>
      </c>
      <c r="D9294" t="s">
        <v>19</v>
      </c>
      <c r="E9294" t="s">
        <v>31</v>
      </c>
      <c r="F9294">
        <v>150</v>
      </c>
      <c r="G9294" t="s">
        <v>21</v>
      </c>
      <c r="H9294" t="s">
        <v>22</v>
      </c>
      <c r="I9294" t="s">
        <v>32</v>
      </c>
      <c r="J9294" t="s">
        <v>24</v>
      </c>
      <c r="K9294">
        <v>4</v>
      </c>
      <c r="L9294">
        <v>96</v>
      </c>
      <c r="M9294">
        <v>0</v>
      </c>
      <c r="N9294" t="s">
        <v>4795</v>
      </c>
      <c r="O9294" t="s">
        <v>26</v>
      </c>
      <c r="P9294" t="s">
        <v>4796</v>
      </c>
      <c r="Q9294">
        <v>83055996</v>
      </c>
    </row>
    <row r="9295" spans="1:17" x14ac:dyDescent="0.2">
      <c r="A9295">
        <v>83055996</v>
      </c>
      <c r="B9295" t="s">
        <v>4794</v>
      </c>
      <c r="C9295" t="s">
        <v>18</v>
      </c>
      <c r="D9295" t="s">
        <v>19</v>
      </c>
      <c r="E9295" t="s">
        <v>31</v>
      </c>
      <c r="F9295">
        <v>270</v>
      </c>
      <c r="G9295" t="s">
        <v>21</v>
      </c>
      <c r="H9295" t="s">
        <v>22</v>
      </c>
      <c r="I9295" t="s">
        <v>32</v>
      </c>
      <c r="J9295" t="s">
        <v>24</v>
      </c>
      <c r="K9295">
        <v>4</v>
      </c>
      <c r="L9295">
        <v>96</v>
      </c>
      <c r="M9295">
        <v>0</v>
      </c>
      <c r="N9295" t="s">
        <v>4797</v>
      </c>
      <c r="O9295" t="s">
        <v>26</v>
      </c>
      <c r="P9295" t="s">
        <v>4796</v>
      </c>
      <c r="Q9295">
        <v>83055996</v>
      </c>
    </row>
    <row r="9296" spans="1:17" x14ac:dyDescent="0.2">
      <c r="A9296">
        <v>83588436</v>
      </c>
      <c r="B9296" t="s">
        <v>4798</v>
      </c>
      <c r="C9296" t="s">
        <v>18</v>
      </c>
      <c r="D9296" t="s">
        <v>19</v>
      </c>
      <c r="E9296" t="s">
        <v>20</v>
      </c>
      <c r="F9296">
        <v>267</v>
      </c>
      <c r="G9296" t="s">
        <v>21</v>
      </c>
      <c r="H9296" t="s">
        <v>22</v>
      </c>
      <c r="I9296" t="s">
        <v>23</v>
      </c>
      <c r="J9296" t="s">
        <v>28</v>
      </c>
      <c r="K9296">
        <v>4</v>
      </c>
      <c r="L9296">
        <v>96</v>
      </c>
      <c r="M9296">
        <v>0</v>
      </c>
      <c r="N9296" t="s">
        <v>42</v>
      </c>
      <c r="O9296" t="s">
        <v>26</v>
      </c>
      <c r="P9296" t="s">
        <v>4799</v>
      </c>
      <c r="Q9296">
        <v>83588436</v>
      </c>
    </row>
    <row r="9297" spans="1:17" x14ac:dyDescent="0.2">
      <c r="A9297">
        <v>83601836</v>
      </c>
      <c r="B9297" t="s">
        <v>4800</v>
      </c>
      <c r="C9297" t="s">
        <v>18</v>
      </c>
      <c r="D9297" t="s">
        <v>19</v>
      </c>
      <c r="E9297" t="s">
        <v>31</v>
      </c>
      <c r="F9297">
        <v>109.8</v>
      </c>
      <c r="G9297" t="s">
        <v>21</v>
      </c>
      <c r="H9297" t="s">
        <v>22</v>
      </c>
      <c r="I9297" t="s">
        <v>32</v>
      </c>
      <c r="J9297" t="s">
        <v>24</v>
      </c>
      <c r="K9297">
        <v>4</v>
      </c>
      <c r="L9297">
        <v>96</v>
      </c>
      <c r="M9297">
        <v>0</v>
      </c>
      <c r="N9297" t="s">
        <v>4801</v>
      </c>
      <c r="O9297" t="s">
        <v>26</v>
      </c>
      <c r="P9297" t="s">
        <v>4802</v>
      </c>
      <c r="Q9297">
        <v>83601836</v>
      </c>
    </row>
    <row r="9298" spans="1:17" x14ac:dyDescent="0.2">
      <c r="A9298">
        <v>83657174</v>
      </c>
      <c r="B9298" t="s">
        <v>4803</v>
      </c>
      <c r="C9298" t="s">
        <v>18</v>
      </c>
      <c r="D9298" t="s">
        <v>19</v>
      </c>
      <c r="E9298" t="s">
        <v>31</v>
      </c>
      <c r="F9298">
        <v>14.8</v>
      </c>
      <c r="G9298" t="s">
        <v>21</v>
      </c>
      <c r="H9298" t="s">
        <v>22</v>
      </c>
      <c r="I9298" t="s">
        <v>32</v>
      </c>
      <c r="J9298" t="s">
        <v>24</v>
      </c>
      <c r="K9298">
        <v>4</v>
      </c>
      <c r="L9298">
        <v>96</v>
      </c>
      <c r="M9298">
        <v>0</v>
      </c>
      <c r="N9298" t="s">
        <v>4804</v>
      </c>
      <c r="O9298" t="s">
        <v>26</v>
      </c>
      <c r="P9298" t="s">
        <v>4805</v>
      </c>
      <c r="Q9298">
        <v>83657174</v>
      </c>
    </row>
    <row r="9299" spans="1:17" x14ac:dyDescent="0.2">
      <c r="A9299">
        <v>84087014</v>
      </c>
      <c r="B9299" t="s">
        <v>4806</v>
      </c>
      <c r="C9299" t="s">
        <v>18</v>
      </c>
      <c r="D9299" t="s">
        <v>19</v>
      </c>
      <c r="E9299" t="s">
        <v>31</v>
      </c>
      <c r="F9299">
        <v>83.5</v>
      </c>
      <c r="G9299" t="s">
        <v>21</v>
      </c>
      <c r="H9299" t="s">
        <v>22</v>
      </c>
      <c r="I9299" t="s">
        <v>32</v>
      </c>
      <c r="J9299" t="s">
        <v>24</v>
      </c>
      <c r="K9299">
        <v>4</v>
      </c>
      <c r="L9299">
        <v>96</v>
      </c>
      <c r="M9299">
        <v>1</v>
      </c>
      <c r="N9299" t="s">
        <v>4807</v>
      </c>
      <c r="O9299" t="s">
        <v>26</v>
      </c>
      <c r="P9299" t="s">
        <v>4808</v>
      </c>
      <c r="Q9299">
        <v>84087014</v>
      </c>
    </row>
    <row r="9300" spans="1:17" x14ac:dyDescent="0.2">
      <c r="A9300">
        <v>85264331</v>
      </c>
      <c r="B9300" t="s">
        <v>4809</v>
      </c>
      <c r="C9300" t="s">
        <v>18</v>
      </c>
      <c r="D9300" t="s">
        <v>19</v>
      </c>
      <c r="E9300" t="s">
        <v>31</v>
      </c>
      <c r="F9300">
        <v>123</v>
      </c>
      <c r="G9300" t="s">
        <v>21</v>
      </c>
      <c r="H9300" t="s">
        <v>22</v>
      </c>
      <c r="I9300" t="s">
        <v>32</v>
      </c>
      <c r="J9300" t="s">
        <v>24</v>
      </c>
      <c r="K9300">
        <v>4</v>
      </c>
      <c r="L9300">
        <v>96</v>
      </c>
      <c r="M9300">
        <v>0</v>
      </c>
      <c r="N9300" t="s">
        <v>4810</v>
      </c>
      <c r="O9300" t="s">
        <v>26</v>
      </c>
      <c r="P9300" t="s">
        <v>4811</v>
      </c>
      <c r="Q9300">
        <v>85264331</v>
      </c>
    </row>
    <row r="9301" spans="1:17" x14ac:dyDescent="0.2">
      <c r="A9301">
        <v>85264331</v>
      </c>
      <c r="B9301" t="s">
        <v>4809</v>
      </c>
      <c r="C9301" t="s">
        <v>18</v>
      </c>
      <c r="D9301" t="s">
        <v>19</v>
      </c>
      <c r="E9301" t="s">
        <v>20</v>
      </c>
      <c r="F9301">
        <v>123</v>
      </c>
      <c r="G9301" t="s">
        <v>21</v>
      </c>
      <c r="H9301" t="s">
        <v>22</v>
      </c>
      <c r="I9301" t="s">
        <v>23</v>
      </c>
      <c r="J9301" t="s">
        <v>28</v>
      </c>
      <c r="K9301">
        <v>4</v>
      </c>
      <c r="L9301">
        <v>96</v>
      </c>
      <c r="M9301">
        <v>0</v>
      </c>
      <c r="N9301" t="s">
        <v>42</v>
      </c>
      <c r="O9301" t="s">
        <v>26</v>
      </c>
      <c r="P9301" t="s">
        <v>4812</v>
      </c>
      <c r="Q9301">
        <v>85264331</v>
      </c>
    </row>
    <row r="9302" spans="1:17" x14ac:dyDescent="0.2">
      <c r="A9302">
        <v>85977737</v>
      </c>
      <c r="B9302" t="s">
        <v>4813</v>
      </c>
      <c r="C9302" t="s">
        <v>18</v>
      </c>
      <c r="D9302" t="s">
        <v>19</v>
      </c>
      <c r="E9302" t="s">
        <v>31</v>
      </c>
      <c r="F9302">
        <v>0.04</v>
      </c>
      <c r="G9302" t="s">
        <v>21</v>
      </c>
      <c r="H9302" t="s">
        <v>22</v>
      </c>
      <c r="I9302" t="s">
        <v>32</v>
      </c>
      <c r="J9302" t="s">
        <v>24</v>
      </c>
      <c r="K9302">
        <v>4</v>
      </c>
      <c r="L9302">
        <v>96</v>
      </c>
      <c r="M9302">
        <v>0</v>
      </c>
      <c r="N9302" t="s">
        <v>4814</v>
      </c>
      <c r="O9302" t="s">
        <v>26</v>
      </c>
      <c r="P9302" t="s">
        <v>4815</v>
      </c>
      <c r="Q9302">
        <v>85977737</v>
      </c>
    </row>
    <row r="9303" spans="1:17" x14ac:dyDescent="0.2">
      <c r="A9303">
        <v>86209510</v>
      </c>
      <c r="B9303" t="s">
        <v>4816</v>
      </c>
      <c r="C9303" t="s">
        <v>18</v>
      </c>
      <c r="D9303" t="s">
        <v>19</v>
      </c>
      <c r="E9303" t="s">
        <v>31</v>
      </c>
      <c r="F9303">
        <v>210</v>
      </c>
      <c r="G9303" t="s">
        <v>21</v>
      </c>
      <c r="H9303" t="s">
        <v>22</v>
      </c>
      <c r="I9303" t="s">
        <v>32</v>
      </c>
      <c r="J9303" t="s">
        <v>24</v>
      </c>
      <c r="K9303">
        <v>4</v>
      </c>
      <c r="L9303">
        <v>96</v>
      </c>
      <c r="M9303">
        <v>1</v>
      </c>
      <c r="N9303" t="s">
        <v>4817</v>
      </c>
      <c r="O9303" t="s">
        <v>26</v>
      </c>
      <c r="P9303" t="s">
        <v>4818</v>
      </c>
      <c r="Q9303">
        <v>86209510</v>
      </c>
    </row>
    <row r="9304" spans="1:17" x14ac:dyDescent="0.2">
      <c r="A9304">
        <v>86209510</v>
      </c>
      <c r="B9304" t="s">
        <v>4816</v>
      </c>
      <c r="C9304" t="s">
        <v>18</v>
      </c>
      <c r="D9304" t="s">
        <v>19</v>
      </c>
      <c r="E9304" t="s">
        <v>20</v>
      </c>
      <c r="F9304">
        <v>210</v>
      </c>
      <c r="G9304" t="s">
        <v>21</v>
      </c>
      <c r="H9304" t="s">
        <v>22</v>
      </c>
      <c r="I9304" t="s">
        <v>23</v>
      </c>
      <c r="J9304" t="s">
        <v>28</v>
      </c>
      <c r="K9304">
        <v>4</v>
      </c>
      <c r="L9304">
        <v>96</v>
      </c>
      <c r="M9304">
        <v>1</v>
      </c>
      <c r="N9304" t="s">
        <v>42</v>
      </c>
      <c r="O9304" t="s">
        <v>26</v>
      </c>
      <c r="P9304" t="s">
        <v>4819</v>
      </c>
      <c r="Q9304">
        <v>86209510</v>
      </c>
    </row>
    <row r="9305" spans="1:17" x14ac:dyDescent="0.2">
      <c r="A9305">
        <v>86479063</v>
      </c>
      <c r="B9305" t="s">
        <v>4820</v>
      </c>
      <c r="C9305" t="s">
        <v>18</v>
      </c>
      <c r="D9305" t="s">
        <v>19</v>
      </c>
      <c r="E9305" t="s">
        <v>31</v>
      </c>
      <c r="F9305">
        <v>0.53549999999999998</v>
      </c>
      <c r="G9305" t="s">
        <v>21</v>
      </c>
      <c r="H9305" t="s">
        <v>22</v>
      </c>
      <c r="I9305" t="s">
        <v>32</v>
      </c>
      <c r="J9305" t="s">
        <v>24</v>
      </c>
      <c r="K9305">
        <v>4</v>
      </c>
      <c r="L9305">
        <v>96</v>
      </c>
      <c r="M9305">
        <v>1</v>
      </c>
      <c r="N9305" t="s">
        <v>4821</v>
      </c>
      <c r="O9305" t="s">
        <v>26</v>
      </c>
      <c r="P9305" t="s">
        <v>4822</v>
      </c>
      <c r="Q9305">
        <v>86479063</v>
      </c>
    </row>
    <row r="9306" spans="1:17" x14ac:dyDescent="0.2">
      <c r="A9306">
        <v>87392129</v>
      </c>
      <c r="B9306" t="s">
        <v>4823</v>
      </c>
      <c r="C9306" t="s">
        <v>18</v>
      </c>
      <c r="D9306" t="s">
        <v>19</v>
      </c>
      <c r="E9306" t="s">
        <v>20</v>
      </c>
      <c r="F9306">
        <v>11.9</v>
      </c>
      <c r="G9306" t="s">
        <v>21</v>
      </c>
      <c r="H9306" t="s">
        <v>22</v>
      </c>
      <c r="I9306" t="s">
        <v>23</v>
      </c>
      <c r="J9306" t="s">
        <v>28</v>
      </c>
      <c r="K9306">
        <v>4</v>
      </c>
      <c r="L9306">
        <v>96</v>
      </c>
      <c r="M9306">
        <v>0</v>
      </c>
      <c r="N9306" t="s">
        <v>42</v>
      </c>
      <c r="O9306" t="s">
        <v>26</v>
      </c>
      <c r="P9306" t="s">
        <v>4824</v>
      </c>
      <c r="Q9306">
        <v>87392129</v>
      </c>
    </row>
    <row r="9307" spans="1:17" x14ac:dyDescent="0.2">
      <c r="A9307">
        <v>87674688</v>
      </c>
      <c r="B9307" t="s">
        <v>4825</v>
      </c>
      <c r="C9307" t="s">
        <v>18</v>
      </c>
      <c r="D9307" t="s">
        <v>19</v>
      </c>
      <c r="E9307" t="s">
        <v>31</v>
      </c>
      <c r="F9307">
        <v>2.6</v>
      </c>
      <c r="G9307" t="s">
        <v>21</v>
      </c>
      <c r="H9307" t="s">
        <v>22</v>
      </c>
      <c r="I9307" t="s">
        <v>32</v>
      </c>
      <c r="J9307" t="s">
        <v>24</v>
      </c>
      <c r="K9307">
        <v>4</v>
      </c>
      <c r="L9307">
        <v>96</v>
      </c>
      <c r="M9307">
        <v>0</v>
      </c>
      <c r="N9307" t="s">
        <v>4826</v>
      </c>
      <c r="O9307" t="s">
        <v>26</v>
      </c>
      <c r="P9307" t="s">
        <v>4827</v>
      </c>
      <c r="Q9307">
        <v>87674688</v>
      </c>
    </row>
    <row r="9308" spans="1:17" x14ac:dyDescent="0.2">
      <c r="A9308">
        <v>87674688</v>
      </c>
      <c r="B9308" t="s">
        <v>4825</v>
      </c>
      <c r="C9308" t="s">
        <v>18</v>
      </c>
      <c r="D9308" t="s">
        <v>19</v>
      </c>
      <c r="E9308" t="s">
        <v>31</v>
      </c>
      <c r="F9308">
        <v>0.57999999999999996</v>
      </c>
      <c r="G9308" t="s">
        <v>21</v>
      </c>
      <c r="H9308" t="s">
        <v>52</v>
      </c>
      <c r="I9308" t="s">
        <v>43</v>
      </c>
      <c r="J9308" t="s">
        <v>60</v>
      </c>
      <c r="K9308">
        <v>21</v>
      </c>
      <c r="L9308">
        <v>504</v>
      </c>
      <c r="M9308">
        <v>0</v>
      </c>
      <c r="N9308" t="s">
        <v>4828</v>
      </c>
      <c r="O9308" t="s">
        <v>26</v>
      </c>
      <c r="P9308" t="s">
        <v>4827</v>
      </c>
      <c r="Q9308">
        <v>87674688</v>
      </c>
    </row>
    <row r="9309" spans="1:17" x14ac:dyDescent="0.2">
      <c r="A9309">
        <v>87674688</v>
      </c>
      <c r="B9309" t="s">
        <v>4825</v>
      </c>
      <c r="C9309" t="s">
        <v>18</v>
      </c>
      <c r="D9309" t="s">
        <v>19</v>
      </c>
      <c r="E9309" t="s">
        <v>31</v>
      </c>
      <c r="F9309">
        <v>0.12</v>
      </c>
      <c r="G9309" t="s">
        <v>21</v>
      </c>
      <c r="H9309" t="s">
        <v>52</v>
      </c>
      <c r="I9309" t="s">
        <v>43</v>
      </c>
      <c r="J9309" t="s">
        <v>107</v>
      </c>
      <c r="K9309">
        <v>90</v>
      </c>
      <c r="L9309">
        <v>2160</v>
      </c>
      <c r="M9309">
        <v>0</v>
      </c>
      <c r="N9309" t="s">
        <v>4829</v>
      </c>
      <c r="O9309" t="s">
        <v>26</v>
      </c>
      <c r="P9309" t="s">
        <v>4827</v>
      </c>
      <c r="Q9309">
        <v>87674688</v>
      </c>
    </row>
    <row r="9310" spans="1:17" x14ac:dyDescent="0.2">
      <c r="A9310">
        <v>87674688</v>
      </c>
      <c r="B9310" t="s">
        <v>4825</v>
      </c>
      <c r="C9310" t="s">
        <v>18</v>
      </c>
      <c r="D9310" t="s">
        <v>19</v>
      </c>
      <c r="E9310" t="s">
        <v>20</v>
      </c>
      <c r="F9310">
        <v>0.57999999999999996</v>
      </c>
      <c r="G9310" t="s">
        <v>21</v>
      </c>
      <c r="H9310" t="s">
        <v>52</v>
      </c>
      <c r="I9310" t="s">
        <v>113</v>
      </c>
      <c r="J9310" t="s">
        <v>60</v>
      </c>
      <c r="K9310">
        <v>21</v>
      </c>
      <c r="L9310">
        <v>504</v>
      </c>
      <c r="M9310">
        <v>0</v>
      </c>
      <c r="N9310" t="s">
        <v>42</v>
      </c>
      <c r="O9310" t="s">
        <v>26</v>
      </c>
      <c r="P9310" t="s">
        <v>4830</v>
      </c>
      <c r="Q9310">
        <v>87674688</v>
      </c>
    </row>
    <row r="9311" spans="1:17" x14ac:dyDescent="0.2">
      <c r="A9311">
        <v>87674688</v>
      </c>
      <c r="B9311" t="s">
        <v>4825</v>
      </c>
      <c r="C9311" t="s">
        <v>18</v>
      </c>
      <c r="D9311" t="s">
        <v>19</v>
      </c>
      <c r="E9311" t="s">
        <v>20</v>
      </c>
      <c r="F9311">
        <v>2.6</v>
      </c>
      <c r="G9311" t="s">
        <v>21</v>
      </c>
      <c r="H9311" t="s">
        <v>22</v>
      </c>
      <c r="I9311" t="s">
        <v>23</v>
      </c>
      <c r="J9311" t="s">
        <v>28</v>
      </c>
      <c r="K9311">
        <v>4</v>
      </c>
      <c r="L9311">
        <v>96</v>
      </c>
      <c r="M9311">
        <v>0</v>
      </c>
      <c r="N9311" t="s">
        <v>42</v>
      </c>
      <c r="O9311" t="s">
        <v>26</v>
      </c>
      <c r="P9311" t="s">
        <v>4830</v>
      </c>
      <c r="Q9311">
        <v>87674688</v>
      </c>
    </row>
    <row r="9312" spans="1:17" x14ac:dyDescent="0.2">
      <c r="A9312">
        <v>87674688</v>
      </c>
      <c r="B9312" t="s">
        <v>4825</v>
      </c>
      <c r="C9312" t="s">
        <v>18</v>
      </c>
      <c r="D9312" t="s">
        <v>19</v>
      </c>
      <c r="E9312" t="s">
        <v>59</v>
      </c>
      <c r="F9312">
        <v>0.12</v>
      </c>
      <c r="G9312" t="s">
        <v>21</v>
      </c>
      <c r="H9312" t="s">
        <v>52</v>
      </c>
      <c r="I9312" t="s">
        <v>43</v>
      </c>
      <c r="J9312" t="s">
        <v>107</v>
      </c>
      <c r="K9312">
        <v>90</v>
      </c>
      <c r="L9312">
        <v>2160</v>
      </c>
      <c r="M9312">
        <v>0</v>
      </c>
      <c r="N9312" t="s">
        <v>42</v>
      </c>
      <c r="O9312" t="s">
        <v>26</v>
      </c>
      <c r="P9312" t="s">
        <v>4830</v>
      </c>
      <c r="Q9312">
        <v>87674688</v>
      </c>
    </row>
    <row r="9313" spans="1:17" x14ac:dyDescent="0.2">
      <c r="A9313">
        <v>87820880</v>
      </c>
      <c r="B9313" t="s">
        <v>4831</v>
      </c>
      <c r="C9313" t="s">
        <v>18</v>
      </c>
      <c r="D9313" t="s">
        <v>19</v>
      </c>
      <c r="E9313" t="s">
        <v>20</v>
      </c>
      <c r="F9313">
        <v>7.1</v>
      </c>
      <c r="G9313" t="s">
        <v>21</v>
      </c>
      <c r="H9313" t="s">
        <v>52</v>
      </c>
      <c r="I9313" t="s">
        <v>113</v>
      </c>
      <c r="J9313" t="s">
        <v>57</v>
      </c>
      <c r="K9313">
        <v>7</v>
      </c>
      <c r="L9313">
        <v>168</v>
      </c>
      <c r="M9313">
        <v>0</v>
      </c>
      <c r="N9313" t="s">
        <v>42</v>
      </c>
      <c r="O9313" t="s">
        <v>26</v>
      </c>
      <c r="P9313" t="s">
        <v>4832</v>
      </c>
      <c r="Q9313">
        <v>87820880</v>
      </c>
    </row>
    <row r="9314" spans="1:17" x14ac:dyDescent="0.2">
      <c r="A9314">
        <v>88671890</v>
      </c>
      <c r="B9314" t="s">
        <v>4833</v>
      </c>
      <c r="C9314" t="s">
        <v>18</v>
      </c>
      <c r="D9314" t="s">
        <v>19</v>
      </c>
      <c r="E9314" t="s">
        <v>31</v>
      </c>
      <c r="F9314">
        <v>4.2</v>
      </c>
      <c r="G9314" t="s">
        <v>21</v>
      </c>
      <c r="H9314" t="s">
        <v>22</v>
      </c>
      <c r="I9314" t="s">
        <v>32</v>
      </c>
      <c r="J9314" t="s">
        <v>24</v>
      </c>
      <c r="K9314">
        <v>4</v>
      </c>
      <c r="L9314">
        <v>96</v>
      </c>
      <c r="M9314">
        <v>0</v>
      </c>
      <c r="N9314" t="s">
        <v>4834</v>
      </c>
      <c r="O9314" t="s">
        <v>26</v>
      </c>
      <c r="P9314" t="s">
        <v>4835</v>
      </c>
      <c r="Q9314">
        <v>88671890</v>
      </c>
    </row>
    <row r="9315" spans="1:17" x14ac:dyDescent="0.2">
      <c r="A9315">
        <v>88671890</v>
      </c>
      <c r="B9315" t="s">
        <v>4833</v>
      </c>
      <c r="C9315" t="s">
        <v>18</v>
      </c>
      <c r="D9315" t="s">
        <v>19</v>
      </c>
      <c r="E9315" t="s">
        <v>20</v>
      </c>
      <c r="F9315">
        <v>4.2</v>
      </c>
      <c r="G9315" t="s">
        <v>21</v>
      </c>
      <c r="H9315" t="s">
        <v>22</v>
      </c>
      <c r="I9315" t="s">
        <v>23</v>
      </c>
      <c r="J9315" t="s">
        <v>28</v>
      </c>
      <c r="K9315">
        <v>4</v>
      </c>
      <c r="L9315">
        <v>96</v>
      </c>
      <c r="M9315">
        <v>0</v>
      </c>
      <c r="N9315" t="s">
        <v>42</v>
      </c>
      <c r="O9315" t="s">
        <v>26</v>
      </c>
      <c r="P9315" t="s">
        <v>4836</v>
      </c>
      <c r="Q9315">
        <v>88671890</v>
      </c>
    </row>
    <row r="9316" spans="1:17" x14ac:dyDescent="0.2">
      <c r="A9316">
        <v>90982324</v>
      </c>
      <c r="B9316" t="s">
        <v>4837</v>
      </c>
      <c r="C9316" t="s">
        <v>18</v>
      </c>
      <c r="D9316" t="s">
        <v>19</v>
      </c>
      <c r="E9316" t="s">
        <v>31</v>
      </c>
      <c r="F9316">
        <v>8.4</v>
      </c>
      <c r="G9316" t="s">
        <v>21</v>
      </c>
      <c r="H9316" t="s">
        <v>22</v>
      </c>
      <c r="I9316" t="s">
        <v>32</v>
      </c>
      <c r="J9316" t="s">
        <v>24</v>
      </c>
      <c r="K9316">
        <v>4</v>
      </c>
      <c r="L9316">
        <v>96</v>
      </c>
      <c r="M9316">
        <v>0</v>
      </c>
      <c r="N9316" t="s">
        <v>4838</v>
      </c>
      <c r="O9316" t="s">
        <v>26</v>
      </c>
      <c r="P9316" t="s">
        <v>4839</v>
      </c>
      <c r="Q9316">
        <v>90982324</v>
      </c>
    </row>
    <row r="9317" spans="1:17" x14ac:dyDescent="0.2">
      <c r="A9317">
        <v>90982324</v>
      </c>
      <c r="B9317" t="s">
        <v>4837</v>
      </c>
      <c r="C9317" t="s">
        <v>18</v>
      </c>
      <c r="D9317" t="s">
        <v>19</v>
      </c>
      <c r="E9317" t="s">
        <v>20</v>
      </c>
      <c r="F9317">
        <v>8.4</v>
      </c>
      <c r="G9317" t="s">
        <v>21</v>
      </c>
      <c r="H9317" t="s">
        <v>22</v>
      </c>
      <c r="I9317" t="s">
        <v>23</v>
      </c>
      <c r="J9317" t="s">
        <v>28</v>
      </c>
      <c r="K9317">
        <v>4</v>
      </c>
      <c r="L9317">
        <v>96</v>
      </c>
      <c r="M9317">
        <v>0</v>
      </c>
      <c r="N9317" t="s">
        <v>42</v>
      </c>
      <c r="O9317" t="s">
        <v>26</v>
      </c>
      <c r="P9317" t="s">
        <v>4840</v>
      </c>
      <c r="Q9317">
        <v>90982324</v>
      </c>
    </row>
    <row r="9318" spans="1:17" x14ac:dyDescent="0.2">
      <c r="A9318">
        <v>91465086</v>
      </c>
      <c r="B9318" t="s">
        <v>4841</v>
      </c>
      <c r="C9318" t="s">
        <v>18</v>
      </c>
      <c r="D9318" t="s">
        <v>19</v>
      </c>
      <c r="E9318" t="s">
        <v>31</v>
      </c>
      <c r="F9318">
        <v>1.12E-2</v>
      </c>
      <c r="G9318" t="s">
        <v>21</v>
      </c>
      <c r="H9318" t="s">
        <v>22</v>
      </c>
      <c r="I9318" t="s">
        <v>32</v>
      </c>
      <c r="J9318" t="s">
        <v>24</v>
      </c>
      <c r="K9318">
        <v>4</v>
      </c>
      <c r="L9318">
        <v>96</v>
      </c>
      <c r="M9318">
        <v>0</v>
      </c>
      <c r="N9318" t="s">
        <v>4842</v>
      </c>
      <c r="O9318" t="s">
        <v>26</v>
      </c>
      <c r="P9318" t="s">
        <v>4843</v>
      </c>
      <c r="Q9318">
        <v>91465086</v>
      </c>
    </row>
    <row r="9319" spans="1:17" x14ac:dyDescent="0.2">
      <c r="A9319">
        <v>91465086</v>
      </c>
      <c r="B9319" t="s">
        <v>4841</v>
      </c>
      <c r="C9319" t="s">
        <v>18</v>
      </c>
      <c r="D9319" t="s">
        <v>19</v>
      </c>
      <c r="E9319" t="s">
        <v>31</v>
      </c>
      <c r="F9319">
        <v>2.4000000000000001E-4</v>
      </c>
      <c r="G9319" t="s">
        <v>21</v>
      </c>
      <c r="H9319" t="s">
        <v>22</v>
      </c>
      <c r="I9319" t="s">
        <v>32</v>
      </c>
      <c r="J9319" t="s">
        <v>24</v>
      </c>
      <c r="K9319">
        <v>4</v>
      </c>
      <c r="L9319">
        <v>96</v>
      </c>
      <c r="M9319">
        <v>0</v>
      </c>
      <c r="N9319" t="s">
        <v>4844</v>
      </c>
      <c r="O9319" t="s">
        <v>26</v>
      </c>
      <c r="P9319" t="s">
        <v>4843</v>
      </c>
      <c r="Q9319">
        <v>91465086</v>
      </c>
    </row>
    <row r="9320" spans="1:17" x14ac:dyDescent="0.2">
      <c r="A9320">
        <v>91465086</v>
      </c>
      <c r="B9320" t="s">
        <v>4841</v>
      </c>
      <c r="C9320" t="s">
        <v>18</v>
      </c>
      <c r="D9320" t="s">
        <v>19</v>
      </c>
      <c r="E9320" t="s">
        <v>20</v>
      </c>
      <c r="F9320">
        <v>1.12E-2</v>
      </c>
      <c r="G9320" t="s">
        <v>21</v>
      </c>
      <c r="H9320" t="s">
        <v>22</v>
      </c>
      <c r="I9320" t="s">
        <v>23</v>
      </c>
      <c r="J9320" t="s">
        <v>28</v>
      </c>
      <c r="K9320">
        <v>4</v>
      </c>
      <c r="L9320">
        <v>96</v>
      </c>
      <c r="M9320">
        <v>0</v>
      </c>
      <c r="N9320" t="s">
        <v>42</v>
      </c>
      <c r="O9320" t="s">
        <v>26</v>
      </c>
      <c r="P9320" t="s">
        <v>4845</v>
      </c>
      <c r="Q9320">
        <v>91465086</v>
      </c>
    </row>
    <row r="9321" spans="1:17" x14ac:dyDescent="0.2">
      <c r="A9321">
        <v>91465086</v>
      </c>
      <c r="B9321" t="s">
        <v>4841</v>
      </c>
      <c r="C9321" t="s">
        <v>18</v>
      </c>
      <c r="D9321" t="s">
        <v>19</v>
      </c>
      <c r="E9321" t="s">
        <v>20</v>
      </c>
      <c r="F9321">
        <v>1.2999999999999999E-2</v>
      </c>
      <c r="G9321" t="s">
        <v>21</v>
      </c>
      <c r="H9321" t="s">
        <v>22</v>
      </c>
      <c r="I9321" t="s">
        <v>23</v>
      </c>
      <c r="J9321" t="s">
        <v>28</v>
      </c>
      <c r="K9321">
        <v>4</v>
      </c>
      <c r="L9321">
        <v>96</v>
      </c>
      <c r="M9321">
        <v>0</v>
      </c>
      <c r="N9321" t="s">
        <v>42</v>
      </c>
      <c r="O9321" t="s">
        <v>26</v>
      </c>
      <c r="P9321" t="s">
        <v>4845</v>
      </c>
      <c r="Q9321">
        <v>91465086</v>
      </c>
    </row>
    <row r="9322" spans="1:17" x14ac:dyDescent="0.2">
      <c r="A9322">
        <v>91465086</v>
      </c>
      <c r="B9322" t="s">
        <v>4841</v>
      </c>
      <c r="C9322" t="s">
        <v>18</v>
      </c>
      <c r="D9322" t="s">
        <v>19</v>
      </c>
      <c r="E9322" t="s">
        <v>20</v>
      </c>
      <c r="F9322">
        <v>2.4000000000000001E-4</v>
      </c>
      <c r="G9322" t="s">
        <v>21</v>
      </c>
      <c r="H9322" t="s">
        <v>22</v>
      </c>
      <c r="I9322" t="s">
        <v>23</v>
      </c>
      <c r="J9322" t="s">
        <v>28</v>
      </c>
      <c r="K9322">
        <v>4</v>
      </c>
      <c r="L9322">
        <v>96</v>
      </c>
      <c r="M9322">
        <v>0</v>
      </c>
      <c r="N9322" t="s">
        <v>42</v>
      </c>
      <c r="O9322" t="s">
        <v>26</v>
      </c>
      <c r="P9322" t="s">
        <v>4845</v>
      </c>
      <c r="Q9322">
        <v>91465086</v>
      </c>
    </row>
    <row r="9323" spans="1:17" x14ac:dyDescent="0.2">
      <c r="A9323">
        <v>91465086</v>
      </c>
      <c r="B9323" t="s">
        <v>4841</v>
      </c>
      <c r="C9323" t="s">
        <v>18</v>
      </c>
      <c r="D9323" t="s">
        <v>19</v>
      </c>
      <c r="E9323" t="s">
        <v>20</v>
      </c>
      <c r="F9323">
        <v>1.9000000000000001E-4</v>
      </c>
      <c r="G9323" t="s">
        <v>21</v>
      </c>
      <c r="H9323" t="s">
        <v>22</v>
      </c>
      <c r="I9323" t="s">
        <v>23</v>
      </c>
      <c r="J9323" t="s">
        <v>28</v>
      </c>
      <c r="K9323">
        <v>4</v>
      </c>
      <c r="L9323">
        <v>96</v>
      </c>
      <c r="M9323">
        <v>0</v>
      </c>
      <c r="N9323" t="s">
        <v>42</v>
      </c>
      <c r="O9323" t="s">
        <v>26</v>
      </c>
      <c r="P9323" t="s">
        <v>4845</v>
      </c>
      <c r="Q9323">
        <v>91465086</v>
      </c>
    </row>
    <row r="9324" spans="1:17" x14ac:dyDescent="0.2">
      <c r="A9324">
        <v>91465086</v>
      </c>
      <c r="B9324" t="s">
        <v>4841</v>
      </c>
      <c r="C9324" t="s">
        <v>18</v>
      </c>
      <c r="D9324" t="s">
        <v>19</v>
      </c>
      <c r="E9324" t="s">
        <v>20</v>
      </c>
      <c r="F9324">
        <v>3.3999999999999998E-3</v>
      </c>
      <c r="G9324" t="s">
        <v>21</v>
      </c>
      <c r="H9324" t="s">
        <v>22</v>
      </c>
      <c r="I9324" t="s">
        <v>23</v>
      </c>
      <c r="J9324" t="s">
        <v>28</v>
      </c>
      <c r="K9324">
        <v>4</v>
      </c>
      <c r="L9324">
        <v>96</v>
      </c>
      <c r="M9324">
        <v>0</v>
      </c>
      <c r="N9324" t="s">
        <v>42</v>
      </c>
      <c r="O9324" t="s">
        <v>26</v>
      </c>
      <c r="P9324" t="s">
        <v>4845</v>
      </c>
      <c r="Q9324">
        <v>91465086</v>
      </c>
    </row>
    <row r="9325" spans="1:17" x14ac:dyDescent="0.2">
      <c r="A9325">
        <v>91745527</v>
      </c>
      <c r="B9325" t="s">
        <v>4846</v>
      </c>
      <c r="C9325" t="s">
        <v>18</v>
      </c>
      <c r="D9325" t="s">
        <v>19</v>
      </c>
      <c r="E9325" t="s">
        <v>20</v>
      </c>
      <c r="F9325">
        <v>0.18</v>
      </c>
      <c r="G9325" t="s">
        <v>21</v>
      </c>
      <c r="H9325" t="s">
        <v>22</v>
      </c>
      <c r="I9325" t="s">
        <v>23</v>
      </c>
      <c r="J9325" t="s">
        <v>28</v>
      </c>
      <c r="K9325">
        <v>4</v>
      </c>
      <c r="L9325">
        <v>96</v>
      </c>
      <c r="M9325">
        <v>0</v>
      </c>
      <c r="N9325" t="s">
        <v>42</v>
      </c>
      <c r="O9325" t="s">
        <v>26</v>
      </c>
      <c r="P9325" t="s">
        <v>4847</v>
      </c>
      <c r="Q9325">
        <v>91745527</v>
      </c>
    </row>
    <row r="9326" spans="1:17" x14ac:dyDescent="0.2">
      <c r="A9326">
        <v>94125345</v>
      </c>
      <c r="B9326" t="s">
        <v>4848</v>
      </c>
      <c r="C9326" t="s">
        <v>18</v>
      </c>
      <c r="D9326" t="s">
        <v>19</v>
      </c>
      <c r="E9326" t="s">
        <v>31</v>
      </c>
      <c r="F9326">
        <v>160</v>
      </c>
      <c r="G9326" t="s">
        <v>21</v>
      </c>
      <c r="H9326" t="s">
        <v>22</v>
      </c>
      <c r="I9326" t="s">
        <v>32</v>
      </c>
      <c r="J9326" t="s">
        <v>24</v>
      </c>
      <c r="K9326">
        <v>4</v>
      </c>
      <c r="L9326">
        <v>96</v>
      </c>
      <c r="M9326">
        <v>1</v>
      </c>
      <c r="N9326" t="s">
        <v>4849</v>
      </c>
      <c r="O9326" t="s">
        <v>26</v>
      </c>
      <c r="P9326" t="s">
        <v>4850</v>
      </c>
      <c r="Q9326">
        <v>94125345</v>
      </c>
    </row>
    <row r="9327" spans="1:17" x14ac:dyDescent="0.2">
      <c r="A9327">
        <v>94361065</v>
      </c>
      <c r="B9327" t="s">
        <v>4851</v>
      </c>
      <c r="C9327" t="s">
        <v>18</v>
      </c>
      <c r="D9327" t="s">
        <v>19</v>
      </c>
      <c r="E9327" t="s">
        <v>31</v>
      </c>
      <c r="F9327">
        <v>19</v>
      </c>
      <c r="G9327" t="s">
        <v>21</v>
      </c>
      <c r="H9327" t="s">
        <v>22</v>
      </c>
      <c r="I9327" t="s">
        <v>32</v>
      </c>
      <c r="J9327" t="s">
        <v>24</v>
      </c>
      <c r="K9327">
        <v>4</v>
      </c>
      <c r="L9327">
        <v>96</v>
      </c>
      <c r="M9327">
        <v>0</v>
      </c>
      <c r="N9327" t="s">
        <v>4852</v>
      </c>
      <c r="O9327" t="s">
        <v>26</v>
      </c>
      <c r="P9327" t="s">
        <v>4853</v>
      </c>
      <c r="Q9327">
        <v>94361065</v>
      </c>
    </row>
    <row r="9328" spans="1:17" x14ac:dyDescent="0.2">
      <c r="A9328">
        <v>94361065</v>
      </c>
      <c r="B9328" t="s">
        <v>4851</v>
      </c>
      <c r="C9328" t="s">
        <v>18</v>
      </c>
      <c r="D9328" t="s">
        <v>19</v>
      </c>
      <c r="E9328" t="s">
        <v>31</v>
      </c>
      <c r="F9328">
        <v>0.65</v>
      </c>
      <c r="G9328" t="s">
        <v>21</v>
      </c>
      <c r="H9328" t="s">
        <v>52</v>
      </c>
      <c r="I9328" t="s">
        <v>43</v>
      </c>
      <c r="J9328" t="s">
        <v>60</v>
      </c>
      <c r="K9328">
        <v>21</v>
      </c>
      <c r="L9328">
        <v>504</v>
      </c>
      <c r="M9328">
        <v>0</v>
      </c>
      <c r="N9328" t="s">
        <v>4854</v>
      </c>
      <c r="O9328" t="s">
        <v>26</v>
      </c>
      <c r="P9328" t="s">
        <v>4853</v>
      </c>
      <c r="Q9328">
        <v>94361065</v>
      </c>
    </row>
    <row r="9329" spans="1:17" x14ac:dyDescent="0.2">
      <c r="A9329">
        <v>94361065</v>
      </c>
      <c r="B9329" t="s">
        <v>4851</v>
      </c>
      <c r="C9329" t="s">
        <v>18</v>
      </c>
      <c r="D9329" t="s">
        <v>19</v>
      </c>
      <c r="E9329" t="s">
        <v>20</v>
      </c>
      <c r="F9329">
        <v>0.65</v>
      </c>
      <c r="G9329" t="s">
        <v>21</v>
      </c>
      <c r="H9329" t="s">
        <v>52</v>
      </c>
      <c r="I9329" t="s">
        <v>113</v>
      </c>
      <c r="J9329" t="s">
        <v>60</v>
      </c>
      <c r="K9329">
        <v>21</v>
      </c>
      <c r="L9329">
        <v>504</v>
      </c>
      <c r="M9329">
        <v>0</v>
      </c>
      <c r="N9329" t="s">
        <v>42</v>
      </c>
      <c r="O9329" t="s">
        <v>26</v>
      </c>
      <c r="P9329" t="s">
        <v>4855</v>
      </c>
      <c r="Q9329">
        <v>94361065</v>
      </c>
    </row>
    <row r="9330" spans="1:17" x14ac:dyDescent="0.2">
      <c r="A9330">
        <v>94361065</v>
      </c>
      <c r="B9330" t="s">
        <v>4851</v>
      </c>
      <c r="C9330" t="s">
        <v>18</v>
      </c>
      <c r="D9330" t="s">
        <v>19</v>
      </c>
      <c r="E9330" t="s">
        <v>20</v>
      </c>
      <c r="F9330">
        <v>19</v>
      </c>
      <c r="G9330" t="s">
        <v>21</v>
      </c>
      <c r="H9330" t="s">
        <v>22</v>
      </c>
      <c r="I9330" t="s">
        <v>23</v>
      </c>
      <c r="J9330" t="s">
        <v>28</v>
      </c>
      <c r="K9330">
        <v>4</v>
      </c>
      <c r="L9330">
        <v>96</v>
      </c>
      <c r="M9330">
        <v>0</v>
      </c>
      <c r="N9330" t="s">
        <v>42</v>
      </c>
      <c r="O9330" t="s">
        <v>26</v>
      </c>
      <c r="P9330" t="s">
        <v>4855</v>
      </c>
      <c r="Q9330">
        <v>94361065</v>
      </c>
    </row>
    <row r="9331" spans="1:17" x14ac:dyDescent="0.2">
      <c r="A9331">
        <v>95266403</v>
      </c>
      <c r="B9331" t="s">
        <v>4856</v>
      </c>
      <c r="C9331" t="s">
        <v>18</v>
      </c>
      <c r="D9331" t="s">
        <v>19</v>
      </c>
      <c r="E9331" t="s">
        <v>31</v>
      </c>
      <c r="F9331">
        <v>65.7</v>
      </c>
      <c r="G9331" t="s">
        <v>21</v>
      </c>
      <c r="H9331" t="s">
        <v>22</v>
      </c>
      <c r="I9331" t="s">
        <v>32</v>
      </c>
      <c r="J9331" t="s">
        <v>24</v>
      </c>
      <c r="K9331">
        <v>4</v>
      </c>
      <c r="L9331">
        <v>96</v>
      </c>
      <c r="M9331">
        <v>1</v>
      </c>
      <c r="N9331" t="s">
        <v>4857</v>
      </c>
      <c r="O9331" t="s">
        <v>26</v>
      </c>
      <c r="P9331" t="s">
        <v>4858</v>
      </c>
      <c r="Q9331">
        <v>95266403</v>
      </c>
    </row>
    <row r="9332" spans="1:17" x14ac:dyDescent="0.2">
      <c r="A9332">
        <v>95266403</v>
      </c>
      <c r="B9332" t="s">
        <v>4856</v>
      </c>
      <c r="C9332" t="s">
        <v>18</v>
      </c>
      <c r="D9332" t="s">
        <v>19</v>
      </c>
      <c r="E9332" t="s">
        <v>20</v>
      </c>
      <c r="F9332">
        <v>65.7</v>
      </c>
      <c r="G9332" t="s">
        <v>21</v>
      </c>
      <c r="H9332" t="s">
        <v>22</v>
      </c>
      <c r="I9332" t="s">
        <v>23</v>
      </c>
      <c r="J9332" t="s">
        <v>28</v>
      </c>
      <c r="K9332">
        <v>4</v>
      </c>
      <c r="L9332">
        <v>96</v>
      </c>
      <c r="M9332">
        <v>1</v>
      </c>
      <c r="N9332" t="s">
        <v>42</v>
      </c>
      <c r="O9332" t="s">
        <v>26</v>
      </c>
      <c r="P9332" t="s">
        <v>4859</v>
      </c>
      <c r="Q9332">
        <v>95266403</v>
      </c>
    </row>
    <row r="9333" spans="1:17" x14ac:dyDescent="0.2">
      <c r="A9333">
        <v>95465999</v>
      </c>
      <c r="B9333" t="s">
        <v>4860</v>
      </c>
      <c r="C9333" t="s">
        <v>18</v>
      </c>
      <c r="D9333" t="s">
        <v>19</v>
      </c>
      <c r="E9333" t="s">
        <v>20</v>
      </c>
      <c r="F9333">
        <v>0.13200000000000001</v>
      </c>
      <c r="G9333" t="s">
        <v>21</v>
      </c>
      <c r="H9333" t="s">
        <v>22</v>
      </c>
      <c r="I9333" t="s">
        <v>23</v>
      </c>
      <c r="J9333" t="s">
        <v>28</v>
      </c>
      <c r="K9333">
        <v>4</v>
      </c>
      <c r="L9333">
        <v>96</v>
      </c>
      <c r="M9333">
        <v>0</v>
      </c>
      <c r="N9333" t="s">
        <v>42</v>
      </c>
      <c r="O9333" t="s">
        <v>26</v>
      </c>
      <c r="P9333" t="s">
        <v>4861</v>
      </c>
      <c r="Q9333">
        <v>95465999</v>
      </c>
    </row>
    <row r="9334" spans="1:17" x14ac:dyDescent="0.2">
      <c r="A9334">
        <v>95737681</v>
      </c>
      <c r="B9334" t="s">
        <v>4862</v>
      </c>
      <c r="C9334" t="s">
        <v>18</v>
      </c>
      <c r="D9334" t="s">
        <v>19</v>
      </c>
      <c r="E9334" t="s">
        <v>31</v>
      </c>
      <c r="F9334">
        <v>0.45</v>
      </c>
      <c r="G9334" t="s">
        <v>21</v>
      </c>
      <c r="H9334" t="s">
        <v>22</v>
      </c>
      <c r="I9334" t="s">
        <v>32</v>
      </c>
      <c r="J9334" t="s">
        <v>24</v>
      </c>
      <c r="K9334">
        <v>4</v>
      </c>
      <c r="L9334">
        <v>96</v>
      </c>
      <c r="M9334">
        <v>0</v>
      </c>
      <c r="N9334" t="s">
        <v>4863</v>
      </c>
      <c r="O9334" t="s">
        <v>26</v>
      </c>
      <c r="P9334" t="s">
        <v>4864</v>
      </c>
      <c r="Q9334">
        <v>95737681</v>
      </c>
    </row>
    <row r="9335" spans="1:17" x14ac:dyDescent="0.2">
      <c r="A9335">
        <v>95737681</v>
      </c>
      <c r="B9335" t="s">
        <v>4862</v>
      </c>
      <c r="C9335" t="s">
        <v>18</v>
      </c>
      <c r="D9335" t="s">
        <v>19</v>
      </c>
      <c r="E9335" t="s">
        <v>59</v>
      </c>
      <c r="F9335">
        <v>4.3E-3</v>
      </c>
      <c r="G9335" t="s">
        <v>21</v>
      </c>
      <c r="H9335" t="s">
        <v>52</v>
      </c>
      <c r="I9335" t="s">
        <v>43</v>
      </c>
      <c r="J9335" t="s">
        <v>3442</v>
      </c>
      <c r="K9335">
        <v>95</v>
      </c>
      <c r="L9335">
        <v>2280</v>
      </c>
      <c r="M9335">
        <v>0</v>
      </c>
      <c r="N9335" t="s">
        <v>42</v>
      </c>
      <c r="O9335" t="s">
        <v>26</v>
      </c>
      <c r="P9335" t="s">
        <v>4865</v>
      </c>
      <c r="Q9335">
        <v>95737681</v>
      </c>
    </row>
    <row r="9336" spans="1:17" x14ac:dyDescent="0.2">
      <c r="A9336">
        <v>95737681</v>
      </c>
      <c r="B9336" t="s">
        <v>4862</v>
      </c>
      <c r="C9336" t="s">
        <v>18</v>
      </c>
      <c r="D9336" t="s">
        <v>19</v>
      </c>
      <c r="E9336" t="s">
        <v>59</v>
      </c>
      <c r="F9336">
        <v>6.7000000000000002E-3</v>
      </c>
      <c r="G9336" t="s">
        <v>21</v>
      </c>
      <c r="H9336" t="s">
        <v>52</v>
      </c>
      <c r="I9336" t="s">
        <v>43</v>
      </c>
      <c r="J9336" t="s">
        <v>56</v>
      </c>
      <c r="K9336">
        <v>35</v>
      </c>
      <c r="L9336">
        <v>840</v>
      </c>
      <c r="M9336">
        <v>0</v>
      </c>
      <c r="N9336" t="s">
        <v>42</v>
      </c>
      <c r="O9336" t="s">
        <v>26</v>
      </c>
      <c r="P9336" t="s">
        <v>4865</v>
      </c>
      <c r="Q9336">
        <v>95737681</v>
      </c>
    </row>
    <row r="9337" spans="1:17" x14ac:dyDescent="0.2">
      <c r="A9337">
        <v>95737681</v>
      </c>
      <c r="B9337" t="s">
        <v>4862</v>
      </c>
      <c r="C9337" t="s">
        <v>18</v>
      </c>
      <c r="D9337" t="s">
        <v>19</v>
      </c>
      <c r="E9337" t="s">
        <v>20</v>
      </c>
      <c r="F9337">
        <v>0.45</v>
      </c>
      <c r="G9337" t="s">
        <v>21</v>
      </c>
      <c r="H9337" t="s">
        <v>22</v>
      </c>
      <c r="I9337" t="s">
        <v>23</v>
      </c>
      <c r="J9337" t="s">
        <v>28</v>
      </c>
      <c r="K9337">
        <v>4</v>
      </c>
      <c r="L9337">
        <v>96</v>
      </c>
      <c r="M9337">
        <v>0</v>
      </c>
      <c r="N9337" t="s">
        <v>42</v>
      </c>
      <c r="O9337" t="s">
        <v>26</v>
      </c>
      <c r="P9337" t="s">
        <v>4865</v>
      </c>
      <c r="Q9337">
        <v>95737681</v>
      </c>
    </row>
    <row r="9338" spans="1:17" x14ac:dyDescent="0.2">
      <c r="A9338">
        <v>96182535</v>
      </c>
      <c r="B9338" t="s">
        <v>4866</v>
      </c>
      <c r="C9338" t="s">
        <v>18</v>
      </c>
      <c r="D9338" t="s">
        <v>19</v>
      </c>
      <c r="E9338" t="s">
        <v>31</v>
      </c>
      <c r="F9338">
        <v>2.2200000000000002</v>
      </c>
      <c r="G9338" t="s">
        <v>21</v>
      </c>
      <c r="H9338" t="s">
        <v>22</v>
      </c>
      <c r="I9338" t="s">
        <v>32</v>
      </c>
      <c r="J9338" t="s">
        <v>24</v>
      </c>
      <c r="K9338">
        <v>4</v>
      </c>
      <c r="L9338">
        <v>96</v>
      </c>
      <c r="M9338">
        <v>0</v>
      </c>
      <c r="N9338" t="s">
        <v>4867</v>
      </c>
      <c r="O9338" t="s">
        <v>26</v>
      </c>
      <c r="P9338" t="s">
        <v>4868</v>
      </c>
      <c r="Q9338">
        <v>96182535</v>
      </c>
    </row>
    <row r="9339" spans="1:17" x14ac:dyDescent="0.2">
      <c r="A9339">
        <v>96182535</v>
      </c>
      <c r="B9339" t="s">
        <v>4866</v>
      </c>
      <c r="C9339" t="s">
        <v>18</v>
      </c>
      <c r="D9339" t="s">
        <v>19</v>
      </c>
      <c r="E9339" t="s">
        <v>20</v>
      </c>
      <c r="F9339">
        <v>2.2200000000000002</v>
      </c>
      <c r="G9339" t="s">
        <v>21</v>
      </c>
      <c r="H9339" t="s">
        <v>22</v>
      </c>
      <c r="I9339" t="s">
        <v>23</v>
      </c>
      <c r="J9339" t="s">
        <v>28</v>
      </c>
      <c r="K9339">
        <v>4</v>
      </c>
      <c r="L9339">
        <v>96</v>
      </c>
      <c r="M9339">
        <v>0</v>
      </c>
      <c r="N9339" t="s">
        <v>42</v>
      </c>
      <c r="O9339" t="s">
        <v>26</v>
      </c>
      <c r="P9339" t="s">
        <v>4869</v>
      </c>
      <c r="Q9339">
        <v>96182535</v>
      </c>
    </row>
    <row r="9340" spans="1:17" x14ac:dyDescent="0.2">
      <c r="A9340">
        <v>96300957</v>
      </c>
      <c r="B9340" t="s">
        <v>4870</v>
      </c>
      <c r="C9340" t="s">
        <v>18</v>
      </c>
      <c r="D9340" t="s">
        <v>19</v>
      </c>
      <c r="E9340" t="s">
        <v>20</v>
      </c>
      <c r="F9340">
        <v>26</v>
      </c>
      <c r="G9340" t="s">
        <v>21</v>
      </c>
      <c r="H9340" t="s">
        <v>22</v>
      </c>
      <c r="I9340" t="s">
        <v>23</v>
      </c>
      <c r="J9340" t="s">
        <v>28</v>
      </c>
      <c r="K9340">
        <v>4</v>
      </c>
      <c r="L9340">
        <v>96</v>
      </c>
      <c r="M9340">
        <v>1</v>
      </c>
      <c r="N9340" t="s">
        <v>4569</v>
      </c>
      <c r="O9340" t="s">
        <v>26</v>
      </c>
      <c r="P9340" t="s">
        <v>4871</v>
      </c>
      <c r="Q9340">
        <v>96300957</v>
      </c>
    </row>
    <row r="9341" spans="1:17" x14ac:dyDescent="0.2">
      <c r="A9341">
        <v>96300957</v>
      </c>
      <c r="B9341" t="s">
        <v>4870</v>
      </c>
      <c r="C9341" t="s">
        <v>18</v>
      </c>
      <c r="D9341" t="s">
        <v>19</v>
      </c>
      <c r="E9341" t="s">
        <v>20</v>
      </c>
      <c r="F9341">
        <v>10.5</v>
      </c>
      <c r="G9341" t="s">
        <v>21</v>
      </c>
      <c r="H9341" t="s">
        <v>22</v>
      </c>
      <c r="I9341" t="s">
        <v>23</v>
      </c>
      <c r="J9341" t="s">
        <v>28</v>
      </c>
      <c r="K9341">
        <v>4</v>
      </c>
      <c r="L9341">
        <v>96</v>
      </c>
      <c r="M9341">
        <v>1</v>
      </c>
      <c r="N9341" t="s">
        <v>87</v>
      </c>
      <c r="O9341" t="s">
        <v>26</v>
      </c>
      <c r="P9341" t="s">
        <v>4871</v>
      </c>
      <c r="Q9341">
        <v>96300957</v>
      </c>
    </row>
    <row r="9342" spans="1:17" x14ac:dyDescent="0.2">
      <c r="A9342">
        <v>96300957</v>
      </c>
      <c r="B9342" t="s">
        <v>4870</v>
      </c>
      <c r="C9342" t="s">
        <v>18</v>
      </c>
      <c r="D9342" t="s">
        <v>19</v>
      </c>
      <c r="E9342" t="s">
        <v>20</v>
      </c>
      <c r="F9342">
        <v>13</v>
      </c>
      <c r="G9342" t="s">
        <v>21</v>
      </c>
      <c r="H9342" t="s">
        <v>22</v>
      </c>
      <c r="I9342" t="s">
        <v>23</v>
      </c>
      <c r="J9342" t="s">
        <v>28</v>
      </c>
      <c r="K9342">
        <v>4</v>
      </c>
      <c r="L9342">
        <v>96</v>
      </c>
      <c r="M9342">
        <v>1</v>
      </c>
      <c r="N9342" t="s">
        <v>87</v>
      </c>
      <c r="O9342" t="s">
        <v>26</v>
      </c>
      <c r="P9342" t="s">
        <v>4871</v>
      </c>
      <c r="Q9342">
        <v>96300957</v>
      </c>
    </row>
    <row r="9343" spans="1:17" x14ac:dyDescent="0.2">
      <c r="A9343">
        <v>96300957</v>
      </c>
      <c r="B9343" t="s">
        <v>4870</v>
      </c>
      <c r="C9343" t="s">
        <v>18</v>
      </c>
      <c r="D9343" t="s">
        <v>19</v>
      </c>
      <c r="E9343" t="s">
        <v>20</v>
      </c>
      <c r="F9343">
        <v>26</v>
      </c>
      <c r="G9343" t="s">
        <v>21</v>
      </c>
      <c r="H9343" t="s">
        <v>22</v>
      </c>
      <c r="I9343" t="s">
        <v>23</v>
      </c>
      <c r="J9343" t="s">
        <v>28</v>
      </c>
      <c r="K9343">
        <v>4</v>
      </c>
      <c r="L9343">
        <v>96</v>
      </c>
      <c r="M9343">
        <v>1</v>
      </c>
      <c r="N9343" t="s">
        <v>87</v>
      </c>
      <c r="O9343" t="s">
        <v>26</v>
      </c>
      <c r="P9343" t="s">
        <v>4871</v>
      </c>
      <c r="Q9343">
        <v>96300957</v>
      </c>
    </row>
    <row r="9344" spans="1:17" x14ac:dyDescent="0.2">
      <c r="A9344">
        <v>96300957</v>
      </c>
      <c r="B9344" t="s">
        <v>4870</v>
      </c>
      <c r="C9344" t="s">
        <v>18</v>
      </c>
      <c r="D9344" t="s">
        <v>19</v>
      </c>
      <c r="E9344" t="s">
        <v>20</v>
      </c>
      <c r="F9344">
        <v>4.0999999999999996</v>
      </c>
      <c r="G9344" t="s">
        <v>21</v>
      </c>
      <c r="H9344" t="s">
        <v>22</v>
      </c>
      <c r="I9344" t="s">
        <v>23</v>
      </c>
      <c r="J9344" t="s">
        <v>28</v>
      </c>
      <c r="K9344">
        <v>4</v>
      </c>
      <c r="L9344">
        <v>96</v>
      </c>
      <c r="M9344">
        <v>1</v>
      </c>
      <c r="N9344" t="s">
        <v>87</v>
      </c>
      <c r="O9344" t="s">
        <v>26</v>
      </c>
      <c r="P9344" t="s">
        <v>4871</v>
      </c>
      <c r="Q9344">
        <v>96300957</v>
      </c>
    </row>
    <row r="9345" spans="1:17" x14ac:dyDescent="0.2">
      <c r="A9345">
        <v>96300957</v>
      </c>
      <c r="B9345" t="s">
        <v>4870</v>
      </c>
      <c r="C9345" t="s">
        <v>18</v>
      </c>
      <c r="D9345" t="s">
        <v>19</v>
      </c>
      <c r="E9345" t="s">
        <v>20</v>
      </c>
      <c r="F9345">
        <v>8.8000000000000007</v>
      </c>
      <c r="G9345" t="s">
        <v>21</v>
      </c>
      <c r="H9345" t="s">
        <v>22</v>
      </c>
      <c r="I9345" t="s">
        <v>23</v>
      </c>
      <c r="J9345" t="s">
        <v>28</v>
      </c>
      <c r="K9345">
        <v>4</v>
      </c>
      <c r="L9345">
        <v>96</v>
      </c>
      <c r="M9345">
        <v>1</v>
      </c>
      <c r="N9345" t="s">
        <v>87</v>
      </c>
      <c r="O9345" t="s">
        <v>26</v>
      </c>
      <c r="P9345" t="s">
        <v>4871</v>
      </c>
      <c r="Q9345">
        <v>96300957</v>
      </c>
    </row>
    <row r="9346" spans="1:17" x14ac:dyDescent="0.2">
      <c r="A9346">
        <v>96300957</v>
      </c>
      <c r="B9346" t="s">
        <v>4870</v>
      </c>
      <c r="C9346" t="s">
        <v>18</v>
      </c>
      <c r="D9346" t="s">
        <v>19</v>
      </c>
      <c r="E9346" t="s">
        <v>20</v>
      </c>
      <c r="F9346">
        <v>9</v>
      </c>
      <c r="G9346" t="s">
        <v>21</v>
      </c>
      <c r="H9346" t="s">
        <v>22</v>
      </c>
      <c r="I9346" t="s">
        <v>23</v>
      </c>
      <c r="J9346" t="s">
        <v>28</v>
      </c>
      <c r="K9346">
        <v>4</v>
      </c>
      <c r="L9346">
        <v>96</v>
      </c>
      <c r="M9346">
        <v>1</v>
      </c>
      <c r="N9346" t="s">
        <v>87</v>
      </c>
      <c r="O9346" t="s">
        <v>26</v>
      </c>
      <c r="P9346" t="s">
        <v>4871</v>
      </c>
      <c r="Q9346">
        <v>96300957</v>
      </c>
    </row>
    <row r="9347" spans="1:17" x14ac:dyDescent="0.2">
      <c r="A9347">
        <v>96300979</v>
      </c>
      <c r="B9347" t="s">
        <v>4872</v>
      </c>
      <c r="C9347" t="s">
        <v>18</v>
      </c>
      <c r="D9347" t="s">
        <v>19</v>
      </c>
      <c r="E9347" t="s">
        <v>20</v>
      </c>
      <c r="F9347">
        <v>0.9</v>
      </c>
      <c r="G9347" t="s">
        <v>21</v>
      </c>
      <c r="H9347" t="s">
        <v>22</v>
      </c>
      <c r="I9347" t="s">
        <v>23</v>
      </c>
      <c r="J9347" t="s">
        <v>28</v>
      </c>
      <c r="K9347">
        <v>4</v>
      </c>
      <c r="L9347">
        <v>96</v>
      </c>
      <c r="M9347">
        <v>1</v>
      </c>
      <c r="N9347" t="s">
        <v>4569</v>
      </c>
      <c r="O9347" t="s">
        <v>26</v>
      </c>
      <c r="P9347" t="s">
        <v>4873</v>
      </c>
      <c r="Q9347">
        <v>96300979</v>
      </c>
    </row>
    <row r="9348" spans="1:17" x14ac:dyDescent="0.2">
      <c r="A9348">
        <v>96300979</v>
      </c>
      <c r="B9348" t="s">
        <v>4872</v>
      </c>
      <c r="C9348" t="s">
        <v>18</v>
      </c>
      <c r="D9348" t="s">
        <v>19</v>
      </c>
      <c r="E9348" t="s">
        <v>20</v>
      </c>
      <c r="F9348">
        <v>4.5</v>
      </c>
      <c r="G9348" t="s">
        <v>21</v>
      </c>
      <c r="H9348" t="s">
        <v>22</v>
      </c>
      <c r="I9348" t="s">
        <v>23</v>
      </c>
      <c r="J9348" t="s">
        <v>28</v>
      </c>
      <c r="K9348">
        <v>4</v>
      </c>
      <c r="L9348">
        <v>96</v>
      </c>
      <c r="M9348">
        <v>1</v>
      </c>
      <c r="N9348" t="s">
        <v>4569</v>
      </c>
      <c r="O9348" t="s">
        <v>26</v>
      </c>
      <c r="P9348" t="s">
        <v>4873</v>
      </c>
      <c r="Q9348">
        <v>96300979</v>
      </c>
    </row>
    <row r="9349" spans="1:17" x14ac:dyDescent="0.2">
      <c r="A9349">
        <v>96300979</v>
      </c>
      <c r="B9349" t="s">
        <v>4872</v>
      </c>
      <c r="C9349" t="s">
        <v>18</v>
      </c>
      <c r="D9349" t="s">
        <v>19</v>
      </c>
      <c r="E9349" t="s">
        <v>20</v>
      </c>
      <c r="F9349">
        <v>0.61</v>
      </c>
      <c r="G9349" t="s">
        <v>21</v>
      </c>
      <c r="H9349" t="s">
        <v>22</v>
      </c>
      <c r="I9349" t="s">
        <v>23</v>
      </c>
      <c r="J9349" t="s">
        <v>28</v>
      </c>
      <c r="K9349">
        <v>4</v>
      </c>
      <c r="L9349">
        <v>96</v>
      </c>
      <c r="M9349">
        <v>1</v>
      </c>
      <c r="N9349" t="s">
        <v>87</v>
      </c>
      <c r="O9349" t="s">
        <v>26</v>
      </c>
      <c r="P9349" t="s">
        <v>4873</v>
      </c>
      <c r="Q9349">
        <v>96300979</v>
      </c>
    </row>
    <row r="9350" spans="1:17" x14ac:dyDescent="0.2">
      <c r="A9350">
        <v>96300979</v>
      </c>
      <c r="B9350" t="s">
        <v>4872</v>
      </c>
      <c r="C9350" t="s">
        <v>18</v>
      </c>
      <c r="D9350" t="s">
        <v>19</v>
      </c>
      <c r="E9350" t="s">
        <v>20</v>
      </c>
      <c r="F9350">
        <v>0.82</v>
      </c>
      <c r="G9350" t="s">
        <v>21</v>
      </c>
      <c r="H9350" t="s">
        <v>22</v>
      </c>
      <c r="I9350" t="s">
        <v>23</v>
      </c>
      <c r="J9350" t="s">
        <v>28</v>
      </c>
      <c r="K9350">
        <v>4</v>
      </c>
      <c r="L9350">
        <v>96</v>
      </c>
      <c r="M9350">
        <v>1</v>
      </c>
      <c r="N9350" t="s">
        <v>87</v>
      </c>
      <c r="O9350" t="s">
        <v>26</v>
      </c>
      <c r="P9350" t="s">
        <v>4873</v>
      </c>
      <c r="Q9350">
        <v>96300979</v>
      </c>
    </row>
    <row r="9351" spans="1:17" x14ac:dyDescent="0.2">
      <c r="A9351">
        <v>96300979</v>
      </c>
      <c r="B9351" t="s">
        <v>4872</v>
      </c>
      <c r="C9351" t="s">
        <v>18</v>
      </c>
      <c r="D9351" t="s">
        <v>19</v>
      </c>
      <c r="E9351" t="s">
        <v>20</v>
      </c>
      <c r="F9351">
        <v>0.88</v>
      </c>
      <c r="G9351" t="s">
        <v>21</v>
      </c>
      <c r="H9351" t="s">
        <v>22</v>
      </c>
      <c r="I9351" t="s">
        <v>23</v>
      </c>
      <c r="J9351" t="s">
        <v>28</v>
      </c>
      <c r="K9351">
        <v>4</v>
      </c>
      <c r="L9351">
        <v>96</v>
      </c>
      <c r="M9351">
        <v>1</v>
      </c>
      <c r="N9351" t="s">
        <v>87</v>
      </c>
      <c r="O9351" t="s">
        <v>26</v>
      </c>
      <c r="P9351" t="s">
        <v>4873</v>
      </c>
      <c r="Q9351">
        <v>96300979</v>
      </c>
    </row>
    <row r="9352" spans="1:17" x14ac:dyDescent="0.2">
      <c r="A9352">
        <v>96300979</v>
      </c>
      <c r="B9352" t="s">
        <v>4872</v>
      </c>
      <c r="C9352" t="s">
        <v>18</v>
      </c>
      <c r="D9352" t="s">
        <v>19</v>
      </c>
      <c r="E9352" t="s">
        <v>20</v>
      </c>
      <c r="F9352">
        <v>1.5</v>
      </c>
      <c r="G9352" t="s">
        <v>21</v>
      </c>
      <c r="H9352" t="s">
        <v>22</v>
      </c>
      <c r="I9352" t="s">
        <v>23</v>
      </c>
      <c r="J9352" t="s">
        <v>28</v>
      </c>
      <c r="K9352">
        <v>4</v>
      </c>
      <c r="L9352">
        <v>96</v>
      </c>
      <c r="M9352">
        <v>1</v>
      </c>
      <c r="N9352" t="s">
        <v>87</v>
      </c>
      <c r="O9352" t="s">
        <v>26</v>
      </c>
      <c r="P9352" t="s">
        <v>4873</v>
      </c>
      <c r="Q9352">
        <v>96300979</v>
      </c>
    </row>
    <row r="9353" spans="1:17" x14ac:dyDescent="0.2">
      <c r="A9353">
        <v>96300979</v>
      </c>
      <c r="B9353" t="s">
        <v>4872</v>
      </c>
      <c r="C9353" t="s">
        <v>18</v>
      </c>
      <c r="D9353" t="s">
        <v>19</v>
      </c>
      <c r="E9353" t="s">
        <v>20</v>
      </c>
      <c r="F9353">
        <v>1.8</v>
      </c>
      <c r="G9353" t="s">
        <v>21</v>
      </c>
      <c r="H9353" t="s">
        <v>22</v>
      </c>
      <c r="I9353" t="s">
        <v>23</v>
      </c>
      <c r="J9353" t="s">
        <v>28</v>
      </c>
      <c r="K9353">
        <v>4</v>
      </c>
      <c r="L9353">
        <v>96</v>
      </c>
      <c r="M9353">
        <v>1</v>
      </c>
      <c r="N9353" t="s">
        <v>87</v>
      </c>
      <c r="O9353" t="s">
        <v>26</v>
      </c>
      <c r="P9353" t="s">
        <v>4873</v>
      </c>
      <c r="Q9353">
        <v>96300979</v>
      </c>
    </row>
    <row r="9354" spans="1:17" x14ac:dyDescent="0.2">
      <c r="A9354">
        <v>96300979</v>
      </c>
      <c r="B9354" t="s">
        <v>4872</v>
      </c>
      <c r="C9354" t="s">
        <v>18</v>
      </c>
      <c r="D9354" t="s">
        <v>19</v>
      </c>
      <c r="E9354" t="s">
        <v>20</v>
      </c>
      <c r="F9354">
        <v>1.9</v>
      </c>
      <c r="G9354" t="s">
        <v>21</v>
      </c>
      <c r="H9354" t="s">
        <v>22</v>
      </c>
      <c r="I9354" t="s">
        <v>23</v>
      </c>
      <c r="J9354" t="s">
        <v>28</v>
      </c>
      <c r="K9354">
        <v>4</v>
      </c>
      <c r="L9354">
        <v>96</v>
      </c>
      <c r="M9354">
        <v>1</v>
      </c>
      <c r="N9354" t="s">
        <v>87</v>
      </c>
      <c r="O9354" t="s">
        <v>26</v>
      </c>
      <c r="P9354" t="s">
        <v>4873</v>
      </c>
      <c r="Q9354">
        <v>96300979</v>
      </c>
    </row>
    <row r="9355" spans="1:17" x14ac:dyDescent="0.2">
      <c r="A9355">
        <v>96300979</v>
      </c>
      <c r="B9355" t="s">
        <v>4872</v>
      </c>
      <c r="C9355" t="s">
        <v>18</v>
      </c>
      <c r="D9355" t="s">
        <v>19</v>
      </c>
      <c r="E9355" t="s">
        <v>20</v>
      </c>
      <c r="F9355">
        <v>2.2999999999999998</v>
      </c>
      <c r="G9355" t="s">
        <v>21</v>
      </c>
      <c r="H9355" t="s">
        <v>22</v>
      </c>
      <c r="I9355" t="s">
        <v>23</v>
      </c>
      <c r="J9355" t="s">
        <v>28</v>
      </c>
      <c r="K9355">
        <v>4</v>
      </c>
      <c r="L9355">
        <v>96</v>
      </c>
      <c r="M9355">
        <v>1</v>
      </c>
      <c r="N9355" t="s">
        <v>87</v>
      </c>
      <c r="O9355" t="s">
        <v>26</v>
      </c>
      <c r="P9355" t="s">
        <v>4873</v>
      </c>
      <c r="Q9355">
        <v>96300979</v>
      </c>
    </row>
    <row r="9356" spans="1:17" x14ac:dyDescent="0.2">
      <c r="A9356">
        <v>96300979</v>
      </c>
      <c r="B9356" t="s">
        <v>4872</v>
      </c>
      <c r="C9356" t="s">
        <v>18</v>
      </c>
      <c r="D9356" t="s">
        <v>19</v>
      </c>
      <c r="E9356" t="s">
        <v>20</v>
      </c>
      <c r="F9356">
        <v>3</v>
      </c>
      <c r="G9356" t="s">
        <v>21</v>
      </c>
      <c r="H9356" t="s">
        <v>22</v>
      </c>
      <c r="I9356" t="s">
        <v>23</v>
      </c>
      <c r="J9356" t="s">
        <v>28</v>
      </c>
      <c r="K9356">
        <v>4</v>
      </c>
      <c r="L9356">
        <v>96</v>
      </c>
      <c r="M9356">
        <v>1</v>
      </c>
      <c r="N9356" t="s">
        <v>87</v>
      </c>
      <c r="O9356" t="s">
        <v>26</v>
      </c>
      <c r="P9356" t="s">
        <v>4873</v>
      </c>
      <c r="Q9356">
        <v>96300979</v>
      </c>
    </row>
    <row r="9357" spans="1:17" x14ac:dyDescent="0.2">
      <c r="A9357">
        <v>96300979</v>
      </c>
      <c r="B9357" t="s">
        <v>4872</v>
      </c>
      <c r="C9357" t="s">
        <v>18</v>
      </c>
      <c r="D9357" t="s">
        <v>19</v>
      </c>
      <c r="E9357" t="s">
        <v>397</v>
      </c>
      <c r="F9357">
        <v>4.46</v>
      </c>
      <c r="G9357" t="s">
        <v>21</v>
      </c>
      <c r="H9357" t="s">
        <v>22</v>
      </c>
      <c r="I9357" t="s">
        <v>23</v>
      </c>
      <c r="J9357" t="s">
        <v>398</v>
      </c>
      <c r="K9357">
        <v>4</v>
      </c>
      <c r="L9357">
        <v>96</v>
      </c>
      <c r="M9357">
        <v>1</v>
      </c>
      <c r="N9357" t="s">
        <v>2022</v>
      </c>
      <c r="O9357" t="s">
        <v>26</v>
      </c>
      <c r="P9357" t="s">
        <v>4874</v>
      </c>
      <c r="Q9357">
        <v>96300979</v>
      </c>
    </row>
    <row r="9358" spans="1:17" x14ac:dyDescent="0.2">
      <c r="A9358">
        <v>96300979</v>
      </c>
      <c r="B9358" t="s">
        <v>4872</v>
      </c>
      <c r="C9358" t="s">
        <v>18</v>
      </c>
      <c r="D9358" t="s">
        <v>19</v>
      </c>
      <c r="E9358" t="s">
        <v>397</v>
      </c>
      <c r="F9358">
        <v>4.7300000000000004</v>
      </c>
      <c r="G9358" t="s">
        <v>21</v>
      </c>
      <c r="H9358" t="s">
        <v>22</v>
      </c>
      <c r="I9358" t="s">
        <v>23</v>
      </c>
      <c r="J9358" t="s">
        <v>512</v>
      </c>
      <c r="K9358">
        <v>3</v>
      </c>
      <c r="L9358">
        <v>72</v>
      </c>
      <c r="M9358">
        <v>1</v>
      </c>
      <c r="N9358" t="s">
        <v>2022</v>
      </c>
      <c r="O9358" t="s">
        <v>26</v>
      </c>
      <c r="P9358" t="s">
        <v>4874</v>
      </c>
      <c r="Q9358">
        <v>96300979</v>
      </c>
    </row>
    <row r="9359" spans="1:17" x14ac:dyDescent="0.2">
      <c r="A9359">
        <v>96489713</v>
      </c>
      <c r="B9359" t="s">
        <v>4875</v>
      </c>
      <c r="C9359" t="s">
        <v>18</v>
      </c>
      <c r="D9359" t="s">
        <v>19</v>
      </c>
      <c r="E9359" t="s">
        <v>31</v>
      </c>
      <c r="F9359">
        <v>2.3E-3</v>
      </c>
      <c r="G9359" t="s">
        <v>21</v>
      </c>
      <c r="H9359" t="s">
        <v>22</v>
      </c>
      <c r="I9359" t="s">
        <v>32</v>
      </c>
      <c r="J9359" t="s">
        <v>24</v>
      </c>
      <c r="K9359">
        <v>4</v>
      </c>
      <c r="L9359">
        <v>96</v>
      </c>
      <c r="M9359">
        <v>0</v>
      </c>
      <c r="N9359" t="s">
        <v>4876</v>
      </c>
      <c r="O9359" t="s">
        <v>26</v>
      </c>
      <c r="P9359" t="s">
        <v>4877</v>
      </c>
      <c r="Q9359">
        <v>96489713</v>
      </c>
    </row>
    <row r="9360" spans="1:17" x14ac:dyDescent="0.2">
      <c r="A9360">
        <v>96489713</v>
      </c>
      <c r="B9360" t="s">
        <v>4875</v>
      </c>
      <c r="C9360" t="s">
        <v>18</v>
      </c>
      <c r="D9360" t="s">
        <v>19</v>
      </c>
      <c r="E9360" t="s">
        <v>31</v>
      </c>
      <c r="F9360">
        <v>7.2000000000000005E-4</v>
      </c>
      <c r="G9360" t="s">
        <v>21</v>
      </c>
      <c r="H9360" t="s">
        <v>22</v>
      </c>
      <c r="I9360" t="s">
        <v>32</v>
      </c>
      <c r="J9360" t="s">
        <v>24</v>
      </c>
      <c r="K9360">
        <v>4</v>
      </c>
      <c r="L9360">
        <v>96</v>
      </c>
      <c r="M9360">
        <v>0</v>
      </c>
      <c r="N9360" t="s">
        <v>4878</v>
      </c>
      <c r="O9360" t="s">
        <v>26</v>
      </c>
      <c r="P9360" t="s">
        <v>4877</v>
      </c>
      <c r="Q9360">
        <v>96489713</v>
      </c>
    </row>
    <row r="9361" spans="1:17" x14ac:dyDescent="0.2">
      <c r="A9361">
        <v>96489713</v>
      </c>
      <c r="B9361" t="s">
        <v>4875</v>
      </c>
      <c r="C9361" t="s">
        <v>18</v>
      </c>
      <c r="D9361" t="s">
        <v>19</v>
      </c>
      <c r="E9361" t="s">
        <v>31</v>
      </c>
      <c r="F9361">
        <v>8.4199999999999998E-4</v>
      </c>
      <c r="G9361" t="s">
        <v>21</v>
      </c>
      <c r="H9361" t="s">
        <v>52</v>
      </c>
      <c r="I9361" t="s">
        <v>43</v>
      </c>
      <c r="J9361" t="s">
        <v>60</v>
      </c>
      <c r="K9361">
        <v>21</v>
      </c>
      <c r="L9361">
        <v>504</v>
      </c>
      <c r="M9361">
        <v>0</v>
      </c>
      <c r="N9361" t="s">
        <v>4879</v>
      </c>
      <c r="O9361" t="s">
        <v>26</v>
      </c>
      <c r="P9361" t="s">
        <v>4877</v>
      </c>
      <c r="Q9361">
        <v>96489713</v>
      </c>
    </row>
    <row r="9362" spans="1:17" x14ac:dyDescent="0.2">
      <c r="A9362">
        <v>96489713</v>
      </c>
      <c r="B9362" t="s">
        <v>4875</v>
      </c>
      <c r="C9362" t="s">
        <v>18</v>
      </c>
      <c r="D9362" t="s">
        <v>19</v>
      </c>
      <c r="E9362" t="s">
        <v>20</v>
      </c>
      <c r="F9362">
        <v>7.2999999999999996E-4</v>
      </c>
      <c r="G9362" t="s">
        <v>21</v>
      </c>
      <c r="H9362" t="s">
        <v>22</v>
      </c>
      <c r="I9362" t="s">
        <v>23</v>
      </c>
      <c r="J9362" t="s">
        <v>28</v>
      </c>
      <c r="K9362">
        <v>4</v>
      </c>
      <c r="L9362">
        <v>96</v>
      </c>
      <c r="M9362">
        <v>0</v>
      </c>
      <c r="N9362" t="s">
        <v>4880</v>
      </c>
      <c r="O9362" t="s">
        <v>26</v>
      </c>
      <c r="P9362" t="s">
        <v>4881</v>
      </c>
      <c r="Q9362">
        <v>96489713</v>
      </c>
    </row>
    <row r="9363" spans="1:17" x14ac:dyDescent="0.2">
      <c r="A9363">
        <v>96489713</v>
      </c>
      <c r="B9363" t="s">
        <v>4875</v>
      </c>
      <c r="C9363" t="s">
        <v>18</v>
      </c>
      <c r="D9363" t="s">
        <v>19</v>
      </c>
      <c r="E9363" t="s">
        <v>20</v>
      </c>
      <c r="F9363">
        <v>7.2000000000000005E-4</v>
      </c>
      <c r="G9363" t="s">
        <v>21</v>
      </c>
      <c r="H9363" t="s">
        <v>22</v>
      </c>
      <c r="I9363" t="s">
        <v>23</v>
      </c>
      <c r="J9363" t="s">
        <v>28</v>
      </c>
      <c r="K9363">
        <v>4</v>
      </c>
      <c r="L9363">
        <v>96</v>
      </c>
      <c r="M9363">
        <v>0</v>
      </c>
      <c r="N9363" t="s">
        <v>42</v>
      </c>
      <c r="O9363" t="s">
        <v>26</v>
      </c>
      <c r="P9363" t="s">
        <v>4881</v>
      </c>
      <c r="Q9363">
        <v>96489713</v>
      </c>
    </row>
    <row r="9364" spans="1:17" x14ac:dyDescent="0.2">
      <c r="A9364">
        <v>96489713</v>
      </c>
      <c r="B9364" t="s">
        <v>4875</v>
      </c>
      <c r="C9364" t="s">
        <v>18</v>
      </c>
      <c r="D9364" t="s">
        <v>19</v>
      </c>
      <c r="E9364" t="s">
        <v>20</v>
      </c>
      <c r="F9364">
        <v>8.4199999999999998E-4</v>
      </c>
      <c r="G9364" t="s">
        <v>21</v>
      </c>
      <c r="H9364" t="s">
        <v>52</v>
      </c>
      <c r="I9364" t="s">
        <v>113</v>
      </c>
      <c r="J9364" t="s">
        <v>60</v>
      </c>
      <c r="K9364">
        <v>21</v>
      </c>
      <c r="L9364">
        <v>504</v>
      </c>
      <c r="M9364">
        <v>0</v>
      </c>
      <c r="N9364" t="s">
        <v>42</v>
      </c>
      <c r="O9364" t="s">
        <v>26</v>
      </c>
      <c r="P9364" t="s">
        <v>4881</v>
      </c>
      <c r="Q9364">
        <v>96489713</v>
      </c>
    </row>
    <row r="9365" spans="1:17" x14ac:dyDescent="0.2">
      <c r="A9365">
        <v>96489713</v>
      </c>
      <c r="B9365" t="s">
        <v>4875</v>
      </c>
      <c r="C9365" t="s">
        <v>18</v>
      </c>
      <c r="D9365" t="s">
        <v>19</v>
      </c>
      <c r="E9365" t="s">
        <v>20</v>
      </c>
      <c r="F9365">
        <v>2.3E-3</v>
      </c>
      <c r="G9365" t="s">
        <v>21</v>
      </c>
      <c r="H9365" t="s">
        <v>22</v>
      </c>
      <c r="I9365" t="s">
        <v>23</v>
      </c>
      <c r="J9365" t="s">
        <v>28</v>
      </c>
      <c r="K9365">
        <v>4</v>
      </c>
      <c r="L9365">
        <v>96</v>
      </c>
      <c r="M9365">
        <v>0</v>
      </c>
      <c r="N9365" t="s">
        <v>42</v>
      </c>
      <c r="O9365" t="s">
        <v>26</v>
      </c>
      <c r="P9365" t="s">
        <v>4881</v>
      </c>
      <c r="Q9365">
        <v>96489713</v>
      </c>
    </row>
    <row r="9366" spans="1:17" x14ac:dyDescent="0.2">
      <c r="A9366">
        <v>97553907</v>
      </c>
      <c r="B9366" t="s">
        <v>4882</v>
      </c>
      <c r="C9366" t="s">
        <v>18</v>
      </c>
      <c r="D9366" t="s">
        <v>19</v>
      </c>
      <c r="E9366" t="s">
        <v>31</v>
      </c>
      <c r="F9366">
        <v>280</v>
      </c>
      <c r="G9366" t="s">
        <v>21</v>
      </c>
      <c r="H9366" t="s">
        <v>22</v>
      </c>
      <c r="I9366" t="s">
        <v>32</v>
      </c>
      <c r="J9366" t="s">
        <v>24</v>
      </c>
      <c r="K9366">
        <v>4</v>
      </c>
      <c r="L9366">
        <v>96</v>
      </c>
      <c r="M9366">
        <v>0</v>
      </c>
      <c r="N9366" t="s">
        <v>4883</v>
      </c>
      <c r="O9366" t="s">
        <v>26</v>
      </c>
      <c r="P9366" t="s">
        <v>4884</v>
      </c>
      <c r="Q9366">
        <v>97553907</v>
      </c>
    </row>
    <row r="9367" spans="1:17" x14ac:dyDescent="0.2">
      <c r="A9367">
        <v>97553907</v>
      </c>
      <c r="B9367" t="s">
        <v>4882</v>
      </c>
      <c r="C9367" t="s">
        <v>18</v>
      </c>
      <c r="D9367" t="s">
        <v>19</v>
      </c>
      <c r="E9367" t="s">
        <v>20</v>
      </c>
      <c r="F9367">
        <v>280</v>
      </c>
      <c r="G9367" t="s">
        <v>21</v>
      </c>
      <c r="H9367" t="s">
        <v>22</v>
      </c>
      <c r="I9367" t="s">
        <v>23</v>
      </c>
      <c r="J9367" t="s">
        <v>28</v>
      </c>
      <c r="K9367">
        <v>4</v>
      </c>
      <c r="L9367">
        <v>96</v>
      </c>
      <c r="M9367">
        <v>0</v>
      </c>
      <c r="N9367" t="s">
        <v>42</v>
      </c>
      <c r="O9367" t="s">
        <v>26</v>
      </c>
      <c r="P9367" t="s">
        <v>4885</v>
      </c>
      <c r="Q9367">
        <v>97553907</v>
      </c>
    </row>
    <row r="9368" spans="1:17" x14ac:dyDescent="0.2">
      <c r="A9368">
        <v>97886458</v>
      </c>
      <c r="B9368" t="s">
        <v>4886</v>
      </c>
      <c r="C9368" t="s">
        <v>18</v>
      </c>
      <c r="D9368" t="s">
        <v>19</v>
      </c>
      <c r="E9368" t="s">
        <v>31</v>
      </c>
      <c r="F9368">
        <v>0.46</v>
      </c>
      <c r="G9368" t="s">
        <v>21</v>
      </c>
      <c r="H9368" t="s">
        <v>22</v>
      </c>
      <c r="I9368" t="s">
        <v>32</v>
      </c>
      <c r="J9368" t="s">
        <v>24</v>
      </c>
      <c r="K9368">
        <v>4</v>
      </c>
      <c r="L9368">
        <v>96</v>
      </c>
      <c r="M9368">
        <v>0</v>
      </c>
      <c r="N9368" t="s">
        <v>4887</v>
      </c>
      <c r="O9368" t="s">
        <v>26</v>
      </c>
      <c r="P9368" t="s">
        <v>4888</v>
      </c>
      <c r="Q9368">
        <v>97886458</v>
      </c>
    </row>
    <row r="9369" spans="1:17" x14ac:dyDescent="0.2">
      <c r="A9369">
        <v>97886458</v>
      </c>
      <c r="B9369" t="s">
        <v>4886</v>
      </c>
      <c r="C9369" t="s">
        <v>18</v>
      </c>
      <c r="D9369" t="s">
        <v>19</v>
      </c>
      <c r="E9369" t="s">
        <v>31</v>
      </c>
      <c r="F9369">
        <v>5.6000000000000001E-2</v>
      </c>
      <c r="G9369" t="s">
        <v>21</v>
      </c>
      <c r="H9369" t="s">
        <v>52</v>
      </c>
      <c r="I9369" t="s">
        <v>43</v>
      </c>
      <c r="J9369" t="s">
        <v>1622</v>
      </c>
      <c r="K9369">
        <v>98</v>
      </c>
      <c r="L9369">
        <v>2352</v>
      </c>
      <c r="M9369">
        <v>0</v>
      </c>
      <c r="N9369" t="s">
        <v>4889</v>
      </c>
      <c r="O9369" t="s">
        <v>26</v>
      </c>
      <c r="P9369" t="s">
        <v>4888</v>
      </c>
      <c r="Q9369">
        <v>97886458</v>
      </c>
    </row>
    <row r="9370" spans="1:17" x14ac:dyDescent="0.2">
      <c r="A9370">
        <v>97886458</v>
      </c>
      <c r="B9370" t="s">
        <v>4886</v>
      </c>
      <c r="C9370" t="s">
        <v>18</v>
      </c>
      <c r="D9370" t="s">
        <v>19</v>
      </c>
      <c r="E9370" t="s">
        <v>20</v>
      </c>
      <c r="F9370">
        <v>0.46</v>
      </c>
      <c r="G9370" t="s">
        <v>21</v>
      </c>
      <c r="H9370" t="s">
        <v>22</v>
      </c>
      <c r="I9370" t="s">
        <v>23</v>
      </c>
      <c r="J9370" t="s">
        <v>28</v>
      </c>
      <c r="K9370">
        <v>4</v>
      </c>
      <c r="L9370">
        <v>96</v>
      </c>
      <c r="M9370">
        <v>0</v>
      </c>
      <c r="N9370" t="s">
        <v>42</v>
      </c>
      <c r="O9370" t="s">
        <v>26</v>
      </c>
      <c r="P9370" t="s">
        <v>4890</v>
      </c>
      <c r="Q9370">
        <v>97886458</v>
      </c>
    </row>
    <row r="9371" spans="1:17" x14ac:dyDescent="0.2">
      <c r="A9371">
        <v>98886443</v>
      </c>
      <c r="B9371" t="s">
        <v>4891</v>
      </c>
      <c r="C9371" t="s">
        <v>18</v>
      </c>
      <c r="D9371" t="s">
        <v>19</v>
      </c>
      <c r="E9371" t="s">
        <v>20</v>
      </c>
      <c r="F9371">
        <v>111</v>
      </c>
      <c r="G9371" t="s">
        <v>21</v>
      </c>
      <c r="H9371" t="s">
        <v>22</v>
      </c>
      <c r="I9371" t="s">
        <v>23</v>
      </c>
      <c r="J9371" t="s">
        <v>28</v>
      </c>
      <c r="K9371">
        <v>4</v>
      </c>
      <c r="L9371">
        <v>96</v>
      </c>
      <c r="M9371">
        <v>0</v>
      </c>
      <c r="N9371" t="s">
        <v>42</v>
      </c>
      <c r="O9371" t="s">
        <v>26</v>
      </c>
      <c r="P9371" t="s">
        <v>4892</v>
      </c>
      <c r="Q9371">
        <v>98886443</v>
      </c>
    </row>
    <row r="9372" spans="1:17" x14ac:dyDescent="0.2">
      <c r="A9372">
        <v>98967409</v>
      </c>
      <c r="B9372" t="s">
        <v>4893</v>
      </c>
      <c r="C9372" t="s">
        <v>18</v>
      </c>
      <c r="D9372" t="s">
        <v>19</v>
      </c>
      <c r="E9372" t="s">
        <v>31</v>
      </c>
      <c r="F9372">
        <v>300</v>
      </c>
      <c r="G9372" t="s">
        <v>21</v>
      </c>
      <c r="H9372" t="s">
        <v>22</v>
      </c>
      <c r="I9372" t="s">
        <v>32</v>
      </c>
      <c r="J9372" t="s">
        <v>24</v>
      </c>
      <c r="K9372">
        <v>4</v>
      </c>
      <c r="L9372">
        <v>96</v>
      </c>
      <c r="M9372">
        <v>1</v>
      </c>
      <c r="N9372" t="s">
        <v>4894</v>
      </c>
      <c r="O9372" t="s">
        <v>26</v>
      </c>
      <c r="P9372" t="s">
        <v>4895</v>
      </c>
      <c r="Q9372">
        <v>98967409</v>
      </c>
    </row>
    <row r="9373" spans="1:17" x14ac:dyDescent="0.2">
      <c r="A9373">
        <v>99129212</v>
      </c>
      <c r="B9373" t="s">
        <v>4896</v>
      </c>
      <c r="C9373" t="s">
        <v>18</v>
      </c>
      <c r="D9373" t="s">
        <v>19</v>
      </c>
      <c r="E9373" t="s">
        <v>31</v>
      </c>
      <c r="F9373">
        <v>19</v>
      </c>
      <c r="G9373" t="s">
        <v>21</v>
      </c>
      <c r="H9373" t="s">
        <v>22</v>
      </c>
      <c r="I9373" t="s">
        <v>32</v>
      </c>
      <c r="J9373" t="s">
        <v>24</v>
      </c>
      <c r="K9373">
        <v>4</v>
      </c>
      <c r="L9373">
        <v>96</v>
      </c>
      <c r="M9373">
        <v>1</v>
      </c>
      <c r="N9373" t="s">
        <v>4897</v>
      </c>
      <c r="O9373" t="s">
        <v>26</v>
      </c>
      <c r="P9373" t="s">
        <v>4898</v>
      </c>
      <c r="Q9373">
        <v>99129212</v>
      </c>
    </row>
    <row r="9374" spans="1:17" x14ac:dyDescent="0.2">
      <c r="A9374">
        <v>99129212</v>
      </c>
      <c r="B9374" t="s">
        <v>4896</v>
      </c>
      <c r="C9374" t="s">
        <v>18</v>
      </c>
      <c r="D9374" t="s">
        <v>19</v>
      </c>
      <c r="E9374" t="s">
        <v>20</v>
      </c>
      <c r="F9374">
        <v>19</v>
      </c>
      <c r="G9374" t="s">
        <v>21</v>
      </c>
      <c r="H9374" t="s">
        <v>22</v>
      </c>
      <c r="I9374" t="s">
        <v>23</v>
      </c>
      <c r="J9374" t="s">
        <v>28</v>
      </c>
      <c r="K9374">
        <v>4</v>
      </c>
      <c r="L9374">
        <v>96</v>
      </c>
      <c r="M9374">
        <v>1</v>
      </c>
      <c r="N9374" t="s">
        <v>42</v>
      </c>
      <c r="O9374" t="s">
        <v>26</v>
      </c>
      <c r="P9374" t="s">
        <v>4899</v>
      </c>
      <c r="Q9374">
        <v>99129212</v>
      </c>
    </row>
    <row r="9375" spans="1:17" x14ac:dyDescent="0.2">
      <c r="A9375">
        <v>100473083</v>
      </c>
      <c r="B9375" t="s">
        <v>4900</v>
      </c>
      <c r="C9375" t="s">
        <v>18</v>
      </c>
      <c r="D9375" t="s">
        <v>19</v>
      </c>
      <c r="E9375" t="s">
        <v>20</v>
      </c>
      <c r="F9375">
        <v>1.7</v>
      </c>
      <c r="G9375" t="s">
        <v>21</v>
      </c>
      <c r="H9375" t="s">
        <v>22</v>
      </c>
      <c r="I9375" t="s">
        <v>23</v>
      </c>
      <c r="J9375" t="s">
        <v>28</v>
      </c>
      <c r="K9375">
        <v>4</v>
      </c>
      <c r="L9375">
        <v>96</v>
      </c>
      <c r="M9375">
        <v>1</v>
      </c>
      <c r="N9375" t="s">
        <v>87</v>
      </c>
      <c r="O9375" t="s">
        <v>26</v>
      </c>
      <c r="P9375" t="s">
        <v>4901</v>
      </c>
      <c r="Q9375">
        <v>100473083</v>
      </c>
    </row>
    <row r="9376" spans="1:17" x14ac:dyDescent="0.2">
      <c r="A9376">
        <v>100473083</v>
      </c>
      <c r="B9376" t="s">
        <v>4900</v>
      </c>
      <c r="C9376" t="s">
        <v>18</v>
      </c>
      <c r="D9376" t="s">
        <v>19</v>
      </c>
      <c r="E9376" t="s">
        <v>20</v>
      </c>
      <c r="F9376">
        <v>0.72</v>
      </c>
      <c r="G9376" t="s">
        <v>21</v>
      </c>
      <c r="H9376" t="s">
        <v>22</v>
      </c>
      <c r="I9376" t="s">
        <v>23</v>
      </c>
      <c r="J9376" t="s">
        <v>28</v>
      </c>
      <c r="K9376">
        <v>4</v>
      </c>
      <c r="L9376">
        <v>96</v>
      </c>
      <c r="M9376">
        <v>1</v>
      </c>
      <c r="N9376" t="s">
        <v>87</v>
      </c>
      <c r="O9376" t="s">
        <v>26</v>
      </c>
      <c r="P9376" t="s">
        <v>4901</v>
      </c>
      <c r="Q9376">
        <v>100473083</v>
      </c>
    </row>
    <row r="9377" spans="1:17" x14ac:dyDescent="0.2">
      <c r="A9377">
        <v>100473083</v>
      </c>
      <c r="B9377" t="s">
        <v>4900</v>
      </c>
      <c r="C9377" t="s">
        <v>18</v>
      </c>
      <c r="D9377" t="s">
        <v>19</v>
      </c>
      <c r="E9377" t="s">
        <v>20</v>
      </c>
      <c r="F9377">
        <v>0.84</v>
      </c>
      <c r="G9377" t="s">
        <v>21</v>
      </c>
      <c r="H9377" t="s">
        <v>22</v>
      </c>
      <c r="I9377" t="s">
        <v>23</v>
      </c>
      <c r="J9377" t="s">
        <v>28</v>
      </c>
      <c r="K9377">
        <v>4</v>
      </c>
      <c r="L9377">
        <v>96</v>
      </c>
      <c r="M9377">
        <v>1</v>
      </c>
      <c r="N9377" t="s">
        <v>87</v>
      </c>
      <c r="O9377" t="s">
        <v>26</v>
      </c>
      <c r="P9377" t="s">
        <v>4901</v>
      </c>
      <c r="Q9377">
        <v>100473083</v>
      </c>
    </row>
    <row r="9378" spans="1:17" x14ac:dyDescent="0.2">
      <c r="A9378">
        <v>100473083</v>
      </c>
      <c r="B9378" t="s">
        <v>4900</v>
      </c>
      <c r="C9378" t="s">
        <v>18</v>
      </c>
      <c r="D9378" t="s">
        <v>19</v>
      </c>
      <c r="E9378" t="s">
        <v>20</v>
      </c>
      <c r="F9378">
        <v>0.9</v>
      </c>
      <c r="G9378" t="s">
        <v>21</v>
      </c>
      <c r="H9378" t="s">
        <v>22</v>
      </c>
      <c r="I9378" t="s">
        <v>23</v>
      </c>
      <c r="J9378" t="s">
        <v>28</v>
      </c>
      <c r="K9378">
        <v>4</v>
      </c>
      <c r="L9378">
        <v>96</v>
      </c>
      <c r="M9378">
        <v>1</v>
      </c>
      <c r="N9378" t="s">
        <v>87</v>
      </c>
      <c r="O9378" t="s">
        <v>26</v>
      </c>
      <c r="P9378" t="s">
        <v>4901</v>
      </c>
      <c r="Q9378">
        <v>100473083</v>
      </c>
    </row>
    <row r="9379" spans="1:17" x14ac:dyDescent="0.2">
      <c r="A9379">
        <v>100473083</v>
      </c>
      <c r="B9379" t="s">
        <v>4900</v>
      </c>
      <c r="C9379" t="s">
        <v>18</v>
      </c>
      <c r="D9379" t="s">
        <v>19</v>
      </c>
      <c r="E9379" t="s">
        <v>20</v>
      </c>
      <c r="F9379">
        <v>1</v>
      </c>
      <c r="G9379" t="s">
        <v>21</v>
      </c>
      <c r="H9379" t="s">
        <v>22</v>
      </c>
      <c r="I9379" t="s">
        <v>23</v>
      </c>
      <c r="J9379" t="s">
        <v>28</v>
      </c>
      <c r="K9379">
        <v>4</v>
      </c>
      <c r="L9379">
        <v>96</v>
      </c>
      <c r="M9379">
        <v>1</v>
      </c>
      <c r="N9379" t="s">
        <v>87</v>
      </c>
      <c r="O9379" t="s">
        <v>26</v>
      </c>
      <c r="P9379" t="s">
        <v>4901</v>
      </c>
      <c r="Q9379">
        <v>100473083</v>
      </c>
    </row>
    <row r="9380" spans="1:17" x14ac:dyDescent="0.2">
      <c r="A9380">
        <v>100473083</v>
      </c>
      <c r="B9380" t="s">
        <v>4900</v>
      </c>
      <c r="C9380" t="s">
        <v>18</v>
      </c>
      <c r="D9380" t="s">
        <v>19</v>
      </c>
      <c r="E9380" t="s">
        <v>20</v>
      </c>
      <c r="F9380">
        <v>1.1000000000000001</v>
      </c>
      <c r="G9380" t="s">
        <v>21</v>
      </c>
      <c r="H9380" t="s">
        <v>22</v>
      </c>
      <c r="I9380" t="s">
        <v>23</v>
      </c>
      <c r="J9380" t="s">
        <v>28</v>
      </c>
      <c r="K9380">
        <v>4</v>
      </c>
      <c r="L9380">
        <v>96</v>
      </c>
      <c r="M9380">
        <v>1</v>
      </c>
      <c r="N9380" t="s">
        <v>87</v>
      </c>
      <c r="O9380" t="s">
        <v>26</v>
      </c>
      <c r="P9380" t="s">
        <v>4901</v>
      </c>
      <c r="Q9380">
        <v>100473083</v>
      </c>
    </row>
    <row r="9381" spans="1:17" x14ac:dyDescent="0.2">
      <c r="A9381">
        <v>100473083</v>
      </c>
      <c r="B9381" t="s">
        <v>4900</v>
      </c>
      <c r="C9381" t="s">
        <v>18</v>
      </c>
      <c r="D9381" t="s">
        <v>19</v>
      </c>
      <c r="E9381" t="s">
        <v>20</v>
      </c>
      <c r="F9381">
        <v>1.2</v>
      </c>
      <c r="G9381" t="s">
        <v>21</v>
      </c>
      <c r="H9381" t="s">
        <v>22</v>
      </c>
      <c r="I9381" t="s">
        <v>23</v>
      </c>
      <c r="J9381" t="s">
        <v>28</v>
      </c>
      <c r="K9381">
        <v>4</v>
      </c>
      <c r="L9381">
        <v>96</v>
      </c>
      <c r="M9381">
        <v>1</v>
      </c>
      <c r="N9381" t="s">
        <v>87</v>
      </c>
      <c r="O9381" t="s">
        <v>26</v>
      </c>
      <c r="P9381" t="s">
        <v>4901</v>
      </c>
      <c r="Q9381">
        <v>100473083</v>
      </c>
    </row>
    <row r="9382" spans="1:17" x14ac:dyDescent="0.2">
      <c r="A9382">
        <v>100473083</v>
      </c>
      <c r="B9382" t="s">
        <v>4900</v>
      </c>
      <c r="C9382" t="s">
        <v>18</v>
      </c>
      <c r="D9382" t="s">
        <v>19</v>
      </c>
      <c r="E9382" t="s">
        <v>20</v>
      </c>
      <c r="F9382">
        <v>1.3</v>
      </c>
      <c r="G9382" t="s">
        <v>21</v>
      </c>
      <c r="H9382" t="s">
        <v>22</v>
      </c>
      <c r="I9382" t="s">
        <v>23</v>
      </c>
      <c r="J9382" t="s">
        <v>28</v>
      </c>
      <c r="K9382">
        <v>4</v>
      </c>
      <c r="L9382">
        <v>96</v>
      </c>
      <c r="M9382">
        <v>1</v>
      </c>
      <c r="N9382" t="s">
        <v>87</v>
      </c>
      <c r="O9382" t="s">
        <v>26</v>
      </c>
      <c r="P9382" t="s">
        <v>4901</v>
      </c>
      <c r="Q9382">
        <v>100473083</v>
      </c>
    </row>
    <row r="9383" spans="1:17" x14ac:dyDescent="0.2">
      <c r="A9383">
        <v>100646513</v>
      </c>
      <c r="B9383" t="s">
        <v>4902</v>
      </c>
      <c r="C9383" t="s">
        <v>18</v>
      </c>
      <c r="D9383" t="s">
        <v>19</v>
      </c>
      <c r="E9383" t="s">
        <v>20</v>
      </c>
      <c r="F9383">
        <v>0.21</v>
      </c>
      <c r="G9383" t="s">
        <v>21</v>
      </c>
      <c r="H9383" t="s">
        <v>22</v>
      </c>
      <c r="I9383" t="s">
        <v>23</v>
      </c>
      <c r="J9383" t="s">
        <v>28</v>
      </c>
      <c r="K9383">
        <v>4</v>
      </c>
      <c r="L9383">
        <v>96</v>
      </c>
      <c r="M9383">
        <v>0</v>
      </c>
      <c r="N9383" t="s">
        <v>42</v>
      </c>
      <c r="O9383" t="s">
        <v>26</v>
      </c>
      <c r="P9383" t="s">
        <v>4903</v>
      </c>
      <c r="Q9383">
        <v>100646513</v>
      </c>
    </row>
    <row r="9384" spans="1:17" x14ac:dyDescent="0.2">
      <c r="A9384">
        <v>100784201</v>
      </c>
      <c r="B9384" t="s">
        <v>4904</v>
      </c>
      <c r="C9384" t="s">
        <v>18</v>
      </c>
      <c r="D9384" t="s">
        <v>19</v>
      </c>
      <c r="E9384" t="s">
        <v>31</v>
      </c>
      <c r="F9384">
        <v>131</v>
      </c>
      <c r="G9384" t="s">
        <v>21</v>
      </c>
      <c r="H9384" t="s">
        <v>22</v>
      </c>
      <c r="I9384" t="s">
        <v>32</v>
      </c>
      <c r="J9384" t="s">
        <v>24</v>
      </c>
      <c r="K9384">
        <v>4</v>
      </c>
      <c r="L9384">
        <v>96</v>
      </c>
      <c r="M9384">
        <v>1</v>
      </c>
      <c r="N9384" t="s">
        <v>4905</v>
      </c>
      <c r="O9384" t="s">
        <v>26</v>
      </c>
      <c r="P9384" t="s">
        <v>4906</v>
      </c>
      <c r="Q9384">
        <v>100784201</v>
      </c>
    </row>
    <row r="9385" spans="1:17" x14ac:dyDescent="0.2">
      <c r="A9385">
        <v>100784201</v>
      </c>
      <c r="B9385" t="s">
        <v>4904</v>
      </c>
      <c r="C9385" t="s">
        <v>18</v>
      </c>
      <c r="D9385" t="s">
        <v>19</v>
      </c>
      <c r="E9385" t="s">
        <v>31</v>
      </c>
      <c r="F9385">
        <v>34</v>
      </c>
      <c r="G9385" t="s">
        <v>21</v>
      </c>
      <c r="H9385" t="s">
        <v>52</v>
      </c>
      <c r="I9385" t="s">
        <v>43</v>
      </c>
      <c r="J9385" t="s">
        <v>107</v>
      </c>
      <c r="K9385">
        <v>90</v>
      </c>
      <c r="L9385">
        <v>2160</v>
      </c>
      <c r="M9385">
        <v>0</v>
      </c>
      <c r="N9385" t="s">
        <v>4907</v>
      </c>
      <c r="O9385" t="s">
        <v>26</v>
      </c>
      <c r="P9385" t="s">
        <v>4906</v>
      </c>
      <c r="Q9385">
        <v>100784201</v>
      </c>
    </row>
    <row r="9386" spans="1:17" x14ac:dyDescent="0.2">
      <c r="A9386">
        <v>100784201</v>
      </c>
      <c r="B9386" t="s">
        <v>4904</v>
      </c>
      <c r="C9386" t="s">
        <v>18</v>
      </c>
      <c r="D9386" t="s">
        <v>19</v>
      </c>
      <c r="E9386" t="s">
        <v>59</v>
      </c>
      <c r="F9386">
        <v>34</v>
      </c>
      <c r="G9386" t="s">
        <v>21</v>
      </c>
      <c r="H9386" t="s">
        <v>52</v>
      </c>
      <c r="I9386" t="s">
        <v>43</v>
      </c>
      <c r="J9386" t="s">
        <v>125</v>
      </c>
      <c r="K9386">
        <v>60</v>
      </c>
      <c r="L9386">
        <v>1440</v>
      </c>
      <c r="M9386">
        <v>0</v>
      </c>
      <c r="N9386" t="s">
        <v>42</v>
      </c>
      <c r="O9386" t="s">
        <v>26</v>
      </c>
      <c r="P9386" t="s">
        <v>4908</v>
      </c>
      <c r="Q9386">
        <v>100784201</v>
      </c>
    </row>
    <row r="9387" spans="1:17" x14ac:dyDescent="0.2">
      <c r="A9387">
        <v>101200480</v>
      </c>
      <c r="B9387" t="s">
        <v>4909</v>
      </c>
      <c r="C9387" t="s">
        <v>18</v>
      </c>
      <c r="D9387" t="s">
        <v>19</v>
      </c>
      <c r="E9387" t="s">
        <v>31</v>
      </c>
      <c r="F9387">
        <v>1000</v>
      </c>
      <c r="G9387" t="s">
        <v>21</v>
      </c>
      <c r="H9387" t="s">
        <v>22</v>
      </c>
      <c r="I9387" t="s">
        <v>32</v>
      </c>
      <c r="J9387" t="s">
        <v>24</v>
      </c>
      <c r="K9387">
        <v>4</v>
      </c>
      <c r="L9387">
        <v>96</v>
      </c>
      <c r="M9387">
        <v>1</v>
      </c>
      <c r="N9387" t="s">
        <v>4910</v>
      </c>
      <c r="O9387" t="s">
        <v>26</v>
      </c>
      <c r="P9387" t="s">
        <v>4911</v>
      </c>
      <c r="Q9387">
        <v>101200480</v>
      </c>
    </row>
    <row r="9388" spans="1:17" x14ac:dyDescent="0.2">
      <c r="A9388">
        <v>102851069</v>
      </c>
      <c r="B9388" t="s">
        <v>4912</v>
      </c>
      <c r="C9388" t="s">
        <v>18</v>
      </c>
      <c r="D9388" t="s">
        <v>19</v>
      </c>
      <c r="E9388" t="s">
        <v>20</v>
      </c>
      <c r="F9388">
        <v>9.1E-4</v>
      </c>
      <c r="G9388" t="s">
        <v>21</v>
      </c>
      <c r="H9388" t="s">
        <v>22</v>
      </c>
      <c r="I9388" t="s">
        <v>23</v>
      </c>
      <c r="J9388" t="s">
        <v>28</v>
      </c>
      <c r="K9388">
        <v>4</v>
      </c>
      <c r="L9388">
        <v>96</v>
      </c>
      <c r="M9388">
        <v>0</v>
      </c>
      <c r="N9388" t="s">
        <v>42</v>
      </c>
      <c r="O9388" t="s">
        <v>26</v>
      </c>
      <c r="P9388" t="s">
        <v>4913</v>
      </c>
      <c r="Q9388">
        <v>102851069</v>
      </c>
    </row>
    <row r="9389" spans="1:17" x14ac:dyDescent="0.2">
      <c r="A9389">
        <v>103361097</v>
      </c>
      <c r="B9389" t="s">
        <v>4914</v>
      </c>
      <c r="C9389" t="s">
        <v>18</v>
      </c>
      <c r="D9389" t="s">
        <v>19</v>
      </c>
      <c r="E9389" t="s">
        <v>59</v>
      </c>
      <c r="F9389">
        <v>7.7000000000000002E-3</v>
      </c>
      <c r="G9389" t="s">
        <v>21</v>
      </c>
      <c r="H9389" t="s">
        <v>52</v>
      </c>
      <c r="I9389" t="s">
        <v>43</v>
      </c>
      <c r="J9389" t="s">
        <v>125</v>
      </c>
      <c r="K9389">
        <v>60</v>
      </c>
      <c r="L9389">
        <v>1440</v>
      </c>
      <c r="M9389">
        <v>0</v>
      </c>
      <c r="N9389" t="s">
        <v>42</v>
      </c>
      <c r="O9389" t="s">
        <v>26</v>
      </c>
      <c r="P9389" t="s">
        <v>4915</v>
      </c>
      <c r="Q9389">
        <v>103361097</v>
      </c>
    </row>
    <row r="9390" spans="1:17" x14ac:dyDescent="0.2">
      <c r="A9390">
        <v>103361097</v>
      </c>
      <c r="B9390" t="s">
        <v>4914</v>
      </c>
      <c r="C9390" t="s">
        <v>18</v>
      </c>
      <c r="D9390" t="s">
        <v>19</v>
      </c>
      <c r="E9390" t="s">
        <v>20</v>
      </c>
      <c r="F9390">
        <v>1.2</v>
      </c>
      <c r="G9390" t="s">
        <v>21</v>
      </c>
      <c r="H9390" t="s">
        <v>52</v>
      </c>
      <c r="I9390" t="s">
        <v>113</v>
      </c>
      <c r="J9390" t="s">
        <v>60</v>
      </c>
      <c r="K9390">
        <v>21</v>
      </c>
      <c r="L9390">
        <v>504</v>
      </c>
      <c r="M9390">
        <v>0</v>
      </c>
      <c r="N9390" t="s">
        <v>42</v>
      </c>
      <c r="O9390" t="s">
        <v>26</v>
      </c>
      <c r="P9390" t="s">
        <v>4915</v>
      </c>
      <c r="Q9390">
        <v>103361097</v>
      </c>
    </row>
    <row r="9391" spans="1:17" x14ac:dyDescent="0.2">
      <c r="A9391">
        <v>103361097</v>
      </c>
      <c r="B9391" t="s">
        <v>4914</v>
      </c>
      <c r="C9391" t="s">
        <v>18</v>
      </c>
      <c r="D9391" t="s">
        <v>19</v>
      </c>
      <c r="E9391" t="s">
        <v>20</v>
      </c>
      <c r="F9391">
        <v>2.2999999999999998</v>
      </c>
      <c r="G9391" t="s">
        <v>21</v>
      </c>
      <c r="H9391" t="s">
        <v>22</v>
      </c>
      <c r="I9391" t="s">
        <v>23</v>
      </c>
      <c r="J9391" t="s">
        <v>28</v>
      </c>
      <c r="K9391">
        <v>4</v>
      </c>
      <c r="L9391">
        <v>96</v>
      </c>
      <c r="M9391">
        <v>0</v>
      </c>
      <c r="N9391" t="s">
        <v>42</v>
      </c>
      <c r="O9391" t="s">
        <v>26</v>
      </c>
      <c r="P9391" t="s">
        <v>4915</v>
      </c>
      <c r="Q9391">
        <v>103361097</v>
      </c>
    </row>
    <row r="9392" spans="1:17" x14ac:dyDescent="0.2">
      <c r="A9392">
        <v>104040780</v>
      </c>
      <c r="B9392" t="s">
        <v>4916</v>
      </c>
      <c r="C9392" t="s">
        <v>18</v>
      </c>
      <c r="D9392" t="s">
        <v>19</v>
      </c>
      <c r="E9392" t="s">
        <v>20</v>
      </c>
      <c r="F9392">
        <v>115</v>
      </c>
      <c r="G9392" t="s">
        <v>21</v>
      </c>
      <c r="H9392" t="s">
        <v>22</v>
      </c>
      <c r="I9392" t="s">
        <v>23</v>
      </c>
      <c r="J9392" t="s">
        <v>28</v>
      </c>
      <c r="K9392">
        <v>4</v>
      </c>
      <c r="L9392">
        <v>96</v>
      </c>
      <c r="M9392">
        <v>0</v>
      </c>
      <c r="N9392" t="s">
        <v>42</v>
      </c>
      <c r="O9392" t="s">
        <v>26</v>
      </c>
      <c r="P9392" t="s">
        <v>4917</v>
      </c>
      <c r="Q9392">
        <v>104040780</v>
      </c>
    </row>
    <row r="9393" spans="1:17" x14ac:dyDescent="0.2">
      <c r="A9393">
        <v>104040780</v>
      </c>
      <c r="B9393" t="s">
        <v>4916</v>
      </c>
      <c r="C9393" t="s">
        <v>18</v>
      </c>
      <c r="D9393" t="s">
        <v>19</v>
      </c>
      <c r="E9393" t="s">
        <v>20</v>
      </c>
      <c r="F9393">
        <v>17</v>
      </c>
      <c r="G9393" t="s">
        <v>21</v>
      </c>
      <c r="H9393" t="s">
        <v>52</v>
      </c>
      <c r="I9393" t="s">
        <v>43</v>
      </c>
      <c r="J9393" t="s">
        <v>4327</v>
      </c>
      <c r="K9393">
        <v>89</v>
      </c>
      <c r="L9393">
        <v>2136</v>
      </c>
      <c r="M9393">
        <v>0</v>
      </c>
      <c r="N9393" t="s">
        <v>42</v>
      </c>
      <c r="O9393" t="s">
        <v>26</v>
      </c>
      <c r="P9393" t="s">
        <v>4917</v>
      </c>
      <c r="Q9393">
        <v>104040780</v>
      </c>
    </row>
    <row r="9394" spans="1:17" x14ac:dyDescent="0.2">
      <c r="A9394">
        <v>104040780</v>
      </c>
      <c r="B9394" t="s">
        <v>4916</v>
      </c>
      <c r="C9394" t="s">
        <v>18</v>
      </c>
      <c r="D9394" t="s">
        <v>19</v>
      </c>
      <c r="E9394" t="s">
        <v>51</v>
      </c>
      <c r="F9394">
        <v>17</v>
      </c>
      <c r="G9394" t="s">
        <v>21</v>
      </c>
      <c r="H9394" t="s">
        <v>52</v>
      </c>
      <c r="I9394" t="s">
        <v>43</v>
      </c>
      <c r="J9394" t="s">
        <v>4327</v>
      </c>
      <c r="K9394">
        <v>89</v>
      </c>
      <c r="L9394">
        <v>2136</v>
      </c>
      <c r="M9394">
        <v>0</v>
      </c>
      <c r="N9394" t="s">
        <v>42</v>
      </c>
      <c r="O9394" t="s">
        <v>26</v>
      </c>
      <c r="P9394" t="s">
        <v>4917</v>
      </c>
      <c r="Q9394">
        <v>104040780</v>
      </c>
    </row>
    <row r="9395" spans="1:17" x14ac:dyDescent="0.2">
      <c r="A9395">
        <v>104653341</v>
      </c>
      <c r="B9395" t="s">
        <v>4918</v>
      </c>
      <c r="C9395" t="s">
        <v>18</v>
      </c>
      <c r="D9395" t="s">
        <v>19</v>
      </c>
      <c r="E9395" t="s">
        <v>31</v>
      </c>
      <c r="F9395">
        <v>5.0999999999999997E-2</v>
      </c>
      <c r="G9395" t="s">
        <v>21</v>
      </c>
      <c r="H9395" t="s">
        <v>22</v>
      </c>
      <c r="I9395" t="s">
        <v>32</v>
      </c>
      <c r="J9395" t="s">
        <v>24</v>
      </c>
      <c r="K9395">
        <v>4</v>
      </c>
      <c r="L9395">
        <v>96</v>
      </c>
      <c r="M9395">
        <v>0</v>
      </c>
      <c r="N9395" t="s">
        <v>4919</v>
      </c>
      <c r="O9395" t="s">
        <v>26</v>
      </c>
      <c r="P9395" t="s">
        <v>4920</v>
      </c>
      <c r="Q9395">
        <v>104653341</v>
      </c>
    </row>
    <row r="9396" spans="1:17" x14ac:dyDescent="0.2">
      <c r="A9396">
        <v>104653341</v>
      </c>
      <c r="B9396" t="s">
        <v>4918</v>
      </c>
      <c r="C9396" t="s">
        <v>18</v>
      </c>
      <c r="D9396" t="s">
        <v>19</v>
      </c>
      <c r="E9396" t="s">
        <v>20</v>
      </c>
      <c r="F9396">
        <v>5.0999999999999997E-2</v>
      </c>
      <c r="G9396" t="s">
        <v>21</v>
      </c>
      <c r="H9396" t="s">
        <v>22</v>
      </c>
      <c r="I9396" t="s">
        <v>23</v>
      </c>
      <c r="J9396" t="s">
        <v>28</v>
      </c>
      <c r="K9396">
        <v>4</v>
      </c>
      <c r="L9396">
        <v>96</v>
      </c>
      <c r="M9396">
        <v>0</v>
      </c>
      <c r="N9396" t="s">
        <v>42</v>
      </c>
      <c r="O9396" t="s">
        <v>26</v>
      </c>
      <c r="P9396" t="s">
        <v>4921</v>
      </c>
      <c r="Q9396">
        <v>104653341</v>
      </c>
    </row>
    <row r="9397" spans="1:17" x14ac:dyDescent="0.2">
      <c r="A9397">
        <v>105512069</v>
      </c>
      <c r="B9397" t="s">
        <v>4922</v>
      </c>
      <c r="C9397" t="s">
        <v>18</v>
      </c>
      <c r="D9397" t="s">
        <v>19</v>
      </c>
      <c r="E9397" t="s">
        <v>20</v>
      </c>
      <c r="F9397">
        <v>0.3</v>
      </c>
      <c r="G9397" t="s">
        <v>21</v>
      </c>
      <c r="H9397" t="s">
        <v>22</v>
      </c>
      <c r="I9397" t="s">
        <v>23</v>
      </c>
      <c r="J9397" t="s">
        <v>28</v>
      </c>
      <c r="K9397">
        <v>4</v>
      </c>
      <c r="L9397">
        <v>96</v>
      </c>
      <c r="M9397">
        <v>0</v>
      </c>
      <c r="N9397" t="s">
        <v>42</v>
      </c>
      <c r="O9397" t="s">
        <v>26</v>
      </c>
      <c r="P9397" t="s">
        <v>4923</v>
      </c>
      <c r="Q9397">
        <v>105512069</v>
      </c>
    </row>
    <row r="9398" spans="1:17" x14ac:dyDescent="0.2">
      <c r="A9398">
        <v>105512069</v>
      </c>
      <c r="B9398" t="s">
        <v>4922</v>
      </c>
      <c r="C9398" t="s">
        <v>18</v>
      </c>
      <c r="D9398" t="s">
        <v>19</v>
      </c>
      <c r="E9398" t="s">
        <v>20</v>
      </c>
      <c r="F9398">
        <v>0.39</v>
      </c>
      <c r="G9398" t="s">
        <v>21</v>
      </c>
      <c r="H9398" t="s">
        <v>22</v>
      </c>
      <c r="I9398" t="s">
        <v>23</v>
      </c>
      <c r="J9398" t="s">
        <v>28</v>
      </c>
      <c r="K9398">
        <v>4</v>
      </c>
      <c r="L9398">
        <v>96</v>
      </c>
      <c r="M9398">
        <v>0</v>
      </c>
      <c r="N9398" t="s">
        <v>42</v>
      </c>
      <c r="O9398" t="s">
        <v>26</v>
      </c>
      <c r="P9398" t="s">
        <v>4923</v>
      </c>
      <c r="Q9398">
        <v>105512069</v>
      </c>
    </row>
    <row r="9399" spans="1:17" x14ac:dyDescent="0.2">
      <c r="A9399">
        <v>105726678</v>
      </c>
      <c r="B9399" t="s">
        <v>4924</v>
      </c>
      <c r="C9399" t="s">
        <v>18</v>
      </c>
      <c r="D9399" t="s">
        <v>19</v>
      </c>
      <c r="E9399" t="s">
        <v>20</v>
      </c>
      <c r="F9399">
        <v>72</v>
      </c>
      <c r="G9399" t="s">
        <v>21</v>
      </c>
      <c r="H9399" t="s">
        <v>22</v>
      </c>
      <c r="I9399" t="s">
        <v>23</v>
      </c>
      <c r="J9399" t="s">
        <v>28</v>
      </c>
      <c r="K9399">
        <v>4</v>
      </c>
      <c r="L9399">
        <v>96</v>
      </c>
      <c r="M9399">
        <v>0</v>
      </c>
      <c r="N9399" t="s">
        <v>42</v>
      </c>
      <c r="O9399" t="s">
        <v>26</v>
      </c>
      <c r="P9399" t="s">
        <v>4925</v>
      </c>
      <c r="Q9399">
        <v>105726678</v>
      </c>
    </row>
    <row r="9400" spans="1:17" x14ac:dyDescent="0.2">
      <c r="A9400">
        <v>105827789</v>
      </c>
      <c r="B9400" t="s">
        <v>4926</v>
      </c>
      <c r="C9400" t="s">
        <v>18</v>
      </c>
      <c r="D9400" t="s">
        <v>19</v>
      </c>
      <c r="E9400" t="s">
        <v>31</v>
      </c>
      <c r="F9400">
        <v>229.1</v>
      </c>
      <c r="G9400" t="s">
        <v>21</v>
      </c>
      <c r="H9400" t="s">
        <v>22</v>
      </c>
      <c r="I9400" t="s">
        <v>32</v>
      </c>
      <c r="J9400" t="s">
        <v>24</v>
      </c>
      <c r="K9400">
        <v>4</v>
      </c>
      <c r="L9400">
        <v>96</v>
      </c>
      <c r="M9400">
        <v>0</v>
      </c>
      <c r="N9400" t="s">
        <v>4927</v>
      </c>
      <c r="O9400" t="s">
        <v>26</v>
      </c>
      <c r="P9400" t="s">
        <v>4928</v>
      </c>
      <c r="Q9400">
        <v>105827789</v>
      </c>
    </row>
    <row r="9401" spans="1:17" x14ac:dyDescent="0.2">
      <c r="A9401">
        <v>105827789</v>
      </c>
      <c r="B9401" t="s">
        <v>4926</v>
      </c>
      <c r="C9401" t="s">
        <v>18</v>
      </c>
      <c r="D9401" t="s">
        <v>19</v>
      </c>
      <c r="E9401" t="s">
        <v>31</v>
      </c>
      <c r="F9401">
        <v>1.2</v>
      </c>
      <c r="G9401" t="s">
        <v>21</v>
      </c>
      <c r="H9401" t="s">
        <v>52</v>
      </c>
      <c r="I9401" t="s">
        <v>43</v>
      </c>
      <c r="J9401" t="s">
        <v>107</v>
      </c>
      <c r="K9401">
        <v>90</v>
      </c>
      <c r="L9401">
        <v>2160</v>
      </c>
      <c r="M9401">
        <v>0</v>
      </c>
      <c r="N9401" t="s">
        <v>4929</v>
      </c>
      <c r="O9401" t="s">
        <v>26</v>
      </c>
      <c r="P9401" t="s">
        <v>4928</v>
      </c>
      <c r="Q9401">
        <v>105827789</v>
      </c>
    </row>
    <row r="9402" spans="1:17" x14ac:dyDescent="0.2">
      <c r="A9402">
        <v>107534963</v>
      </c>
      <c r="B9402" t="s">
        <v>4930</v>
      </c>
      <c r="C9402" t="s">
        <v>18</v>
      </c>
      <c r="D9402" t="s">
        <v>19</v>
      </c>
      <c r="E9402" t="s">
        <v>31</v>
      </c>
      <c r="F9402">
        <v>4.4000000000000004</v>
      </c>
      <c r="G9402" t="s">
        <v>21</v>
      </c>
      <c r="H9402" t="s">
        <v>22</v>
      </c>
      <c r="I9402" t="s">
        <v>32</v>
      </c>
      <c r="J9402" t="s">
        <v>24</v>
      </c>
      <c r="K9402">
        <v>4</v>
      </c>
      <c r="L9402">
        <v>96</v>
      </c>
      <c r="M9402">
        <v>0</v>
      </c>
      <c r="N9402" t="s">
        <v>4931</v>
      </c>
      <c r="O9402" t="s">
        <v>26</v>
      </c>
      <c r="P9402" t="s">
        <v>4932</v>
      </c>
      <c r="Q9402">
        <v>107534963</v>
      </c>
    </row>
    <row r="9403" spans="1:17" x14ac:dyDescent="0.2">
      <c r="A9403">
        <v>107534963</v>
      </c>
      <c r="B9403" t="s">
        <v>4930</v>
      </c>
      <c r="C9403" t="s">
        <v>18</v>
      </c>
      <c r="D9403" t="s">
        <v>19</v>
      </c>
      <c r="E9403" t="s">
        <v>31</v>
      </c>
      <c r="F9403">
        <v>1.2E-2</v>
      </c>
      <c r="G9403" t="s">
        <v>21</v>
      </c>
      <c r="H9403" t="s">
        <v>52</v>
      </c>
      <c r="I9403" t="s">
        <v>43</v>
      </c>
      <c r="J9403" t="s">
        <v>3077</v>
      </c>
      <c r="K9403">
        <v>83</v>
      </c>
      <c r="L9403">
        <v>1992</v>
      </c>
      <c r="M9403">
        <v>0</v>
      </c>
      <c r="N9403" t="s">
        <v>4933</v>
      </c>
      <c r="O9403" t="s">
        <v>26</v>
      </c>
      <c r="P9403" t="s">
        <v>4932</v>
      </c>
      <c r="Q9403">
        <v>107534963</v>
      </c>
    </row>
    <row r="9404" spans="1:17" x14ac:dyDescent="0.2">
      <c r="A9404">
        <v>107534963</v>
      </c>
      <c r="B9404" t="s">
        <v>4930</v>
      </c>
      <c r="C9404" t="s">
        <v>18</v>
      </c>
      <c r="D9404" t="s">
        <v>19</v>
      </c>
      <c r="E9404" t="s">
        <v>59</v>
      </c>
      <c r="F9404">
        <v>1.2E-2</v>
      </c>
      <c r="G9404" t="s">
        <v>21</v>
      </c>
      <c r="H9404" t="s">
        <v>52</v>
      </c>
      <c r="I9404" t="s">
        <v>43</v>
      </c>
      <c r="J9404" t="s">
        <v>3077</v>
      </c>
      <c r="K9404">
        <v>83</v>
      </c>
      <c r="L9404">
        <v>1992</v>
      </c>
      <c r="M9404">
        <v>0</v>
      </c>
      <c r="N9404" t="s">
        <v>42</v>
      </c>
      <c r="O9404" t="s">
        <v>26</v>
      </c>
      <c r="P9404" t="s">
        <v>4934</v>
      </c>
      <c r="Q9404">
        <v>107534963</v>
      </c>
    </row>
    <row r="9405" spans="1:17" x14ac:dyDescent="0.2">
      <c r="A9405">
        <v>107534963</v>
      </c>
      <c r="B9405" t="s">
        <v>4930</v>
      </c>
      <c r="C9405" t="s">
        <v>18</v>
      </c>
      <c r="D9405" t="s">
        <v>19</v>
      </c>
      <c r="E9405" t="s">
        <v>20</v>
      </c>
      <c r="F9405">
        <v>1.2E-2</v>
      </c>
      <c r="G9405" t="s">
        <v>21</v>
      </c>
      <c r="H9405" t="s">
        <v>52</v>
      </c>
      <c r="I9405" t="s">
        <v>43</v>
      </c>
      <c r="J9405" t="s">
        <v>3077</v>
      </c>
      <c r="K9405">
        <v>83</v>
      </c>
      <c r="L9405">
        <v>1992</v>
      </c>
      <c r="M9405">
        <v>0</v>
      </c>
      <c r="N9405" t="s">
        <v>42</v>
      </c>
      <c r="O9405" t="s">
        <v>26</v>
      </c>
      <c r="P9405" t="s">
        <v>4934</v>
      </c>
      <c r="Q9405">
        <v>107534963</v>
      </c>
    </row>
    <row r="9406" spans="1:17" x14ac:dyDescent="0.2">
      <c r="A9406">
        <v>107534963</v>
      </c>
      <c r="B9406" t="s">
        <v>4930</v>
      </c>
      <c r="C9406" t="s">
        <v>18</v>
      </c>
      <c r="D9406" t="s">
        <v>19</v>
      </c>
      <c r="E9406" t="s">
        <v>20</v>
      </c>
      <c r="F9406">
        <v>4.4000000000000004</v>
      </c>
      <c r="G9406" t="s">
        <v>21</v>
      </c>
      <c r="H9406" t="s">
        <v>22</v>
      </c>
      <c r="I9406" t="s">
        <v>23</v>
      </c>
      <c r="J9406" t="s">
        <v>28</v>
      </c>
      <c r="K9406">
        <v>4</v>
      </c>
      <c r="L9406">
        <v>96</v>
      </c>
      <c r="M9406">
        <v>0</v>
      </c>
      <c r="N9406" t="s">
        <v>42</v>
      </c>
      <c r="O9406" t="s">
        <v>26</v>
      </c>
      <c r="P9406" t="s">
        <v>4934</v>
      </c>
      <c r="Q9406">
        <v>107534963</v>
      </c>
    </row>
    <row r="9407" spans="1:17" x14ac:dyDescent="0.2">
      <c r="A9407">
        <v>108168769</v>
      </c>
      <c r="B9407" t="s">
        <v>4935</v>
      </c>
      <c r="C9407" t="s">
        <v>18</v>
      </c>
      <c r="D9407" t="s">
        <v>19</v>
      </c>
      <c r="E9407" t="s">
        <v>20</v>
      </c>
      <c r="F9407">
        <v>8.8000000000000007</v>
      </c>
      <c r="G9407" t="s">
        <v>21</v>
      </c>
      <c r="H9407" t="s">
        <v>22</v>
      </c>
      <c r="I9407" t="s">
        <v>23</v>
      </c>
      <c r="J9407" t="s">
        <v>28</v>
      </c>
      <c r="K9407">
        <v>4</v>
      </c>
      <c r="L9407">
        <v>96</v>
      </c>
      <c r="M9407">
        <v>0</v>
      </c>
      <c r="N9407" t="s">
        <v>42</v>
      </c>
      <c r="O9407" t="s">
        <v>26</v>
      </c>
      <c r="P9407" t="s">
        <v>4936</v>
      </c>
      <c r="Q9407">
        <v>108168769</v>
      </c>
    </row>
    <row r="9408" spans="1:17" x14ac:dyDescent="0.2">
      <c r="A9408">
        <v>108731700</v>
      </c>
      <c r="B9408" t="s">
        <v>4937</v>
      </c>
      <c r="C9408" t="s">
        <v>18</v>
      </c>
      <c r="D9408" t="s">
        <v>19</v>
      </c>
      <c r="E9408" t="s">
        <v>20</v>
      </c>
      <c r="F9408">
        <v>680</v>
      </c>
      <c r="G9408" t="s">
        <v>21</v>
      </c>
      <c r="H9408" t="s">
        <v>22</v>
      </c>
      <c r="I9408" t="s">
        <v>23</v>
      </c>
      <c r="J9408" t="s">
        <v>28</v>
      </c>
      <c r="K9408">
        <v>4</v>
      </c>
      <c r="L9408">
        <v>96</v>
      </c>
      <c r="M9408">
        <v>1</v>
      </c>
      <c r="N9408" t="s">
        <v>42</v>
      </c>
      <c r="O9408" t="s">
        <v>26</v>
      </c>
      <c r="P9408" t="s">
        <v>4938</v>
      </c>
      <c r="Q9408">
        <v>108731700</v>
      </c>
    </row>
    <row r="9409" spans="1:17" x14ac:dyDescent="0.2">
      <c r="A9409">
        <v>110488705</v>
      </c>
      <c r="B9409" t="s">
        <v>4939</v>
      </c>
      <c r="C9409" t="s">
        <v>18</v>
      </c>
      <c r="D9409" t="s">
        <v>19</v>
      </c>
      <c r="E9409" t="s">
        <v>20</v>
      </c>
      <c r="F9409">
        <v>1.5</v>
      </c>
      <c r="G9409" t="s">
        <v>21</v>
      </c>
      <c r="H9409" t="s">
        <v>52</v>
      </c>
      <c r="I9409" t="s">
        <v>113</v>
      </c>
      <c r="J9409" t="s">
        <v>60</v>
      </c>
      <c r="K9409">
        <v>21</v>
      </c>
      <c r="L9409">
        <v>504</v>
      </c>
      <c r="M9409">
        <v>0</v>
      </c>
      <c r="N9409" t="s">
        <v>42</v>
      </c>
      <c r="O9409" t="s">
        <v>26</v>
      </c>
      <c r="P9409" t="s">
        <v>4940</v>
      </c>
      <c r="Q9409">
        <v>110488705</v>
      </c>
    </row>
    <row r="9410" spans="1:17" x14ac:dyDescent="0.2">
      <c r="A9410">
        <v>110488705</v>
      </c>
      <c r="B9410" t="s">
        <v>4939</v>
      </c>
      <c r="C9410" t="s">
        <v>18</v>
      </c>
      <c r="D9410" t="s">
        <v>19</v>
      </c>
      <c r="E9410" t="s">
        <v>20</v>
      </c>
      <c r="F9410">
        <v>6.2</v>
      </c>
      <c r="G9410" t="s">
        <v>21</v>
      </c>
      <c r="H9410" t="s">
        <v>22</v>
      </c>
      <c r="I9410" t="s">
        <v>23</v>
      </c>
      <c r="J9410" t="s">
        <v>28</v>
      </c>
      <c r="K9410">
        <v>4</v>
      </c>
      <c r="L9410">
        <v>96</v>
      </c>
      <c r="M9410">
        <v>0</v>
      </c>
      <c r="N9410" t="s">
        <v>42</v>
      </c>
      <c r="O9410" t="s">
        <v>26</v>
      </c>
      <c r="P9410" t="s">
        <v>4940</v>
      </c>
      <c r="Q9410">
        <v>110488705</v>
      </c>
    </row>
    <row r="9411" spans="1:17" x14ac:dyDescent="0.2">
      <c r="A9411">
        <v>111988499</v>
      </c>
      <c r="B9411" t="s">
        <v>4941</v>
      </c>
      <c r="C9411" t="s">
        <v>18</v>
      </c>
      <c r="D9411" t="s">
        <v>19</v>
      </c>
      <c r="E9411" t="s">
        <v>20</v>
      </c>
      <c r="F9411">
        <v>30.2</v>
      </c>
      <c r="G9411" t="s">
        <v>21</v>
      </c>
      <c r="H9411" t="s">
        <v>22</v>
      </c>
      <c r="I9411" t="s">
        <v>23</v>
      </c>
      <c r="J9411" t="s">
        <v>28</v>
      </c>
      <c r="K9411">
        <v>4</v>
      </c>
      <c r="L9411">
        <v>96</v>
      </c>
      <c r="M9411">
        <v>0</v>
      </c>
      <c r="N9411" t="s">
        <v>42</v>
      </c>
      <c r="O9411" t="s">
        <v>26</v>
      </c>
      <c r="P9411" t="s">
        <v>4942</v>
      </c>
      <c r="Q9411">
        <v>111988499</v>
      </c>
    </row>
    <row r="9412" spans="1:17" x14ac:dyDescent="0.2">
      <c r="A9412">
        <v>111991094</v>
      </c>
      <c r="B9412" t="s">
        <v>4943</v>
      </c>
      <c r="C9412" t="s">
        <v>18</v>
      </c>
      <c r="D9412" t="s">
        <v>19</v>
      </c>
      <c r="E9412" t="s">
        <v>31</v>
      </c>
      <c r="F9412">
        <v>1000</v>
      </c>
      <c r="G9412" t="s">
        <v>21</v>
      </c>
      <c r="H9412" t="s">
        <v>22</v>
      </c>
      <c r="I9412" t="s">
        <v>32</v>
      </c>
      <c r="J9412" t="s">
        <v>24</v>
      </c>
      <c r="K9412">
        <v>4</v>
      </c>
      <c r="L9412">
        <v>96</v>
      </c>
      <c r="M9412">
        <v>0</v>
      </c>
      <c r="N9412" t="s">
        <v>4944</v>
      </c>
      <c r="O9412" t="s">
        <v>26</v>
      </c>
      <c r="P9412" t="s">
        <v>4945</v>
      </c>
      <c r="Q9412">
        <v>111991094</v>
      </c>
    </row>
    <row r="9413" spans="1:17" x14ac:dyDescent="0.2">
      <c r="A9413">
        <v>112025602</v>
      </c>
      <c r="B9413" t="s">
        <v>4946</v>
      </c>
      <c r="C9413" t="s">
        <v>18</v>
      </c>
      <c r="D9413" t="s">
        <v>19</v>
      </c>
      <c r="E9413" t="s">
        <v>20</v>
      </c>
      <c r="F9413">
        <v>0.09</v>
      </c>
      <c r="G9413" t="s">
        <v>21</v>
      </c>
      <c r="H9413" t="s">
        <v>22</v>
      </c>
      <c r="I9413" t="s">
        <v>23</v>
      </c>
      <c r="J9413" t="s">
        <v>28</v>
      </c>
      <c r="K9413">
        <v>4</v>
      </c>
      <c r="L9413">
        <v>96</v>
      </c>
      <c r="M9413">
        <v>0</v>
      </c>
      <c r="N9413" t="s">
        <v>42</v>
      </c>
      <c r="O9413" t="s">
        <v>26</v>
      </c>
      <c r="P9413" t="s">
        <v>4947</v>
      </c>
      <c r="Q9413">
        <v>112025602</v>
      </c>
    </row>
    <row r="9414" spans="1:17" x14ac:dyDescent="0.2">
      <c r="A9414">
        <v>112143825</v>
      </c>
      <c r="B9414" t="s">
        <v>4948</v>
      </c>
      <c r="C9414" t="s">
        <v>18</v>
      </c>
      <c r="D9414" t="s">
        <v>19</v>
      </c>
      <c r="E9414" t="s">
        <v>20</v>
      </c>
      <c r="F9414">
        <v>0.53</v>
      </c>
      <c r="G9414" t="s">
        <v>21</v>
      </c>
      <c r="H9414" t="s">
        <v>22</v>
      </c>
      <c r="I9414" t="s">
        <v>23</v>
      </c>
      <c r="J9414" t="s">
        <v>28</v>
      </c>
      <c r="K9414">
        <v>4</v>
      </c>
      <c r="L9414">
        <v>96</v>
      </c>
      <c r="M9414">
        <v>0</v>
      </c>
      <c r="N9414" t="s">
        <v>42</v>
      </c>
      <c r="O9414" t="s">
        <v>26</v>
      </c>
      <c r="P9414" t="s">
        <v>4949</v>
      </c>
      <c r="Q9414">
        <v>112143825</v>
      </c>
    </row>
    <row r="9415" spans="1:17" x14ac:dyDescent="0.2">
      <c r="A9415">
        <v>112226616</v>
      </c>
      <c r="B9415" t="s">
        <v>4950</v>
      </c>
      <c r="C9415" t="s">
        <v>18</v>
      </c>
      <c r="D9415" t="s">
        <v>19</v>
      </c>
      <c r="E9415" t="s">
        <v>31</v>
      </c>
      <c r="F9415">
        <v>8.6</v>
      </c>
      <c r="G9415" t="s">
        <v>21</v>
      </c>
      <c r="H9415" t="s">
        <v>22</v>
      </c>
      <c r="I9415" t="s">
        <v>32</v>
      </c>
      <c r="J9415" t="s">
        <v>24</v>
      </c>
      <c r="K9415">
        <v>4</v>
      </c>
      <c r="L9415">
        <v>96</v>
      </c>
      <c r="M9415">
        <v>0</v>
      </c>
      <c r="N9415" t="s">
        <v>4951</v>
      </c>
      <c r="O9415" t="s">
        <v>26</v>
      </c>
      <c r="P9415" t="s">
        <v>4952</v>
      </c>
      <c r="Q9415">
        <v>112226616</v>
      </c>
    </row>
    <row r="9416" spans="1:17" x14ac:dyDescent="0.2">
      <c r="A9416">
        <v>112281773</v>
      </c>
      <c r="B9416" t="s">
        <v>4953</v>
      </c>
      <c r="C9416" t="s">
        <v>18</v>
      </c>
      <c r="D9416" t="s">
        <v>19</v>
      </c>
      <c r="E9416" t="s">
        <v>20</v>
      </c>
      <c r="F9416">
        <v>3.91</v>
      </c>
      <c r="G9416" t="s">
        <v>21</v>
      </c>
      <c r="H9416" t="s">
        <v>22</v>
      </c>
      <c r="I9416" t="s">
        <v>23</v>
      </c>
      <c r="J9416" t="s">
        <v>28</v>
      </c>
      <c r="K9416">
        <v>4</v>
      </c>
      <c r="L9416">
        <v>96</v>
      </c>
      <c r="M9416">
        <v>0</v>
      </c>
      <c r="N9416" t="s">
        <v>42</v>
      </c>
      <c r="O9416" t="s">
        <v>26</v>
      </c>
      <c r="P9416" t="s">
        <v>4954</v>
      </c>
      <c r="Q9416">
        <v>112281773</v>
      </c>
    </row>
    <row r="9417" spans="1:17" x14ac:dyDescent="0.2">
      <c r="A9417">
        <v>112410238</v>
      </c>
      <c r="B9417" t="s">
        <v>4955</v>
      </c>
      <c r="C9417" t="s">
        <v>18</v>
      </c>
      <c r="D9417" t="s">
        <v>19</v>
      </c>
      <c r="E9417" t="s">
        <v>31</v>
      </c>
      <c r="F9417">
        <v>5.38</v>
      </c>
      <c r="G9417" t="s">
        <v>21</v>
      </c>
      <c r="H9417" t="s">
        <v>22</v>
      </c>
      <c r="I9417" t="s">
        <v>32</v>
      </c>
      <c r="J9417" t="s">
        <v>24</v>
      </c>
      <c r="K9417">
        <v>4</v>
      </c>
      <c r="L9417">
        <v>96</v>
      </c>
      <c r="M9417">
        <v>1</v>
      </c>
      <c r="N9417" t="s">
        <v>4956</v>
      </c>
      <c r="O9417" t="s">
        <v>26</v>
      </c>
      <c r="P9417" t="s">
        <v>4957</v>
      </c>
      <c r="Q9417">
        <v>112410238</v>
      </c>
    </row>
    <row r="9418" spans="1:17" x14ac:dyDescent="0.2">
      <c r="A9418">
        <v>112410238</v>
      </c>
      <c r="B9418" t="s">
        <v>4955</v>
      </c>
      <c r="C9418" t="s">
        <v>18</v>
      </c>
      <c r="D9418" t="s">
        <v>19</v>
      </c>
      <c r="E9418" t="s">
        <v>20</v>
      </c>
      <c r="F9418">
        <v>5.38</v>
      </c>
      <c r="G9418" t="s">
        <v>21</v>
      </c>
      <c r="H9418" t="s">
        <v>22</v>
      </c>
      <c r="I9418" t="s">
        <v>23</v>
      </c>
      <c r="J9418" t="s">
        <v>28</v>
      </c>
      <c r="K9418">
        <v>4</v>
      </c>
      <c r="L9418">
        <v>96</v>
      </c>
      <c r="M9418">
        <v>1</v>
      </c>
      <c r="N9418" t="s">
        <v>42</v>
      </c>
      <c r="O9418" t="s">
        <v>26</v>
      </c>
      <c r="P9418" t="s">
        <v>4958</v>
      </c>
      <c r="Q9418">
        <v>112410238</v>
      </c>
    </row>
    <row r="9419" spans="1:17" x14ac:dyDescent="0.2">
      <c r="A9419">
        <v>114369436</v>
      </c>
      <c r="B9419" t="s">
        <v>4959</v>
      </c>
      <c r="C9419" t="s">
        <v>18</v>
      </c>
      <c r="D9419" t="s">
        <v>19</v>
      </c>
      <c r="E9419" t="s">
        <v>31</v>
      </c>
      <c r="F9419">
        <v>1.5</v>
      </c>
      <c r="G9419" t="s">
        <v>21</v>
      </c>
      <c r="H9419" t="s">
        <v>22</v>
      </c>
      <c r="I9419" t="s">
        <v>32</v>
      </c>
      <c r="J9419" t="s">
        <v>24</v>
      </c>
      <c r="K9419">
        <v>4</v>
      </c>
      <c r="L9419">
        <v>96</v>
      </c>
      <c r="M9419">
        <v>1</v>
      </c>
      <c r="N9419" t="s">
        <v>4960</v>
      </c>
      <c r="O9419" t="s">
        <v>26</v>
      </c>
      <c r="P9419" t="s">
        <v>4961</v>
      </c>
      <c r="Q9419">
        <v>114369436</v>
      </c>
    </row>
    <row r="9420" spans="1:17" x14ac:dyDescent="0.2">
      <c r="A9420">
        <v>114369436</v>
      </c>
      <c r="B9420" t="s">
        <v>4959</v>
      </c>
      <c r="C9420" t="s">
        <v>18</v>
      </c>
      <c r="D9420" t="s">
        <v>19</v>
      </c>
      <c r="E9420" t="s">
        <v>20</v>
      </c>
      <c r="F9420">
        <v>1.5</v>
      </c>
      <c r="G9420" t="s">
        <v>21</v>
      </c>
      <c r="H9420" t="s">
        <v>22</v>
      </c>
      <c r="I9420" t="s">
        <v>23</v>
      </c>
      <c r="J9420" t="s">
        <v>28</v>
      </c>
      <c r="K9420">
        <v>4</v>
      </c>
      <c r="L9420">
        <v>96</v>
      </c>
      <c r="M9420">
        <v>1</v>
      </c>
      <c r="N9420" t="s">
        <v>42</v>
      </c>
      <c r="O9420" t="s">
        <v>26</v>
      </c>
      <c r="P9420" t="s">
        <v>4962</v>
      </c>
      <c r="Q9420">
        <v>114369436</v>
      </c>
    </row>
    <row r="9421" spans="1:17" x14ac:dyDescent="0.2">
      <c r="A9421">
        <v>116255482</v>
      </c>
      <c r="B9421" t="s">
        <v>4963</v>
      </c>
      <c r="C9421" t="s">
        <v>18</v>
      </c>
      <c r="D9421" t="s">
        <v>19</v>
      </c>
      <c r="E9421" t="s">
        <v>31</v>
      </c>
      <c r="F9421">
        <v>1.7</v>
      </c>
      <c r="G9421" t="s">
        <v>21</v>
      </c>
      <c r="H9421" t="s">
        <v>22</v>
      </c>
      <c r="I9421" t="s">
        <v>32</v>
      </c>
      <c r="J9421" t="s">
        <v>24</v>
      </c>
      <c r="K9421">
        <v>4</v>
      </c>
      <c r="L9421">
        <v>96</v>
      </c>
      <c r="M9421">
        <v>0</v>
      </c>
      <c r="N9421" t="s">
        <v>4964</v>
      </c>
      <c r="O9421" t="s">
        <v>26</v>
      </c>
      <c r="P9421" t="s">
        <v>4965</v>
      </c>
      <c r="Q9421">
        <v>116255482</v>
      </c>
    </row>
    <row r="9422" spans="1:17" x14ac:dyDescent="0.2">
      <c r="A9422">
        <v>116255482</v>
      </c>
      <c r="B9422" t="s">
        <v>4963</v>
      </c>
      <c r="C9422" t="s">
        <v>18</v>
      </c>
      <c r="D9422" t="s">
        <v>19</v>
      </c>
      <c r="E9422" t="s">
        <v>31</v>
      </c>
      <c r="F9422">
        <v>2.8</v>
      </c>
      <c r="G9422" t="s">
        <v>21</v>
      </c>
      <c r="H9422" t="s">
        <v>22</v>
      </c>
      <c r="I9422" t="s">
        <v>32</v>
      </c>
      <c r="J9422" t="s">
        <v>24</v>
      </c>
      <c r="K9422">
        <v>4</v>
      </c>
      <c r="L9422">
        <v>96</v>
      </c>
      <c r="M9422">
        <v>0</v>
      </c>
      <c r="N9422" t="s">
        <v>4966</v>
      </c>
      <c r="O9422" t="s">
        <v>26</v>
      </c>
      <c r="P9422" t="s">
        <v>4965</v>
      </c>
      <c r="Q9422">
        <v>116255482</v>
      </c>
    </row>
    <row r="9423" spans="1:17" x14ac:dyDescent="0.2">
      <c r="A9423">
        <v>116255482</v>
      </c>
      <c r="B9423" t="s">
        <v>4963</v>
      </c>
      <c r="C9423" t="s">
        <v>18</v>
      </c>
      <c r="D9423" t="s">
        <v>19</v>
      </c>
      <c r="E9423" t="s">
        <v>31</v>
      </c>
      <c r="F9423">
        <v>0.11</v>
      </c>
      <c r="G9423" t="s">
        <v>21</v>
      </c>
      <c r="H9423" t="s">
        <v>52</v>
      </c>
      <c r="I9423" t="s">
        <v>43</v>
      </c>
      <c r="J9423" t="s">
        <v>107</v>
      </c>
      <c r="K9423">
        <v>90</v>
      </c>
      <c r="L9423">
        <v>2160</v>
      </c>
      <c r="M9423">
        <v>0</v>
      </c>
      <c r="N9423" t="s">
        <v>4967</v>
      </c>
      <c r="O9423" t="s">
        <v>26</v>
      </c>
      <c r="P9423" t="s">
        <v>4965</v>
      </c>
      <c r="Q9423">
        <v>116255482</v>
      </c>
    </row>
    <row r="9424" spans="1:17" x14ac:dyDescent="0.2">
      <c r="A9424">
        <v>116255482</v>
      </c>
      <c r="B9424" t="s">
        <v>4963</v>
      </c>
      <c r="C9424" t="s">
        <v>18</v>
      </c>
      <c r="D9424" t="s">
        <v>19</v>
      </c>
      <c r="E9424" t="s">
        <v>20</v>
      </c>
      <c r="F9424">
        <v>1.7</v>
      </c>
      <c r="G9424" t="s">
        <v>21</v>
      </c>
      <c r="H9424" t="s">
        <v>22</v>
      </c>
      <c r="I9424" t="s">
        <v>23</v>
      </c>
      <c r="J9424" t="s">
        <v>28</v>
      </c>
      <c r="K9424">
        <v>4</v>
      </c>
      <c r="L9424">
        <v>96</v>
      </c>
      <c r="M9424">
        <v>0</v>
      </c>
      <c r="N9424" t="s">
        <v>42</v>
      </c>
      <c r="O9424" t="s">
        <v>26</v>
      </c>
      <c r="P9424" t="s">
        <v>4968</v>
      </c>
      <c r="Q9424">
        <v>116255482</v>
      </c>
    </row>
    <row r="9425" spans="1:17" x14ac:dyDescent="0.2">
      <c r="A9425">
        <v>116255482</v>
      </c>
      <c r="B9425" t="s">
        <v>4963</v>
      </c>
      <c r="C9425" t="s">
        <v>18</v>
      </c>
      <c r="D9425" t="s">
        <v>19</v>
      </c>
      <c r="E9425" t="s">
        <v>20</v>
      </c>
      <c r="F9425">
        <v>0.11</v>
      </c>
      <c r="G9425" t="s">
        <v>21</v>
      </c>
      <c r="H9425" t="s">
        <v>52</v>
      </c>
      <c r="I9425" t="s">
        <v>113</v>
      </c>
      <c r="J9425" t="s">
        <v>60</v>
      </c>
      <c r="K9425">
        <v>21</v>
      </c>
      <c r="L9425">
        <v>504</v>
      </c>
      <c r="M9425">
        <v>0</v>
      </c>
      <c r="N9425" t="s">
        <v>42</v>
      </c>
      <c r="O9425" t="s">
        <v>26</v>
      </c>
      <c r="P9425" t="s">
        <v>4968</v>
      </c>
      <c r="Q9425">
        <v>116255482</v>
      </c>
    </row>
    <row r="9426" spans="1:17" x14ac:dyDescent="0.2">
      <c r="A9426">
        <v>116255482</v>
      </c>
      <c r="B9426" t="s">
        <v>4963</v>
      </c>
      <c r="C9426" t="s">
        <v>18</v>
      </c>
      <c r="D9426" t="s">
        <v>19</v>
      </c>
      <c r="E9426" t="s">
        <v>20</v>
      </c>
      <c r="F9426">
        <v>2.8</v>
      </c>
      <c r="G9426" t="s">
        <v>21</v>
      </c>
      <c r="H9426" t="s">
        <v>22</v>
      </c>
      <c r="I9426" t="s">
        <v>23</v>
      </c>
      <c r="J9426" t="s">
        <v>28</v>
      </c>
      <c r="K9426">
        <v>4</v>
      </c>
      <c r="L9426">
        <v>96</v>
      </c>
      <c r="M9426">
        <v>0</v>
      </c>
      <c r="N9426" t="s">
        <v>42</v>
      </c>
      <c r="O9426" t="s">
        <v>26</v>
      </c>
      <c r="P9426" t="s">
        <v>4968</v>
      </c>
      <c r="Q9426">
        <v>116255482</v>
      </c>
    </row>
    <row r="9427" spans="1:17" x14ac:dyDescent="0.2">
      <c r="A9427">
        <v>116714466</v>
      </c>
      <c r="B9427" t="s">
        <v>4969</v>
      </c>
      <c r="C9427" t="s">
        <v>18</v>
      </c>
      <c r="D9427" t="s">
        <v>19</v>
      </c>
      <c r="E9427" t="s">
        <v>20</v>
      </c>
      <c r="F9427">
        <v>62.4</v>
      </c>
      <c r="G9427" t="s">
        <v>21</v>
      </c>
      <c r="H9427" t="s">
        <v>22</v>
      </c>
      <c r="I9427" t="s">
        <v>23</v>
      </c>
      <c r="J9427" t="s">
        <v>28</v>
      </c>
      <c r="K9427">
        <v>4</v>
      </c>
      <c r="L9427">
        <v>96</v>
      </c>
      <c r="M9427">
        <v>1</v>
      </c>
      <c r="N9427" t="s">
        <v>42</v>
      </c>
      <c r="O9427" t="s">
        <v>26</v>
      </c>
      <c r="P9427" t="s">
        <v>4970</v>
      </c>
      <c r="Q9427">
        <v>116714466</v>
      </c>
    </row>
    <row r="9428" spans="1:17" x14ac:dyDescent="0.2">
      <c r="A9428">
        <v>117337196</v>
      </c>
      <c r="B9428" t="s">
        <v>4971</v>
      </c>
      <c r="C9428" t="s">
        <v>18</v>
      </c>
      <c r="D9428" t="s">
        <v>19</v>
      </c>
      <c r="E9428" t="s">
        <v>20</v>
      </c>
      <c r="F9428">
        <v>4.2999999999999997E-2</v>
      </c>
      <c r="G9428" t="s">
        <v>21</v>
      </c>
      <c r="H9428" t="s">
        <v>22</v>
      </c>
      <c r="I9428" t="s">
        <v>23</v>
      </c>
      <c r="J9428" t="s">
        <v>28</v>
      </c>
      <c r="K9428">
        <v>4</v>
      </c>
      <c r="L9428">
        <v>96</v>
      </c>
      <c r="M9428">
        <v>0</v>
      </c>
      <c r="N9428" t="s">
        <v>42</v>
      </c>
      <c r="O9428" t="s">
        <v>26</v>
      </c>
      <c r="P9428" t="s">
        <v>4972</v>
      </c>
      <c r="Q9428">
        <v>117337196</v>
      </c>
    </row>
    <row r="9429" spans="1:17" x14ac:dyDescent="0.2">
      <c r="A9429">
        <v>117718602</v>
      </c>
      <c r="B9429" t="s">
        <v>4973</v>
      </c>
      <c r="C9429" t="s">
        <v>18</v>
      </c>
      <c r="D9429" t="s">
        <v>19</v>
      </c>
      <c r="E9429" t="s">
        <v>31</v>
      </c>
      <c r="F9429">
        <v>3.4</v>
      </c>
      <c r="G9429" t="s">
        <v>21</v>
      </c>
      <c r="H9429" t="s">
        <v>22</v>
      </c>
      <c r="I9429" t="s">
        <v>32</v>
      </c>
      <c r="J9429" t="s">
        <v>24</v>
      </c>
      <c r="K9429">
        <v>4</v>
      </c>
      <c r="L9429">
        <v>96</v>
      </c>
      <c r="M9429">
        <v>0</v>
      </c>
      <c r="N9429" t="s">
        <v>4974</v>
      </c>
      <c r="O9429" t="s">
        <v>26</v>
      </c>
      <c r="P9429" t="s">
        <v>4975</v>
      </c>
      <c r="Q9429">
        <v>117718602</v>
      </c>
    </row>
    <row r="9430" spans="1:17" x14ac:dyDescent="0.2">
      <c r="A9430">
        <v>117718602</v>
      </c>
      <c r="B9430" t="s">
        <v>4973</v>
      </c>
      <c r="C9430" t="s">
        <v>18</v>
      </c>
      <c r="D9430" t="s">
        <v>19</v>
      </c>
      <c r="E9430" t="s">
        <v>31</v>
      </c>
      <c r="F9430">
        <v>1</v>
      </c>
      <c r="G9430" t="s">
        <v>21</v>
      </c>
      <c r="H9430" t="s">
        <v>22</v>
      </c>
      <c r="I9430" t="s">
        <v>32</v>
      </c>
      <c r="J9430" t="s">
        <v>24</v>
      </c>
      <c r="K9430">
        <v>4</v>
      </c>
      <c r="L9430">
        <v>96</v>
      </c>
      <c r="M9430">
        <v>0</v>
      </c>
      <c r="N9430" t="s">
        <v>4976</v>
      </c>
      <c r="O9430" t="s">
        <v>26</v>
      </c>
      <c r="P9430" t="s">
        <v>4975</v>
      </c>
      <c r="Q9430">
        <v>117718602</v>
      </c>
    </row>
    <row r="9431" spans="1:17" x14ac:dyDescent="0.2">
      <c r="A9431">
        <v>117718602</v>
      </c>
      <c r="B9431" t="s">
        <v>4973</v>
      </c>
      <c r="C9431" t="s">
        <v>18</v>
      </c>
      <c r="D9431" t="s">
        <v>19</v>
      </c>
      <c r="E9431" t="s">
        <v>20</v>
      </c>
      <c r="F9431">
        <v>3.4</v>
      </c>
      <c r="G9431" t="s">
        <v>21</v>
      </c>
      <c r="H9431" t="s">
        <v>22</v>
      </c>
      <c r="I9431" t="s">
        <v>23</v>
      </c>
      <c r="J9431" t="s">
        <v>28</v>
      </c>
      <c r="K9431">
        <v>4</v>
      </c>
      <c r="L9431">
        <v>96</v>
      </c>
      <c r="M9431">
        <v>0</v>
      </c>
      <c r="N9431" t="s">
        <v>42</v>
      </c>
      <c r="O9431" t="s">
        <v>26</v>
      </c>
      <c r="P9431" t="s">
        <v>4977</v>
      </c>
      <c r="Q9431">
        <v>117718602</v>
      </c>
    </row>
    <row r="9432" spans="1:17" x14ac:dyDescent="0.2">
      <c r="A9432">
        <v>119168773</v>
      </c>
      <c r="B9432" t="s">
        <v>4978</v>
      </c>
      <c r="C9432" t="s">
        <v>18</v>
      </c>
      <c r="D9432" t="s">
        <v>19</v>
      </c>
      <c r="E9432" t="s">
        <v>20</v>
      </c>
      <c r="F9432">
        <v>1.78E-2</v>
      </c>
      <c r="G9432" t="s">
        <v>21</v>
      </c>
      <c r="H9432" t="s">
        <v>22</v>
      </c>
      <c r="I9432" t="s">
        <v>23</v>
      </c>
      <c r="J9432" t="s">
        <v>28</v>
      </c>
      <c r="K9432">
        <v>4</v>
      </c>
      <c r="L9432">
        <v>96</v>
      </c>
      <c r="M9432">
        <v>0</v>
      </c>
      <c r="N9432" t="s">
        <v>42</v>
      </c>
      <c r="O9432" t="s">
        <v>26</v>
      </c>
      <c r="P9432" t="s">
        <v>4979</v>
      </c>
      <c r="Q9432">
        <v>119168773</v>
      </c>
    </row>
    <row r="9433" spans="1:17" x14ac:dyDescent="0.2">
      <c r="A9433">
        <v>119446683</v>
      </c>
      <c r="B9433" t="s">
        <v>4980</v>
      </c>
      <c r="C9433" t="s">
        <v>18</v>
      </c>
      <c r="D9433" t="s">
        <v>19</v>
      </c>
      <c r="E9433" t="s">
        <v>31</v>
      </c>
      <c r="F9433">
        <v>0.81</v>
      </c>
      <c r="G9433" t="s">
        <v>21</v>
      </c>
      <c r="H9433" t="s">
        <v>22</v>
      </c>
      <c r="I9433" t="s">
        <v>32</v>
      </c>
      <c r="J9433" t="s">
        <v>24</v>
      </c>
      <c r="K9433">
        <v>4</v>
      </c>
      <c r="L9433">
        <v>96</v>
      </c>
      <c r="M9433">
        <v>0</v>
      </c>
      <c r="N9433" t="s">
        <v>4981</v>
      </c>
      <c r="O9433" t="s">
        <v>26</v>
      </c>
      <c r="P9433" t="s">
        <v>4982</v>
      </c>
      <c r="Q9433">
        <v>119446683</v>
      </c>
    </row>
    <row r="9434" spans="1:17" x14ac:dyDescent="0.2">
      <c r="A9434">
        <v>119446683</v>
      </c>
      <c r="B9434" t="s">
        <v>4980</v>
      </c>
      <c r="C9434" t="s">
        <v>18</v>
      </c>
      <c r="D9434" t="s">
        <v>19</v>
      </c>
      <c r="E9434" t="s">
        <v>31</v>
      </c>
      <c r="F9434">
        <v>1.06</v>
      </c>
      <c r="G9434" t="s">
        <v>21</v>
      </c>
      <c r="H9434" t="s">
        <v>22</v>
      </c>
      <c r="I9434" t="s">
        <v>32</v>
      </c>
      <c r="J9434" t="s">
        <v>24</v>
      </c>
      <c r="K9434">
        <v>4</v>
      </c>
      <c r="L9434">
        <v>96</v>
      </c>
      <c r="M9434">
        <v>0</v>
      </c>
      <c r="N9434" t="s">
        <v>4983</v>
      </c>
      <c r="O9434" t="s">
        <v>26</v>
      </c>
      <c r="P9434" t="s">
        <v>4982</v>
      </c>
      <c r="Q9434">
        <v>119446683</v>
      </c>
    </row>
    <row r="9435" spans="1:17" x14ac:dyDescent="0.2">
      <c r="A9435">
        <v>119446683</v>
      </c>
      <c r="B9435" t="s">
        <v>4980</v>
      </c>
      <c r="C9435" t="s">
        <v>18</v>
      </c>
      <c r="D9435" t="s">
        <v>19</v>
      </c>
      <c r="E9435" t="s">
        <v>20</v>
      </c>
      <c r="F9435">
        <v>0.81</v>
      </c>
      <c r="G9435" t="s">
        <v>21</v>
      </c>
      <c r="H9435" t="s">
        <v>22</v>
      </c>
      <c r="I9435" t="s">
        <v>23</v>
      </c>
      <c r="J9435" t="s">
        <v>28</v>
      </c>
      <c r="K9435">
        <v>4</v>
      </c>
      <c r="L9435">
        <v>96</v>
      </c>
      <c r="M9435">
        <v>0</v>
      </c>
      <c r="N9435" t="s">
        <v>42</v>
      </c>
      <c r="O9435" t="s">
        <v>26</v>
      </c>
      <c r="P9435" t="s">
        <v>4984</v>
      </c>
      <c r="Q9435">
        <v>119446683</v>
      </c>
    </row>
    <row r="9436" spans="1:17" x14ac:dyDescent="0.2">
      <c r="A9436">
        <v>119446683</v>
      </c>
      <c r="B9436" t="s">
        <v>4980</v>
      </c>
      <c r="C9436" t="s">
        <v>18</v>
      </c>
      <c r="D9436" t="s">
        <v>19</v>
      </c>
      <c r="E9436" t="s">
        <v>20</v>
      </c>
      <c r="F9436">
        <v>1.06</v>
      </c>
      <c r="G9436" t="s">
        <v>21</v>
      </c>
      <c r="H9436" t="s">
        <v>22</v>
      </c>
      <c r="I9436" t="s">
        <v>23</v>
      </c>
      <c r="J9436" t="s">
        <v>28</v>
      </c>
      <c r="K9436">
        <v>4</v>
      </c>
      <c r="L9436">
        <v>96</v>
      </c>
      <c r="M9436">
        <v>0</v>
      </c>
      <c r="N9436" t="s">
        <v>42</v>
      </c>
      <c r="O9436" t="s">
        <v>26</v>
      </c>
      <c r="P9436" t="s">
        <v>4984</v>
      </c>
      <c r="Q9436">
        <v>119446683</v>
      </c>
    </row>
    <row r="9437" spans="1:17" x14ac:dyDescent="0.2">
      <c r="A9437">
        <v>120068373</v>
      </c>
      <c r="B9437" t="s">
        <v>4985</v>
      </c>
      <c r="C9437" t="s">
        <v>18</v>
      </c>
      <c r="D9437" t="s">
        <v>19</v>
      </c>
      <c r="E9437" t="s">
        <v>31</v>
      </c>
      <c r="F9437">
        <v>6.6E-3</v>
      </c>
      <c r="G9437" t="s">
        <v>21</v>
      </c>
      <c r="H9437" t="s">
        <v>52</v>
      </c>
      <c r="I9437" t="s">
        <v>43</v>
      </c>
      <c r="J9437" t="s">
        <v>107</v>
      </c>
      <c r="K9437">
        <v>90</v>
      </c>
      <c r="L9437">
        <v>2160</v>
      </c>
      <c r="M9437">
        <v>0</v>
      </c>
      <c r="N9437" t="s">
        <v>4986</v>
      </c>
      <c r="O9437" t="s">
        <v>26</v>
      </c>
      <c r="P9437" t="s">
        <v>4987</v>
      </c>
      <c r="Q9437">
        <v>120068373</v>
      </c>
    </row>
    <row r="9438" spans="1:17" x14ac:dyDescent="0.2">
      <c r="A9438">
        <v>120068373</v>
      </c>
      <c r="B9438" t="s">
        <v>4985</v>
      </c>
      <c r="C9438" t="s">
        <v>18</v>
      </c>
      <c r="D9438" t="s">
        <v>19</v>
      </c>
      <c r="E9438" t="s">
        <v>31</v>
      </c>
      <c r="F9438">
        <v>3.9E-2</v>
      </c>
      <c r="G9438" t="s">
        <v>21</v>
      </c>
      <c r="H9438" t="s">
        <v>22</v>
      </c>
      <c r="I9438" t="s">
        <v>32</v>
      </c>
      <c r="J9438" t="s">
        <v>24</v>
      </c>
      <c r="K9438">
        <v>4</v>
      </c>
      <c r="L9438">
        <v>96</v>
      </c>
      <c r="M9438">
        <v>0</v>
      </c>
      <c r="N9438" t="s">
        <v>4988</v>
      </c>
      <c r="O9438" t="s">
        <v>26</v>
      </c>
      <c r="P9438" t="s">
        <v>4987</v>
      </c>
      <c r="Q9438">
        <v>120068373</v>
      </c>
    </row>
    <row r="9439" spans="1:17" x14ac:dyDescent="0.2">
      <c r="A9439">
        <v>120068373</v>
      </c>
      <c r="B9439" t="s">
        <v>4985</v>
      </c>
      <c r="C9439" t="s">
        <v>18</v>
      </c>
      <c r="D9439" t="s">
        <v>19</v>
      </c>
      <c r="E9439" t="s">
        <v>31</v>
      </c>
      <c r="F9439">
        <v>0.246</v>
      </c>
      <c r="G9439" t="s">
        <v>21</v>
      </c>
      <c r="H9439" t="s">
        <v>22</v>
      </c>
      <c r="I9439" t="s">
        <v>32</v>
      </c>
      <c r="J9439" t="s">
        <v>24</v>
      </c>
      <c r="K9439">
        <v>4</v>
      </c>
      <c r="L9439">
        <v>96</v>
      </c>
      <c r="M9439">
        <v>0</v>
      </c>
      <c r="N9439" t="s">
        <v>4989</v>
      </c>
      <c r="O9439" t="s">
        <v>26</v>
      </c>
      <c r="P9439" t="s">
        <v>4987</v>
      </c>
      <c r="Q9439">
        <v>120068373</v>
      </c>
    </row>
    <row r="9440" spans="1:17" x14ac:dyDescent="0.2">
      <c r="A9440">
        <v>120068373</v>
      </c>
      <c r="B9440" t="s">
        <v>4985</v>
      </c>
      <c r="C9440" t="s">
        <v>18</v>
      </c>
      <c r="D9440" t="s">
        <v>19</v>
      </c>
      <c r="E9440" t="s">
        <v>59</v>
      </c>
      <c r="F9440">
        <v>6.6E-3</v>
      </c>
      <c r="G9440" t="s">
        <v>21</v>
      </c>
      <c r="H9440" t="s">
        <v>52</v>
      </c>
      <c r="I9440" t="s">
        <v>43</v>
      </c>
      <c r="J9440" t="s">
        <v>107</v>
      </c>
      <c r="K9440">
        <v>90</v>
      </c>
      <c r="L9440">
        <v>2160</v>
      </c>
      <c r="M9440">
        <v>0</v>
      </c>
      <c r="N9440" t="s">
        <v>42</v>
      </c>
      <c r="O9440" t="s">
        <v>26</v>
      </c>
      <c r="P9440" t="s">
        <v>4990</v>
      </c>
      <c r="Q9440">
        <v>120068373</v>
      </c>
    </row>
    <row r="9441" spans="1:17" x14ac:dyDescent="0.2">
      <c r="A9441">
        <v>120068373</v>
      </c>
      <c r="B9441" t="s">
        <v>4985</v>
      </c>
      <c r="C9441" t="s">
        <v>18</v>
      </c>
      <c r="D9441" t="s">
        <v>19</v>
      </c>
      <c r="E9441" t="s">
        <v>20</v>
      </c>
      <c r="F9441">
        <v>0.246</v>
      </c>
      <c r="G9441" t="s">
        <v>21</v>
      </c>
      <c r="H9441" t="s">
        <v>22</v>
      </c>
      <c r="I9441" t="s">
        <v>23</v>
      </c>
      <c r="J9441" t="s">
        <v>28</v>
      </c>
      <c r="K9441">
        <v>4</v>
      </c>
      <c r="L9441">
        <v>96</v>
      </c>
      <c r="M9441">
        <v>0</v>
      </c>
      <c r="N9441" t="s">
        <v>42</v>
      </c>
      <c r="O9441" t="s">
        <v>26</v>
      </c>
      <c r="P9441" t="s">
        <v>4990</v>
      </c>
      <c r="Q9441">
        <v>120068373</v>
      </c>
    </row>
    <row r="9442" spans="1:17" x14ac:dyDescent="0.2">
      <c r="A9442">
        <v>120116883</v>
      </c>
      <c r="B9442" t="s">
        <v>4991</v>
      </c>
      <c r="C9442" t="s">
        <v>18</v>
      </c>
      <c r="D9442" t="s">
        <v>19</v>
      </c>
      <c r="E9442" t="s">
        <v>20</v>
      </c>
      <c r="F9442">
        <v>3.32E-3</v>
      </c>
      <c r="G9442" t="s">
        <v>21</v>
      </c>
      <c r="H9442" t="s">
        <v>22</v>
      </c>
      <c r="I9442" t="s">
        <v>23</v>
      </c>
      <c r="J9442" t="s">
        <v>28</v>
      </c>
      <c r="K9442">
        <v>4</v>
      </c>
      <c r="L9442">
        <v>96</v>
      </c>
      <c r="M9442">
        <v>0</v>
      </c>
      <c r="N9442" t="s">
        <v>42</v>
      </c>
      <c r="O9442" t="s">
        <v>26</v>
      </c>
      <c r="P9442" t="s">
        <v>4992</v>
      </c>
      <c r="Q9442">
        <v>120116883</v>
      </c>
    </row>
    <row r="9443" spans="1:17" x14ac:dyDescent="0.2">
      <c r="A9443">
        <v>120116883</v>
      </c>
      <c r="B9443" t="s">
        <v>4991</v>
      </c>
      <c r="C9443" t="s">
        <v>18</v>
      </c>
      <c r="D9443" t="s">
        <v>19</v>
      </c>
      <c r="E9443" t="s">
        <v>20</v>
      </c>
      <c r="F9443">
        <v>0.56000000000000005</v>
      </c>
      <c r="G9443" t="s">
        <v>21</v>
      </c>
      <c r="H9443" t="s">
        <v>22</v>
      </c>
      <c r="I9443" t="s">
        <v>23</v>
      </c>
      <c r="J9443" t="s">
        <v>28</v>
      </c>
      <c r="K9443">
        <v>4</v>
      </c>
      <c r="L9443">
        <v>96</v>
      </c>
      <c r="M9443">
        <v>1</v>
      </c>
      <c r="N9443" t="s">
        <v>42</v>
      </c>
      <c r="O9443" t="s">
        <v>26</v>
      </c>
      <c r="P9443" t="s">
        <v>4992</v>
      </c>
      <c r="Q9443">
        <v>120116883</v>
      </c>
    </row>
    <row r="9444" spans="1:17" x14ac:dyDescent="0.2">
      <c r="A9444">
        <v>120928098</v>
      </c>
      <c r="B9444" t="s">
        <v>4993</v>
      </c>
      <c r="C9444" t="s">
        <v>18</v>
      </c>
      <c r="D9444" t="s">
        <v>19</v>
      </c>
      <c r="E9444" t="s">
        <v>59</v>
      </c>
      <c r="F9444">
        <v>9.5E-4</v>
      </c>
      <c r="G9444" t="s">
        <v>21</v>
      </c>
      <c r="H9444" t="s">
        <v>52</v>
      </c>
      <c r="I9444" t="s">
        <v>43</v>
      </c>
      <c r="J9444" t="s">
        <v>187</v>
      </c>
      <c r="K9444">
        <v>63</v>
      </c>
      <c r="L9444">
        <v>1512</v>
      </c>
      <c r="M9444">
        <v>0</v>
      </c>
      <c r="N9444" t="s">
        <v>42</v>
      </c>
      <c r="O9444" t="s">
        <v>26</v>
      </c>
      <c r="P9444" t="s">
        <v>4994</v>
      </c>
      <c r="Q9444">
        <v>120928098</v>
      </c>
    </row>
    <row r="9445" spans="1:17" x14ac:dyDescent="0.2">
      <c r="A9445">
        <v>120928098</v>
      </c>
      <c r="B9445" t="s">
        <v>4993</v>
      </c>
      <c r="C9445" t="s">
        <v>18</v>
      </c>
      <c r="D9445" t="s">
        <v>19</v>
      </c>
      <c r="E9445" t="s">
        <v>20</v>
      </c>
      <c r="F9445">
        <v>9.5E-4</v>
      </c>
      <c r="G9445" t="s">
        <v>21</v>
      </c>
      <c r="H9445" t="s">
        <v>52</v>
      </c>
      <c r="I9445" t="s">
        <v>43</v>
      </c>
      <c r="J9445" t="s">
        <v>187</v>
      </c>
      <c r="K9445">
        <v>63</v>
      </c>
      <c r="L9445">
        <v>1512</v>
      </c>
      <c r="M9445">
        <v>0</v>
      </c>
      <c r="N9445" t="s">
        <v>42</v>
      </c>
      <c r="O9445" t="s">
        <v>26</v>
      </c>
      <c r="P9445" t="s">
        <v>4994</v>
      </c>
      <c r="Q9445">
        <v>120928098</v>
      </c>
    </row>
    <row r="9446" spans="1:17" x14ac:dyDescent="0.2">
      <c r="A9446">
        <v>120928098</v>
      </c>
      <c r="B9446" t="s">
        <v>4993</v>
      </c>
      <c r="C9446" t="s">
        <v>18</v>
      </c>
      <c r="D9446" t="s">
        <v>19</v>
      </c>
      <c r="E9446" t="s">
        <v>20</v>
      </c>
      <c r="F9446">
        <v>3.8999999999999998E-3</v>
      </c>
      <c r="G9446" t="s">
        <v>21</v>
      </c>
      <c r="H9446" t="s">
        <v>22</v>
      </c>
      <c r="I9446" t="s">
        <v>23</v>
      </c>
      <c r="J9446" t="s">
        <v>28</v>
      </c>
      <c r="K9446">
        <v>4</v>
      </c>
      <c r="L9446">
        <v>96</v>
      </c>
      <c r="M9446">
        <v>0</v>
      </c>
      <c r="N9446" t="s">
        <v>42</v>
      </c>
      <c r="O9446" t="s">
        <v>26</v>
      </c>
      <c r="P9446" t="s">
        <v>4994</v>
      </c>
      <c r="Q9446">
        <v>120928098</v>
      </c>
    </row>
    <row r="9447" spans="1:17" x14ac:dyDescent="0.2">
      <c r="A9447">
        <v>120928098</v>
      </c>
      <c r="B9447" t="s">
        <v>4993</v>
      </c>
      <c r="C9447" t="s">
        <v>18</v>
      </c>
      <c r="D9447" t="s">
        <v>19</v>
      </c>
      <c r="E9447" t="s">
        <v>20</v>
      </c>
      <c r="F9447">
        <v>1.14E-2</v>
      </c>
      <c r="G9447" t="s">
        <v>21</v>
      </c>
      <c r="H9447" t="s">
        <v>22</v>
      </c>
      <c r="I9447" t="s">
        <v>23</v>
      </c>
      <c r="J9447" t="s">
        <v>28</v>
      </c>
      <c r="K9447">
        <v>4</v>
      </c>
      <c r="L9447">
        <v>96</v>
      </c>
      <c r="M9447">
        <v>0</v>
      </c>
      <c r="N9447" t="s">
        <v>42</v>
      </c>
      <c r="O9447" t="s">
        <v>26</v>
      </c>
      <c r="P9447" t="s">
        <v>4994</v>
      </c>
      <c r="Q9447">
        <v>120928098</v>
      </c>
    </row>
    <row r="9448" spans="1:17" x14ac:dyDescent="0.2">
      <c r="A9448">
        <v>120928098</v>
      </c>
      <c r="B9448" t="s">
        <v>4993</v>
      </c>
      <c r="C9448" t="s">
        <v>18</v>
      </c>
      <c r="D9448" t="s">
        <v>19</v>
      </c>
      <c r="E9448" t="s">
        <v>20</v>
      </c>
      <c r="F9448">
        <v>0.215</v>
      </c>
      <c r="G9448" t="s">
        <v>21</v>
      </c>
      <c r="H9448" t="s">
        <v>22</v>
      </c>
      <c r="I9448" t="s">
        <v>23</v>
      </c>
      <c r="J9448" t="s">
        <v>28</v>
      </c>
      <c r="K9448">
        <v>4</v>
      </c>
      <c r="L9448">
        <v>96</v>
      </c>
      <c r="M9448">
        <v>0</v>
      </c>
      <c r="N9448" t="s">
        <v>42</v>
      </c>
      <c r="O9448" t="s">
        <v>26</v>
      </c>
      <c r="P9448" t="s">
        <v>4994</v>
      </c>
      <c r="Q9448">
        <v>120928098</v>
      </c>
    </row>
    <row r="9449" spans="1:17" x14ac:dyDescent="0.2">
      <c r="A9449">
        <v>120928098</v>
      </c>
      <c r="B9449" t="s">
        <v>4993</v>
      </c>
      <c r="C9449" t="s">
        <v>18</v>
      </c>
      <c r="D9449" t="s">
        <v>19</v>
      </c>
      <c r="E9449" t="s">
        <v>20</v>
      </c>
      <c r="F9449">
        <v>13.3</v>
      </c>
      <c r="G9449" t="s">
        <v>21</v>
      </c>
      <c r="H9449" t="s">
        <v>22</v>
      </c>
      <c r="I9449" t="s">
        <v>23</v>
      </c>
      <c r="J9449" t="s">
        <v>28</v>
      </c>
      <c r="K9449">
        <v>4</v>
      </c>
      <c r="L9449">
        <v>96</v>
      </c>
      <c r="M9449">
        <v>1</v>
      </c>
      <c r="N9449" t="s">
        <v>42</v>
      </c>
      <c r="O9449" t="s">
        <v>26</v>
      </c>
      <c r="P9449" t="s">
        <v>4994</v>
      </c>
      <c r="Q9449">
        <v>120928098</v>
      </c>
    </row>
    <row r="9450" spans="1:17" x14ac:dyDescent="0.2">
      <c r="A9450">
        <v>121552612</v>
      </c>
      <c r="B9450" t="s">
        <v>4995</v>
      </c>
      <c r="C9450" t="s">
        <v>18</v>
      </c>
      <c r="D9450" t="s">
        <v>19</v>
      </c>
      <c r="E9450" t="s">
        <v>20</v>
      </c>
      <c r="F9450">
        <v>2.41</v>
      </c>
      <c r="G9450" t="s">
        <v>21</v>
      </c>
      <c r="H9450" t="s">
        <v>22</v>
      </c>
      <c r="I9450" t="s">
        <v>23</v>
      </c>
      <c r="J9450" t="s">
        <v>28</v>
      </c>
      <c r="K9450">
        <v>4</v>
      </c>
      <c r="L9450">
        <v>96</v>
      </c>
      <c r="M9450">
        <v>0</v>
      </c>
      <c r="N9450" t="s">
        <v>42</v>
      </c>
      <c r="O9450" t="s">
        <v>26</v>
      </c>
      <c r="P9450" t="s">
        <v>4996</v>
      </c>
      <c r="Q9450">
        <v>121552612</v>
      </c>
    </row>
    <row r="9451" spans="1:17" x14ac:dyDescent="0.2">
      <c r="A9451">
        <v>122453730</v>
      </c>
      <c r="B9451" t="s">
        <v>4997</v>
      </c>
      <c r="C9451" t="s">
        <v>18</v>
      </c>
      <c r="D9451" t="s">
        <v>19</v>
      </c>
      <c r="E9451" t="s">
        <v>59</v>
      </c>
      <c r="F9451">
        <v>3.6800000000000001E-3</v>
      </c>
      <c r="G9451" t="s">
        <v>21</v>
      </c>
      <c r="H9451" t="s">
        <v>52</v>
      </c>
      <c r="I9451" t="s">
        <v>43</v>
      </c>
      <c r="J9451" t="s">
        <v>4998</v>
      </c>
      <c r="K9451">
        <v>94</v>
      </c>
      <c r="L9451">
        <v>2256</v>
      </c>
      <c r="M9451">
        <v>0</v>
      </c>
      <c r="N9451" t="s">
        <v>4999</v>
      </c>
      <c r="O9451" t="s">
        <v>26</v>
      </c>
      <c r="P9451" t="s">
        <v>5000</v>
      </c>
      <c r="Q9451">
        <v>122453730</v>
      </c>
    </row>
    <row r="9452" spans="1:17" x14ac:dyDescent="0.2">
      <c r="A9452">
        <v>122453730</v>
      </c>
      <c r="B9452" t="s">
        <v>4997</v>
      </c>
      <c r="C9452" t="s">
        <v>18</v>
      </c>
      <c r="D9452" t="s">
        <v>19</v>
      </c>
      <c r="E9452" t="s">
        <v>20</v>
      </c>
      <c r="F9452">
        <v>3.6800000000000001E-3</v>
      </c>
      <c r="G9452" t="s">
        <v>21</v>
      </c>
      <c r="H9452" t="s">
        <v>52</v>
      </c>
      <c r="I9452" t="s">
        <v>43</v>
      </c>
      <c r="J9452" t="s">
        <v>4998</v>
      </c>
      <c r="K9452">
        <v>94</v>
      </c>
      <c r="L9452">
        <v>2256</v>
      </c>
      <c r="M9452">
        <v>0</v>
      </c>
      <c r="N9452" t="s">
        <v>4999</v>
      </c>
      <c r="O9452" t="s">
        <v>26</v>
      </c>
      <c r="P9452" t="s">
        <v>5000</v>
      </c>
      <c r="Q9452">
        <v>122453730</v>
      </c>
    </row>
    <row r="9453" spans="1:17" x14ac:dyDescent="0.2">
      <c r="A9453">
        <v>122453730</v>
      </c>
      <c r="B9453" t="s">
        <v>4997</v>
      </c>
      <c r="C9453" t="s">
        <v>18</v>
      </c>
      <c r="D9453" t="s">
        <v>19</v>
      </c>
      <c r="E9453" t="s">
        <v>20</v>
      </c>
      <c r="F9453">
        <v>7.4400000000000004E-3</v>
      </c>
      <c r="G9453" t="s">
        <v>21</v>
      </c>
      <c r="H9453" t="s">
        <v>22</v>
      </c>
      <c r="I9453" t="s">
        <v>23</v>
      </c>
      <c r="J9453" t="s">
        <v>28</v>
      </c>
      <c r="K9453">
        <v>4</v>
      </c>
      <c r="L9453">
        <v>96</v>
      </c>
      <c r="M9453">
        <v>0</v>
      </c>
      <c r="N9453" t="s">
        <v>42</v>
      </c>
      <c r="O9453" t="s">
        <v>26</v>
      </c>
      <c r="P9453" t="s">
        <v>5000</v>
      </c>
      <c r="Q9453">
        <v>122453730</v>
      </c>
    </row>
    <row r="9454" spans="1:17" x14ac:dyDescent="0.2">
      <c r="A9454">
        <v>122454299</v>
      </c>
      <c r="B9454" t="s">
        <v>5001</v>
      </c>
      <c r="C9454" t="s">
        <v>18</v>
      </c>
      <c r="D9454" t="s">
        <v>19</v>
      </c>
      <c r="E9454" t="s">
        <v>20</v>
      </c>
      <c r="F9454">
        <v>1.2999999999999999E-3</v>
      </c>
      <c r="G9454" t="s">
        <v>21</v>
      </c>
      <c r="H9454" t="s">
        <v>22</v>
      </c>
      <c r="I9454" t="s">
        <v>23</v>
      </c>
      <c r="J9454" t="s">
        <v>28</v>
      </c>
      <c r="K9454">
        <v>4</v>
      </c>
      <c r="L9454">
        <v>96</v>
      </c>
      <c r="M9454">
        <v>0</v>
      </c>
      <c r="N9454" t="s">
        <v>42</v>
      </c>
      <c r="O9454" t="s">
        <v>26</v>
      </c>
      <c r="P9454" t="s">
        <v>5002</v>
      </c>
      <c r="Q9454">
        <v>122454299</v>
      </c>
    </row>
    <row r="9455" spans="1:17" x14ac:dyDescent="0.2">
      <c r="A9455">
        <v>122836355</v>
      </c>
      <c r="B9455" t="s">
        <v>5003</v>
      </c>
      <c r="C9455" t="s">
        <v>18</v>
      </c>
      <c r="D9455" t="s">
        <v>19</v>
      </c>
      <c r="E9455" t="s">
        <v>31</v>
      </c>
      <c r="F9455">
        <v>120</v>
      </c>
      <c r="G9455" t="s">
        <v>21</v>
      </c>
      <c r="H9455" t="s">
        <v>22</v>
      </c>
      <c r="I9455" t="s">
        <v>32</v>
      </c>
      <c r="J9455" t="s">
        <v>24</v>
      </c>
      <c r="K9455">
        <v>4</v>
      </c>
      <c r="L9455">
        <v>96</v>
      </c>
      <c r="M9455">
        <v>0</v>
      </c>
      <c r="N9455" t="s">
        <v>5004</v>
      </c>
      <c r="O9455" t="s">
        <v>26</v>
      </c>
      <c r="P9455" t="s">
        <v>5005</v>
      </c>
      <c r="Q9455">
        <v>122836355</v>
      </c>
    </row>
    <row r="9456" spans="1:17" x14ac:dyDescent="0.2">
      <c r="A9456">
        <v>122931480</v>
      </c>
      <c r="B9456" t="s">
        <v>5006</v>
      </c>
      <c r="C9456" t="s">
        <v>18</v>
      </c>
      <c r="D9456" t="s">
        <v>19</v>
      </c>
      <c r="E9456" t="s">
        <v>31</v>
      </c>
      <c r="F9456">
        <v>390</v>
      </c>
      <c r="G9456" t="s">
        <v>21</v>
      </c>
      <c r="H9456" t="s">
        <v>22</v>
      </c>
      <c r="I9456" t="s">
        <v>32</v>
      </c>
      <c r="J9456" t="s">
        <v>24</v>
      </c>
      <c r="K9456">
        <v>4</v>
      </c>
      <c r="L9456">
        <v>96</v>
      </c>
      <c r="M9456">
        <v>1</v>
      </c>
      <c r="N9456" t="s">
        <v>5007</v>
      </c>
      <c r="O9456" t="s">
        <v>26</v>
      </c>
      <c r="P9456" t="s">
        <v>5008</v>
      </c>
      <c r="Q9456">
        <v>122931480</v>
      </c>
    </row>
    <row r="9457" spans="1:17" x14ac:dyDescent="0.2">
      <c r="A9457">
        <v>123343168</v>
      </c>
      <c r="B9457" t="s">
        <v>5009</v>
      </c>
      <c r="C9457" t="s">
        <v>18</v>
      </c>
      <c r="D9457" t="s">
        <v>19</v>
      </c>
      <c r="E9457" t="s">
        <v>31</v>
      </c>
      <c r="F9457">
        <v>1000</v>
      </c>
      <c r="G9457" t="s">
        <v>21</v>
      </c>
      <c r="H9457" t="s">
        <v>22</v>
      </c>
      <c r="I9457" t="s">
        <v>32</v>
      </c>
      <c r="J9457" t="s">
        <v>24</v>
      </c>
      <c r="K9457">
        <v>4</v>
      </c>
      <c r="L9457">
        <v>96</v>
      </c>
      <c r="M9457">
        <v>1</v>
      </c>
      <c r="N9457" t="s">
        <v>5010</v>
      </c>
      <c r="O9457" t="s">
        <v>26</v>
      </c>
      <c r="P9457" t="s">
        <v>5011</v>
      </c>
      <c r="Q9457">
        <v>123343168</v>
      </c>
    </row>
    <row r="9458" spans="1:17" x14ac:dyDescent="0.2">
      <c r="A9458">
        <v>124495187</v>
      </c>
      <c r="B9458" t="s">
        <v>5012</v>
      </c>
      <c r="C9458" t="s">
        <v>18</v>
      </c>
      <c r="D9458" t="s">
        <v>19</v>
      </c>
      <c r="E9458" t="s">
        <v>20</v>
      </c>
      <c r="F9458">
        <v>2.1999999999999999E-2</v>
      </c>
      <c r="G9458" t="s">
        <v>21</v>
      </c>
      <c r="H9458" t="s">
        <v>52</v>
      </c>
      <c r="I9458" t="s">
        <v>113</v>
      </c>
      <c r="J9458" t="s">
        <v>60</v>
      </c>
      <c r="K9458">
        <v>21</v>
      </c>
      <c r="L9458">
        <v>504</v>
      </c>
      <c r="M9458">
        <v>0</v>
      </c>
      <c r="N9458" t="s">
        <v>42</v>
      </c>
      <c r="O9458" t="s">
        <v>26</v>
      </c>
      <c r="P9458" t="s">
        <v>5013</v>
      </c>
      <c r="Q9458">
        <v>124495187</v>
      </c>
    </row>
    <row r="9459" spans="1:17" x14ac:dyDescent="0.2">
      <c r="A9459">
        <v>124495187</v>
      </c>
      <c r="B9459" t="s">
        <v>5012</v>
      </c>
      <c r="C9459" t="s">
        <v>18</v>
      </c>
      <c r="D9459" t="s">
        <v>19</v>
      </c>
      <c r="E9459" t="s">
        <v>20</v>
      </c>
      <c r="F9459">
        <v>0.27</v>
      </c>
      <c r="G9459" t="s">
        <v>21</v>
      </c>
      <c r="H9459" t="s">
        <v>22</v>
      </c>
      <c r="I9459" t="s">
        <v>23</v>
      </c>
      <c r="J9459" t="s">
        <v>28</v>
      </c>
      <c r="K9459">
        <v>4</v>
      </c>
      <c r="L9459">
        <v>96</v>
      </c>
      <c r="M9459">
        <v>0</v>
      </c>
      <c r="N9459" t="s">
        <v>42</v>
      </c>
      <c r="O9459" t="s">
        <v>26</v>
      </c>
      <c r="P9459" t="s">
        <v>5013</v>
      </c>
      <c r="Q9459">
        <v>124495187</v>
      </c>
    </row>
    <row r="9460" spans="1:17" x14ac:dyDescent="0.2">
      <c r="A9460">
        <v>125225287</v>
      </c>
      <c r="B9460" t="s">
        <v>5014</v>
      </c>
      <c r="C9460" t="s">
        <v>18</v>
      </c>
      <c r="D9460" t="s">
        <v>19</v>
      </c>
      <c r="E9460" t="s">
        <v>20</v>
      </c>
      <c r="F9460">
        <v>1.53</v>
      </c>
      <c r="G9460" t="s">
        <v>21</v>
      </c>
      <c r="H9460" t="s">
        <v>22</v>
      </c>
      <c r="I9460" t="s">
        <v>23</v>
      </c>
      <c r="J9460" t="s">
        <v>28</v>
      </c>
      <c r="K9460">
        <v>4</v>
      </c>
      <c r="L9460">
        <v>96</v>
      </c>
      <c r="M9460">
        <v>0</v>
      </c>
      <c r="N9460" t="s">
        <v>42</v>
      </c>
      <c r="O9460" t="s">
        <v>26</v>
      </c>
      <c r="P9460" t="s">
        <v>5015</v>
      </c>
      <c r="Q9460">
        <v>125225287</v>
      </c>
    </row>
    <row r="9461" spans="1:17" x14ac:dyDescent="0.2">
      <c r="A9461">
        <v>126833178</v>
      </c>
      <c r="B9461" t="s">
        <v>5016</v>
      </c>
      <c r="C9461" t="s">
        <v>18</v>
      </c>
      <c r="D9461" t="s">
        <v>19</v>
      </c>
      <c r="E9461" t="s">
        <v>20</v>
      </c>
      <c r="F9461">
        <v>1.24</v>
      </c>
      <c r="G9461" t="s">
        <v>21</v>
      </c>
      <c r="H9461" t="s">
        <v>22</v>
      </c>
      <c r="I9461" t="s">
        <v>23</v>
      </c>
      <c r="J9461" t="s">
        <v>28</v>
      </c>
      <c r="K9461">
        <v>4</v>
      </c>
      <c r="L9461">
        <v>96</v>
      </c>
      <c r="M9461">
        <v>0</v>
      </c>
      <c r="N9461" t="s">
        <v>5017</v>
      </c>
      <c r="O9461" t="s">
        <v>26</v>
      </c>
      <c r="P9461" t="s">
        <v>5018</v>
      </c>
      <c r="Q9461">
        <v>126833178</v>
      </c>
    </row>
    <row r="9462" spans="1:17" x14ac:dyDescent="0.2">
      <c r="A9462">
        <v>126833178</v>
      </c>
      <c r="B9462" t="s">
        <v>5016</v>
      </c>
      <c r="C9462" t="s">
        <v>18</v>
      </c>
      <c r="D9462" t="s">
        <v>19</v>
      </c>
      <c r="E9462" t="s">
        <v>20</v>
      </c>
      <c r="F9462">
        <v>1.3</v>
      </c>
      <c r="G9462" t="s">
        <v>21</v>
      </c>
      <c r="H9462" t="s">
        <v>22</v>
      </c>
      <c r="I9462" t="s">
        <v>23</v>
      </c>
      <c r="J9462" t="s">
        <v>28</v>
      </c>
      <c r="K9462">
        <v>4</v>
      </c>
      <c r="L9462">
        <v>96</v>
      </c>
      <c r="M9462">
        <v>0</v>
      </c>
      <c r="N9462" t="s">
        <v>5017</v>
      </c>
      <c r="O9462" t="s">
        <v>26</v>
      </c>
      <c r="P9462" t="s">
        <v>5018</v>
      </c>
      <c r="Q9462">
        <v>126833178</v>
      </c>
    </row>
    <row r="9463" spans="1:17" x14ac:dyDescent="0.2">
      <c r="A9463">
        <v>126833178</v>
      </c>
      <c r="B9463" t="s">
        <v>5016</v>
      </c>
      <c r="C9463" t="s">
        <v>18</v>
      </c>
      <c r="D9463" t="s">
        <v>19</v>
      </c>
      <c r="E9463" t="s">
        <v>20</v>
      </c>
      <c r="F9463">
        <v>1.34</v>
      </c>
      <c r="G9463" t="s">
        <v>21</v>
      </c>
      <c r="H9463" t="s">
        <v>22</v>
      </c>
      <c r="I9463" t="s">
        <v>23</v>
      </c>
      <c r="J9463" t="s">
        <v>28</v>
      </c>
      <c r="K9463">
        <v>4</v>
      </c>
      <c r="L9463">
        <v>96</v>
      </c>
      <c r="M9463">
        <v>0</v>
      </c>
      <c r="N9463" t="s">
        <v>42</v>
      </c>
      <c r="O9463" t="s">
        <v>26</v>
      </c>
      <c r="P9463" t="s">
        <v>5018</v>
      </c>
      <c r="Q9463">
        <v>126833178</v>
      </c>
    </row>
    <row r="9464" spans="1:17" x14ac:dyDescent="0.2">
      <c r="A9464">
        <v>126833178</v>
      </c>
      <c r="B9464" t="s">
        <v>5016</v>
      </c>
      <c r="C9464" t="s">
        <v>18</v>
      </c>
      <c r="D9464" t="s">
        <v>19</v>
      </c>
      <c r="E9464" t="s">
        <v>20</v>
      </c>
      <c r="F9464">
        <v>2.66</v>
      </c>
      <c r="G9464" t="s">
        <v>21</v>
      </c>
      <c r="H9464" t="s">
        <v>22</v>
      </c>
      <c r="I9464" t="s">
        <v>23</v>
      </c>
      <c r="J9464" t="s">
        <v>28</v>
      </c>
      <c r="K9464">
        <v>4</v>
      </c>
      <c r="L9464">
        <v>96</v>
      </c>
      <c r="M9464">
        <v>0</v>
      </c>
      <c r="N9464" t="s">
        <v>42</v>
      </c>
      <c r="O9464" t="s">
        <v>26</v>
      </c>
      <c r="P9464" t="s">
        <v>5018</v>
      </c>
      <c r="Q9464">
        <v>126833178</v>
      </c>
    </row>
    <row r="9465" spans="1:17" x14ac:dyDescent="0.2">
      <c r="A9465">
        <v>128639021</v>
      </c>
      <c r="B9465" t="s">
        <v>5019</v>
      </c>
      <c r="C9465" t="s">
        <v>18</v>
      </c>
      <c r="D9465" t="s">
        <v>19</v>
      </c>
      <c r="E9465" t="s">
        <v>59</v>
      </c>
      <c r="F9465">
        <v>2.1999999999999999E-2</v>
      </c>
      <c r="G9465" t="s">
        <v>21</v>
      </c>
      <c r="H9465" t="s">
        <v>52</v>
      </c>
      <c r="I9465" t="s">
        <v>43</v>
      </c>
      <c r="J9465" t="s">
        <v>4327</v>
      </c>
      <c r="K9465">
        <v>89</v>
      </c>
      <c r="L9465">
        <v>2136</v>
      </c>
      <c r="M9465">
        <v>0</v>
      </c>
      <c r="N9465" t="s">
        <v>42</v>
      </c>
      <c r="O9465" t="s">
        <v>26</v>
      </c>
      <c r="P9465" t="s">
        <v>5020</v>
      </c>
      <c r="Q9465">
        <v>128639021</v>
      </c>
    </row>
    <row r="9466" spans="1:17" x14ac:dyDescent="0.2">
      <c r="A9466">
        <v>128639021</v>
      </c>
      <c r="B9466" t="s">
        <v>5019</v>
      </c>
      <c r="C9466" t="s">
        <v>18</v>
      </c>
      <c r="D9466" t="s">
        <v>19</v>
      </c>
      <c r="E9466" t="s">
        <v>20</v>
      </c>
      <c r="F9466">
        <v>2.1999999999999999E-2</v>
      </c>
      <c r="G9466" t="s">
        <v>21</v>
      </c>
      <c r="H9466" t="s">
        <v>52</v>
      </c>
      <c r="I9466" t="s">
        <v>43</v>
      </c>
      <c r="J9466" t="s">
        <v>4327</v>
      </c>
      <c r="K9466">
        <v>89</v>
      </c>
      <c r="L9466">
        <v>2136</v>
      </c>
      <c r="M9466">
        <v>0</v>
      </c>
      <c r="N9466" t="s">
        <v>42</v>
      </c>
      <c r="O9466" t="s">
        <v>26</v>
      </c>
      <c r="P9466" t="s">
        <v>5020</v>
      </c>
      <c r="Q9466">
        <v>128639021</v>
      </c>
    </row>
    <row r="9467" spans="1:17" x14ac:dyDescent="0.2">
      <c r="A9467">
        <v>128639021</v>
      </c>
      <c r="B9467" t="s">
        <v>5019</v>
      </c>
      <c r="C9467" t="s">
        <v>18</v>
      </c>
      <c r="D9467" t="s">
        <v>19</v>
      </c>
      <c r="E9467" t="s">
        <v>59</v>
      </c>
      <c r="F9467">
        <v>0.11799999999999999</v>
      </c>
      <c r="G9467" t="s">
        <v>21</v>
      </c>
      <c r="H9467" t="s">
        <v>52</v>
      </c>
      <c r="I9467" t="s">
        <v>43</v>
      </c>
      <c r="J9467" t="s">
        <v>207</v>
      </c>
      <c r="K9467">
        <v>62</v>
      </c>
      <c r="L9467">
        <v>1488</v>
      </c>
      <c r="M9467">
        <v>0</v>
      </c>
      <c r="N9467" t="s">
        <v>42</v>
      </c>
      <c r="O9467" t="s">
        <v>26</v>
      </c>
      <c r="P9467" t="s">
        <v>5020</v>
      </c>
      <c r="Q9467">
        <v>128639021</v>
      </c>
    </row>
    <row r="9468" spans="1:17" x14ac:dyDescent="0.2">
      <c r="A9468">
        <v>128639021</v>
      </c>
      <c r="B9468" t="s">
        <v>5019</v>
      </c>
      <c r="C9468" t="s">
        <v>18</v>
      </c>
      <c r="D9468" t="s">
        <v>19</v>
      </c>
      <c r="E9468" t="s">
        <v>20</v>
      </c>
      <c r="F9468">
        <v>1.6</v>
      </c>
      <c r="G9468" t="s">
        <v>21</v>
      </c>
      <c r="H9468" t="s">
        <v>22</v>
      </c>
      <c r="I9468" t="s">
        <v>23</v>
      </c>
      <c r="J9468" t="s">
        <v>28</v>
      </c>
      <c r="K9468">
        <v>4</v>
      </c>
      <c r="L9468">
        <v>96</v>
      </c>
      <c r="M9468">
        <v>0</v>
      </c>
      <c r="N9468" t="s">
        <v>42</v>
      </c>
      <c r="O9468" t="s">
        <v>26</v>
      </c>
      <c r="P9468" t="s">
        <v>5020</v>
      </c>
      <c r="Q9468">
        <v>128639021</v>
      </c>
    </row>
    <row r="9469" spans="1:17" x14ac:dyDescent="0.2">
      <c r="A9469">
        <v>129630199</v>
      </c>
      <c r="B9469" t="s">
        <v>5021</v>
      </c>
      <c r="C9469" t="s">
        <v>18</v>
      </c>
      <c r="D9469" t="s">
        <v>19</v>
      </c>
      <c r="E9469" t="s">
        <v>20</v>
      </c>
      <c r="F9469">
        <v>1.6</v>
      </c>
      <c r="G9469" t="s">
        <v>21</v>
      </c>
      <c r="H9469" t="s">
        <v>22</v>
      </c>
      <c r="I9469" t="s">
        <v>23</v>
      </c>
      <c r="J9469" t="s">
        <v>28</v>
      </c>
      <c r="K9469">
        <v>4</v>
      </c>
      <c r="L9469">
        <v>96</v>
      </c>
      <c r="M9469">
        <v>1</v>
      </c>
      <c r="N9469" t="s">
        <v>42</v>
      </c>
      <c r="O9469" t="s">
        <v>26</v>
      </c>
      <c r="P9469" t="s">
        <v>5022</v>
      </c>
      <c r="Q9469">
        <v>129630199</v>
      </c>
    </row>
    <row r="9470" spans="1:17" x14ac:dyDescent="0.2">
      <c r="A9470">
        <v>131341861</v>
      </c>
      <c r="B9470" t="s">
        <v>5023</v>
      </c>
      <c r="C9470" t="s">
        <v>18</v>
      </c>
      <c r="D9470" t="s">
        <v>19</v>
      </c>
      <c r="E9470" t="s">
        <v>20</v>
      </c>
      <c r="F9470">
        <v>0.47</v>
      </c>
      <c r="G9470" t="s">
        <v>21</v>
      </c>
      <c r="H9470" t="s">
        <v>22</v>
      </c>
      <c r="I9470" t="s">
        <v>23</v>
      </c>
      <c r="J9470" t="s">
        <v>28</v>
      </c>
      <c r="K9470">
        <v>4</v>
      </c>
      <c r="L9470">
        <v>96</v>
      </c>
      <c r="M9470">
        <v>0</v>
      </c>
      <c r="N9470" t="s">
        <v>42</v>
      </c>
      <c r="O9470" t="s">
        <v>26</v>
      </c>
      <c r="P9470" t="s">
        <v>5024</v>
      </c>
      <c r="Q9470">
        <v>131341861</v>
      </c>
    </row>
    <row r="9471" spans="1:17" x14ac:dyDescent="0.2">
      <c r="A9471">
        <v>131807573</v>
      </c>
      <c r="B9471" t="s">
        <v>5025</v>
      </c>
      <c r="C9471" t="s">
        <v>18</v>
      </c>
      <c r="D9471" t="s">
        <v>19</v>
      </c>
      <c r="E9471" t="s">
        <v>20</v>
      </c>
      <c r="F9471">
        <v>1.2E-2</v>
      </c>
      <c r="G9471" t="s">
        <v>21</v>
      </c>
      <c r="H9471" t="s">
        <v>22</v>
      </c>
      <c r="I9471" t="s">
        <v>23</v>
      </c>
      <c r="J9471" t="s">
        <v>28</v>
      </c>
      <c r="K9471">
        <v>4</v>
      </c>
      <c r="L9471">
        <v>96</v>
      </c>
      <c r="M9471">
        <v>0</v>
      </c>
      <c r="N9471" t="s">
        <v>42</v>
      </c>
      <c r="O9471" t="s">
        <v>26</v>
      </c>
      <c r="P9471" t="s">
        <v>5026</v>
      </c>
      <c r="Q9471">
        <v>131807573</v>
      </c>
    </row>
    <row r="9472" spans="1:17" x14ac:dyDescent="0.2">
      <c r="A9472">
        <v>131860338</v>
      </c>
      <c r="B9472" t="s">
        <v>5027</v>
      </c>
      <c r="C9472" t="s">
        <v>18</v>
      </c>
      <c r="D9472" t="s">
        <v>19</v>
      </c>
      <c r="E9472" t="s">
        <v>20</v>
      </c>
      <c r="F9472">
        <v>0.47</v>
      </c>
      <c r="G9472" t="s">
        <v>21</v>
      </c>
      <c r="H9472" t="s">
        <v>22</v>
      </c>
      <c r="I9472" t="s">
        <v>23</v>
      </c>
      <c r="J9472" t="s">
        <v>28</v>
      </c>
      <c r="K9472">
        <v>4</v>
      </c>
      <c r="L9472">
        <v>96</v>
      </c>
      <c r="M9472">
        <v>0</v>
      </c>
      <c r="N9472" t="s">
        <v>42</v>
      </c>
      <c r="O9472" t="s">
        <v>26</v>
      </c>
      <c r="P9472" t="s">
        <v>5028</v>
      </c>
      <c r="Q9472">
        <v>131860338</v>
      </c>
    </row>
    <row r="9473" spans="1:17" x14ac:dyDescent="0.2">
      <c r="A9473">
        <v>134098616</v>
      </c>
      <c r="B9473" t="s">
        <v>5029</v>
      </c>
      <c r="C9473" t="s">
        <v>18</v>
      </c>
      <c r="D9473" t="s">
        <v>19</v>
      </c>
      <c r="E9473" t="s">
        <v>20</v>
      </c>
      <c r="F9473">
        <v>5.9000000000000003E-4</v>
      </c>
      <c r="G9473" t="s">
        <v>21</v>
      </c>
      <c r="H9473" t="s">
        <v>22</v>
      </c>
      <c r="I9473" t="s">
        <v>23</v>
      </c>
      <c r="J9473" t="s">
        <v>28</v>
      </c>
      <c r="K9473">
        <v>4</v>
      </c>
      <c r="L9473">
        <v>96</v>
      </c>
      <c r="M9473">
        <v>0</v>
      </c>
      <c r="N9473" t="s">
        <v>42</v>
      </c>
      <c r="O9473" t="s">
        <v>26</v>
      </c>
      <c r="P9473" t="s">
        <v>5030</v>
      </c>
      <c r="Q9473">
        <v>134098616</v>
      </c>
    </row>
    <row r="9474" spans="1:17" x14ac:dyDescent="0.2">
      <c r="A9474">
        <v>134098616</v>
      </c>
      <c r="B9474" t="s">
        <v>5029</v>
      </c>
      <c r="C9474" t="s">
        <v>18</v>
      </c>
      <c r="D9474" t="s">
        <v>19</v>
      </c>
      <c r="E9474" t="s">
        <v>20</v>
      </c>
      <c r="F9474">
        <v>1.1000000000000001E-3</v>
      </c>
      <c r="G9474" t="s">
        <v>21</v>
      </c>
      <c r="H9474" t="s">
        <v>22</v>
      </c>
      <c r="I9474" t="s">
        <v>23</v>
      </c>
      <c r="J9474" t="s">
        <v>28</v>
      </c>
      <c r="K9474">
        <v>4</v>
      </c>
      <c r="L9474">
        <v>96</v>
      </c>
      <c r="M9474">
        <v>0</v>
      </c>
      <c r="N9474" t="s">
        <v>42</v>
      </c>
      <c r="O9474" t="s">
        <v>26</v>
      </c>
      <c r="P9474" t="s">
        <v>5030</v>
      </c>
      <c r="Q9474">
        <v>134098616</v>
      </c>
    </row>
    <row r="9475" spans="1:17" x14ac:dyDescent="0.2">
      <c r="A9475">
        <v>134605644</v>
      </c>
      <c r="B9475" t="s">
        <v>5031</v>
      </c>
      <c r="C9475" t="s">
        <v>18</v>
      </c>
      <c r="D9475" t="s">
        <v>19</v>
      </c>
      <c r="E9475" t="s">
        <v>20</v>
      </c>
      <c r="F9475">
        <v>1.0999999999999999E-2</v>
      </c>
      <c r="G9475" t="s">
        <v>21</v>
      </c>
      <c r="H9475" t="s">
        <v>52</v>
      </c>
      <c r="I9475" t="s">
        <v>43</v>
      </c>
      <c r="J9475" t="s">
        <v>170</v>
      </c>
      <c r="K9475">
        <v>88</v>
      </c>
      <c r="L9475">
        <v>2112</v>
      </c>
      <c r="M9475">
        <v>0</v>
      </c>
      <c r="N9475" t="s">
        <v>42</v>
      </c>
      <c r="O9475" t="s">
        <v>26</v>
      </c>
      <c r="P9475" t="s">
        <v>5032</v>
      </c>
      <c r="Q9475">
        <v>134605644</v>
      </c>
    </row>
    <row r="9476" spans="1:17" x14ac:dyDescent="0.2">
      <c r="A9476">
        <v>134605644</v>
      </c>
      <c r="B9476" t="s">
        <v>5031</v>
      </c>
      <c r="C9476" t="s">
        <v>18</v>
      </c>
      <c r="D9476" t="s">
        <v>19</v>
      </c>
      <c r="E9476" t="s">
        <v>51</v>
      </c>
      <c r="F9476">
        <v>1.0999999999999999E-2</v>
      </c>
      <c r="G9476" t="s">
        <v>21</v>
      </c>
      <c r="H9476" t="s">
        <v>52</v>
      </c>
      <c r="I9476" t="s">
        <v>43</v>
      </c>
      <c r="J9476" t="s">
        <v>170</v>
      </c>
      <c r="K9476">
        <v>88</v>
      </c>
      <c r="L9476">
        <v>2112</v>
      </c>
      <c r="M9476">
        <v>0</v>
      </c>
      <c r="N9476" t="s">
        <v>42</v>
      </c>
      <c r="O9476" t="s">
        <v>26</v>
      </c>
      <c r="P9476" t="s">
        <v>5032</v>
      </c>
      <c r="Q9476">
        <v>134605644</v>
      </c>
    </row>
    <row r="9477" spans="1:17" x14ac:dyDescent="0.2">
      <c r="A9477">
        <v>134605644</v>
      </c>
      <c r="B9477" t="s">
        <v>5031</v>
      </c>
      <c r="C9477" t="s">
        <v>18</v>
      </c>
      <c r="D9477" t="s">
        <v>19</v>
      </c>
      <c r="E9477" t="s">
        <v>20</v>
      </c>
      <c r="F9477">
        <v>3.9</v>
      </c>
      <c r="G9477" t="s">
        <v>21</v>
      </c>
      <c r="H9477" t="s">
        <v>22</v>
      </c>
      <c r="I9477" t="s">
        <v>23</v>
      </c>
      <c r="J9477" t="s">
        <v>28</v>
      </c>
      <c r="K9477">
        <v>4</v>
      </c>
      <c r="L9477">
        <v>96</v>
      </c>
      <c r="M9477">
        <v>0</v>
      </c>
      <c r="N9477" t="s">
        <v>42</v>
      </c>
      <c r="O9477" t="s">
        <v>26</v>
      </c>
      <c r="P9477" t="s">
        <v>5032</v>
      </c>
      <c r="Q9477">
        <v>134605644</v>
      </c>
    </row>
    <row r="9478" spans="1:17" x14ac:dyDescent="0.2">
      <c r="A9478">
        <v>135158542</v>
      </c>
      <c r="B9478" t="s">
        <v>5033</v>
      </c>
      <c r="C9478" t="s">
        <v>18</v>
      </c>
      <c r="D9478" t="s">
        <v>19</v>
      </c>
      <c r="E9478" t="s">
        <v>51</v>
      </c>
      <c r="F9478">
        <v>2.5999999999999999E-2</v>
      </c>
      <c r="G9478" t="s">
        <v>21</v>
      </c>
      <c r="H9478" t="s">
        <v>52</v>
      </c>
      <c r="I9478" t="s">
        <v>43</v>
      </c>
      <c r="J9478" t="s">
        <v>606</v>
      </c>
      <c r="K9478">
        <v>32</v>
      </c>
      <c r="L9478">
        <v>768</v>
      </c>
      <c r="M9478">
        <v>0</v>
      </c>
      <c r="N9478" t="s">
        <v>42</v>
      </c>
      <c r="O9478" t="s">
        <v>26</v>
      </c>
      <c r="P9478" t="s">
        <v>5034</v>
      </c>
      <c r="Q9478">
        <v>135158542</v>
      </c>
    </row>
    <row r="9479" spans="1:17" x14ac:dyDescent="0.2">
      <c r="A9479">
        <v>135158542</v>
      </c>
      <c r="B9479" t="s">
        <v>5033</v>
      </c>
      <c r="C9479" t="s">
        <v>18</v>
      </c>
      <c r="D9479" t="s">
        <v>19</v>
      </c>
      <c r="E9479" t="s">
        <v>20</v>
      </c>
      <c r="F9479">
        <v>0.88</v>
      </c>
      <c r="G9479" t="s">
        <v>21</v>
      </c>
      <c r="H9479" t="s">
        <v>22</v>
      </c>
      <c r="I9479" t="s">
        <v>23</v>
      </c>
      <c r="J9479" t="s">
        <v>28</v>
      </c>
      <c r="K9479">
        <v>4</v>
      </c>
      <c r="L9479">
        <v>96</v>
      </c>
      <c r="M9479">
        <v>0</v>
      </c>
      <c r="N9479" t="s">
        <v>42</v>
      </c>
      <c r="O9479" t="s">
        <v>26</v>
      </c>
      <c r="P9479" t="s">
        <v>5034</v>
      </c>
      <c r="Q9479">
        <v>135158542</v>
      </c>
    </row>
    <row r="9480" spans="1:17" x14ac:dyDescent="0.2">
      <c r="A9480">
        <v>135590919</v>
      </c>
      <c r="B9480" t="s">
        <v>5035</v>
      </c>
      <c r="C9480" t="s">
        <v>18</v>
      </c>
      <c r="D9480" t="s">
        <v>19</v>
      </c>
      <c r="E9480" t="s">
        <v>20</v>
      </c>
      <c r="F9480">
        <v>4.2</v>
      </c>
      <c r="G9480" t="s">
        <v>21</v>
      </c>
      <c r="H9480" t="s">
        <v>22</v>
      </c>
      <c r="I9480" t="s">
        <v>23</v>
      </c>
      <c r="J9480" t="s">
        <v>28</v>
      </c>
      <c r="K9480">
        <v>4</v>
      </c>
      <c r="L9480">
        <v>96</v>
      </c>
      <c r="M9480">
        <v>0</v>
      </c>
      <c r="N9480" t="s">
        <v>42</v>
      </c>
      <c r="O9480" t="s">
        <v>26</v>
      </c>
      <c r="P9480" t="s">
        <v>5036</v>
      </c>
      <c r="Q9480">
        <v>135590919</v>
      </c>
    </row>
    <row r="9481" spans="1:17" x14ac:dyDescent="0.2">
      <c r="A9481">
        <v>138261413</v>
      </c>
      <c r="B9481" t="s">
        <v>4926</v>
      </c>
      <c r="C9481" t="s">
        <v>18</v>
      </c>
      <c r="D9481" t="s">
        <v>19</v>
      </c>
      <c r="E9481" t="s">
        <v>20</v>
      </c>
      <c r="F9481">
        <v>229</v>
      </c>
      <c r="G9481" t="s">
        <v>21</v>
      </c>
      <c r="H9481" t="s">
        <v>22</v>
      </c>
      <c r="I9481" t="s">
        <v>23</v>
      </c>
      <c r="J9481" t="s">
        <v>28</v>
      </c>
      <c r="K9481">
        <v>4</v>
      </c>
      <c r="L9481">
        <v>96</v>
      </c>
      <c r="M9481">
        <v>0</v>
      </c>
      <c r="N9481" t="s">
        <v>42</v>
      </c>
      <c r="O9481" t="s">
        <v>26</v>
      </c>
      <c r="P9481" t="s">
        <v>5037</v>
      </c>
      <c r="Q9481">
        <v>138261413</v>
      </c>
    </row>
    <row r="9482" spans="1:17" x14ac:dyDescent="0.2">
      <c r="A9482">
        <v>138698369</v>
      </c>
      <c r="B9482" t="s">
        <v>5038</v>
      </c>
      <c r="C9482" t="s">
        <v>18</v>
      </c>
      <c r="D9482" t="s">
        <v>19</v>
      </c>
      <c r="E9482" t="s">
        <v>20</v>
      </c>
      <c r="F9482">
        <v>1.8</v>
      </c>
      <c r="G9482" t="s">
        <v>21</v>
      </c>
      <c r="H9482" t="s">
        <v>22</v>
      </c>
      <c r="I9482" t="s">
        <v>23</v>
      </c>
      <c r="J9482" t="s">
        <v>28</v>
      </c>
      <c r="K9482">
        <v>4</v>
      </c>
      <c r="L9482">
        <v>96</v>
      </c>
      <c r="M9482">
        <v>1</v>
      </c>
      <c r="N9482" t="s">
        <v>42</v>
      </c>
      <c r="O9482" t="s">
        <v>26</v>
      </c>
      <c r="P9482" t="s">
        <v>5039</v>
      </c>
      <c r="Q9482">
        <v>138698369</v>
      </c>
    </row>
    <row r="9483" spans="1:17" x14ac:dyDescent="0.2">
      <c r="A9483">
        <v>139968493</v>
      </c>
      <c r="B9483" t="s">
        <v>5040</v>
      </c>
      <c r="C9483" t="s">
        <v>18</v>
      </c>
      <c r="D9483" t="s">
        <v>19</v>
      </c>
      <c r="E9483" t="s">
        <v>20</v>
      </c>
      <c r="F9483">
        <v>0.73199999999999998</v>
      </c>
      <c r="G9483" t="s">
        <v>21</v>
      </c>
      <c r="H9483" t="s">
        <v>22</v>
      </c>
      <c r="I9483" t="s">
        <v>23</v>
      </c>
      <c r="J9483" t="s">
        <v>28</v>
      </c>
      <c r="K9483">
        <v>4</v>
      </c>
      <c r="L9483">
        <v>96</v>
      </c>
      <c r="M9483">
        <v>1</v>
      </c>
      <c r="N9483" t="s">
        <v>42</v>
      </c>
      <c r="O9483" t="s">
        <v>26</v>
      </c>
      <c r="P9483" t="s">
        <v>5041</v>
      </c>
      <c r="Q9483">
        <v>139968493</v>
      </c>
    </row>
    <row r="9484" spans="1:17" x14ac:dyDescent="0.2">
      <c r="A9484">
        <v>141112290</v>
      </c>
      <c r="B9484" t="s">
        <v>5042</v>
      </c>
      <c r="C9484" t="s">
        <v>18</v>
      </c>
      <c r="D9484" t="s">
        <v>19</v>
      </c>
      <c r="E9484" t="s">
        <v>20</v>
      </c>
      <c r="F9484">
        <v>160</v>
      </c>
      <c r="G9484" t="s">
        <v>21</v>
      </c>
      <c r="H9484" t="s">
        <v>22</v>
      </c>
      <c r="I9484" t="s">
        <v>23</v>
      </c>
      <c r="J9484" t="s">
        <v>28</v>
      </c>
      <c r="K9484">
        <v>4</v>
      </c>
      <c r="L9484">
        <v>96</v>
      </c>
      <c r="M9484">
        <v>1</v>
      </c>
      <c r="N9484" t="s">
        <v>42</v>
      </c>
      <c r="O9484" t="s">
        <v>26</v>
      </c>
      <c r="P9484" t="s">
        <v>5043</v>
      </c>
      <c r="Q9484">
        <v>141112290</v>
      </c>
    </row>
    <row r="9485" spans="1:17" x14ac:dyDescent="0.2">
      <c r="A9485">
        <v>141517217</v>
      </c>
      <c r="B9485" t="s">
        <v>5044</v>
      </c>
      <c r="C9485" t="s">
        <v>18</v>
      </c>
      <c r="D9485" t="s">
        <v>19</v>
      </c>
      <c r="E9485" t="s">
        <v>20</v>
      </c>
      <c r="F9485">
        <v>4.3E-3</v>
      </c>
      <c r="G9485" t="s">
        <v>21</v>
      </c>
      <c r="H9485" t="s">
        <v>52</v>
      </c>
      <c r="I9485" t="s">
        <v>43</v>
      </c>
      <c r="J9485" t="s">
        <v>606</v>
      </c>
      <c r="K9485">
        <v>32</v>
      </c>
      <c r="L9485">
        <v>768</v>
      </c>
      <c r="M9485">
        <v>0</v>
      </c>
      <c r="N9485" t="s">
        <v>42</v>
      </c>
      <c r="O9485" t="s">
        <v>26</v>
      </c>
      <c r="P9485" t="s">
        <v>5045</v>
      </c>
      <c r="Q9485">
        <v>141517217</v>
      </c>
    </row>
    <row r="9486" spans="1:17" x14ac:dyDescent="0.2">
      <c r="A9486">
        <v>141517217</v>
      </c>
      <c r="B9486" t="s">
        <v>5044</v>
      </c>
      <c r="C9486" t="s">
        <v>18</v>
      </c>
      <c r="D9486" t="s">
        <v>19</v>
      </c>
      <c r="E9486" t="s">
        <v>20</v>
      </c>
      <c r="F9486">
        <v>1.4E-2</v>
      </c>
      <c r="G9486" t="s">
        <v>21</v>
      </c>
      <c r="H9486" t="s">
        <v>22</v>
      </c>
      <c r="I9486" t="s">
        <v>23</v>
      </c>
      <c r="J9486" t="s">
        <v>28</v>
      </c>
      <c r="K9486">
        <v>4</v>
      </c>
      <c r="L9486">
        <v>96</v>
      </c>
      <c r="M9486">
        <v>0</v>
      </c>
      <c r="N9486" t="s">
        <v>42</v>
      </c>
      <c r="O9486" t="s">
        <v>26</v>
      </c>
      <c r="P9486" t="s">
        <v>5045</v>
      </c>
      <c r="Q9486">
        <v>141517217</v>
      </c>
    </row>
    <row r="9487" spans="1:17" x14ac:dyDescent="0.2">
      <c r="A9487">
        <v>142459583</v>
      </c>
      <c r="B9487" t="s">
        <v>5046</v>
      </c>
      <c r="C9487" t="s">
        <v>18</v>
      </c>
      <c r="D9487" t="s">
        <v>19</v>
      </c>
      <c r="E9487" t="s">
        <v>59</v>
      </c>
      <c r="F9487">
        <v>0.17899999999999999</v>
      </c>
      <c r="G9487" t="s">
        <v>21</v>
      </c>
      <c r="H9487" t="s">
        <v>52</v>
      </c>
      <c r="I9487" t="s">
        <v>43</v>
      </c>
      <c r="J9487" t="s">
        <v>5047</v>
      </c>
      <c r="K9487">
        <v>82</v>
      </c>
      <c r="L9487">
        <v>1968</v>
      </c>
      <c r="M9487">
        <v>0</v>
      </c>
      <c r="N9487" t="s">
        <v>42</v>
      </c>
      <c r="O9487" t="s">
        <v>26</v>
      </c>
      <c r="P9487" t="s">
        <v>5048</v>
      </c>
      <c r="Q9487">
        <v>142459583</v>
      </c>
    </row>
    <row r="9488" spans="1:17" x14ac:dyDescent="0.2">
      <c r="A9488">
        <v>142459583</v>
      </c>
      <c r="B9488" t="s">
        <v>5046</v>
      </c>
      <c r="C9488" t="s">
        <v>18</v>
      </c>
      <c r="D9488" t="s">
        <v>19</v>
      </c>
      <c r="E9488" t="s">
        <v>20</v>
      </c>
      <c r="F9488">
        <v>3.49</v>
      </c>
      <c r="G9488" t="s">
        <v>21</v>
      </c>
      <c r="H9488" t="s">
        <v>22</v>
      </c>
      <c r="I9488" t="s">
        <v>23</v>
      </c>
      <c r="J9488" t="s">
        <v>28</v>
      </c>
      <c r="K9488">
        <v>4</v>
      </c>
      <c r="L9488">
        <v>96</v>
      </c>
      <c r="M9488">
        <v>0</v>
      </c>
      <c r="N9488" t="s">
        <v>42</v>
      </c>
      <c r="O9488" t="s">
        <v>26</v>
      </c>
      <c r="P9488" t="s">
        <v>5048</v>
      </c>
      <c r="Q9488">
        <v>142459583</v>
      </c>
    </row>
    <row r="9489" spans="1:17" x14ac:dyDescent="0.2">
      <c r="A9489">
        <v>142459583</v>
      </c>
      <c r="B9489" t="s">
        <v>5046</v>
      </c>
      <c r="C9489" t="s">
        <v>18</v>
      </c>
      <c r="D9489" t="s">
        <v>19</v>
      </c>
      <c r="E9489" t="s">
        <v>20</v>
      </c>
      <c r="F9489">
        <v>5.84</v>
      </c>
      <c r="G9489" t="s">
        <v>21</v>
      </c>
      <c r="H9489" t="s">
        <v>22</v>
      </c>
      <c r="I9489" t="s">
        <v>23</v>
      </c>
      <c r="J9489" t="s">
        <v>28</v>
      </c>
      <c r="K9489">
        <v>4</v>
      </c>
      <c r="L9489">
        <v>96</v>
      </c>
      <c r="M9489">
        <v>0</v>
      </c>
      <c r="N9489" t="s">
        <v>42</v>
      </c>
      <c r="O9489" t="s">
        <v>26</v>
      </c>
      <c r="P9489" t="s">
        <v>5048</v>
      </c>
      <c r="Q9489">
        <v>142459583</v>
      </c>
    </row>
    <row r="9490" spans="1:17" x14ac:dyDescent="0.2">
      <c r="A9490">
        <v>143390890</v>
      </c>
      <c r="B9490" t="s">
        <v>5049</v>
      </c>
      <c r="C9490" t="s">
        <v>18</v>
      </c>
      <c r="D9490" t="s">
        <v>19</v>
      </c>
      <c r="E9490" t="s">
        <v>20</v>
      </c>
      <c r="F9490">
        <v>0.19</v>
      </c>
      <c r="G9490" t="s">
        <v>21</v>
      </c>
      <c r="H9490" t="s">
        <v>22</v>
      </c>
      <c r="I9490" t="s">
        <v>23</v>
      </c>
      <c r="J9490" t="s">
        <v>28</v>
      </c>
      <c r="K9490">
        <v>4</v>
      </c>
      <c r="L9490">
        <v>96</v>
      </c>
      <c r="M9490">
        <v>0</v>
      </c>
      <c r="N9490" t="s">
        <v>42</v>
      </c>
      <c r="O9490" t="s">
        <v>26</v>
      </c>
      <c r="P9490" t="s">
        <v>5050</v>
      </c>
      <c r="Q9490">
        <v>143390890</v>
      </c>
    </row>
    <row r="9491" spans="1:17" x14ac:dyDescent="0.2">
      <c r="A9491">
        <v>148477718</v>
      </c>
      <c r="B9491" t="s">
        <v>5051</v>
      </c>
      <c r="C9491" t="s">
        <v>18</v>
      </c>
      <c r="D9491" t="s">
        <v>19</v>
      </c>
      <c r="E9491" t="s">
        <v>59</v>
      </c>
      <c r="F9491">
        <v>1.9499999999999999E-3</v>
      </c>
      <c r="G9491" t="s">
        <v>21</v>
      </c>
      <c r="H9491" t="s">
        <v>52</v>
      </c>
      <c r="I9491" t="s">
        <v>43</v>
      </c>
      <c r="J9491" t="s">
        <v>1087</v>
      </c>
      <c r="K9491">
        <v>97</v>
      </c>
      <c r="L9491">
        <v>2328</v>
      </c>
      <c r="M9491">
        <v>0</v>
      </c>
      <c r="N9491" t="s">
        <v>42</v>
      </c>
      <c r="O9491" t="s">
        <v>26</v>
      </c>
      <c r="P9491" t="s">
        <v>5052</v>
      </c>
      <c r="Q9491">
        <v>148477718</v>
      </c>
    </row>
    <row r="9492" spans="1:17" x14ac:dyDescent="0.2">
      <c r="A9492">
        <v>148788550</v>
      </c>
      <c r="B9492" t="s">
        <v>5053</v>
      </c>
      <c r="C9492" t="s">
        <v>18</v>
      </c>
      <c r="D9492" t="s">
        <v>19</v>
      </c>
      <c r="E9492" t="s">
        <v>20</v>
      </c>
      <c r="F9492">
        <v>0.80300000000000005</v>
      </c>
      <c r="G9492" t="s">
        <v>21</v>
      </c>
      <c r="H9492" t="s">
        <v>22</v>
      </c>
      <c r="I9492" t="s">
        <v>23</v>
      </c>
      <c r="J9492" t="s">
        <v>28</v>
      </c>
      <c r="K9492">
        <v>4</v>
      </c>
      <c r="L9492">
        <v>96</v>
      </c>
      <c r="M9492">
        <v>1</v>
      </c>
      <c r="N9492" t="s">
        <v>42</v>
      </c>
      <c r="O9492" t="s">
        <v>26</v>
      </c>
      <c r="P9492" t="s">
        <v>5054</v>
      </c>
      <c r="Q9492">
        <v>148788550</v>
      </c>
    </row>
    <row r="9493" spans="1:17" x14ac:dyDescent="0.2">
      <c r="A9493">
        <v>149877418</v>
      </c>
      <c r="B9493" t="s">
        <v>5055</v>
      </c>
      <c r="C9493" t="s">
        <v>18</v>
      </c>
      <c r="D9493" t="s">
        <v>19</v>
      </c>
      <c r="E9493" t="s">
        <v>20</v>
      </c>
      <c r="F9493">
        <v>0.76</v>
      </c>
      <c r="G9493" t="s">
        <v>21</v>
      </c>
      <c r="H9493" t="s">
        <v>22</v>
      </c>
      <c r="I9493" t="s">
        <v>23</v>
      </c>
      <c r="J9493" t="s">
        <v>28</v>
      </c>
      <c r="K9493">
        <v>4</v>
      </c>
      <c r="L9493">
        <v>96</v>
      </c>
      <c r="M9493">
        <v>0</v>
      </c>
      <c r="N9493" t="s">
        <v>42</v>
      </c>
      <c r="O9493" t="s">
        <v>26</v>
      </c>
      <c r="P9493" t="s">
        <v>5056</v>
      </c>
      <c r="Q9493">
        <v>149877418</v>
      </c>
    </row>
    <row r="9494" spans="1:17" x14ac:dyDescent="0.2">
      <c r="A9494">
        <v>149979419</v>
      </c>
      <c r="B9494" t="s">
        <v>5057</v>
      </c>
      <c r="C9494" t="s">
        <v>18</v>
      </c>
      <c r="D9494" t="s">
        <v>19</v>
      </c>
      <c r="E9494" t="s">
        <v>20</v>
      </c>
      <c r="F9494">
        <v>4.45</v>
      </c>
      <c r="G9494" t="s">
        <v>21</v>
      </c>
      <c r="H9494" t="s">
        <v>22</v>
      </c>
      <c r="I9494" t="s">
        <v>23</v>
      </c>
      <c r="J9494" t="s">
        <v>28</v>
      </c>
      <c r="K9494">
        <v>4</v>
      </c>
      <c r="L9494">
        <v>96</v>
      </c>
      <c r="M9494">
        <v>0</v>
      </c>
      <c r="N9494" t="s">
        <v>42</v>
      </c>
      <c r="O9494" t="s">
        <v>26</v>
      </c>
      <c r="P9494" t="s">
        <v>5058</v>
      </c>
      <c r="Q9494">
        <v>149979419</v>
      </c>
    </row>
    <row r="9495" spans="1:17" x14ac:dyDescent="0.2">
      <c r="A9495">
        <v>153233911</v>
      </c>
      <c r="B9495" t="s">
        <v>5059</v>
      </c>
      <c r="C9495" t="s">
        <v>18</v>
      </c>
      <c r="D9495" t="s">
        <v>19</v>
      </c>
      <c r="E9495" t="s">
        <v>59</v>
      </c>
      <c r="F9495">
        <v>1.4999999999999999E-2</v>
      </c>
      <c r="G9495" t="s">
        <v>21</v>
      </c>
      <c r="H9495" t="s">
        <v>52</v>
      </c>
      <c r="I9495" t="s">
        <v>43</v>
      </c>
      <c r="J9495" t="s">
        <v>4327</v>
      </c>
      <c r="K9495">
        <v>89</v>
      </c>
      <c r="L9495">
        <v>2136</v>
      </c>
      <c r="M9495">
        <v>0</v>
      </c>
      <c r="N9495" t="s">
        <v>42</v>
      </c>
      <c r="O9495" t="s">
        <v>26</v>
      </c>
      <c r="P9495" t="s">
        <v>5060</v>
      </c>
      <c r="Q9495">
        <v>153233911</v>
      </c>
    </row>
    <row r="9496" spans="1:17" x14ac:dyDescent="0.2">
      <c r="A9496">
        <v>155569918</v>
      </c>
      <c r="B9496" t="s">
        <v>5061</v>
      </c>
      <c r="C9496" t="s">
        <v>18</v>
      </c>
      <c r="D9496" t="s">
        <v>19</v>
      </c>
      <c r="E9496" t="s">
        <v>20</v>
      </c>
      <c r="F9496">
        <v>0.17399999999999999</v>
      </c>
      <c r="G9496" t="s">
        <v>21</v>
      </c>
      <c r="H9496" t="s">
        <v>22</v>
      </c>
      <c r="I9496" t="s">
        <v>23</v>
      </c>
      <c r="J9496" t="s">
        <v>28</v>
      </c>
      <c r="K9496">
        <v>4</v>
      </c>
      <c r="L9496">
        <v>96</v>
      </c>
      <c r="M9496">
        <v>1</v>
      </c>
      <c r="N9496" t="s">
        <v>42</v>
      </c>
      <c r="O9496" t="s">
        <v>26</v>
      </c>
      <c r="P9496" t="s">
        <v>5062</v>
      </c>
      <c r="Q9496">
        <v>155569918</v>
      </c>
    </row>
    <row r="9497" spans="1:17" x14ac:dyDescent="0.2">
      <c r="A9497">
        <v>156052685</v>
      </c>
      <c r="B9497" t="s">
        <v>5063</v>
      </c>
      <c r="C9497" t="s">
        <v>18</v>
      </c>
      <c r="D9497" t="s">
        <v>19</v>
      </c>
      <c r="E9497" t="s">
        <v>20</v>
      </c>
      <c r="F9497">
        <v>0.156</v>
      </c>
      <c r="G9497" t="s">
        <v>21</v>
      </c>
      <c r="H9497" t="s">
        <v>22</v>
      </c>
      <c r="I9497" t="s">
        <v>23</v>
      </c>
      <c r="J9497" t="s">
        <v>28</v>
      </c>
      <c r="K9497">
        <v>4</v>
      </c>
      <c r="L9497">
        <v>96</v>
      </c>
      <c r="M9497">
        <v>0</v>
      </c>
      <c r="N9497" t="s">
        <v>42</v>
      </c>
      <c r="O9497" t="s">
        <v>26</v>
      </c>
      <c r="P9497" t="s">
        <v>5064</v>
      </c>
      <c r="Q9497">
        <v>156052685</v>
      </c>
    </row>
    <row r="9498" spans="1:17" x14ac:dyDescent="0.2">
      <c r="A9498">
        <v>161326347</v>
      </c>
      <c r="B9498" t="s">
        <v>5065</v>
      </c>
      <c r="C9498" t="s">
        <v>18</v>
      </c>
      <c r="D9498" t="s">
        <v>19</v>
      </c>
      <c r="E9498" t="s">
        <v>20</v>
      </c>
      <c r="F9498">
        <v>0.74</v>
      </c>
      <c r="G9498" t="s">
        <v>21</v>
      </c>
      <c r="H9498" t="s">
        <v>22</v>
      </c>
      <c r="I9498" t="s">
        <v>23</v>
      </c>
      <c r="J9498" t="s">
        <v>28</v>
      </c>
      <c r="K9498">
        <v>4</v>
      </c>
      <c r="L9498">
        <v>96</v>
      </c>
      <c r="M9498">
        <v>0</v>
      </c>
      <c r="N9498" t="s">
        <v>42</v>
      </c>
      <c r="O9498" t="s">
        <v>26</v>
      </c>
      <c r="P9498" t="s">
        <v>5066</v>
      </c>
      <c r="Q9498">
        <v>161326347</v>
      </c>
    </row>
    <row r="9499" spans="1:17" x14ac:dyDescent="0.2">
      <c r="A9499">
        <v>163269305</v>
      </c>
      <c r="B9499" t="s">
        <v>5067</v>
      </c>
      <c r="C9499" t="s">
        <v>18</v>
      </c>
      <c r="D9499" t="s">
        <v>19</v>
      </c>
      <c r="E9499" t="s">
        <v>20</v>
      </c>
      <c r="F9499">
        <v>4.3999999999999997E-2</v>
      </c>
      <c r="G9499" t="s">
        <v>21</v>
      </c>
      <c r="H9499" t="s">
        <v>22</v>
      </c>
      <c r="I9499" t="s">
        <v>23</v>
      </c>
      <c r="J9499" t="s">
        <v>28</v>
      </c>
      <c r="K9499">
        <v>4</v>
      </c>
      <c r="L9499">
        <v>96</v>
      </c>
      <c r="M9499">
        <v>0</v>
      </c>
      <c r="N9499" t="s">
        <v>42</v>
      </c>
      <c r="O9499" t="s">
        <v>26</v>
      </c>
      <c r="P9499" t="s">
        <v>5068</v>
      </c>
      <c r="Q9499">
        <v>163269305</v>
      </c>
    </row>
    <row r="9500" spans="1:17" x14ac:dyDescent="0.2">
      <c r="A9500">
        <v>163515148</v>
      </c>
      <c r="B9500" t="s">
        <v>5069</v>
      </c>
      <c r="C9500" t="s">
        <v>18</v>
      </c>
      <c r="D9500" t="s">
        <v>19</v>
      </c>
      <c r="E9500" t="s">
        <v>20</v>
      </c>
      <c r="F9500">
        <v>6.3</v>
      </c>
      <c r="G9500" t="s">
        <v>21</v>
      </c>
      <c r="H9500" t="s">
        <v>22</v>
      </c>
      <c r="I9500" t="s">
        <v>23</v>
      </c>
      <c r="J9500" t="s">
        <v>28</v>
      </c>
      <c r="K9500">
        <v>4</v>
      </c>
      <c r="L9500">
        <v>96</v>
      </c>
      <c r="M9500">
        <v>0</v>
      </c>
      <c r="N9500" t="s">
        <v>42</v>
      </c>
      <c r="O9500" t="s">
        <v>26</v>
      </c>
      <c r="P9500" t="s">
        <v>5070</v>
      </c>
      <c r="Q9500">
        <v>163515148</v>
      </c>
    </row>
    <row r="9501" spans="1:17" x14ac:dyDescent="0.2">
      <c r="A9501">
        <v>163520330</v>
      </c>
      <c r="B9501" t="s">
        <v>5071</v>
      </c>
      <c r="C9501" t="s">
        <v>18</v>
      </c>
      <c r="D9501" t="s">
        <v>19</v>
      </c>
      <c r="E9501" t="s">
        <v>20</v>
      </c>
      <c r="F9501">
        <v>0.34</v>
      </c>
      <c r="G9501" t="s">
        <v>21</v>
      </c>
      <c r="H9501" t="s">
        <v>22</v>
      </c>
      <c r="I9501" t="s">
        <v>23</v>
      </c>
      <c r="J9501" t="s">
        <v>28</v>
      </c>
      <c r="K9501">
        <v>4</v>
      </c>
      <c r="L9501">
        <v>96</v>
      </c>
      <c r="M9501">
        <v>0</v>
      </c>
      <c r="N9501" t="s">
        <v>42</v>
      </c>
      <c r="O9501" t="s">
        <v>26</v>
      </c>
      <c r="P9501" t="s">
        <v>5072</v>
      </c>
      <c r="Q9501">
        <v>163520330</v>
      </c>
    </row>
    <row r="9502" spans="1:17" x14ac:dyDescent="0.2">
      <c r="A9502">
        <v>173584446</v>
      </c>
      <c r="B9502" t="s">
        <v>5073</v>
      </c>
      <c r="C9502" t="s">
        <v>18</v>
      </c>
      <c r="D9502" t="s">
        <v>19</v>
      </c>
      <c r="E9502" t="s">
        <v>59</v>
      </c>
      <c r="F9502">
        <v>0.15</v>
      </c>
      <c r="G9502" t="s">
        <v>21</v>
      </c>
      <c r="H9502" t="s">
        <v>52</v>
      </c>
      <c r="I9502" t="s">
        <v>43</v>
      </c>
      <c r="J9502" t="s">
        <v>606</v>
      </c>
      <c r="K9502">
        <v>32</v>
      </c>
      <c r="L9502">
        <v>768</v>
      </c>
      <c r="M9502">
        <v>0</v>
      </c>
      <c r="N9502" t="s">
        <v>42</v>
      </c>
      <c r="O9502" t="s">
        <v>26</v>
      </c>
      <c r="P9502" t="s">
        <v>5074</v>
      </c>
      <c r="Q9502">
        <v>173584446</v>
      </c>
    </row>
    <row r="9503" spans="1:17" x14ac:dyDescent="0.2">
      <c r="A9503">
        <v>173584446</v>
      </c>
      <c r="B9503" t="s">
        <v>5073</v>
      </c>
      <c r="C9503" t="s">
        <v>18</v>
      </c>
      <c r="D9503" t="s">
        <v>19</v>
      </c>
      <c r="E9503" t="s">
        <v>20</v>
      </c>
      <c r="F9503">
        <v>0.15</v>
      </c>
      <c r="G9503" t="s">
        <v>21</v>
      </c>
      <c r="H9503" t="s">
        <v>52</v>
      </c>
      <c r="I9503" t="s">
        <v>43</v>
      </c>
      <c r="J9503" t="s">
        <v>606</v>
      </c>
      <c r="K9503">
        <v>32</v>
      </c>
      <c r="L9503">
        <v>768</v>
      </c>
      <c r="M9503">
        <v>0</v>
      </c>
      <c r="N9503" t="s">
        <v>42</v>
      </c>
      <c r="O9503" t="s">
        <v>26</v>
      </c>
      <c r="P9503" t="s">
        <v>5074</v>
      </c>
      <c r="Q9503">
        <v>173584446</v>
      </c>
    </row>
    <row r="9504" spans="1:17" x14ac:dyDescent="0.2">
      <c r="A9504">
        <v>173584446</v>
      </c>
      <c r="B9504" t="s">
        <v>5073</v>
      </c>
      <c r="C9504" t="s">
        <v>18</v>
      </c>
      <c r="D9504" t="s">
        <v>19</v>
      </c>
      <c r="E9504" t="s">
        <v>20</v>
      </c>
      <c r="F9504">
        <v>0.35199999999999998</v>
      </c>
      <c r="G9504" t="s">
        <v>21</v>
      </c>
      <c r="H9504" t="s">
        <v>22</v>
      </c>
      <c r="I9504" t="s">
        <v>23</v>
      </c>
      <c r="J9504" t="s">
        <v>28</v>
      </c>
      <c r="K9504">
        <v>4</v>
      </c>
      <c r="L9504">
        <v>96</v>
      </c>
      <c r="M9504">
        <v>0</v>
      </c>
      <c r="N9504" t="s">
        <v>42</v>
      </c>
      <c r="O9504" t="s">
        <v>26</v>
      </c>
      <c r="P9504" t="s">
        <v>5074</v>
      </c>
      <c r="Q9504">
        <v>173584446</v>
      </c>
    </row>
    <row r="9505" spans="1:17" x14ac:dyDescent="0.2">
      <c r="A9505">
        <v>173584446</v>
      </c>
      <c r="B9505" t="s">
        <v>5073</v>
      </c>
      <c r="C9505" t="s">
        <v>18</v>
      </c>
      <c r="D9505" t="s">
        <v>19</v>
      </c>
      <c r="E9505" t="s">
        <v>20</v>
      </c>
      <c r="F9505">
        <v>0.39400000000000002</v>
      </c>
      <c r="G9505" t="s">
        <v>21</v>
      </c>
      <c r="H9505" t="s">
        <v>22</v>
      </c>
      <c r="I9505" t="s">
        <v>23</v>
      </c>
      <c r="J9505" t="s">
        <v>28</v>
      </c>
      <c r="K9505">
        <v>4</v>
      </c>
      <c r="L9505">
        <v>96</v>
      </c>
      <c r="M9505">
        <v>0</v>
      </c>
      <c r="N9505" t="s">
        <v>42</v>
      </c>
      <c r="O9505" t="s">
        <v>26</v>
      </c>
      <c r="P9505" t="s">
        <v>5074</v>
      </c>
      <c r="Q9505">
        <v>173584446</v>
      </c>
    </row>
    <row r="9506" spans="1:17" x14ac:dyDescent="0.2">
      <c r="A9506">
        <v>173584446</v>
      </c>
      <c r="B9506" t="s">
        <v>5073</v>
      </c>
      <c r="C9506" t="s">
        <v>18</v>
      </c>
      <c r="D9506" t="s">
        <v>19</v>
      </c>
      <c r="E9506" t="s">
        <v>20</v>
      </c>
      <c r="F9506">
        <v>0.65</v>
      </c>
      <c r="G9506" t="s">
        <v>21</v>
      </c>
      <c r="H9506" t="s">
        <v>22</v>
      </c>
      <c r="I9506" t="s">
        <v>23</v>
      </c>
      <c r="J9506" t="s">
        <v>28</v>
      </c>
      <c r="K9506">
        <v>4</v>
      </c>
      <c r="L9506">
        <v>96</v>
      </c>
      <c r="M9506">
        <v>0</v>
      </c>
      <c r="N9506" t="s">
        <v>42</v>
      </c>
      <c r="O9506" t="s">
        <v>26</v>
      </c>
      <c r="P9506" t="s">
        <v>5074</v>
      </c>
      <c r="Q9506">
        <v>173584446</v>
      </c>
    </row>
    <row r="9507" spans="1:17" x14ac:dyDescent="0.2">
      <c r="A9507">
        <v>173584446</v>
      </c>
      <c r="B9507" t="s">
        <v>5073</v>
      </c>
      <c r="C9507" t="s">
        <v>18</v>
      </c>
      <c r="D9507" t="s">
        <v>19</v>
      </c>
      <c r="E9507" t="s">
        <v>20</v>
      </c>
      <c r="F9507">
        <v>0.71</v>
      </c>
      <c r="G9507" t="s">
        <v>21</v>
      </c>
      <c r="H9507" t="s">
        <v>22</v>
      </c>
      <c r="I9507" t="s">
        <v>23</v>
      </c>
      <c r="J9507" t="s">
        <v>28</v>
      </c>
      <c r="K9507">
        <v>4</v>
      </c>
      <c r="L9507">
        <v>96</v>
      </c>
      <c r="M9507">
        <v>0</v>
      </c>
      <c r="N9507" t="s">
        <v>42</v>
      </c>
      <c r="O9507" t="s">
        <v>26</v>
      </c>
      <c r="P9507" t="s">
        <v>5074</v>
      </c>
      <c r="Q9507">
        <v>173584446</v>
      </c>
    </row>
    <row r="9508" spans="1:17" x14ac:dyDescent="0.2">
      <c r="A9508">
        <v>175013180</v>
      </c>
      <c r="B9508" t="s">
        <v>5075</v>
      </c>
      <c r="C9508" t="s">
        <v>18</v>
      </c>
      <c r="D9508" t="s">
        <v>19</v>
      </c>
      <c r="E9508" t="s">
        <v>20</v>
      </c>
      <c r="F9508">
        <v>2.3500000000000001E-3</v>
      </c>
      <c r="G9508" t="s">
        <v>21</v>
      </c>
      <c r="H9508" t="s">
        <v>52</v>
      </c>
      <c r="I9508" t="s">
        <v>43</v>
      </c>
      <c r="J9508" t="s">
        <v>1622</v>
      </c>
      <c r="K9508">
        <v>98</v>
      </c>
      <c r="L9508">
        <v>2352</v>
      </c>
      <c r="M9508">
        <v>0</v>
      </c>
      <c r="N9508" t="s">
        <v>42</v>
      </c>
      <c r="O9508" t="s">
        <v>26</v>
      </c>
      <c r="P9508" t="s">
        <v>5076</v>
      </c>
      <c r="Q9508">
        <v>175013180</v>
      </c>
    </row>
    <row r="9509" spans="1:17" x14ac:dyDescent="0.2">
      <c r="A9509">
        <v>175013180</v>
      </c>
      <c r="B9509" t="s">
        <v>5075</v>
      </c>
      <c r="C9509" t="s">
        <v>18</v>
      </c>
      <c r="D9509" t="s">
        <v>19</v>
      </c>
      <c r="E9509" t="s">
        <v>20</v>
      </c>
      <c r="F9509">
        <v>6.1999999999999998E-3</v>
      </c>
      <c r="G9509" t="s">
        <v>21</v>
      </c>
      <c r="H9509" t="s">
        <v>22</v>
      </c>
      <c r="I9509" t="s">
        <v>23</v>
      </c>
      <c r="J9509" t="s">
        <v>28</v>
      </c>
      <c r="K9509">
        <v>4</v>
      </c>
      <c r="L9509">
        <v>96</v>
      </c>
      <c r="M9509">
        <v>0</v>
      </c>
      <c r="N9509" t="s">
        <v>42</v>
      </c>
      <c r="O9509" t="s">
        <v>26</v>
      </c>
      <c r="P9509" t="s">
        <v>5076</v>
      </c>
      <c r="Q9509">
        <v>175013180</v>
      </c>
    </row>
    <row r="9510" spans="1:17" x14ac:dyDescent="0.2">
      <c r="A9510">
        <v>178928706</v>
      </c>
      <c r="B9510" t="s">
        <v>5077</v>
      </c>
      <c r="C9510" t="s">
        <v>18</v>
      </c>
      <c r="D9510" t="s">
        <v>19</v>
      </c>
      <c r="E9510" t="s">
        <v>20</v>
      </c>
      <c r="F9510">
        <v>1.69</v>
      </c>
      <c r="G9510" t="s">
        <v>21</v>
      </c>
      <c r="H9510" t="s">
        <v>22</v>
      </c>
      <c r="I9510" t="s">
        <v>23</v>
      </c>
      <c r="J9510" t="s">
        <v>28</v>
      </c>
      <c r="K9510">
        <v>4</v>
      </c>
      <c r="L9510">
        <v>96</v>
      </c>
      <c r="M9510">
        <v>0</v>
      </c>
      <c r="N9510" t="s">
        <v>42</v>
      </c>
      <c r="O9510" t="s">
        <v>26</v>
      </c>
      <c r="P9510" t="s">
        <v>5078</v>
      </c>
      <c r="Q9510">
        <v>178928706</v>
      </c>
    </row>
    <row r="9511" spans="1:17" x14ac:dyDescent="0.2">
      <c r="A9511">
        <v>178928706</v>
      </c>
      <c r="B9511" t="s">
        <v>5077</v>
      </c>
      <c r="C9511" t="s">
        <v>18</v>
      </c>
      <c r="D9511" t="s">
        <v>19</v>
      </c>
      <c r="E9511" t="s">
        <v>20</v>
      </c>
      <c r="F9511">
        <v>1.83</v>
      </c>
      <c r="G9511" t="s">
        <v>21</v>
      </c>
      <c r="H9511" t="s">
        <v>22</v>
      </c>
      <c r="I9511" t="s">
        <v>23</v>
      </c>
      <c r="J9511" t="s">
        <v>28</v>
      </c>
      <c r="K9511">
        <v>4</v>
      </c>
      <c r="L9511">
        <v>96</v>
      </c>
      <c r="M9511">
        <v>0</v>
      </c>
      <c r="N9511" t="s">
        <v>42</v>
      </c>
      <c r="O9511" t="s">
        <v>26</v>
      </c>
      <c r="P9511" t="s">
        <v>5078</v>
      </c>
      <c r="Q9511">
        <v>178928706</v>
      </c>
    </row>
    <row r="9512" spans="1:17" x14ac:dyDescent="0.2">
      <c r="A9512">
        <v>179101816</v>
      </c>
      <c r="B9512" t="s">
        <v>5079</v>
      </c>
      <c r="C9512" t="s">
        <v>18</v>
      </c>
      <c r="D9512" t="s">
        <v>19</v>
      </c>
      <c r="E9512" t="s">
        <v>20</v>
      </c>
      <c r="F9512">
        <v>4.9000000000000002E-2</v>
      </c>
      <c r="G9512" t="s">
        <v>21</v>
      </c>
      <c r="H9512" t="s">
        <v>52</v>
      </c>
      <c r="I9512" t="s">
        <v>43</v>
      </c>
      <c r="J9512" t="s">
        <v>4327</v>
      </c>
      <c r="K9512">
        <v>89</v>
      </c>
      <c r="L9512">
        <v>2136</v>
      </c>
      <c r="M9512">
        <v>0</v>
      </c>
      <c r="N9512" t="s">
        <v>42</v>
      </c>
      <c r="O9512" t="s">
        <v>26</v>
      </c>
      <c r="P9512" t="s">
        <v>5080</v>
      </c>
      <c r="Q9512">
        <v>179101816</v>
      </c>
    </row>
    <row r="9513" spans="1:17" x14ac:dyDescent="0.2">
      <c r="A9513">
        <v>179101816</v>
      </c>
      <c r="B9513" t="s">
        <v>5079</v>
      </c>
      <c r="C9513" t="s">
        <v>18</v>
      </c>
      <c r="D9513" t="s">
        <v>19</v>
      </c>
      <c r="E9513" t="s">
        <v>20</v>
      </c>
      <c r="F9513">
        <v>0.5</v>
      </c>
      <c r="G9513" t="s">
        <v>21</v>
      </c>
      <c r="H9513" t="s">
        <v>22</v>
      </c>
      <c r="I9513" t="s">
        <v>23</v>
      </c>
      <c r="J9513" t="s">
        <v>28</v>
      </c>
      <c r="K9513">
        <v>4</v>
      </c>
      <c r="L9513">
        <v>96</v>
      </c>
      <c r="M9513">
        <v>0</v>
      </c>
      <c r="N9513" t="s">
        <v>42</v>
      </c>
      <c r="O9513" t="s">
        <v>26</v>
      </c>
      <c r="P9513" t="s">
        <v>5080</v>
      </c>
      <c r="Q9513">
        <v>179101816</v>
      </c>
    </row>
    <row r="9514" spans="1:17" x14ac:dyDescent="0.2">
      <c r="A9514">
        <v>183675823</v>
      </c>
      <c r="B9514" t="s">
        <v>5081</v>
      </c>
      <c r="C9514" t="s">
        <v>18</v>
      </c>
      <c r="D9514" t="s">
        <v>19</v>
      </c>
      <c r="E9514" t="s">
        <v>20</v>
      </c>
      <c r="F9514">
        <v>0.35599999999999998</v>
      </c>
      <c r="G9514" t="s">
        <v>21</v>
      </c>
      <c r="H9514" t="s">
        <v>22</v>
      </c>
      <c r="I9514" t="s">
        <v>23</v>
      </c>
      <c r="J9514" t="s">
        <v>28</v>
      </c>
      <c r="K9514">
        <v>4</v>
      </c>
      <c r="L9514">
        <v>96</v>
      </c>
      <c r="M9514">
        <v>0</v>
      </c>
      <c r="N9514" t="s">
        <v>42</v>
      </c>
      <c r="O9514" t="s">
        <v>26</v>
      </c>
      <c r="P9514" t="s">
        <v>5082</v>
      </c>
      <c r="Q9514">
        <v>183675823</v>
      </c>
    </row>
    <row r="9515" spans="1:17" x14ac:dyDescent="0.2">
      <c r="A9515">
        <v>183675823</v>
      </c>
      <c r="B9515" t="s">
        <v>5081</v>
      </c>
      <c r="C9515" t="s">
        <v>18</v>
      </c>
      <c r="D9515" t="s">
        <v>19</v>
      </c>
      <c r="E9515" t="s">
        <v>20</v>
      </c>
      <c r="F9515">
        <v>0.38600000000000001</v>
      </c>
      <c r="G9515" t="s">
        <v>21</v>
      </c>
      <c r="H9515" t="s">
        <v>22</v>
      </c>
      <c r="I9515" t="s">
        <v>23</v>
      </c>
      <c r="J9515" t="s">
        <v>28</v>
      </c>
      <c r="K9515">
        <v>4</v>
      </c>
      <c r="L9515">
        <v>96</v>
      </c>
      <c r="M9515">
        <v>0</v>
      </c>
      <c r="N9515" t="s">
        <v>42</v>
      </c>
      <c r="O9515" t="s">
        <v>26</v>
      </c>
      <c r="P9515" t="s">
        <v>5082</v>
      </c>
      <c r="Q9515">
        <v>183675823</v>
      </c>
    </row>
    <row r="9516" spans="1:17" x14ac:dyDescent="0.2">
      <c r="A9516">
        <v>187166401</v>
      </c>
      <c r="B9516" t="s">
        <v>5083</v>
      </c>
      <c r="C9516" t="s">
        <v>18</v>
      </c>
      <c r="D9516" t="s">
        <v>19</v>
      </c>
      <c r="E9516" t="s">
        <v>20</v>
      </c>
      <c r="F9516">
        <v>3.48</v>
      </c>
      <c r="G9516" t="s">
        <v>21</v>
      </c>
      <c r="H9516" t="s">
        <v>22</v>
      </c>
      <c r="I9516" t="s">
        <v>23</v>
      </c>
      <c r="J9516" t="s">
        <v>28</v>
      </c>
      <c r="K9516">
        <v>4</v>
      </c>
      <c r="L9516">
        <v>96</v>
      </c>
      <c r="M9516">
        <v>1</v>
      </c>
      <c r="N9516" t="s">
        <v>42</v>
      </c>
      <c r="O9516" t="s">
        <v>26</v>
      </c>
      <c r="P9516" t="s">
        <v>5084</v>
      </c>
      <c r="Q9516">
        <v>187166401</v>
      </c>
    </row>
    <row r="9517" spans="1:17" x14ac:dyDescent="0.2">
      <c r="A9517">
        <v>188425856</v>
      </c>
      <c r="B9517" t="s">
        <v>5085</v>
      </c>
      <c r="C9517" t="s">
        <v>18</v>
      </c>
      <c r="D9517" t="s">
        <v>19</v>
      </c>
      <c r="E9517" t="s">
        <v>20</v>
      </c>
      <c r="F9517">
        <v>2.7</v>
      </c>
      <c r="G9517" t="s">
        <v>21</v>
      </c>
      <c r="H9517" t="s">
        <v>22</v>
      </c>
      <c r="I9517" t="s">
        <v>23</v>
      </c>
      <c r="J9517" t="s">
        <v>28</v>
      </c>
      <c r="K9517">
        <v>4</v>
      </c>
      <c r="L9517">
        <v>96</v>
      </c>
      <c r="M9517">
        <v>0</v>
      </c>
      <c r="N9517" t="s">
        <v>42</v>
      </c>
      <c r="O9517" t="s">
        <v>26</v>
      </c>
      <c r="P9517" t="s">
        <v>5086</v>
      </c>
      <c r="Q9517">
        <v>188425856</v>
      </c>
    </row>
    <row r="9518" spans="1:17" x14ac:dyDescent="0.2">
      <c r="A9518">
        <v>188425856</v>
      </c>
      <c r="B9518" t="s">
        <v>5085</v>
      </c>
      <c r="C9518" t="s">
        <v>18</v>
      </c>
      <c r="D9518" t="s">
        <v>19</v>
      </c>
      <c r="E9518" t="s">
        <v>59</v>
      </c>
      <c r="F9518">
        <v>0.11600000000000001</v>
      </c>
      <c r="G9518" t="s">
        <v>21</v>
      </c>
      <c r="H9518" t="s">
        <v>52</v>
      </c>
      <c r="I9518" t="s">
        <v>43</v>
      </c>
      <c r="J9518" t="s">
        <v>1087</v>
      </c>
      <c r="K9518">
        <v>97</v>
      </c>
      <c r="L9518">
        <v>2328</v>
      </c>
      <c r="M9518">
        <v>0</v>
      </c>
      <c r="N9518" t="s">
        <v>42</v>
      </c>
      <c r="O9518" t="s">
        <v>26</v>
      </c>
      <c r="P9518" t="s">
        <v>5086</v>
      </c>
      <c r="Q9518">
        <v>188425856</v>
      </c>
    </row>
    <row r="9519" spans="1:17" x14ac:dyDescent="0.2">
      <c r="A9519">
        <v>188425856</v>
      </c>
      <c r="B9519" t="s">
        <v>5085</v>
      </c>
      <c r="C9519" t="s">
        <v>18</v>
      </c>
      <c r="D9519" t="s">
        <v>19</v>
      </c>
      <c r="E9519" t="s">
        <v>20</v>
      </c>
      <c r="F9519">
        <v>1.88</v>
      </c>
      <c r="G9519" t="s">
        <v>21</v>
      </c>
      <c r="H9519" t="s">
        <v>52</v>
      </c>
      <c r="I9519" t="s">
        <v>113</v>
      </c>
      <c r="J9519" t="s">
        <v>28</v>
      </c>
      <c r="K9519">
        <v>4</v>
      </c>
      <c r="L9519">
        <v>96</v>
      </c>
      <c r="M9519">
        <v>0</v>
      </c>
      <c r="N9519" t="s">
        <v>42</v>
      </c>
      <c r="O9519" t="s">
        <v>26</v>
      </c>
      <c r="P9519" t="s">
        <v>5086</v>
      </c>
      <c r="Q9519">
        <v>188425856</v>
      </c>
    </row>
    <row r="9520" spans="1:17" x14ac:dyDescent="0.2">
      <c r="A9520">
        <v>188489078</v>
      </c>
      <c r="B9520" t="s">
        <v>5087</v>
      </c>
      <c r="C9520" t="s">
        <v>18</v>
      </c>
      <c r="D9520" t="s">
        <v>19</v>
      </c>
      <c r="E9520" t="s">
        <v>59</v>
      </c>
      <c r="F9520">
        <v>0.44</v>
      </c>
      <c r="G9520" t="s">
        <v>21</v>
      </c>
      <c r="H9520" t="s">
        <v>52</v>
      </c>
      <c r="I9520" t="s">
        <v>43</v>
      </c>
      <c r="J9520" t="s">
        <v>738</v>
      </c>
      <c r="K9520">
        <v>87</v>
      </c>
      <c r="L9520">
        <v>2088</v>
      </c>
      <c r="M9520">
        <v>0</v>
      </c>
      <c r="N9520" t="s">
        <v>42</v>
      </c>
      <c r="O9520" t="s">
        <v>26</v>
      </c>
      <c r="P9520" t="s">
        <v>5088</v>
      </c>
      <c r="Q9520">
        <v>188489078</v>
      </c>
    </row>
    <row r="9521" spans="1:17" x14ac:dyDescent="0.2">
      <c r="A9521">
        <v>188489078</v>
      </c>
      <c r="B9521" t="s">
        <v>5087</v>
      </c>
      <c r="C9521" t="s">
        <v>18</v>
      </c>
      <c r="D9521" t="s">
        <v>19</v>
      </c>
      <c r="E9521" t="s">
        <v>20</v>
      </c>
      <c r="F9521">
        <v>0.44</v>
      </c>
      <c r="G9521" t="s">
        <v>21</v>
      </c>
      <c r="H9521" t="s">
        <v>52</v>
      </c>
      <c r="I9521" t="s">
        <v>43</v>
      </c>
      <c r="J9521" t="s">
        <v>738</v>
      </c>
      <c r="K9521">
        <v>87</v>
      </c>
      <c r="L9521">
        <v>2088</v>
      </c>
      <c r="M9521">
        <v>0</v>
      </c>
      <c r="N9521" t="s">
        <v>42</v>
      </c>
      <c r="O9521" t="s">
        <v>26</v>
      </c>
      <c r="P9521" t="s">
        <v>5088</v>
      </c>
      <c r="Q9521">
        <v>188489078</v>
      </c>
    </row>
    <row r="9522" spans="1:17" x14ac:dyDescent="0.2">
      <c r="A9522">
        <v>188489078</v>
      </c>
      <c r="B9522" t="s">
        <v>5087</v>
      </c>
      <c r="C9522" t="s">
        <v>18</v>
      </c>
      <c r="D9522" t="s">
        <v>19</v>
      </c>
      <c r="E9522" t="s">
        <v>51</v>
      </c>
      <c r="F9522">
        <v>0.44</v>
      </c>
      <c r="G9522" t="s">
        <v>21</v>
      </c>
      <c r="H9522" t="s">
        <v>52</v>
      </c>
      <c r="I9522" t="s">
        <v>43</v>
      </c>
      <c r="J9522" t="s">
        <v>738</v>
      </c>
      <c r="K9522">
        <v>87</v>
      </c>
      <c r="L9522">
        <v>2088</v>
      </c>
      <c r="M9522">
        <v>0</v>
      </c>
      <c r="N9522" t="s">
        <v>42</v>
      </c>
      <c r="O9522" t="s">
        <v>26</v>
      </c>
      <c r="P9522" t="s">
        <v>5088</v>
      </c>
      <c r="Q9522">
        <v>188489078</v>
      </c>
    </row>
    <row r="9523" spans="1:17" x14ac:dyDescent="0.2">
      <c r="A9523">
        <v>188489078</v>
      </c>
      <c r="B9523" t="s">
        <v>5087</v>
      </c>
      <c r="C9523" t="s">
        <v>18</v>
      </c>
      <c r="D9523" t="s">
        <v>19</v>
      </c>
      <c r="E9523" t="s">
        <v>20</v>
      </c>
      <c r="F9523">
        <v>3.7</v>
      </c>
      <c r="G9523" t="s">
        <v>21</v>
      </c>
      <c r="H9523" t="s">
        <v>22</v>
      </c>
      <c r="I9523" t="s">
        <v>23</v>
      </c>
      <c r="J9523" t="s">
        <v>28</v>
      </c>
      <c r="K9523">
        <v>4</v>
      </c>
      <c r="L9523">
        <v>96</v>
      </c>
      <c r="M9523">
        <v>0</v>
      </c>
      <c r="N9523" t="s">
        <v>42</v>
      </c>
      <c r="O9523" t="s">
        <v>26</v>
      </c>
      <c r="P9523" t="s">
        <v>5088</v>
      </c>
      <c r="Q9523">
        <v>188489078</v>
      </c>
    </row>
    <row r="9524" spans="1:17" x14ac:dyDescent="0.2">
      <c r="A9524">
        <v>203313251</v>
      </c>
      <c r="B9524" t="s">
        <v>5089</v>
      </c>
      <c r="C9524" t="s">
        <v>18</v>
      </c>
      <c r="D9524" t="s">
        <v>19</v>
      </c>
      <c r="E9524" t="s">
        <v>20</v>
      </c>
      <c r="F9524">
        <v>2.54</v>
      </c>
      <c r="G9524" t="s">
        <v>21</v>
      </c>
      <c r="H9524" t="s">
        <v>22</v>
      </c>
      <c r="I9524" t="s">
        <v>23</v>
      </c>
      <c r="J9524" t="s">
        <v>28</v>
      </c>
      <c r="K9524">
        <v>4</v>
      </c>
      <c r="L9524">
        <v>96</v>
      </c>
      <c r="M9524">
        <v>0</v>
      </c>
      <c r="N9524" t="s">
        <v>42</v>
      </c>
      <c r="O9524" t="s">
        <v>26</v>
      </c>
      <c r="P9524" t="s">
        <v>5090</v>
      </c>
      <c r="Q9524">
        <v>203313251</v>
      </c>
    </row>
    <row r="9525" spans="1:17" x14ac:dyDescent="0.2">
      <c r="A9525">
        <v>203313251</v>
      </c>
      <c r="B9525" t="s">
        <v>5089</v>
      </c>
      <c r="C9525" t="s">
        <v>18</v>
      </c>
      <c r="D9525" t="s">
        <v>19</v>
      </c>
      <c r="E9525" t="s">
        <v>20</v>
      </c>
      <c r="F9525">
        <v>9.48</v>
      </c>
      <c r="G9525" t="s">
        <v>21</v>
      </c>
      <c r="H9525" t="s">
        <v>22</v>
      </c>
      <c r="I9525" t="s">
        <v>23</v>
      </c>
      <c r="J9525" t="s">
        <v>28</v>
      </c>
      <c r="K9525">
        <v>4</v>
      </c>
      <c r="L9525">
        <v>96</v>
      </c>
      <c r="M9525">
        <v>0</v>
      </c>
      <c r="N9525" t="s">
        <v>42</v>
      </c>
      <c r="O9525" t="s">
        <v>26</v>
      </c>
      <c r="P9525" t="s">
        <v>5090</v>
      </c>
      <c r="Q9525">
        <v>203313251</v>
      </c>
    </row>
    <row r="9526" spans="1:17" x14ac:dyDescent="0.2">
      <c r="A9526">
        <v>208465218</v>
      </c>
      <c r="B9526" t="s">
        <v>5091</v>
      </c>
      <c r="C9526" t="s">
        <v>18</v>
      </c>
      <c r="D9526" t="s">
        <v>19</v>
      </c>
      <c r="E9526" t="s">
        <v>20</v>
      </c>
      <c r="F9526">
        <v>29.6</v>
      </c>
      <c r="G9526" t="s">
        <v>21</v>
      </c>
      <c r="H9526" t="s">
        <v>52</v>
      </c>
      <c r="I9526" t="s">
        <v>113</v>
      </c>
      <c r="J9526" t="s">
        <v>126</v>
      </c>
      <c r="K9526">
        <v>28</v>
      </c>
      <c r="L9526">
        <v>672</v>
      </c>
      <c r="M9526">
        <v>0</v>
      </c>
      <c r="N9526" t="s">
        <v>42</v>
      </c>
      <c r="O9526" t="s">
        <v>26</v>
      </c>
      <c r="P9526" t="s">
        <v>5092</v>
      </c>
      <c r="Q9526">
        <v>208465218</v>
      </c>
    </row>
    <row r="9527" spans="1:17" x14ac:dyDescent="0.2">
      <c r="A9527">
        <v>239110157</v>
      </c>
      <c r="B9527" t="s">
        <v>5093</v>
      </c>
      <c r="C9527" t="s">
        <v>18</v>
      </c>
      <c r="D9527" t="s">
        <v>19</v>
      </c>
      <c r="E9527" t="s">
        <v>20</v>
      </c>
      <c r="F9527">
        <v>0.34899999999999998</v>
      </c>
      <c r="G9527" t="s">
        <v>21</v>
      </c>
      <c r="H9527" t="s">
        <v>22</v>
      </c>
      <c r="I9527" t="s">
        <v>23</v>
      </c>
      <c r="J9527" t="s">
        <v>28</v>
      </c>
      <c r="K9527">
        <v>4</v>
      </c>
      <c r="L9527">
        <v>96</v>
      </c>
      <c r="M9527">
        <v>0</v>
      </c>
      <c r="N9527" t="s">
        <v>42</v>
      </c>
      <c r="O9527" t="s">
        <v>26</v>
      </c>
      <c r="P9527" t="s">
        <v>5094</v>
      </c>
      <c r="Q9527">
        <v>239110157</v>
      </c>
    </row>
    <row r="9528" spans="1:17" x14ac:dyDescent="0.2">
      <c r="A9528">
        <v>240494706</v>
      </c>
      <c r="B9528" t="s">
        <v>5095</v>
      </c>
      <c r="C9528" t="s">
        <v>18</v>
      </c>
      <c r="D9528" t="s">
        <v>19</v>
      </c>
      <c r="E9528" t="s">
        <v>20</v>
      </c>
      <c r="F9528">
        <v>1.1999999999999999E-3</v>
      </c>
      <c r="G9528" t="s">
        <v>21</v>
      </c>
      <c r="H9528" t="s">
        <v>22</v>
      </c>
      <c r="I9528" t="s">
        <v>23</v>
      </c>
      <c r="J9528" t="s">
        <v>28</v>
      </c>
      <c r="K9528">
        <v>4</v>
      </c>
      <c r="L9528">
        <v>96</v>
      </c>
      <c r="M9528">
        <v>0</v>
      </c>
      <c r="N9528" t="s">
        <v>42</v>
      </c>
      <c r="O9528" t="s">
        <v>26</v>
      </c>
      <c r="P9528" t="s">
        <v>5096</v>
      </c>
      <c r="Q9528">
        <v>240494706</v>
      </c>
    </row>
    <row r="9529" spans="1:17" x14ac:dyDescent="0.2">
      <c r="A9529">
        <v>243973208</v>
      </c>
      <c r="B9529" t="s">
        <v>5097</v>
      </c>
      <c r="C9529" t="s">
        <v>18</v>
      </c>
      <c r="D9529" t="s">
        <v>19</v>
      </c>
      <c r="E9529" t="s">
        <v>20</v>
      </c>
      <c r="F9529">
        <v>2.35</v>
      </c>
      <c r="G9529" t="s">
        <v>21</v>
      </c>
      <c r="H9529" t="s">
        <v>22</v>
      </c>
      <c r="I9529" t="s">
        <v>23</v>
      </c>
      <c r="J9529" t="s">
        <v>28</v>
      </c>
      <c r="K9529">
        <v>4</v>
      </c>
      <c r="L9529">
        <v>96</v>
      </c>
      <c r="M9529">
        <v>0</v>
      </c>
      <c r="N9529" t="s">
        <v>42</v>
      </c>
      <c r="O9529" t="s">
        <v>26</v>
      </c>
      <c r="P9529" t="s">
        <v>5098</v>
      </c>
      <c r="Q9529">
        <v>243973208</v>
      </c>
    </row>
    <row r="9530" spans="1:17" x14ac:dyDescent="0.2">
      <c r="A9530">
        <v>265647118</v>
      </c>
      <c r="B9530" t="s">
        <v>5099</v>
      </c>
      <c r="C9530" t="s">
        <v>18</v>
      </c>
      <c r="D9530" t="s">
        <v>19</v>
      </c>
      <c r="E9530" t="s">
        <v>20</v>
      </c>
      <c r="F9530">
        <v>0.64300000000000002</v>
      </c>
      <c r="G9530" t="s">
        <v>21</v>
      </c>
      <c r="H9530" t="s">
        <v>22</v>
      </c>
      <c r="I9530" t="s">
        <v>23</v>
      </c>
      <c r="J9530" t="s">
        <v>28</v>
      </c>
      <c r="K9530">
        <v>4</v>
      </c>
      <c r="L9530">
        <v>96</v>
      </c>
      <c r="M9530">
        <v>0</v>
      </c>
      <c r="N9530" t="s">
        <v>42</v>
      </c>
      <c r="O9530" t="s">
        <v>26</v>
      </c>
      <c r="P9530" t="s">
        <v>5100</v>
      </c>
      <c r="Q9530">
        <v>265647118</v>
      </c>
    </row>
    <row r="9531" spans="1:17" x14ac:dyDescent="0.2">
      <c r="A9531">
        <v>283594901</v>
      </c>
      <c r="B9531" t="s">
        <v>5101</v>
      </c>
      <c r="C9531" t="s">
        <v>18</v>
      </c>
      <c r="D9531" t="s">
        <v>19</v>
      </c>
      <c r="E9531" t="s">
        <v>59</v>
      </c>
      <c r="F9531">
        <v>4.8999999999999998E-4</v>
      </c>
      <c r="G9531" t="s">
        <v>21</v>
      </c>
      <c r="H9531" t="s">
        <v>52</v>
      </c>
      <c r="I9531" t="s">
        <v>43</v>
      </c>
      <c r="J9531" t="s">
        <v>1087</v>
      </c>
      <c r="K9531">
        <v>97</v>
      </c>
      <c r="L9531">
        <v>2328</v>
      </c>
      <c r="M9531">
        <v>0</v>
      </c>
      <c r="N9531" t="s">
        <v>42</v>
      </c>
      <c r="O9531" t="s">
        <v>26</v>
      </c>
      <c r="P9531" t="s">
        <v>5102</v>
      </c>
      <c r="Q9531">
        <v>283594901</v>
      </c>
    </row>
    <row r="9532" spans="1:17" x14ac:dyDescent="0.2">
      <c r="A9532">
        <v>283594901</v>
      </c>
      <c r="B9532" t="s">
        <v>5101</v>
      </c>
      <c r="C9532" t="s">
        <v>18</v>
      </c>
      <c r="D9532" t="s">
        <v>19</v>
      </c>
      <c r="E9532" t="s">
        <v>20</v>
      </c>
      <c r="F9532">
        <v>1.6799999999999999E-2</v>
      </c>
      <c r="G9532" t="s">
        <v>21</v>
      </c>
      <c r="H9532" t="s">
        <v>22</v>
      </c>
      <c r="I9532" t="s">
        <v>23</v>
      </c>
      <c r="J9532" t="s">
        <v>28</v>
      </c>
      <c r="K9532">
        <v>4</v>
      </c>
      <c r="L9532">
        <v>96</v>
      </c>
      <c r="M9532">
        <v>0</v>
      </c>
      <c r="N9532" t="s">
        <v>42</v>
      </c>
      <c r="O9532" t="s">
        <v>26</v>
      </c>
      <c r="P9532" t="s">
        <v>5102</v>
      </c>
      <c r="Q9532">
        <v>283594901</v>
      </c>
    </row>
    <row r="9533" spans="1:17" x14ac:dyDescent="0.2">
      <c r="A9533">
        <v>283594901</v>
      </c>
      <c r="B9533" t="s">
        <v>5101</v>
      </c>
      <c r="C9533" t="s">
        <v>18</v>
      </c>
      <c r="D9533" t="s">
        <v>19</v>
      </c>
      <c r="E9533" t="s">
        <v>20</v>
      </c>
      <c r="F9533">
        <v>7.2700000000000001E-2</v>
      </c>
      <c r="G9533" t="s">
        <v>21</v>
      </c>
      <c r="H9533" t="s">
        <v>22</v>
      </c>
      <c r="I9533" t="s">
        <v>23</v>
      </c>
      <c r="J9533" t="s">
        <v>28</v>
      </c>
      <c r="K9533">
        <v>4</v>
      </c>
      <c r="L9533">
        <v>96</v>
      </c>
      <c r="M9533">
        <v>0</v>
      </c>
      <c r="N9533" t="s">
        <v>42</v>
      </c>
      <c r="O9533" t="s">
        <v>26</v>
      </c>
      <c r="P9533" t="s">
        <v>5102</v>
      </c>
      <c r="Q9533">
        <v>283594901</v>
      </c>
    </row>
    <row r="9534" spans="1:17" x14ac:dyDescent="0.2">
      <c r="A9534">
        <v>361377299</v>
      </c>
      <c r="B9534" t="s">
        <v>5103</v>
      </c>
      <c r="C9534" t="s">
        <v>18</v>
      </c>
      <c r="D9534" t="s">
        <v>19</v>
      </c>
      <c r="E9534" t="s">
        <v>20</v>
      </c>
      <c r="F9534">
        <v>0.435</v>
      </c>
      <c r="G9534" t="s">
        <v>21</v>
      </c>
      <c r="H9534" t="s">
        <v>22</v>
      </c>
      <c r="I9534" t="s">
        <v>23</v>
      </c>
      <c r="J9534" t="s">
        <v>28</v>
      </c>
      <c r="K9534">
        <v>4</v>
      </c>
      <c r="L9534">
        <v>96</v>
      </c>
      <c r="M9534">
        <v>0</v>
      </c>
      <c r="N9534" t="s">
        <v>42</v>
      </c>
      <c r="O9534" t="s">
        <v>26</v>
      </c>
      <c r="P9534" t="s">
        <v>5104</v>
      </c>
      <c r="Q9534">
        <v>361377299</v>
      </c>
    </row>
    <row r="9535" spans="1:17" x14ac:dyDescent="0.2">
      <c r="A9535">
        <v>374726622</v>
      </c>
      <c r="B9535" t="s">
        <v>5105</v>
      </c>
      <c r="C9535" t="s">
        <v>18</v>
      </c>
      <c r="D9535" t="s">
        <v>19</v>
      </c>
      <c r="E9535" t="s">
        <v>20</v>
      </c>
      <c r="F9535">
        <v>4.4000000000000004</v>
      </c>
      <c r="G9535" t="s">
        <v>21</v>
      </c>
      <c r="H9535" t="s">
        <v>22</v>
      </c>
      <c r="I9535" t="s">
        <v>23</v>
      </c>
      <c r="J9535" t="s">
        <v>28</v>
      </c>
      <c r="K9535">
        <v>4</v>
      </c>
      <c r="L9535">
        <v>96</v>
      </c>
      <c r="M9535">
        <v>0</v>
      </c>
      <c r="N9535" t="s">
        <v>42</v>
      </c>
      <c r="O9535" t="s">
        <v>26</v>
      </c>
      <c r="P9535" t="s">
        <v>5106</v>
      </c>
      <c r="Q9535">
        <v>374726622</v>
      </c>
    </row>
    <row r="9536" spans="1:17" x14ac:dyDescent="0.2">
      <c r="A9536">
        <v>858954833</v>
      </c>
      <c r="B9536" t="s">
        <v>5107</v>
      </c>
      <c r="C9536" t="s">
        <v>18</v>
      </c>
      <c r="D9536" t="s">
        <v>19</v>
      </c>
      <c r="E9536" t="s">
        <v>20</v>
      </c>
      <c r="F9536">
        <v>14</v>
      </c>
      <c r="G9536" t="s">
        <v>21</v>
      </c>
      <c r="H9536" t="s">
        <v>22</v>
      </c>
      <c r="I9536" t="s">
        <v>23</v>
      </c>
      <c r="J9536" t="s">
        <v>28</v>
      </c>
      <c r="K9536">
        <v>4</v>
      </c>
      <c r="L9536">
        <v>96</v>
      </c>
      <c r="M9536">
        <v>0</v>
      </c>
      <c r="N9536" t="s">
        <v>42</v>
      </c>
      <c r="O9536" t="s">
        <v>26</v>
      </c>
      <c r="P9536" t="s">
        <v>5108</v>
      </c>
      <c r="Q9536">
        <v>858954833</v>
      </c>
    </row>
    <row r="9537" spans="1:17" x14ac:dyDescent="0.2">
      <c r="A9537">
        <v>874967676</v>
      </c>
      <c r="B9537" t="s">
        <v>5109</v>
      </c>
      <c r="C9537" t="s">
        <v>18</v>
      </c>
      <c r="D9537" t="s">
        <v>19</v>
      </c>
      <c r="E9537" t="s">
        <v>20</v>
      </c>
      <c r="F9537">
        <v>1</v>
      </c>
      <c r="G9537" t="s">
        <v>21</v>
      </c>
      <c r="H9537" t="s">
        <v>22</v>
      </c>
      <c r="I9537" t="s">
        <v>23</v>
      </c>
      <c r="J9537" t="s">
        <v>28</v>
      </c>
      <c r="K9537">
        <v>4</v>
      </c>
      <c r="L9537">
        <v>96</v>
      </c>
      <c r="M9537">
        <v>0</v>
      </c>
      <c r="N9537" t="s">
        <v>42</v>
      </c>
      <c r="O9537" t="s">
        <v>26</v>
      </c>
      <c r="P9537" t="s">
        <v>5110</v>
      </c>
      <c r="Q9537">
        <v>874967676</v>
      </c>
    </row>
    <row r="9538" spans="1:17" x14ac:dyDescent="0.2">
      <c r="A9538">
        <v>907204313</v>
      </c>
      <c r="B9538" t="s">
        <v>5111</v>
      </c>
      <c r="C9538" t="s">
        <v>18</v>
      </c>
      <c r="D9538" t="s">
        <v>19</v>
      </c>
      <c r="E9538" t="s">
        <v>20</v>
      </c>
      <c r="F9538">
        <v>2.4</v>
      </c>
      <c r="G9538" t="s">
        <v>21</v>
      </c>
      <c r="H9538" t="s">
        <v>22</v>
      </c>
      <c r="I9538" t="s">
        <v>23</v>
      </c>
      <c r="J9538" t="s">
        <v>28</v>
      </c>
      <c r="K9538">
        <v>4</v>
      </c>
      <c r="L9538">
        <v>96</v>
      </c>
      <c r="M9538">
        <v>0</v>
      </c>
      <c r="N9538" t="s">
        <v>42</v>
      </c>
      <c r="O9538" t="s">
        <v>26</v>
      </c>
      <c r="P9538" t="s">
        <v>5112</v>
      </c>
      <c r="Q9538">
        <v>907204313</v>
      </c>
    </row>
    <row r="9539" spans="1:17" x14ac:dyDescent="0.2">
      <c r="A9539">
        <v>950782862</v>
      </c>
      <c r="B9539" t="s">
        <v>5113</v>
      </c>
      <c r="C9539" t="s">
        <v>18</v>
      </c>
      <c r="D9539" t="s">
        <v>19</v>
      </c>
      <c r="E9539" t="s">
        <v>20</v>
      </c>
      <c r="F9539">
        <v>0.57199999999999995</v>
      </c>
      <c r="G9539" t="s">
        <v>21</v>
      </c>
      <c r="H9539" t="s">
        <v>22</v>
      </c>
      <c r="I9539" t="s">
        <v>23</v>
      </c>
      <c r="J9539" t="s">
        <v>28</v>
      </c>
      <c r="K9539">
        <v>4</v>
      </c>
      <c r="L9539">
        <v>96</v>
      </c>
      <c r="M9539">
        <v>0</v>
      </c>
      <c r="N9539" t="s">
        <v>42</v>
      </c>
      <c r="O9539" t="s">
        <v>26</v>
      </c>
      <c r="P9539" t="s">
        <v>5114</v>
      </c>
      <c r="Q9539">
        <v>950782862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E8356-63B9-FE4E-A2B2-C411E50D7BA1}">
  <dimension ref="A3:B1269"/>
  <sheetViews>
    <sheetView topLeftCell="A478" zoomScale="132" zoomScaleNormal="88" workbookViewId="0">
      <selection activeCell="B1015" sqref="B1015"/>
    </sheetView>
  </sheetViews>
  <sheetFormatPr baseColWidth="10" defaultRowHeight="15" x14ac:dyDescent="0.2"/>
  <cols>
    <col min="1" max="1" width="51.1640625" customWidth="1"/>
    <col min="2" max="2" width="95.1640625" customWidth="1"/>
  </cols>
  <sheetData>
    <row r="3" spans="1:2" x14ac:dyDescent="0.2">
      <c r="A3" s="1" t="s">
        <v>5127</v>
      </c>
      <c r="B3" s="1" t="s">
        <v>1</v>
      </c>
    </row>
    <row r="4" spans="1:2" x14ac:dyDescent="0.2">
      <c r="A4" t="s">
        <v>5570</v>
      </c>
      <c r="B4" t="s">
        <v>918</v>
      </c>
    </row>
    <row r="5" spans="1:2" x14ac:dyDescent="0.2">
      <c r="B5" t="s">
        <v>1708</v>
      </c>
    </row>
    <row r="6" spans="1:2" x14ac:dyDescent="0.2">
      <c r="B6" t="s">
        <v>1488</v>
      </c>
    </row>
    <row r="7" spans="1:2" x14ac:dyDescent="0.2">
      <c r="B7" t="s">
        <v>945</v>
      </c>
    </row>
    <row r="8" spans="1:2" x14ac:dyDescent="0.2">
      <c r="B8" t="s">
        <v>1475</v>
      </c>
    </row>
    <row r="9" spans="1:2" x14ac:dyDescent="0.2">
      <c r="B9" t="s">
        <v>972</v>
      </c>
    </row>
    <row r="10" spans="1:2" x14ac:dyDescent="0.2">
      <c r="B10" t="s">
        <v>4197</v>
      </c>
    </row>
    <row r="11" spans="1:2" x14ac:dyDescent="0.2">
      <c r="B11" t="s">
        <v>4183</v>
      </c>
    </row>
    <row r="12" spans="1:2" x14ac:dyDescent="0.2">
      <c r="B12" t="s">
        <v>4545</v>
      </c>
    </row>
    <row r="13" spans="1:2" x14ac:dyDescent="0.2">
      <c r="B13" t="s">
        <v>2104</v>
      </c>
    </row>
    <row r="14" spans="1:2" x14ac:dyDescent="0.2">
      <c r="A14" t="s">
        <v>7716</v>
      </c>
    </row>
    <row r="15" spans="1:2" x14ac:dyDescent="0.2">
      <c r="A15" t="s">
        <v>5341</v>
      </c>
      <c r="B15" t="s">
        <v>3664</v>
      </c>
    </row>
    <row r="16" spans="1:2" x14ac:dyDescent="0.2">
      <c r="B16" t="s">
        <v>1739</v>
      </c>
    </row>
    <row r="17" spans="2:2" x14ac:dyDescent="0.2">
      <c r="B17" t="s">
        <v>969</v>
      </c>
    </row>
    <row r="18" spans="2:2" x14ac:dyDescent="0.2">
      <c r="B18" t="s">
        <v>933</v>
      </c>
    </row>
    <row r="19" spans="2:2" x14ac:dyDescent="0.2">
      <c r="B19" t="s">
        <v>2399</v>
      </c>
    </row>
    <row r="20" spans="2:2" x14ac:dyDescent="0.2">
      <c r="B20" t="s">
        <v>4413</v>
      </c>
    </row>
    <row r="21" spans="2:2" x14ac:dyDescent="0.2">
      <c r="B21" t="s">
        <v>974</v>
      </c>
    </row>
    <row r="22" spans="2:2" x14ac:dyDescent="0.2">
      <c r="B22" t="s">
        <v>495</v>
      </c>
    </row>
    <row r="23" spans="2:2" x14ac:dyDescent="0.2">
      <c r="B23" t="s">
        <v>989</v>
      </c>
    </row>
    <row r="24" spans="2:2" x14ac:dyDescent="0.2">
      <c r="B24" t="s">
        <v>991</v>
      </c>
    </row>
    <row r="25" spans="2:2" x14ac:dyDescent="0.2">
      <c r="B25" t="s">
        <v>6730</v>
      </c>
    </row>
    <row r="26" spans="2:2" x14ac:dyDescent="0.2">
      <c r="B26" t="s">
        <v>4789</v>
      </c>
    </row>
    <row r="27" spans="2:2" x14ac:dyDescent="0.2">
      <c r="B27" t="s">
        <v>1093</v>
      </c>
    </row>
    <row r="28" spans="2:2" x14ac:dyDescent="0.2">
      <c r="B28" t="s">
        <v>517</v>
      </c>
    </row>
    <row r="29" spans="2:2" x14ac:dyDescent="0.2">
      <c r="B29" t="s">
        <v>4000</v>
      </c>
    </row>
    <row r="30" spans="2:2" x14ac:dyDescent="0.2">
      <c r="B30" t="s">
        <v>2620</v>
      </c>
    </row>
    <row r="31" spans="2:2" x14ac:dyDescent="0.2">
      <c r="B31" t="s">
        <v>446</v>
      </c>
    </row>
    <row r="32" spans="2:2" x14ac:dyDescent="0.2">
      <c r="B32" t="s">
        <v>1191</v>
      </c>
    </row>
    <row r="33" spans="1:2" x14ac:dyDescent="0.2">
      <c r="B33" t="s">
        <v>3904</v>
      </c>
    </row>
    <row r="34" spans="1:2" x14ac:dyDescent="0.2">
      <c r="B34" t="s">
        <v>520</v>
      </c>
    </row>
    <row r="35" spans="1:2" x14ac:dyDescent="0.2">
      <c r="B35" t="s">
        <v>4701</v>
      </c>
    </row>
    <row r="36" spans="1:2" x14ac:dyDescent="0.2">
      <c r="B36" t="s">
        <v>640</v>
      </c>
    </row>
    <row r="37" spans="1:2" x14ac:dyDescent="0.2">
      <c r="B37" t="s">
        <v>1701</v>
      </c>
    </row>
    <row r="38" spans="1:2" x14ac:dyDescent="0.2">
      <c r="B38" t="s">
        <v>4841</v>
      </c>
    </row>
    <row r="39" spans="1:2" x14ac:dyDescent="0.2">
      <c r="B39" t="s">
        <v>4969</v>
      </c>
    </row>
    <row r="40" spans="1:2" x14ac:dyDescent="0.2">
      <c r="B40" t="s">
        <v>2564</v>
      </c>
    </row>
    <row r="41" spans="1:2" x14ac:dyDescent="0.2">
      <c r="B41" t="s">
        <v>4953</v>
      </c>
    </row>
    <row r="42" spans="1:2" x14ac:dyDescent="0.2">
      <c r="B42" t="s">
        <v>4417</v>
      </c>
    </row>
    <row r="43" spans="1:2" x14ac:dyDescent="0.2">
      <c r="A43" t="s">
        <v>7717</v>
      </c>
    </row>
    <row r="44" spans="1:2" x14ac:dyDescent="0.2">
      <c r="A44" t="s">
        <v>5608</v>
      </c>
      <c r="B44" t="s">
        <v>983</v>
      </c>
    </row>
    <row r="45" spans="1:2" x14ac:dyDescent="0.2">
      <c r="A45" t="s">
        <v>7718</v>
      </c>
    </row>
    <row r="46" spans="1:2" x14ac:dyDescent="0.2">
      <c r="A46" t="s">
        <v>5686</v>
      </c>
      <c r="B46" t="s">
        <v>3824</v>
      </c>
    </row>
    <row r="47" spans="1:2" x14ac:dyDescent="0.2">
      <c r="B47" t="s">
        <v>1181</v>
      </c>
    </row>
    <row r="48" spans="1:2" x14ac:dyDescent="0.2">
      <c r="B48" t="s">
        <v>2100</v>
      </c>
    </row>
    <row r="49" spans="1:2" x14ac:dyDescent="0.2">
      <c r="B49" t="s">
        <v>3986</v>
      </c>
    </row>
    <row r="50" spans="1:2" x14ac:dyDescent="0.2">
      <c r="B50" t="s">
        <v>1221</v>
      </c>
    </row>
    <row r="51" spans="1:2" x14ac:dyDescent="0.2">
      <c r="B51" t="s">
        <v>3683</v>
      </c>
    </row>
    <row r="52" spans="1:2" x14ac:dyDescent="0.2">
      <c r="B52" t="s">
        <v>3814</v>
      </c>
    </row>
    <row r="53" spans="1:2" x14ac:dyDescent="0.2">
      <c r="A53" t="s">
        <v>7719</v>
      </c>
    </row>
    <row r="54" spans="1:2" x14ac:dyDescent="0.2">
      <c r="A54" t="s">
        <v>6992</v>
      </c>
      <c r="B54" t="s">
        <v>4378</v>
      </c>
    </row>
    <row r="55" spans="1:2" x14ac:dyDescent="0.2">
      <c r="B55" t="s">
        <v>3970</v>
      </c>
    </row>
    <row r="56" spans="1:2" x14ac:dyDescent="0.2">
      <c r="B56" t="s">
        <v>5051</v>
      </c>
    </row>
    <row r="57" spans="1:2" x14ac:dyDescent="0.2">
      <c r="B57" t="s">
        <v>5101</v>
      </c>
    </row>
    <row r="58" spans="1:2" x14ac:dyDescent="0.2">
      <c r="A58" t="s">
        <v>7720</v>
      </c>
    </row>
    <row r="59" spans="1:2" x14ac:dyDescent="0.2">
      <c r="A59" t="s">
        <v>5454</v>
      </c>
      <c r="B59" t="s">
        <v>1815</v>
      </c>
    </row>
    <row r="60" spans="1:2" x14ac:dyDescent="0.2">
      <c r="B60" t="s">
        <v>695</v>
      </c>
    </row>
    <row r="61" spans="1:2" x14ac:dyDescent="0.2">
      <c r="B61" t="s">
        <v>901</v>
      </c>
    </row>
    <row r="62" spans="1:2" x14ac:dyDescent="0.2">
      <c r="B62" t="s">
        <v>858</v>
      </c>
    </row>
    <row r="63" spans="1:2" x14ac:dyDescent="0.2">
      <c r="B63" t="s">
        <v>702</v>
      </c>
    </row>
    <row r="64" spans="1:2" x14ac:dyDescent="0.2">
      <c r="A64" t="s">
        <v>7721</v>
      </c>
    </row>
    <row r="65" spans="1:2" x14ac:dyDescent="0.2">
      <c r="A65" t="s">
        <v>5140</v>
      </c>
      <c r="B65" t="s">
        <v>4337</v>
      </c>
    </row>
    <row r="66" spans="1:2" x14ac:dyDescent="0.2">
      <c r="B66" t="s">
        <v>437</v>
      </c>
    </row>
    <row r="67" spans="1:2" x14ac:dyDescent="0.2">
      <c r="B67" t="s">
        <v>17</v>
      </c>
    </row>
    <row r="68" spans="1:2" x14ac:dyDescent="0.2">
      <c r="B68" t="s">
        <v>1083</v>
      </c>
    </row>
    <row r="69" spans="1:2" x14ac:dyDescent="0.2">
      <c r="A69" t="s">
        <v>7722</v>
      </c>
    </row>
    <row r="70" spans="1:2" x14ac:dyDescent="0.2">
      <c r="A70" t="s">
        <v>5825</v>
      </c>
      <c r="B70" t="s">
        <v>5019</v>
      </c>
    </row>
    <row r="71" spans="1:2" x14ac:dyDescent="0.2">
      <c r="B71" t="s">
        <v>3615</v>
      </c>
    </row>
    <row r="72" spans="1:2" x14ac:dyDescent="0.2">
      <c r="B72" t="s">
        <v>1420</v>
      </c>
    </row>
    <row r="73" spans="1:2" x14ac:dyDescent="0.2">
      <c r="B73" t="s">
        <v>3492</v>
      </c>
    </row>
    <row r="74" spans="1:2" x14ac:dyDescent="0.2">
      <c r="A74" t="s">
        <v>7723</v>
      </c>
    </row>
    <row r="75" spans="1:2" x14ac:dyDescent="0.2">
      <c r="A75" t="s">
        <v>5409</v>
      </c>
      <c r="B75" t="s">
        <v>3749</v>
      </c>
    </row>
    <row r="76" spans="1:2" x14ac:dyDescent="0.2">
      <c r="B76" t="s">
        <v>612</v>
      </c>
    </row>
    <row r="77" spans="1:2" x14ac:dyDescent="0.2">
      <c r="B77" t="s">
        <v>5031</v>
      </c>
    </row>
    <row r="78" spans="1:2" x14ac:dyDescent="0.2">
      <c r="B78" t="s">
        <v>621</v>
      </c>
    </row>
    <row r="79" spans="1:2" x14ac:dyDescent="0.2">
      <c r="B79" t="s">
        <v>2551</v>
      </c>
    </row>
    <row r="80" spans="1:2" x14ac:dyDescent="0.2">
      <c r="B80" t="s">
        <v>2141</v>
      </c>
    </row>
    <row r="81" spans="1:2" x14ac:dyDescent="0.2">
      <c r="B81" t="s">
        <v>923</v>
      </c>
    </row>
    <row r="82" spans="1:2" x14ac:dyDescent="0.2">
      <c r="B82" t="s">
        <v>1194</v>
      </c>
    </row>
    <row r="83" spans="1:2" x14ac:dyDescent="0.2">
      <c r="B83" t="s">
        <v>571</v>
      </c>
    </row>
    <row r="84" spans="1:2" x14ac:dyDescent="0.2">
      <c r="B84" t="s">
        <v>564</v>
      </c>
    </row>
    <row r="85" spans="1:2" x14ac:dyDescent="0.2">
      <c r="B85" t="s">
        <v>590</v>
      </c>
    </row>
    <row r="86" spans="1:2" x14ac:dyDescent="0.2">
      <c r="B86" t="s">
        <v>3927</v>
      </c>
    </row>
    <row r="87" spans="1:2" x14ac:dyDescent="0.2">
      <c r="B87" t="s">
        <v>3968</v>
      </c>
    </row>
    <row r="88" spans="1:2" x14ac:dyDescent="0.2">
      <c r="B88" t="s">
        <v>3940</v>
      </c>
    </row>
    <row r="89" spans="1:2" x14ac:dyDescent="0.2">
      <c r="B89" t="s">
        <v>1370</v>
      </c>
    </row>
    <row r="90" spans="1:2" x14ac:dyDescent="0.2">
      <c r="B90" t="s">
        <v>1423</v>
      </c>
    </row>
    <row r="91" spans="1:2" x14ac:dyDescent="0.2">
      <c r="B91" t="s">
        <v>1216</v>
      </c>
    </row>
    <row r="92" spans="1:2" x14ac:dyDescent="0.2">
      <c r="B92" t="s">
        <v>2554</v>
      </c>
    </row>
    <row r="93" spans="1:2" x14ac:dyDescent="0.2">
      <c r="B93" t="s">
        <v>4224</v>
      </c>
    </row>
    <row r="94" spans="1:2" x14ac:dyDescent="0.2">
      <c r="B94" t="s">
        <v>4712</v>
      </c>
    </row>
    <row r="95" spans="1:2" x14ac:dyDescent="0.2">
      <c r="B95" t="s">
        <v>5035</v>
      </c>
    </row>
    <row r="96" spans="1:2" x14ac:dyDescent="0.2">
      <c r="A96" t="s">
        <v>7724</v>
      </c>
    </row>
    <row r="97" spans="1:2" x14ac:dyDescent="0.2">
      <c r="A97" t="s">
        <v>5254</v>
      </c>
      <c r="B97" t="s">
        <v>4475</v>
      </c>
    </row>
    <row r="98" spans="1:2" x14ac:dyDescent="0.2">
      <c r="B98" t="s">
        <v>3755</v>
      </c>
    </row>
    <row r="99" spans="1:2" x14ac:dyDescent="0.2">
      <c r="B99" t="s">
        <v>4547</v>
      </c>
    </row>
    <row r="100" spans="1:2" x14ac:dyDescent="0.2">
      <c r="B100" t="s">
        <v>783</v>
      </c>
    </row>
    <row r="101" spans="1:2" x14ac:dyDescent="0.2">
      <c r="B101" t="s">
        <v>2200</v>
      </c>
    </row>
    <row r="102" spans="1:2" x14ac:dyDescent="0.2">
      <c r="B102" t="s">
        <v>2210</v>
      </c>
    </row>
    <row r="103" spans="1:2" x14ac:dyDescent="0.2">
      <c r="B103" t="s">
        <v>3864</v>
      </c>
    </row>
    <row r="104" spans="1:2" x14ac:dyDescent="0.2">
      <c r="B104" t="s">
        <v>767</v>
      </c>
    </row>
    <row r="105" spans="1:2" x14ac:dyDescent="0.2">
      <c r="B105" t="s">
        <v>2214</v>
      </c>
    </row>
    <row r="106" spans="1:2" x14ac:dyDescent="0.2">
      <c r="B106" t="s">
        <v>2212</v>
      </c>
    </row>
    <row r="107" spans="1:2" x14ac:dyDescent="0.2">
      <c r="B107" t="s">
        <v>3862</v>
      </c>
    </row>
    <row r="108" spans="1:2" x14ac:dyDescent="0.2">
      <c r="B108" t="s">
        <v>2421</v>
      </c>
    </row>
    <row r="109" spans="1:2" x14ac:dyDescent="0.2">
      <c r="B109" t="s">
        <v>4657</v>
      </c>
    </row>
    <row r="110" spans="1:2" x14ac:dyDescent="0.2">
      <c r="B110" t="s">
        <v>2550</v>
      </c>
    </row>
    <row r="111" spans="1:2" x14ac:dyDescent="0.2">
      <c r="B111" t="s">
        <v>3625</v>
      </c>
    </row>
    <row r="112" spans="1:2" x14ac:dyDescent="0.2">
      <c r="B112" t="s">
        <v>4578</v>
      </c>
    </row>
    <row r="113" spans="2:2" x14ac:dyDescent="0.2">
      <c r="B113" t="s">
        <v>5107</v>
      </c>
    </row>
    <row r="114" spans="2:2" x14ac:dyDescent="0.2">
      <c r="B114" t="s">
        <v>5027</v>
      </c>
    </row>
    <row r="115" spans="2:2" x14ac:dyDescent="0.2">
      <c r="B115" t="s">
        <v>4794</v>
      </c>
    </row>
    <row r="116" spans="2:2" x14ac:dyDescent="0.2">
      <c r="B116" t="s">
        <v>760</v>
      </c>
    </row>
    <row r="117" spans="2:2" x14ac:dyDescent="0.2">
      <c r="B117" t="s">
        <v>1239</v>
      </c>
    </row>
    <row r="118" spans="2:2" x14ac:dyDescent="0.2">
      <c r="B118" t="s">
        <v>2663</v>
      </c>
    </row>
    <row r="119" spans="2:2" x14ac:dyDescent="0.2">
      <c r="B119" t="s">
        <v>3964</v>
      </c>
    </row>
    <row r="120" spans="2:2" x14ac:dyDescent="0.2">
      <c r="B120" t="s">
        <v>2600</v>
      </c>
    </row>
    <row r="121" spans="2:2" x14ac:dyDescent="0.2">
      <c r="B121" t="s">
        <v>2113</v>
      </c>
    </row>
    <row r="122" spans="2:2" x14ac:dyDescent="0.2">
      <c r="B122" t="s">
        <v>758</v>
      </c>
    </row>
    <row r="123" spans="2:2" x14ac:dyDescent="0.2">
      <c r="B123" t="s">
        <v>4837</v>
      </c>
    </row>
    <row r="124" spans="2:2" x14ac:dyDescent="0.2">
      <c r="B124" t="s">
        <v>1713</v>
      </c>
    </row>
    <row r="125" spans="2:2" x14ac:dyDescent="0.2">
      <c r="B125" t="s">
        <v>4922</v>
      </c>
    </row>
    <row r="126" spans="2:2" x14ac:dyDescent="0.2">
      <c r="B126" t="s">
        <v>4309</v>
      </c>
    </row>
    <row r="127" spans="2:2" x14ac:dyDescent="0.2">
      <c r="B127" t="s">
        <v>4331</v>
      </c>
    </row>
    <row r="128" spans="2:2" x14ac:dyDescent="0.2">
      <c r="B128" t="s">
        <v>4249</v>
      </c>
    </row>
    <row r="129" spans="2:2" x14ac:dyDescent="0.2">
      <c r="B129" t="s">
        <v>4156</v>
      </c>
    </row>
    <row r="130" spans="2:2" x14ac:dyDescent="0.2">
      <c r="B130" t="s">
        <v>1866</v>
      </c>
    </row>
    <row r="131" spans="2:2" x14ac:dyDescent="0.2">
      <c r="B131" t="s">
        <v>251</v>
      </c>
    </row>
    <row r="132" spans="2:2" x14ac:dyDescent="0.2">
      <c r="B132" t="s">
        <v>2294</v>
      </c>
    </row>
    <row r="133" spans="2:2" x14ac:dyDescent="0.2">
      <c r="B133" t="s">
        <v>1496</v>
      </c>
    </row>
    <row r="134" spans="2:2" x14ac:dyDescent="0.2">
      <c r="B134" t="s">
        <v>939</v>
      </c>
    </row>
    <row r="135" spans="2:2" x14ac:dyDescent="0.2">
      <c r="B135" t="s">
        <v>4593</v>
      </c>
    </row>
    <row r="136" spans="2:2" x14ac:dyDescent="0.2">
      <c r="B136" t="s">
        <v>2374</v>
      </c>
    </row>
    <row r="137" spans="2:2" x14ac:dyDescent="0.2">
      <c r="B137" t="s">
        <v>3627</v>
      </c>
    </row>
    <row r="138" spans="2:2" x14ac:dyDescent="0.2">
      <c r="B138" t="s">
        <v>3719</v>
      </c>
    </row>
    <row r="139" spans="2:2" x14ac:dyDescent="0.2">
      <c r="B139" t="s">
        <v>4561</v>
      </c>
    </row>
    <row r="140" spans="2:2" x14ac:dyDescent="0.2">
      <c r="B140" t="s">
        <v>4658</v>
      </c>
    </row>
    <row r="141" spans="2:2" x14ac:dyDescent="0.2">
      <c r="B141" t="s">
        <v>5029</v>
      </c>
    </row>
    <row r="142" spans="2:2" x14ac:dyDescent="0.2">
      <c r="B142" t="s">
        <v>4304</v>
      </c>
    </row>
    <row r="143" spans="2:2" x14ac:dyDescent="0.2">
      <c r="B143" t="s">
        <v>4647</v>
      </c>
    </row>
    <row r="144" spans="2:2" x14ac:dyDescent="0.2">
      <c r="B144" t="s">
        <v>2623</v>
      </c>
    </row>
    <row r="145" spans="2:2" x14ac:dyDescent="0.2">
      <c r="B145" t="s">
        <v>5087</v>
      </c>
    </row>
    <row r="146" spans="2:2" x14ac:dyDescent="0.2">
      <c r="B146" t="s">
        <v>4752</v>
      </c>
    </row>
    <row r="147" spans="2:2" x14ac:dyDescent="0.2">
      <c r="B147" t="s">
        <v>4971</v>
      </c>
    </row>
    <row r="148" spans="2:2" x14ac:dyDescent="0.2">
      <c r="B148" t="s">
        <v>460</v>
      </c>
    </row>
    <row r="149" spans="2:2" x14ac:dyDescent="0.2">
      <c r="B149" t="s">
        <v>2576</v>
      </c>
    </row>
    <row r="150" spans="2:2" x14ac:dyDescent="0.2">
      <c r="B150" t="s">
        <v>4321</v>
      </c>
    </row>
    <row r="151" spans="2:2" x14ac:dyDescent="0.2">
      <c r="B151" t="s">
        <v>4904</v>
      </c>
    </row>
    <row r="152" spans="2:2" x14ac:dyDescent="0.2">
      <c r="B152" t="s">
        <v>4672</v>
      </c>
    </row>
    <row r="153" spans="2:2" x14ac:dyDescent="0.2">
      <c r="B153" t="s">
        <v>5071</v>
      </c>
    </row>
    <row r="154" spans="2:2" x14ac:dyDescent="0.2">
      <c r="B154" t="s">
        <v>3704</v>
      </c>
    </row>
    <row r="155" spans="2:2" x14ac:dyDescent="0.2">
      <c r="B155" t="s">
        <v>5049</v>
      </c>
    </row>
    <row r="156" spans="2:2" x14ac:dyDescent="0.2">
      <c r="B156" t="s">
        <v>3996</v>
      </c>
    </row>
    <row r="157" spans="2:2" x14ac:dyDescent="0.2">
      <c r="B157" t="s">
        <v>5091</v>
      </c>
    </row>
    <row r="158" spans="2:2" x14ac:dyDescent="0.2">
      <c r="B158" t="s">
        <v>4407</v>
      </c>
    </row>
    <row r="159" spans="2:2" x14ac:dyDescent="0.2">
      <c r="B159" t="s">
        <v>1403</v>
      </c>
    </row>
    <row r="160" spans="2:2" x14ac:dyDescent="0.2">
      <c r="B160" t="s">
        <v>5095</v>
      </c>
    </row>
    <row r="161" spans="2:2" x14ac:dyDescent="0.2">
      <c r="B161" t="s">
        <v>4687</v>
      </c>
    </row>
    <row r="162" spans="2:2" x14ac:dyDescent="0.2">
      <c r="B162" t="s">
        <v>7132</v>
      </c>
    </row>
    <row r="163" spans="2:2" x14ac:dyDescent="0.2">
      <c r="B163" t="s">
        <v>2580</v>
      </c>
    </row>
    <row r="164" spans="2:2" x14ac:dyDescent="0.2">
      <c r="B164" t="s">
        <v>5097</v>
      </c>
    </row>
    <row r="165" spans="2:2" x14ac:dyDescent="0.2">
      <c r="B165" t="s">
        <v>4816</v>
      </c>
    </row>
    <row r="166" spans="2:2" x14ac:dyDescent="0.2">
      <c r="B166" t="s">
        <v>2068</v>
      </c>
    </row>
    <row r="167" spans="2:2" x14ac:dyDescent="0.2">
      <c r="B167" t="s">
        <v>2705</v>
      </c>
    </row>
    <row r="168" spans="2:2" x14ac:dyDescent="0.2">
      <c r="B168" t="s">
        <v>5021</v>
      </c>
    </row>
    <row r="169" spans="2:2" x14ac:dyDescent="0.2">
      <c r="B169" t="s">
        <v>4694</v>
      </c>
    </row>
    <row r="170" spans="2:2" x14ac:dyDescent="0.2">
      <c r="B170" t="s">
        <v>4902</v>
      </c>
    </row>
    <row r="171" spans="2:2" x14ac:dyDescent="0.2">
      <c r="B171" t="s">
        <v>3792</v>
      </c>
    </row>
    <row r="172" spans="2:2" x14ac:dyDescent="0.2">
      <c r="B172" t="s">
        <v>7661</v>
      </c>
    </row>
    <row r="173" spans="2:2" x14ac:dyDescent="0.2">
      <c r="B173" t="s">
        <v>4683</v>
      </c>
    </row>
    <row r="174" spans="2:2" x14ac:dyDescent="0.2">
      <c r="B174" t="s">
        <v>4973</v>
      </c>
    </row>
    <row r="175" spans="2:2" x14ac:dyDescent="0.2">
      <c r="B175" t="s">
        <v>4719</v>
      </c>
    </row>
    <row r="176" spans="2:2" x14ac:dyDescent="0.2">
      <c r="B176" t="s">
        <v>4571</v>
      </c>
    </row>
    <row r="177" spans="1:2" x14ac:dyDescent="0.2">
      <c r="B177" t="s">
        <v>4478</v>
      </c>
    </row>
    <row r="178" spans="1:2" x14ac:dyDescent="0.2">
      <c r="B178" t="s">
        <v>4948</v>
      </c>
    </row>
    <row r="179" spans="1:2" x14ac:dyDescent="0.2">
      <c r="B179" t="s">
        <v>4909</v>
      </c>
    </row>
    <row r="180" spans="1:2" x14ac:dyDescent="0.2">
      <c r="B180" t="s">
        <v>4518</v>
      </c>
    </row>
    <row r="181" spans="1:2" x14ac:dyDescent="0.2">
      <c r="B181" t="s">
        <v>5044</v>
      </c>
    </row>
    <row r="182" spans="1:2" x14ac:dyDescent="0.2">
      <c r="B182" t="s">
        <v>4856</v>
      </c>
    </row>
    <row r="183" spans="1:2" x14ac:dyDescent="0.2">
      <c r="A183" t="s">
        <v>7725</v>
      </c>
    </row>
    <row r="184" spans="1:2" x14ac:dyDescent="0.2">
      <c r="A184" t="s">
        <v>5997</v>
      </c>
      <c r="B184" t="s">
        <v>5055</v>
      </c>
    </row>
    <row r="185" spans="1:2" x14ac:dyDescent="0.2">
      <c r="B185" t="s">
        <v>2091</v>
      </c>
    </row>
    <row r="186" spans="1:2" x14ac:dyDescent="0.2">
      <c r="B186" t="s">
        <v>4950</v>
      </c>
    </row>
    <row r="187" spans="1:2" x14ac:dyDescent="0.2">
      <c r="B187" t="s">
        <v>4582</v>
      </c>
    </row>
    <row r="188" spans="1:2" x14ac:dyDescent="0.2">
      <c r="B188" t="s">
        <v>4926</v>
      </c>
    </row>
    <row r="189" spans="1:2" x14ac:dyDescent="0.2">
      <c r="B189" t="s">
        <v>5040</v>
      </c>
    </row>
    <row r="190" spans="1:2" x14ac:dyDescent="0.2">
      <c r="B190" t="s">
        <v>1760</v>
      </c>
    </row>
    <row r="191" spans="1:2" x14ac:dyDescent="0.2">
      <c r="B191" t="s">
        <v>3884</v>
      </c>
    </row>
    <row r="192" spans="1:2" x14ac:dyDescent="0.2">
      <c r="B192" t="s">
        <v>4955</v>
      </c>
    </row>
    <row r="193" spans="1:2" x14ac:dyDescent="0.2">
      <c r="A193" t="s">
        <v>7726</v>
      </c>
    </row>
    <row r="194" spans="1:2" x14ac:dyDescent="0.2">
      <c r="A194" t="s">
        <v>5991</v>
      </c>
      <c r="B194" t="s">
        <v>1752</v>
      </c>
    </row>
    <row r="195" spans="1:2" x14ac:dyDescent="0.2">
      <c r="A195" t="s">
        <v>7727</v>
      </c>
    </row>
    <row r="196" spans="1:2" x14ac:dyDescent="0.2">
      <c r="A196" t="s">
        <v>5637</v>
      </c>
      <c r="B196" t="s">
        <v>2461</v>
      </c>
    </row>
    <row r="197" spans="1:2" x14ac:dyDescent="0.2">
      <c r="B197" t="s">
        <v>1066</v>
      </c>
    </row>
    <row r="198" spans="1:2" x14ac:dyDescent="0.2">
      <c r="A198" t="s">
        <v>7728</v>
      </c>
    </row>
    <row r="199" spans="1:2" x14ac:dyDescent="0.2">
      <c r="A199" t="s">
        <v>5239</v>
      </c>
      <c r="B199" t="s">
        <v>1797</v>
      </c>
    </row>
    <row r="200" spans="1:2" x14ac:dyDescent="0.2">
      <c r="B200" t="s">
        <v>4541</v>
      </c>
    </row>
    <row r="201" spans="1:2" x14ac:dyDescent="0.2">
      <c r="B201" t="s">
        <v>4393</v>
      </c>
    </row>
    <row r="202" spans="1:2" x14ac:dyDescent="0.2">
      <c r="B202" t="s">
        <v>2129</v>
      </c>
    </row>
    <row r="203" spans="1:2" x14ac:dyDescent="0.2">
      <c r="B203" t="s">
        <v>4235</v>
      </c>
    </row>
    <row r="204" spans="1:2" x14ac:dyDescent="0.2">
      <c r="B204" t="s">
        <v>1900</v>
      </c>
    </row>
    <row r="205" spans="1:2" x14ac:dyDescent="0.2">
      <c r="B205" t="s">
        <v>224</v>
      </c>
    </row>
    <row r="206" spans="1:2" x14ac:dyDescent="0.2">
      <c r="B206" t="s">
        <v>2137</v>
      </c>
    </row>
    <row r="207" spans="1:2" x14ac:dyDescent="0.2">
      <c r="B207" t="s">
        <v>2414</v>
      </c>
    </row>
    <row r="208" spans="1:2" x14ac:dyDescent="0.2">
      <c r="B208" t="s">
        <v>2135</v>
      </c>
    </row>
    <row r="209" spans="2:2" x14ac:dyDescent="0.2">
      <c r="B209" t="s">
        <v>4389</v>
      </c>
    </row>
    <row r="210" spans="2:2" x14ac:dyDescent="0.2">
      <c r="B210" t="s">
        <v>265</v>
      </c>
    </row>
    <row r="211" spans="2:2" x14ac:dyDescent="0.2">
      <c r="B211" t="s">
        <v>1909</v>
      </c>
    </row>
    <row r="212" spans="2:2" x14ac:dyDescent="0.2">
      <c r="B212" t="s">
        <v>4034</v>
      </c>
    </row>
    <row r="213" spans="2:2" x14ac:dyDescent="0.2">
      <c r="B213" t="s">
        <v>1925</v>
      </c>
    </row>
    <row r="214" spans="2:2" x14ac:dyDescent="0.2">
      <c r="B214" t="s">
        <v>1147</v>
      </c>
    </row>
    <row r="215" spans="2:2" x14ac:dyDescent="0.2">
      <c r="B215" t="s">
        <v>401</v>
      </c>
    </row>
    <row r="216" spans="2:2" x14ac:dyDescent="0.2">
      <c r="B216" t="s">
        <v>1922</v>
      </c>
    </row>
    <row r="217" spans="2:2" x14ac:dyDescent="0.2">
      <c r="B217" t="s">
        <v>451</v>
      </c>
    </row>
    <row r="218" spans="2:2" x14ac:dyDescent="0.2">
      <c r="B218" t="s">
        <v>5073</v>
      </c>
    </row>
    <row r="219" spans="2:2" x14ac:dyDescent="0.2">
      <c r="B219" t="s">
        <v>1526</v>
      </c>
    </row>
    <row r="220" spans="2:2" x14ac:dyDescent="0.2">
      <c r="B220" t="s">
        <v>2378</v>
      </c>
    </row>
    <row r="221" spans="2:2" x14ac:dyDescent="0.2">
      <c r="B221" t="s">
        <v>4387</v>
      </c>
    </row>
    <row r="222" spans="2:2" x14ac:dyDescent="0.2">
      <c r="B222" t="s">
        <v>3867</v>
      </c>
    </row>
    <row r="223" spans="2:2" x14ac:dyDescent="0.2">
      <c r="B223" t="s">
        <v>3554</v>
      </c>
    </row>
    <row r="224" spans="2:2" x14ac:dyDescent="0.2">
      <c r="B224" t="s">
        <v>3629</v>
      </c>
    </row>
    <row r="225" spans="1:2" x14ac:dyDescent="0.2">
      <c r="A225" t="s">
        <v>7729</v>
      </c>
    </row>
    <row r="226" spans="1:2" x14ac:dyDescent="0.2">
      <c r="A226" t="s">
        <v>6657</v>
      </c>
      <c r="B226" t="s">
        <v>3288</v>
      </c>
    </row>
    <row r="227" spans="1:2" x14ac:dyDescent="0.2">
      <c r="A227" t="s">
        <v>7730</v>
      </c>
    </row>
    <row r="228" spans="1:2" x14ac:dyDescent="0.2">
      <c r="A228" t="s">
        <v>6013</v>
      </c>
      <c r="B228" t="s">
        <v>1790</v>
      </c>
    </row>
    <row r="229" spans="1:2" x14ac:dyDescent="0.2">
      <c r="B229" t="s">
        <v>4596</v>
      </c>
    </row>
    <row r="230" spans="1:2" x14ac:dyDescent="0.2">
      <c r="B230" t="s">
        <v>4607</v>
      </c>
    </row>
    <row r="231" spans="1:2" x14ac:dyDescent="0.2">
      <c r="B231" t="s">
        <v>4274</v>
      </c>
    </row>
    <row r="232" spans="1:2" x14ac:dyDescent="0.2">
      <c r="B232" t="s">
        <v>4168</v>
      </c>
    </row>
    <row r="233" spans="1:2" x14ac:dyDescent="0.2">
      <c r="B233" t="s">
        <v>4553</v>
      </c>
    </row>
    <row r="234" spans="1:2" x14ac:dyDescent="0.2">
      <c r="B234" t="s">
        <v>4172</v>
      </c>
    </row>
    <row r="235" spans="1:2" x14ac:dyDescent="0.2">
      <c r="B235" t="s">
        <v>4265</v>
      </c>
    </row>
    <row r="236" spans="1:2" x14ac:dyDescent="0.2">
      <c r="B236" t="s">
        <v>4651</v>
      </c>
    </row>
    <row r="237" spans="1:2" x14ac:dyDescent="0.2">
      <c r="B237" t="s">
        <v>4642</v>
      </c>
    </row>
    <row r="238" spans="1:2" x14ac:dyDescent="0.2">
      <c r="B238" t="s">
        <v>4293</v>
      </c>
    </row>
    <row r="239" spans="1:2" x14ac:dyDescent="0.2">
      <c r="B239" t="s">
        <v>3891</v>
      </c>
    </row>
    <row r="240" spans="1:2" x14ac:dyDescent="0.2">
      <c r="B240" t="s">
        <v>3807</v>
      </c>
    </row>
    <row r="241" spans="1:2" x14ac:dyDescent="0.2">
      <c r="B241" t="s">
        <v>3443</v>
      </c>
    </row>
    <row r="242" spans="1:2" x14ac:dyDescent="0.2">
      <c r="B242" t="s">
        <v>4912</v>
      </c>
    </row>
    <row r="243" spans="1:2" x14ac:dyDescent="0.2">
      <c r="B243" t="s">
        <v>4722</v>
      </c>
    </row>
    <row r="244" spans="1:2" x14ac:dyDescent="0.2">
      <c r="B244" t="s">
        <v>2987</v>
      </c>
    </row>
    <row r="245" spans="1:2" x14ac:dyDescent="0.2">
      <c r="A245" t="s">
        <v>7731</v>
      </c>
    </row>
    <row r="246" spans="1:2" x14ac:dyDescent="0.2">
      <c r="A246" t="s">
        <v>6704</v>
      </c>
      <c r="B246" t="s">
        <v>4100</v>
      </c>
    </row>
    <row r="247" spans="1:2" x14ac:dyDescent="0.2">
      <c r="B247" t="s">
        <v>3412</v>
      </c>
    </row>
    <row r="248" spans="1:2" x14ac:dyDescent="0.2">
      <c r="A248" t="s">
        <v>7732</v>
      </c>
    </row>
    <row r="249" spans="1:2" x14ac:dyDescent="0.2">
      <c r="A249" t="s">
        <v>5148</v>
      </c>
      <c r="B249" t="s">
        <v>2491</v>
      </c>
    </row>
    <row r="250" spans="1:2" x14ac:dyDescent="0.2">
      <c r="B250" t="s">
        <v>4588</v>
      </c>
    </row>
    <row r="251" spans="1:2" x14ac:dyDescent="0.2">
      <c r="B251" t="s">
        <v>4809</v>
      </c>
    </row>
    <row r="252" spans="1:2" x14ac:dyDescent="0.2">
      <c r="B252" t="s">
        <v>3425</v>
      </c>
    </row>
    <row r="253" spans="1:2" x14ac:dyDescent="0.2">
      <c r="B253" t="s">
        <v>2323</v>
      </c>
    </row>
    <row r="254" spans="1:2" x14ac:dyDescent="0.2">
      <c r="B254" t="s">
        <v>3936</v>
      </c>
    </row>
    <row r="255" spans="1:2" x14ac:dyDescent="0.2">
      <c r="B255" t="s">
        <v>3669</v>
      </c>
    </row>
    <row r="256" spans="1:2" x14ac:dyDescent="0.2">
      <c r="B256" t="s">
        <v>1118</v>
      </c>
    </row>
    <row r="257" spans="2:2" x14ac:dyDescent="0.2">
      <c r="B257" t="s">
        <v>2386</v>
      </c>
    </row>
    <row r="258" spans="2:2" x14ac:dyDescent="0.2">
      <c r="B258" t="s">
        <v>2456</v>
      </c>
    </row>
    <row r="259" spans="2:2" x14ac:dyDescent="0.2">
      <c r="B259" t="s">
        <v>1095</v>
      </c>
    </row>
    <row r="260" spans="2:2" x14ac:dyDescent="0.2">
      <c r="B260" t="s">
        <v>4813</v>
      </c>
    </row>
    <row r="261" spans="2:2" x14ac:dyDescent="0.2">
      <c r="B261" t="s">
        <v>1748</v>
      </c>
    </row>
    <row r="262" spans="2:2" x14ac:dyDescent="0.2">
      <c r="B262" t="s">
        <v>635</v>
      </c>
    </row>
    <row r="263" spans="2:2" x14ac:dyDescent="0.2">
      <c r="B263" t="s">
        <v>705</v>
      </c>
    </row>
    <row r="264" spans="2:2" x14ac:dyDescent="0.2">
      <c r="B264" t="s">
        <v>1688</v>
      </c>
    </row>
    <row r="265" spans="2:2" x14ac:dyDescent="0.2">
      <c r="B265" t="s">
        <v>1101</v>
      </c>
    </row>
    <row r="266" spans="2:2" x14ac:dyDescent="0.2">
      <c r="B266" t="s">
        <v>386</v>
      </c>
    </row>
    <row r="267" spans="2:2" x14ac:dyDescent="0.2">
      <c r="B267" t="s">
        <v>383</v>
      </c>
    </row>
    <row r="268" spans="2:2" x14ac:dyDescent="0.2">
      <c r="B268" t="s">
        <v>1943</v>
      </c>
    </row>
    <row r="269" spans="2:2" x14ac:dyDescent="0.2">
      <c r="B269" t="s">
        <v>394</v>
      </c>
    </row>
    <row r="270" spans="2:2" x14ac:dyDescent="0.2">
      <c r="B270" t="s">
        <v>2438</v>
      </c>
    </row>
    <row r="271" spans="2:2" x14ac:dyDescent="0.2">
      <c r="B271" t="s">
        <v>4129</v>
      </c>
    </row>
    <row r="272" spans="2:2" x14ac:dyDescent="0.2">
      <c r="B272" t="s">
        <v>810</v>
      </c>
    </row>
    <row r="273" spans="2:2" x14ac:dyDescent="0.2">
      <c r="B273" t="s">
        <v>979</v>
      </c>
    </row>
    <row r="274" spans="2:2" x14ac:dyDescent="0.2">
      <c r="B274" t="s">
        <v>3620</v>
      </c>
    </row>
    <row r="275" spans="2:2" x14ac:dyDescent="0.2">
      <c r="B275" t="s">
        <v>637</v>
      </c>
    </row>
    <row r="276" spans="2:2" x14ac:dyDescent="0.2">
      <c r="B276" t="s">
        <v>1244</v>
      </c>
    </row>
    <row r="277" spans="2:2" x14ac:dyDescent="0.2">
      <c r="B277" t="s">
        <v>836</v>
      </c>
    </row>
    <row r="278" spans="2:2" x14ac:dyDescent="0.2">
      <c r="B278" t="s">
        <v>2512</v>
      </c>
    </row>
    <row r="279" spans="2:2" x14ac:dyDescent="0.2">
      <c r="B279" t="s">
        <v>463</v>
      </c>
    </row>
    <row r="280" spans="2:2" x14ac:dyDescent="0.2">
      <c r="B280" t="s">
        <v>2573</v>
      </c>
    </row>
    <row r="281" spans="2:2" x14ac:dyDescent="0.2">
      <c r="B281" t="s">
        <v>1206</v>
      </c>
    </row>
    <row r="282" spans="2:2" x14ac:dyDescent="0.2">
      <c r="B282" t="s">
        <v>1502</v>
      </c>
    </row>
    <row r="283" spans="2:2" x14ac:dyDescent="0.2">
      <c r="B283" t="s">
        <v>1782</v>
      </c>
    </row>
    <row r="284" spans="2:2" x14ac:dyDescent="0.2">
      <c r="B284" t="s">
        <v>2723</v>
      </c>
    </row>
    <row r="285" spans="2:2" x14ac:dyDescent="0.2">
      <c r="B285" t="s">
        <v>883</v>
      </c>
    </row>
    <row r="286" spans="2:2" x14ac:dyDescent="0.2">
      <c r="B286" t="s">
        <v>2376</v>
      </c>
    </row>
    <row r="287" spans="2:2" x14ac:dyDescent="0.2">
      <c r="B287" t="s">
        <v>2637</v>
      </c>
    </row>
    <row r="288" spans="2:2" x14ac:dyDescent="0.2">
      <c r="B288" t="s">
        <v>3187</v>
      </c>
    </row>
    <row r="289" spans="2:2" x14ac:dyDescent="0.2">
      <c r="B289" t="s">
        <v>877</v>
      </c>
    </row>
    <row r="290" spans="2:2" x14ac:dyDescent="0.2">
      <c r="B290" t="s">
        <v>956</v>
      </c>
    </row>
    <row r="291" spans="2:2" x14ac:dyDescent="0.2">
      <c r="B291" t="s">
        <v>220</v>
      </c>
    </row>
    <row r="292" spans="2:2" x14ac:dyDescent="0.2">
      <c r="B292" t="s">
        <v>50</v>
      </c>
    </row>
    <row r="293" spans="2:2" x14ac:dyDescent="0.2">
      <c r="B293" t="s">
        <v>3406</v>
      </c>
    </row>
    <row r="294" spans="2:2" x14ac:dyDescent="0.2">
      <c r="B294" t="s">
        <v>1582</v>
      </c>
    </row>
    <row r="295" spans="2:2" x14ac:dyDescent="0.2">
      <c r="B295" t="s">
        <v>1104</v>
      </c>
    </row>
    <row r="296" spans="2:2" x14ac:dyDescent="0.2">
      <c r="B296" t="s">
        <v>752</v>
      </c>
    </row>
    <row r="297" spans="2:2" x14ac:dyDescent="0.2">
      <c r="B297" t="s">
        <v>3729</v>
      </c>
    </row>
    <row r="298" spans="2:2" x14ac:dyDescent="0.2">
      <c r="B298" t="s">
        <v>1324</v>
      </c>
    </row>
    <row r="299" spans="2:2" x14ac:dyDescent="0.2">
      <c r="B299" t="s">
        <v>4077</v>
      </c>
    </row>
    <row r="300" spans="2:2" x14ac:dyDescent="0.2">
      <c r="B300" t="s">
        <v>847</v>
      </c>
    </row>
    <row r="301" spans="2:2" x14ac:dyDescent="0.2">
      <c r="B301" t="s">
        <v>2400</v>
      </c>
    </row>
    <row r="302" spans="2:2" x14ac:dyDescent="0.2">
      <c r="B302" t="s">
        <v>1098</v>
      </c>
    </row>
    <row r="303" spans="2:2" x14ac:dyDescent="0.2">
      <c r="B303" t="s">
        <v>733</v>
      </c>
    </row>
    <row r="304" spans="2:2" x14ac:dyDescent="0.2">
      <c r="B304" t="s">
        <v>2281</v>
      </c>
    </row>
    <row r="305" spans="2:2" x14ac:dyDescent="0.2">
      <c r="B305" t="s">
        <v>935</v>
      </c>
    </row>
    <row r="306" spans="2:2" x14ac:dyDescent="0.2">
      <c r="B306" t="s">
        <v>2544</v>
      </c>
    </row>
    <row r="307" spans="2:2" x14ac:dyDescent="0.2">
      <c r="B307" t="s">
        <v>4002</v>
      </c>
    </row>
    <row r="308" spans="2:2" x14ac:dyDescent="0.2">
      <c r="B308" t="s">
        <v>1546</v>
      </c>
    </row>
    <row r="309" spans="2:2" x14ac:dyDescent="0.2">
      <c r="B309" t="s">
        <v>4019</v>
      </c>
    </row>
    <row r="310" spans="2:2" x14ac:dyDescent="0.2">
      <c r="B310" t="s">
        <v>1069</v>
      </c>
    </row>
    <row r="311" spans="2:2" x14ac:dyDescent="0.2">
      <c r="B311" t="s">
        <v>489</v>
      </c>
    </row>
    <row r="312" spans="2:2" x14ac:dyDescent="0.2">
      <c r="B312" t="s">
        <v>1550</v>
      </c>
    </row>
    <row r="313" spans="2:2" x14ac:dyDescent="0.2">
      <c r="B313" t="s">
        <v>997</v>
      </c>
    </row>
    <row r="314" spans="2:2" x14ac:dyDescent="0.2">
      <c r="B314" t="s">
        <v>2451</v>
      </c>
    </row>
    <row r="315" spans="2:2" x14ac:dyDescent="0.2">
      <c r="B315" t="s">
        <v>1734</v>
      </c>
    </row>
    <row r="316" spans="2:2" x14ac:dyDescent="0.2">
      <c r="B316" t="s">
        <v>4785</v>
      </c>
    </row>
    <row r="317" spans="2:2" x14ac:dyDescent="0.2">
      <c r="B317" t="s">
        <v>730</v>
      </c>
    </row>
    <row r="318" spans="2:2" x14ac:dyDescent="0.2">
      <c r="B318" t="s">
        <v>1415</v>
      </c>
    </row>
    <row r="319" spans="2:2" x14ac:dyDescent="0.2">
      <c r="B319" t="s">
        <v>1313</v>
      </c>
    </row>
    <row r="320" spans="2:2" x14ac:dyDescent="0.2">
      <c r="B320" t="s">
        <v>709</v>
      </c>
    </row>
    <row r="321" spans="2:2" x14ac:dyDescent="0.2">
      <c r="B321" t="s">
        <v>1114</v>
      </c>
    </row>
    <row r="322" spans="2:2" x14ac:dyDescent="0.2">
      <c r="B322" t="s">
        <v>1144</v>
      </c>
    </row>
    <row r="323" spans="2:2" x14ac:dyDescent="0.2">
      <c r="B323" t="s">
        <v>1682</v>
      </c>
    </row>
    <row r="324" spans="2:2" x14ac:dyDescent="0.2">
      <c r="B324" t="s">
        <v>2391</v>
      </c>
    </row>
    <row r="325" spans="2:2" x14ac:dyDescent="0.2">
      <c r="B325" t="s">
        <v>4481</v>
      </c>
    </row>
    <row r="326" spans="2:2" x14ac:dyDescent="0.2">
      <c r="B326" t="s">
        <v>2645</v>
      </c>
    </row>
    <row r="327" spans="2:2" x14ac:dyDescent="0.2">
      <c r="B327" t="s">
        <v>247</v>
      </c>
    </row>
    <row r="328" spans="2:2" x14ac:dyDescent="0.2">
      <c r="B328" t="s">
        <v>3523</v>
      </c>
    </row>
    <row r="329" spans="2:2" x14ac:dyDescent="0.2">
      <c r="B329" t="s">
        <v>1188</v>
      </c>
    </row>
    <row r="330" spans="2:2" x14ac:dyDescent="0.2">
      <c r="B330" t="s">
        <v>794</v>
      </c>
    </row>
    <row r="331" spans="2:2" x14ac:dyDescent="0.2">
      <c r="B331" t="s">
        <v>1248</v>
      </c>
    </row>
    <row r="332" spans="2:2" x14ac:dyDescent="0.2">
      <c r="B332" t="s">
        <v>777</v>
      </c>
    </row>
    <row r="333" spans="2:2" x14ac:dyDescent="0.2">
      <c r="B333" t="s">
        <v>942</v>
      </c>
    </row>
    <row r="334" spans="2:2" x14ac:dyDescent="0.2">
      <c r="B334" t="s">
        <v>116</v>
      </c>
    </row>
    <row r="335" spans="2:2" x14ac:dyDescent="0.2">
      <c r="B335" t="s">
        <v>3963</v>
      </c>
    </row>
    <row r="336" spans="2:2" x14ac:dyDescent="0.2">
      <c r="B336" t="s">
        <v>839</v>
      </c>
    </row>
    <row r="337" spans="2:2" x14ac:dyDescent="0.2">
      <c r="B337" t="s">
        <v>755</v>
      </c>
    </row>
    <row r="338" spans="2:2" x14ac:dyDescent="0.2">
      <c r="B338" t="s">
        <v>668</v>
      </c>
    </row>
    <row r="339" spans="2:2" x14ac:dyDescent="0.2">
      <c r="B339" t="s">
        <v>1211</v>
      </c>
    </row>
    <row r="340" spans="2:2" x14ac:dyDescent="0.2">
      <c r="B340" t="s">
        <v>2261</v>
      </c>
    </row>
    <row r="341" spans="2:2" x14ac:dyDescent="0.2">
      <c r="B341" t="s">
        <v>96</v>
      </c>
    </row>
    <row r="342" spans="2:2" x14ac:dyDescent="0.2">
      <c r="B342" t="s">
        <v>1686</v>
      </c>
    </row>
    <row r="343" spans="2:2" x14ac:dyDescent="0.2">
      <c r="B343" t="s">
        <v>1878</v>
      </c>
    </row>
    <row r="344" spans="2:2" x14ac:dyDescent="0.2">
      <c r="B344" t="s">
        <v>4193</v>
      </c>
    </row>
    <row r="345" spans="2:2" x14ac:dyDescent="0.2">
      <c r="B345" t="s">
        <v>3882</v>
      </c>
    </row>
    <row r="346" spans="2:2" x14ac:dyDescent="0.2">
      <c r="B346" t="s">
        <v>2284</v>
      </c>
    </row>
    <row r="347" spans="2:2" x14ac:dyDescent="0.2">
      <c r="B347" t="s">
        <v>1013</v>
      </c>
    </row>
    <row r="348" spans="2:2" x14ac:dyDescent="0.2">
      <c r="B348" t="s">
        <v>4366</v>
      </c>
    </row>
    <row r="349" spans="2:2" x14ac:dyDescent="0.2">
      <c r="B349" t="s">
        <v>471</v>
      </c>
    </row>
    <row r="350" spans="2:2" x14ac:dyDescent="0.2">
      <c r="B350" t="s">
        <v>673</v>
      </c>
    </row>
    <row r="351" spans="2:2" x14ac:dyDescent="0.2">
      <c r="B351" t="s">
        <v>4026</v>
      </c>
    </row>
    <row r="352" spans="2:2" x14ac:dyDescent="0.2">
      <c r="B352" t="s">
        <v>509</v>
      </c>
    </row>
    <row r="353" spans="2:2" x14ac:dyDescent="0.2">
      <c r="B353" t="s">
        <v>816</v>
      </c>
    </row>
    <row r="354" spans="2:2" x14ac:dyDescent="0.2">
      <c r="B354" t="s">
        <v>4391</v>
      </c>
    </row>
    <row r="355" spans="2:2" x14ac:dyDescent="0.2">
      <c r="B355" t="s">
        <v>2453</v>
      </c>
    </row>
    <row r="356" spans="2:2" x14ac:dyDescent="0.2">
      <c r="B356" t="s">
        <v>2418</v>
      </c>
    </row>
    <row r="357" spans="2:2" x14ac:dyDescent="0.2">
      <c r="B357" t="s">
        <v>1803</v>
      </c>
    </row>
    <row r="358" spans="2:2" x14ac:dyDescent="0.2">
      <c r="B358" t="s">
        <v>2732</v>
      </c>
    </row>
    <row r="359" spans="2:2" x14ac:dyDescent="0.2">
      <c r="B359" t="s">
        <v>2729</v>
      </c>
    </row>
    <row r="360" spans="2:2" x14ac:dyDescent="0.2">
      <c r="B360" t="s">
        <v>2339</v>
      </c>
    </row>
    <row r="361" spans="2:2" x14ac:dyDescent="0.2">
      <c r="B361" t="s">
        <v>1300</v>
      </c>
    </row>
    <row r="362" spans="2:2" x14ac:dyDescent="0.2">
      <c r="B362" t="s">
        <v>254</v>
      </c>
    </row>
    <row r="363" spans="2:2" x14ac:dyDescent="0.2">
      <c r="B363" t="s">
        <v>663</v>
      </c>
    </row>
    <row r="364" spans="2:2" x14ac:dyDescent="0.2">
      <c r="B364" t="s">
        <v>961</v>
      </c>
    </row>
    <row r="365" spans="2:2" x14ac:dyDescent="0.2">
      <c r="B365" t="s">
        <v>2287</v>
      </c>
    </row>
    <row r="366" spans="2:2" x14ac:dyDescent="0.2">
      <c r="B366" t="s">
        <v>963</v>
      </c>
    </row>
    <row r="367" spans="2:2" x14ac:dyDescent="0.2">
      <c r="B367" t="s">
        <v>1457</v>
      </c>
    </row>
    <row r="368" spans="2:2" x14ac:dyDescent="0.2">
      <c r="B368" t="s">
        <v>1864</v>
      </c>
    </row>
    <row r="369" spans="2:2" x14ac:dyDescent="0.2">
      <c r="B369" t="s">
        <v>1561</v>
      </c>
    </row>
    <row r="370" spans="2:2" x14ac:dyDescent="0.2">
      <c r="B370" t="s">
        <v>887</v>
      </c>
    </row>
    <row r="371" spans="2:2" x14ac:dyDescent="0.2">
      <c r="B371" t="s">
        <v>928</v>
      </c>
    </row>
    <row r="372" spans="2:2" x14ac:dyDescent="0.2">
      <c r="B372" t="s">
        <v>4231</v>
      </c>
    </row>
    <row r="373" spans="2:2" x14ac:dyDescent="0.2">
      <c r="B373" t="s">
        <v>4511</v>
      </c>
    </row>
    <row r="374" spans="2:2" x14ac:dyDescent="0.2">
      <c r="B374" t="s">
        <v>1961</v>
      </c>
    </row>
    <row r="375" spans="2:2" x14ac:dyDescent="0.2">
      <c r="B375" t="s">
        <v>3897</v>
      </c>
    </row>
    <row r="376" spans="2:2" x14ac:dyDescent="0.2">
      <c r="B376" t="s">
        <v>3067</v>
      </c>
    </row>
    <row r="377" spans="2:2" x14ac:dyDescent="0.2">
      <c r="B377" t="s">
        <v>4428</v>
      </c>
    </row>
    <row r="378" spans="2:2" x14ac:dyDescent="0.2">
      <c r="B378" t="s">
        <v>2633</v>
      </c>
    </row>
    <row r="379" spans="2:2" x14ac:dyDescent="0.2">
      <c r="B379" t="s">
        <v>3746</v>
      </c>
    </row>
    <row r="380" spans="2:2" x14ac:dyDescent="0.2">
      <c r="B380" t="s">
        <v>3739</v>
      </c>
    </row>
    <row r="381" spans="2:2" x14ac:dyDescent="0.2">
      <c r="B381" t="s">
        <v>2689</v>
      </c>
    </row>
    <row r="382" spans="2:2" x14ac:dyDescent="0.2">
      <c r="B382" t="s">
        <v>1716</v>
      </c>
    </row>
    <row r="383" spans="2:2" x14ac:dyDescent="0.2">
      <c r="B383" t="s">
        <v>1825</v>
      </c>
    </row>
    <row r="384" spans="2:2" x14ac:dyDescent="0.2">
      <c r="B384" t="s">
        <v>541</v>
      </c>
    </row>
    <row r="385" spans="2:2" x14ac:dyDescent="0.2">
      <c r="B385" t="s">
        <v>4008</v>
      </c>
    </row>
    <row r="386" spans="2:2" x14ac:dyDescent="0.2">
      <c r="B386" t="s">
        <v>338</v>
      </c>
    </row>
    <row r="387" spans="2:2" x14ac:dyDescent="0.2">
      <c r="B387" t="s">
        <v>4064</v>
      </c>
    </row>
    <row r="388" spans="2:2" x14ac:dyDescent="0.2">
      <c r="B388" t="s">
        <v>356</v>
      </c>
    </row>
    <row r="389" spans="2:2" x14ac:dyDescent="0.2">
      <c r="B389" t="s">
        <v>5033</v>
      </c>
    </row>
    <row r="390" spans="2:2" x14ac:dyDescent="0.2">
      <c r="B390" t="s">
        <v>4399</v>
      </c>
    </row>
    <row r="391" spans="2:2" x14ac:dyDescent="0.2">
      <c r="B391" t="s">
        <v>3654</v>
      </c>
    </row>
    <row r="392" spans="2:2" x14ac:dyDescent="0.2">
      <c r="B392" t="s">
        <v>4598</v>
      </c>
    </row>
    <row r="393" spans="2:2" x14ac:dyDescent="0.2">
      <c r="B393" t="s">
        <v>4635</v>
      </c>
    </row>
    <row r="394" spans="2:2" x14ac:dyDescent="0.2">
      <c r="B394" t="s">
        <v>4621</v>
      </c>
    </row>
    <row r="395" spans="2:2" x14ac:dyDescent="0.2">
      <c r="B395" t="s">
        <v>4516</v>
      </c>
    </row>
    <row r="396" spans="2:2" x14ac:dyDescent="0.2">
      <c r="B396" t="s">
        <v>986</v>
      </c>
    </row>
    <row r="397" spans="2:2" x14ac:dyDescent="0.2">
      <c r="B397" t="s">
        <v>1643</v>
      </c>
    </row>
    <row r="398" spans="2:2" x14ac:dyDescent="0.2">
      <c r="B398" t="s">
        <v>1975</v>
      </c>
    </row>
    <row r="399" spans="2:2" x14ac:dyDescent="0.2">
      <c r="B399" t="s">
        <v>1343</v>
      </c>
    </row>
    <row r="400" spans="2:2" x14ac:dyDescent="0.2">
      <c r="B400" t="s">
        <v>860</v>
      </c>
    </row>
    <row r="401" spans="2:2" x14ac:dyDescent="0.2">
      <c r="B401" t="s">
        <v>1869</v>
      </c>
    </row>
    <row r="402" spans="2:2" x14ac:dyDescent="0.2">
      <c r="B402" t="s">
        <v>4467</v>
      </c>
    </row>
    <row r="403" spans="2:2" x14ac:dyDescent="0.2">
      <c r="B403" t="s">
        <v>4632</v>
      </c>
    </row>
    <row r="404" spans="2:2" x14ac:dyDescent="0.2">
      <c r="B404" t="s">
        <v>2264</v>
      </c>
    </row>
    <row r="405" spans="2:2" x14ac:dyDescent="0.2">
      <c r="B405" t="s">
        <v>4029</v>
      </c>
    </row>
    <row r="406" spans="2:2" x14ac:dyDescent="0.2">
      <c r="B406" t="s">
        <v>276</v>
      </c>
    </row>
    <row r="407" spans="2:2" x14ac:dyDescent="0.2">
      <c r="B407" t="s">
        <v>2950</v>
      </c>
    </row>
    <row r="408" spans="2:2" x14ac:dyDescent="0.2">
      <c r="B408" t="s">
        <v>4602</v>
      </c>
    </row>
    <row r="409" spans="2:2" x14ac:dyDescent="0.2">
      <c r="B409" t="s">
        <v>3510</v>
      </c>
    </row>
    <row r="410" spans="2:2" x14ac:dyDescent="0.2">
      <c r="B410" t="s">
        <v>904</v>
      </c>
    </row>
    <row r="411" spans="2:2" x14ac:dyDescent="0.2">
      <c r="B411" t="s">
        <v>285</v>
      </c>
    </row>
    <row r="412" spans="2:2" x14ac:dyDescent="0.2">
      <c r="B412" t="s">
        <v>1470</v>
      </c>
    </row>
    <row r="413" spans="2:2" x14ac:dyDescent="0.2">
      <c r="B413" t="s">
        <v>3481</v>
      </c>
    </row>
    <row r="414" spans="2:2" x14ac:dyDescent="0.2">
      <c r="B414" t="s">
        <v>3483</v>
      </c>
    </row>
    <row r="415" spans="2:2" x14ac:dyDescent="0.2">
      <c r="B415" t="s">
        <v>2524</v>
      </c>
    </row>
    <row r="416" spans="2:2" x14ac:dyDescent="0.2">
      <c r="B416" t="s">
        <v>561</v>
      </c>
    </row>
    <row r="417" spans="2:2" x14ac:dyDescent="0.2">
      <c r="B417" t="s">
        <v>2174</v>
      </c>
    </row>
    <row r="418" spans="2:2" x14ac:dyDescent="0.2">
      <c r="B418" t="s">
        <v>3795</v>
      </c>
    </row>
    <row r="419" spans="2:2" x14ac:dyDescent="0.2">
      <c r="B419" t="s">
        <v>2146</v>
      </c>
    </row>
    <row r="420" spans="2:2" x14ac:dyDescent="0.2">
      <c r="B420" t="s">
        <v>3698</v>
      </c>
    </row>
    <row r="421" spans="2:2" x14ac:dyDescent="0.2">
      <c r="B421" t="s">
        <v>1982</v>
      </c>
    </row>
    <row r="422" spans="2:2" x14ac:dyDescent="0.2">
      <c r="B422" t="s">
        <v>389</v>
      </c>
    </row>
    <row r="423" spans="2:2" x14ac:dyDescent="0.2">
      <c r="B423" t="s">
        <v>743</v>
      </c>
    </row>
    <row r="424" spans="2:2" x14ac:dyDescent="0.2">
      <c r="B424" t="s">
        <v>2750</v>
      </c>
    </row>
    <row r="425" spans="2:2" x14ac:dyDescent="0.2">
      <c r="B425" t="s">
        <v>1351</v>
      </c>
    </row>
    <row r="426" spans="2:2" x14ac:dyDescent="0.2">
      <c r="B426" t="s">
        <v>547</v>
      </c>
    </row>
    <row r="427" spans="2:2" x14ac:dyDescent="0.2">
      <c r="B427" t="s">
        <v>5067</v>
      </c>
    </row>
    <row r="428" spans="2:2" x14ac:dyDescent="0.2">
      <c r="B428" t="s">
        <v>735</v>
      </c>
    </row>
    <row r="429" spans="2:2" x14ac:dyDescent="0.2">
      <c r="B429" t="s">
        <v>1602</v>
      </c>
    </row>
    <row r="430" spans="2:2" x14ac:dyDescent="0.2">
      <c r="B430" t="s">
        <v>2506</v>
      </c>
    </row>
    <row r="431" spans="2:2" x14ac:dyDescent="0.2">
      <c r="B431" t="s">
        <v>4344</v>
      </c>
    </row>
    <row r="432" spans="2:2" x14ac:dyDescent="0.2">
      <c r="B432" t="s">
        <v>5085</v>
      </c>
    </row>
    <row r="433" spans="2:2" x14ac:dyDescent="0.2">
      <c r="B433" t="s">
        <v>1629</v>
      </c>
    </row>
    <row r="434" spans="2:2" x14ac:dyDescent="0.2">
      <c r="B434" t="s">
        <v>3642</v>
      </c>
    </row>
    <row r="435" spans="2:2" x14ac:dyDescent="0.2">
      <c r="B435" t="s">
        <v>4502</v>
      </c>
    </row>
    <row r="436" spans="2:2" x14ac:dyDescent="0.2">
      <c r="B436" t="s">
        <v>3599</v>
      </c>
    </row>
    <row r="437" spans="2:2" x14ac:dyDescent="0.2">
      <c r="B437" t="s">
        <v>3021</v>
      </c>
    </row>
    <row r="438" spans="2:2" x14ac:dyDescent="0.2">
      <c r="B438" t="s">
        <v>3535</v>
      </c>
    </row>
    <row r="439" spans="2:2" x14ac:dyDescent="0.2">
      <c r="B439" t="s">
        <v>2108</v>
      </c>
    </row>
    <row r="440" spans="2:2" x14ac:dyDescent="0.2">
      <c r="B440" t="s">
        <v>4963</v>
      </c>
    </row>
    <row r="441" spans="2:2" x14ac:dyDescent="0.2">
      <c r="B441" t="s">
        <v>129</v>
      </c>
    </row>
    <row r="442" spans="2:2" x14ac:dyDescent="0.2">
      <c r="B442" t="s">
        <v>4042</v>
      </c>
    </row>
    <row r="443" spans="2:2" x14ac:dyDescent="0.2">
      <c r="B443" t="s">
        <v>2252</v>
      </c>
    </row>
    <row r="444" spans="2:2" x14ac:dyDescent="0.2">
      <c r="B444" t="s">
        <v>2627</v>
      </c>
    </row>
    <row r="445" spans="2:2" x14ac:dyDescent="0.2">
      <c r="B445" t="s">
        <v>4860</v>
      </c>
    </row>
    <row r="446" spans="2:2" x14ac:dyDescent="0.2">
      <c r="B446" t="s">
        <v>2381</v>
      </c>
    </row>
    <row r="447" spans="2:2" x14ac:dyDescent="0.2">
      <c r="B447" t="s">
        <v>1392</v>
      </c>
    </row>
    <row r="448" spans="2:2" x14ac:dyDescent="0.2">
      <c r="B448" t="s">
        <v>1605</v>
      </c>
    </row>
    <row r="449" spans="2:2" x14ac:dyDescent="0.2">
      <c r="B449" t="s">
        <v>1499</v>
      </c>
    </row>
    <row r="450" spans="2:2" x14ac:dyDescent="0.2">
      <c r="B450" t="s">
        <v>311</v>
      </c>
    </row>
    <row r="451" spans="2:2" x14ac:dyDescent="0.2">
      <c r="B451" t="s">
        <v>3462</v>
      </c>
    </row>
    <row r="452" spans="2:2" x14ac:dyDescent="0.2">
      <c r="B452" t="s">
        <v>2079</v>
      </c>
    </row>
    <row r="453" spans="2:2" x14ac:dyDescent="0.2">
      <c r="B453" t="s">
        <v>178</v>
      </c>
    </row>
    <row r="454" spans="2:2" x14ac:dyDescent="0.2">
      <c r="B454" t="s">
        <v>2655</v>
      </c>
    </row>
    <row r="455" spans="2:2" x14ac:dyDescent="0.2">
      <c r="B455" t="s">
        <v>1241</v>
      </c>
    </row>
    <row r="456" spans="2:2" x14ac:dyDescent="0.2">
      <c r="B456" t="s">
        <v>2395</v>
      </c>
    </row>
    <row r="457" spans="2:2" x14ac:dyDescent="0.2">
      <c r="B457" t="s">
        <v>3313</v>
      </c>
    </row>
    <row r="458" spans="2:2" x14ac:dyDescent="0.2">
      <c r="B458" t="s">
        <v>1401</v>
      </c>
    </row>
    <row r="459" spans="2:2" x14ac:dyDescent="0.2">
      <c r="B459" t="s">
        <v>3452</v>
      </c>
    </row>
    <row r="460" spans="2:2" x14ac:dyDescent="0.2">
      <c r="B460" t="s">
        <v>3551</v>
      </c>
    </row>
    <row r="461" spans="2:2" x14ac:dyDescent="0.2">
      <c r="B461" t="s">
        <v>2711</v>
      </c>
    </row>
    <row r="462" spans="2:2" x14ac:dyDescent="0.2">
      <c r="B462" t="s">
        <v>609</v>
      </c>
    </row>
    <row r="463" spans="2:2" x14ac:dyDescent="0.2">
      <c r="B463" t="s">
        <v>4997</v>
      </c>
    </row>
    <row r="464" spans="2:2" x14ac:dyDescent="0.2">
      <c r="B464" t="s">
        <v>2538</v>
      </c>
    </row>
    <row r="465" spans="2:2" x14ac:dyDescent="0.2">
      <c r="B465" t="s">
        <v>4505</v>
      </c>
    </row>
    <row r="466" spans="2:2" x14ac:dyDescent="0.2">
      <c r="B466" t="s">
        <v>3350</v>
      </c>
    </row>
    <row r="467" spans="2:2" x14ac:dyDescent="0.2">
      <c r="B467" t="s">
        <v>3199</v>
      </c>
    </row>
    <row r="468" spans="2:2" x14ac:dyDescent="0.2">
      <c r="B468" t="s">
        <v>1028</v>
      </c>
    </row>
    <row r="469" spans="2:2" x14ac:dyDescent="0.2">
      <c r="B469" t="s">
        <v>359</v>
      </c>
    </row>
    <row r="470" spans="2:2" x14ac:dyDescent="0.2">
      <c r="B470" t="s">
        <v>2447</v>
      </c>
    </row>
    <row r="471" spans="2:2" x14ac:dyDescent="0.2">
      <c r="B471" t="s">
        <v>2569</v>
      </c>
    </row>
    <row r="472" spans="2:2" x14ac:dyDescent="0.2">
      <c r="B472" t="s">
        <v>448</v>
      </c>
    </row>
    <row r="473" spans="2:2" x14ac:dyDescent="0.2">
      <c r="B473" t="s">
        <v>2152</v>
      </c>
    </row>
    <row r="474" spans="2:2" x14ac:dyDescent="0.2">
      <c r="B474" t="s">
        <v>3645</v>
      </c>
    </row>
    <row r="475" spans="2:2" x14ac:dyDescent="0.2">
      <c r="B475" t="s">
        <v>2234</v>
      </c>
    </row>
    <row r="476" spans="2:2" x14ac:dyDescent="0.2">
      <c r="B476" t="s">
        <v>911</v>
      </c>
    </row>
    <row r="477" spans="2:2" x14ac:dyDescent="0.2">
      <c r="B477" t="s">
        <v>4533</v>
      </c>
    </row>
    <row r="478" spans="2:2" x14ac:dyDescent="0.2">
      <c r="B478" t="s">
        <v>2501</v>
      </c>
    </row>
    <row r="479" spans="2:2" x14ac:dyDescent="0.2">
      <c r="B479" t="s">
        <v>1721</v>
      </c>
    </row>
    <row r="480" spans="2:2" x14ac:dyDescent="0.2">
      <c r="B480" t="s">
        <v>3243</v>
      </c>
    </row>
    <row r="481" spans="2:2" x14ac:dyDescent="0.2">
      <c r="B481" t="s">
        <v>4896</v>
      </c>
    </row>
    <row r="482" spans="2:2" x14ac:dyDescent="0.2">
      <c r="B482" t="s">
        <v>4679</v>
      </c>
    </row>
    <row r="483" spans="2:2" x14ac:dyDescent="0.2">
      <c r="B483" t="s">
        <v>4769</v>
      </c>
    </row>
    <row r="484" spans="2:2" x14ac:dyDescent="0.2">
      <c r="B484" t="s">
        <v>2118</v>
      </c>
    </row>
    <row r="485" spans="2:2" x14ac:dyDescent="0.2">
      <c r="B485" t="s">
        <v>1227</v>
      </c>
    </row>
    <row r="486" spans="2:2" x14ac:dyDescent="0.2">
      <c r="B486" t="s">
        <v>3269</v>
      </c>
    </row>
    <row r="487" spans="2:2" x14ac:dyDescent="0.2">
      <c r="B487" t="s">
        <v>4053</v>
      </c>
    </row>
    <row r="488" spans="2:2" x14ac:dyDescent="0.2">
      <c r="B488" t="s">
        <v>862</v>
      </c>
    </row>
    <row r="489" spans="2:2" x14ac:dyDescent="0.2">
      <c r="B489" t="s">
        <v>1690</v>
      </c>
    </row>
    <row r="490" spans="2:2" x14ac:dyDescent="0.2">
      <c r="B490" t="s">
        <v>3778</v>
      </c>
    </row>
    <row r="491" spans="2:2" x14ac:dyDescent="0.2">
      <c r="B491" t="s">
        <v>4991</v>
      </c>
    </row>
    <row r="492" spans="2:2" x14ac:dyDescent="0.2">
      <c r="B492" t="s">
        <v>3946</v>
      </c>
    </row>
    <row r="493" spans="2:2" x14ac:dyDescent="0.2">
      <c r="B493" t="s">
        <v>1956</v>
      </c>
    </row>
    <row r="494" spans="2:2" x14ac:dyDescent="0.2">
      <c r="B494" t="s">
        <v>346</v>
      </c>
    </row>
    <row r="495" spans="2:2" x14ac:dyDescent="0.2">
      <c r="B495" t="s">
        <v>1034</v>
      </c>
    </row>
    <row r="496" spans="2:2" x14ac:dyDescent="0.2">
      <c r="B496" t="s">
        <v>1267</v>
      </c>
    </row>
    <row r="497" spans="2:2" x14ac:dyDescent="0.2">
      <c r="B497" t="s">
        <v>2458</v>
      </c>
    </row>
    <row r="498" spans="2:2" x14ac:dyDescent="0.2">
      <c r="B498" t="s">
        <v>4415</v>
      </c>
    </row>
    <row r="499" spans="2:2" x14ac:dyDescent="0.2">
      <c r="B499" t="s">
        <v>4851</v>
      </c>
    </row>
    <row r="500" spans="2:2" x14ac:dyDescent="0.2">
      <c r="B500" t="s">
        <v>4995</v>
      </c>
    </row>
    <row r="501" spans="2:2" x14ac:dyDescent="0.2">
      <c r="B501" t="s">
        <v>4550</v>
      </c>
    </row>
    <row r="502" spans="2:2" x14ac:dyDescent="0.2">
      <c r="B502" t="s">
        <v>2703</v>
      </c>
    </row>
    <row r="503" spans="2:2" x14ac:dyDescent="0.2">
      <c r="B503" t="s">
        <v>1728</v>
      </c>
    </row>
    <row r="504" spans="2:2" x14ac:dyDescent="0.2">
      <c r="B504" t="s">
        <v>4492</v>
      </c>
    </row>
    <row r="505" spans="2:2" x14ac:dyDescent="0.2">
      <c r="B505" t="s">
        <v>1411</v>
      </c>
    </row>
    <row r="506" spans="2:2" x14ac:dyDescent="0.2">
      <c r="B506" t="s">
        <v>2125</v>
      </c>
    </row>
    <row r="507" spans="2:2" x14ac:dyDescent="0.2">
      <c r="B507" t="s">
        <v>2578</v>
      </c>
    </row>
    <row r="508" spans="2:2" x14ac:dyDescent="0.2">
      <c r="B508" t="s">
        <v>3580</v>
      </c>
    </row>
    <row r="509" spans="2:2" x14ac:dyDescent="0.2">
      <c r="B509" t="s">
        <v>2182</v>
      </c>
    </row>
    <row r="510" spans="2:2" x14ac:dyDescent="0.2">
      <c r="B510" t="s">
        <v>1968</v>
      </c>
    </row>
    <row r="511" spans="2:2" x14ac:dyDescent="0.2">
      <c r="B511" t="s">
        <v>4127</v>
      </c>
    </row>
    <row r="512" spans="2:2" x14ac:dyDescent="0.2">
      <c r="B512" t="s">
        <v>440</v>
      </c>
    </row>
    <row r="513" spans="2:2" x14ac:dyDescent="0.2">
      <c r="B513" t="s">
        <v>853</v>
      </c>
    </row>
    <row r="514" spans="2:2" x14ac:dyDescent="0.2">
      <c r="B514" t="s">
        <v>1231</v>
      </c>
    </row>
    <row r="515" spans="2:2" x14ac:dyDescent="0.2">
      <c r="B515" t="s">
        <v>867</v>
      </c>
    </row>
    <row r="516" spans="2:2" x14ac:dyDescent="0.2">
      <c r="B516" t="s">
        <v>1166</v>
      </c>
    </row>
    <row r="517" spans="2:2" x14ac:dyDescent="0.2">
      <c r="B517" t="s">
        <v>467</v>
      </c>
    </row>
    <row r="518" spans="2:2" x14ac:dyDescent="0.2">
      <c r="B518" t="s">
        <v>2345</v>
      </c>
    </row>
    <row r="519" spans="2:2" x14ac:dyDescent="0.2">
      <c r="B519" t="s">
        <v>1071</v>
      </c>
    </row>
    <row r="520" spans="2:2" x14ac:dyDescent="0.2">
      <c r="B520" t="s">
        <v>1831</v>
      </c>
    </row>
    <row r="521" spans="2:2" x14ac:dyDescent="0.2">
      <c r="B521" t="s">
        <v>4980</v>
      </c>
    </row>
    <row r="522" spans="2:2" x14ac:dyDescent="0.2">
      <c r="B522" t="s">
        <v>4918</v>
      </c>
    </row>
    <row r="523" spans="2:2" x14ac:dyDescent="0.2">
      <c r="B523" t="s">
        <v>4083</v>
      </c>
    </row>
    <row r="524" spans="2:2" x14ac:dyDescent="0.2">
      <c r="B524" t="s">
        <v>3735</v>
      </c>
    </row>
    <row r="525" spans="2:2" x14ac:dyDescent="0.2">
      <c r="B525" t="s">
        <v>1003</v>
      </c>
    </row>
    <row r="526" spans="2:2" x14ac:dyDescent="0.2">
      <c r="B526" t="s">
        <v>3802</v>
      </c>
    </row>
    <row r="527" spans="2:2" x14ac:dyDescent="0.2">
      <c r="B527" t="s">
        <v>5069</v>
      </c>
    </row>
    <row r="528" spans="2:2" x14ac:dyDescent="0.2">
      <c r="B528" t="s">
        <v>4825</v>
      </c>
    </row>
    <row r="529" spans="2:2" x14ac:dyDescent="0.2">
      <c r="B529" t="s">
        <v>4356</v>
      </c>
    </row>
    <row r="530" spans="2:2" x14ac:dyDescent="0.2">
      <c r="B530" t="s">
        <v>4939</v>
      </c>
    </row>
    <row r="531" spans="2:2" x14ac:dyDescent="0.2">
      <c r="B531" t="s">
        <v>368</v>
      </c>
    </row>
    <row r="532" spans="2:2" x14ac:dyDescent="0.2">
      <c r="B532" t="s">
        <v>1316</v>
      </c>
    </row>
    <row r="533" spans="2:2" x14ac:dyDescent="0.2">
      <c r="B533" t="s">
        <v>3977</v>
      </c>
    </row>
    <row r="534" spans="2:2" x14ac:dyDescent="0.2">
      <c r="B534" t="s">
        <v>1913</v>
      </c>
    </row>
    <row r="535" spans="2:2" x14ac:dyDescent="0.2">
      <c r="B535" t="s">
        <v>683</v>
      </c>
    </row>
    <row r="536" spans="2:2" x14ac:dyDescent="0.2">
      <c r="B536" t="s">
        <v>2745</v>
      </c>
    </row>
    <row r="537" spans="2:2" x14ac:dyDescent="0.2">
      <c r="B537" t="s">
        <v>528</v>
      </c>
    </row>
    <row r="538" spans="2:2" x14ac:dyDescent="0.2">
      <c r="B538" t="s">
        <v>1905</v>
      </c>
    </row>
    <row r="539" spans="2:2" x14ac:dyDescent="0.2">
      <c r="B539" t="s">
        <v>4132</v>
      </c>
    </row>
    <row r="540" spans="2:2" x14ac:dyDescent="0.2">
      <c r="B540" t="s">
        <v>1293</v>
      </c>
    </row>
    <row r="541" spans="2:2" x14ac:dyDescent="0.2">
      <c r="B541" t="s">
        <v>2615</v>
      </c>
    </row>
    <row r="542" spans="2:2" x14ac:dyDescent="0.2">
      <c r="B542" t="s">
        <v>2474</v>
      </c>
    </row>
    <row r="543" spans="2:2" x14ac:dyDescent="0.2">
      <c r="B543" t="s">
        <v>4526</v>
      </c>
    </row>
    <row r="544" spans="2:2" x14ac:dyDescent="0.2">
      <c r="B544" t="s">
        <v>4886</v>
      </c>
    </row>
    <row r="545" spans="2:2" x14ac:dyDescent="0.2">
      <c r="B545" t="s">
        <v>1651</v>
      </c>
    </row>
    <row r="546" spans="2:2" x14ac:dyDescent="0.2">
      <c r="B546" t="s">
        <v>1510</v>
      </c>
    </row>
    <row r="547" spans="2:2" x14ac:dyDescent="0.2">
      <c r="B547" t="s">
        <v>1123</v>
      </c>
    </row>
    <row r="548" spans="2:2" x14ac:dyDescent="0.2">
      <c r="B548" t="s">
        <v>1534</v>
      </c>
    </row>
    <row r="549" spans="2:2" x14ac:dyDescent="0.2">
      <c r="B549" t="s">
        <v>1857</v>
      </c>
    </row>
    <row r="550" spans="2:2" x14ac:dyDescent="0.2">
      <c r="B550" t="s">
        <v>4350</v>
      </c>
    </row>
    <row r="551" spans="2:2" x14ac:dyDescent="0.2">
      <c r="B551" t="s">
        <v>333</v>
      </c>
    </row>
    <row r="552" spans="2:2" x14ac:dyDescent="0.2">
      <c r="B552" t="s">
        <v>1490</v>
      </c>
    </row>
    <row r="553" spans="2:2" x14ac:dyDescent="0.2">
      <c r="B553" t="s">
        <v>3679</v>
      </c>
    </row>
    <row r="554" spans="2:2" x14ac:dyDescent="0.2">
      <c r="B554" t="s">
        <v>3538</v>
      </c>
    </row>
    <row r="555" spans="2:2" x14ac:dyDescent="0.2">
      <c r="B555" t="s">
        <v>726</v>
      </c>
    </row>
    <row r="556" spans="2:2" x14ac:dyDescent="0.2">
      <c r="B556" t="s">
        <v>895</v>
      </c>
    </row>
    <row r="557" spans="2:2" x14ac:dyDescent="0.2">
      <c r="B557" t="s">
        <v>993</v>
      </c>
    </row>
    <row r="558" spans="2:2" x14ac:dyDescent="0.2">
      <c r="B558" t="s">
        <v>4734</v>
      </c>
    </row>
    <row r="559" spans="2:2" x14ac:dyDescent="0.2">
      <c r="B559" t="s">
        <v>5059</v>
      </c>
    </row>
    <row r="560" spans="2:2" x14ac:dyDescent="0.2">
      <c r="B560" t="s">
        <v>2434</v>
      </c>
    </row>
    <row r="561" spans="2:2" x14ac:dyDescent="0.2">
      <c r="B561" t="s">
        <v>855</v>
      </c>
    </row>
    <row r="562" spans="2:2" x14ac:dyDescent="0.2">
      <c r="B562" t="s">
        <v>5025</v>
      </c>
    </row>
    <row r="563" spans="2:2" x14ac:dyDescent="0.2">
      <c r="B563" t="s">
        <v>2629</v>
      </c>
    </row>
    <row r="564" spans="2:2" x14ac:dyDescent="0.2">
      <c r="B564" t="s">
        <v>5065</v>
      </c>
    </row>
    <row r="565" spans="2:2" x14ac:dyDescent="0.2">
      <c r="B565" t="s">
        <v>4438</v>
      </c>
    </row>
    <row r="566" spans="2:2" x14ac:dyDescent="0.2">
      <c r="B566" t="s">
        <v>3607</v>
      </c>
    </row>
    <row r="567" spans="2:2" x14ac:dyDescent="0.2">
      <c r="B567" t="s">
        <v>4993</v>
      </c>
    </row>
    <row r="568" spans="2:2" x14ac:dyDescent="0.2">
      <c r="B568" t="s">
        <v>4959</v>
      </c>
    </row>
    <row r="569" spans="2:2" x14ac:dyDescent="0.2">
      <c r="B569" t="s">
        <v>5016</v>
      </c>
    </row>
    <row r="570" spans="2:2" x14ac:dyDescent="0.2">
      <c r="B570" t="s">
        <v>4665</v>
      </c>
    </row>
    <row r="571" spans="2:2" x14ac:dyDescent="0.2">
      <c r="B571" t="s">
        <v>916</v>
      </c>
    </row>
    <row r="572" spans="2:2" x14ac:dyDescent="0.2">
      <c r="B572" t="s">
        <v>4985</v>
      </c>
    </row>
    <row r="573" spans="2:2" x14ac:dyDescent="0.2">
      <c r="B573" t="s">
        <v>4916</v>
      </c>
    </row>
    <row r="574" spans="2:2" x14ac:dyDescent="0.2">
      <c r="B574" t="s">
        <v>4730</v>
      </c>
    </row>
    <row r="575" spans="2:2" x14ac:dyDescent="0.2">
      <c r="B575" t="s">
        <v>4036</v>
      </c>
    </row>
    <row r="576" spans="2:2" x14ac:dyDescent="0.2">
      <c r="B576" t="s">
        <v>5023</v>
      </c>
    </row>
    <row r="577" spans="2:2" x14ac:dyDescent="0.2">
      <c r="B577" t="s">
        <v>5046</v>
      </c>
    </row>
    <row r="578" spans="2:2" x14ac:dyDescent="0.2">
      <c r="B578" t="s">
        <v>4496</v>
      </c>
    </row>
    <row r="579" spans="2:2" x14ac:dyDescent="0.2">
      <c r="B579" t="s">
        <v>4893</v>
      </c>
    </row>
    <row r="580" spans="2:2" x14ac:dyDescent="0.2">
      <c r="B580" t="s">
        <v>4914</v>
      </c>
    </row>
    <row r="581" spans="2:2" x14ac:dyDescent="0.2">
      <c r="B581" t="s">
        <v>2318</v>
      </c>
    </row>
    <row r="582" spans="2:2" x14ac:dyDescent="0.2">
      <c r="B582" t="s">
        <v>5093</v>
      </c>
    </row>
    <row r="583" spans="2:2" x14ac:dyDescent="0.2">
      <c r="B583" t="s">
        <v>1579</v>
      </c>
    </row>
    <row r="584" spans="2:2" x14ac:dyDescent="0.2">
      <c r="B584" t="s">
        <v>632</v>
      </c>
    </row>
    <row r="585" spans="2:2" x14ac:dyDescent="0.2">
      <c r="B585" t="s">
        <v>3640</v>
      </c>
    </row>
    <row r="586" spans="2:2" x14ac:dyDescent="0.2">
      <c r="B586" t="s">
        <v>5103</v>
      </c>
    </row>
    <row r="587" spans="2:2" x14ac:dyDescent="0.2">
      <c r="B587" t="s">
        <v>4431</v>
      </c>
    </row>
    <row r="588" spans="2:2" x14ac:dyDescent="0.2">
      <c r="B588" t="s">
        <v>4383</v>
      </c>
    </row>
    <row r="589" spans="2:2" x14ac:dyDescent="0.2">
      <c r="B589" t="s">
        <v>4557</v>
      </c>
    </row>
    <row r="590" spans="2:2" x14ac:dyDescent="0.2">
      <c r="B590" t="s">
        <v>4699</v>
      </c>
    </row>
    <row r="591" spans="2:2" x14ac:dyDescent="0.2">
      <c r="B591" t="s">
        <v>5111</v>
      </c>
    </row>
    <row r="592" spans="2:2" x14ac:dyDescent="0.2">
      <c r="B592" t="s">
        <v>1395</v>
      </c>
    </row>
    <row r="593" spans="2:2" x14ac:dyDescent="0.2">
      <c r="B593" t="s">
        <v>4662</v>
      </c>
    </row>
    <row r="594" spans="2:2" x14ac:dyDescent="0.2">
      <c r="B594" t="s">
        <v>4600</v>
      </c>
    </row>
    <row r="595" spans="2:2" x14ac:dyDescent="0.2">
      <c r="B595" t="s">
        <v>3560</v>
      </c>
    </row>
    <row r="596" spans="2:2" x14ac:dyDescent="0.2">
      <c r="B596" t="s">
        <v>947</v>
      </c>
    </row>
    <row r="597" spans="2:2" x14ac:dyDescent="0.2">
      <c r="B597" t="s">
        <v>210</v>
      </c>
    </row>
    <row r="598" spans="2:2" x14ac:dyDescent="0.2">
      <c r="B598" t="s">
        <v>1930</v>
      </c>
    </row>
    <row r="599" spans="2:2" x14ac:dyDescent="0.2">
      <c r="B599" t="s">
        <v>3304</v>
      </c>
    </row>
    <row r="600" spans="2:2" x14ac:dyDescent="0.2">
      <c r="B600" t="s">
        <v>1209</v>
      </c>
    </row>
    <row r="601" spans="2:2" x14ac:dyDescent="0.2">
      <c r="B601" t="s">
        <v>370</v>
      </c>
    </row>
    <row r="602" spans="2:2" x14ac:dyDescent="0.2">
      <c r="B602" t="s">
        <v>381</v>
      </c>
    </row>
    <row r="603" spans="2:2" x14ac:dyDescent="0.2">
      <c r="B603" t="s">
        <v>4732</v>
      </c>
    </row>
    <row r="604" spans="2:2" x14ac:dyDescent="0.2">
      <c r="B604" t="s">
        <v>4820</v>
      </c>
    </row>
    <row r="605" spans="2:2" x14ac:dyDescent="0.2">
      <c r="B605" t="s">
        <v>4242</v>
      </c>
    </row>
    <row r="606" spans="2:2" x14ac:dyDescent="0.2">
      <c r="B606" t="s">
        <v>3209</v>
      </c>
    </row>
    <row r="607" spans="2:2" x14ac:dyDescent="0.2">
      <c r="B607" t="s">
        <v>1303</v>
      </c>
    </row>
    <row r="608" spans="2:2" x14ac:dyDescent="0.2">
      <c r="B608" t="s">
        <v>3572</v>
      </c>
    </row>
    <row r="609" spans="2:2" x14ac:dyDescent="0.2">
      <c r="B609" t="s">
        <v>4095</v>
      </c>
    </row>
    <row r="610" spans="2:2" x14ac:dyDescent="0.2">
      <c r="B610" t="s">
        <v>4736</v>
      </c>
    </row>
    <row r="611" spans="2:2" x14ac:dyDescent="0.2">
      <c r="B611" t="s">
        <v>4741</v>
      </c>
    </row>
    <row r="612" spans="2:2" x14ac:dyDescent="0.2">
      <c r="B612" t="s">
        <v>4745</v>
      </c>
    </row>
    <row r="613" spans="2:2" x14ac:dyDescent="0.2">
      <c r="B613" t="s">
        <v>5113</v>
      </c>
    </row>
    <row r="614" spans="2:2" x14ac:dyDescent="0.2">
      <c r="B614" t="s">
        <v>2891</v>
      </c>
    </row>
    <row r="615" spans="2:2" x14ac:dyDescent="0.2">
      <c r="B615" t="s">
        <v>5014</v>
      </c>
    </row>
    <row r="616" spans="2:2" x14ac:dyDescent="0.2">
      <c r="B616" t="s">
        <v>4114</v>
      </c>
    </row>
    <row r="617" spans="2:2" x14ac:dyDescent="0.2">
      <c r="B617" t="s">
        <v>2690</v>
      </c>
    </row>
    <row r="618" spans="2:2" x14ac:dyDescent="0.2">
      <c r="B618" t="s">
        <v>4049</v>
      </c>
    </row>
    <row r="619" spans="2:2" x14ac:dyDescent="0.2">
      <c r="B619" t="s">
        <v>354</v>
      </c>
    </row>
    <row r="620" spans="2:2" x14ac:dyDescent="0.2">
      <c r="B620" t="s">
        <v>4781</v>
      </c>
    </row>
    <row r="621" spans="2:2" x14ac:dyDescent="0.2">
      <c r="B621" t="s">
        <v>5042</v>
      </c>
    </row>
    <row r="622" spans="2:2" x14ac:dyDescent="0.2">
      <c r="B622" t="s">
        <v>1725</v>
      </c>
    </row>
    <row r="623" spans="2:2" x14ac:dyDescent="0.2">
      <c r="B623" t="s">
        <v>504</v>
      </c>
    </row>
    <row r="624" spans="2:2" x14ac:dyDescent="0.2">
      <c r="B624" t="s">
        <v>47</v>
      </c>
    </row>
    <row r="625" spans="2:2" x14ac:dyDescent="0.2">
      <c r="B625" t="s">
        <v>1449</v>
      </c>
    </row>
    <row r="626" spans="2:2" x14ac:dyDescent="0.2">
      <c r="B626" t="s">
        <v>487</v>
      </c>
    </row>
    <row r="627" spans="2:2" x14ac:dyDescent="0.2">
      <c r="B627" t="s">
        <v>238</v>
      </c>
    </row>
    <row r="628" spans="2:2" x14ac:dyDescent="0.2">
      <c r="B628" t="s">
        <v>1657</v>
      </c>
    </row>
    <row r="629" spans="2:2" x14ac:dyDescent="0.2">
      <c r="B629" t="s">
        <v>1009</v>
      </c>
    </row>
    <row r="630" spans="2:2" x14ac:dyDescent="0.2">
      <c r="B630" t="s">
        <v>330</v>
      </c>
    </row>
    <row r="631" spans="2:2" x14ac:dyDescent="0.2">
      <c r="B631" t="s">
        <v>1006</v>
      </c>
    </row>
    <row r="632" spans="2:2" x14ac:dyDescent="0.2">
      <c r="B632" t="s">
        <v>1307</v>
      </c>
    </row>
    <row r="633" spans="2:2" x14ac:dyDescent="0.2">
      <c r="B633" t="s">
        <v>5105</v>
      </c>
    </row>
    <row r="634" spans="2:2" x14ac:dyDescent="0.2">
      <c r="B634" t="s">
        <v>772</v>
      </c>
    </row>
    <row r="635" spans="2:2" x14ac:dyDescent="0.2">
      <c r="B635" t="s">
        <v>792</v>
      </c>
    </row>
    <row r="636" spans="2:2" x14ac:dyDescent="0.2">
      <c r="B636" t="s">
        <v>3677</v>
      </c>
    </row>
    <row r="637" spans="2:2" x14ac:dyDescent="0.2">
      <c r="B637" t="s">
        <v>750</v>
      </c>
    </row>
    <row r="638" spans="2:2" x14ac:dyDescent="0.2">
      <c r="B638" t="s">
        <v>1552</v>
      </c>
    </row>
    <row r="639" spans="2:2" x14ac:dyDescent="0.2">
      <c r="B639" t="s">
        <v>1015</v>
      </c>
    </row>
    <row r="640" spans="2:2" x14ac:dyDescent="0.2">
      <c r="B640" t="s">
        <v>4882</v>
      </c>
    </row>
    <row r="641" spans="2:2" x14ac:dyDescent="0.2">
      <c r="B641" t="s">
        <v>348</v>
      </c>
    </row>
    <row r="642" spans="2:2" x14ac:dyDescent="0.2">
      <c r="B642" t="s">
        <v>3742</v>
      </c>
    </row>
    <row r="643" spans="2:2" x14ac:dyDescent="0.2">
      <c r="B643" t="s">
        <v>2269</v>
      </c>
    </row>
    <row r="644" spans="2:2" x14ac:dyDescent="0.2">
      <c r="B644" t="s">
        <v>1875</v>
      </c>
    </row>
    <row r="645" spans="2:2" x14ac:dyDescent="0.2">
      <c r="B645" t="s">
        <v>405</v>
      </c>
    </row>
    <row r="646" spans="2:2" x14ac:dyDescent="0.2">
      <c r="B646" t="s">
        <v>421</v>
      </c>
    </row>
    <row r="647" spans="2:2" x14ac:dyDescent="0.2">
      <c r="B647" t="s">
        <v>3266</v>
      </c>
    </row>
    <row r="648" spans="2:2" x14ac:dyDescent="0.2">
      <c r="B648" t="s">
        <v>423</v>
      </c>
    </row>
    <row r="649" spans="2:2" x14ac:dyDescent="0.2">
      <c r="B649" t="s">
        <v>746</v>
      </c>
    </row>
    <row r="650" spans="2:2" x14ac:dyDescent="0.2">
      <c r="B650" t="s">
        <v>2503</v>
      </c>
    </row>
    <row r="651" spans="2:2" x14ac:dyDescent="0.2">
      <c r="B651" t="s">
        <v>4238</v>
      </c>
    </row>
    <row r="652" spans="2:2" x14ac:dyDescent="0.2">
      <c r="B652" t="s">
        <v>3732</v>
      </c>
    </row>
    <row r="653" spans="2:2" x14ac:dyDescent="0.2">
      <c r="B653" t="s">
        <v>3761</v>
      </c>
    </row>
    <row r="654" spans="2:2" x14ac:dyDescent="0.2">
      <c r="B654" t="s">
        <v>1694</v>
      </c>
    </row>
    <row r="655" spans="2:2" x14ac:dyDescent="0.2">
      <c r="B655" t="s">
        <v>1636</v>
      </c>
    </row>
    <row r="656" spans="2:2" x14ac:dyDescent="0.2">
      <c r="B656" t="s">
        <v>1127</v>
      </c>
    </row>
    <row r="657" spans="2:2" x14ac:dyDescent="0.2">
      <c r="B657" t="s">
        <v>2325</v>
      </c>
    </row>
    <row r="658" spans="2:2" x14ac:dyDescent="0.2">
      <c r="B658" t="s">
        <v>1555</v>
      </c>
    </row>
    <row r="659" spans="2:2" x14ac:dyDescent="0.2">
      <c r="B659" t="s">
        <v>1080</v>
      </c>
    </row>
    <row r="660" spans="2:2" x14ac:dyDescent="0.2">
      <c r="B660" t="s">
        <v>4833</v>
      </c>
    </row>
    <row r="661" spans="2:2" x14ac:dyDescent="0.2">
      <c r="B661" t="s">
        <v>2372</v>
      </c>
    </row>
    <row r="662" spans="2:2" x14ac:dyDescent="0.2">
      <c r="B662" t="s">
        <v>1978</v>
      </c>
    </row>
    <row r="663" spans="2:2" x14ac:dyDescent="0.2">
      <c r="B663" t="s">
        <v>1107</v>
      </c>
    </row>
    <row r="664" spans="2:2" x14ac:dyDescent="0.2">
      <c r="B664" t="s">
        <v>1559</v>
      </c>
    </row>
    <row r="665" spans="2:2" x14ac:dyDescent="0.2">
      <c r="B665" t="s">
        <v>1252</v>
      </c>
    </row>
    <row r="666" spans="2:2" x14ac:dyDescent="0.2">
      <c r="B666" t="s">
        <v>3613</v>
      </c>
    </row>
    <row r="667" spans="2:2" x14ac:dyDescent="0.2">
      <c r="B667" t="s">
        <v>376</v>
      </c>
    </row>
    <row r="668" spans="2:2" x14ac:dyDescent="0.2">
      <c r="B668" t="s">
        <v>3286</v>
      </c>
    </row>
    <row r="669" spans="2:2" x14ac:dyDescent="0.2">
      <c r="B669" t="s">
        <v>1223</v>
      </c>
    </row>
    <row r="670" spans="2:2" x14ac:dyDescent="0.2">
      <c r="B670" t="s">
        <v>711</v>
      </c>
    </row>
    <row r="671" spans="2:2" x14ac:dyDescent="0.2">
      <c r="B671" t="s">
        <v>3634</v>
      </c>
    </row>
    <row r="672" spans="2:2" x14ac:dyDescent="0.2">
      <c r="B672" t="s">
        <v>1388</v>
      </c>
    </row>
    <row r="673" spans="2:2" x14ac:dyDescent="0.2">
      <c r="B673" t="s">
        <v>2762</v>
      </c>
    </row>
    <row r="674" spans="2:2" x14ac:dyDescent="0.2">
      <c r="B674" t="s">
        <v>99</v>
      </c>
    </row>
    <row r="675" spans="2:2" x14ac:dyDescent="0.2">
      <c r="B675" t="s">
        <v>4943</v>
      </c>
    </row>
    <row r="676" spans="2:2" x14ac:dyDescent="0.2">
      <c r="B676" t="s">
        <v>153</v>
      </c>
    </row>
    <row r="677" spans="2:2" x14ac:dyDescent="0.2">
      <c r="B677" t="s">
        <v>4421</v>
      </c>
    </row>
    <row r="678" spans="2:2" x14ac:dyDescent="0.2">
      <c r="B678" t="s">
        <v>2640</v>
      </c>
    </row>
    <row r="679" spans="2:2" x14ac:dyDescent="0.2">
      <c r="B679" t="s">
        <v>2224</v>
      </c>
    </row>
    <row r="680" spans="2:2" x14ac:dyDescent="0.2">
      <c r="B680" t="s">
        <v>864</v>
      </c>
    </row>
    <row r="681" spans="2:2" x14ac:dyDescent="0.2">
      <c r="B681" t="s">
        <v>2139</v>
      </c>
    </row>
    <row r="682" spans="2:2" x14ac:dyDescent="0.2">
      <c r="B682" t="s">
        <v>1110</v>
      </c>
    </row>
    <row r="683" spans="2:2" x14ac:dyDescent="0.2">
      <c r="B683" t="s">
        <v>3315</v>
      </c>
    </row>
    <row r="684" spans="2:2" x14ac:dyDescent="0.2">
      <c r="B684" t="s">
        <v>3929</v>
      </c>
    </row>
    <row r="685" spans="2:2" x14ac:dyDescent="0.2">
      <c r="B685" t="s">
        <v>806</v>
      </c>
    </row>
    <row r="686" spans="2:2" x14ac:dyDescent="0.2">
      <c r="B686" t="s">
        <v>800</v>
      </c>
    </row>
    <row r="687" spans="2:2" x14ac:dyDescent="0.2">
      <c r="B687" t="s">
        <v>3912</v>
      </c>
    </row>
    <row r="688" spans="2:2" x14ac:dyDescent="0.2">
      <c r="B688" t="s">
        <v>3715</v>
      </c>
    </row>
    <row r="689" spans="2:2" x14ac:dyDescent="0.2">
      <c r="B689" t="s">
        <v>3722</v>
      </c>
    </row>
    <row r="690" spans="2:2" x14ac:dyDescent="0.2">
      <c r="B690" t="s">
        <v>4716</v>
      </c>
    </row>
    <row r="691" spans="2:2" x14ac:dyDescent="0.2">
      <c r="B691" t="s">
        <v>2660</v>
      </c>
    </row>
    <row r="692" spans="2:2" x14ac:dyDescent="0.2">
      <c r="B692" t="s">
        <v>4202</v>
      </c>
    </row>
    <row r="693" spans="2:2" x14ac:dyDescent="0.2">
      <c r="B693" t="s">
        <v>506</v>
      </c>
    </row>
    <row r="694" spans="2:2" x14ac:dyDescent="0.2">
      <c r="B694" t="s">
        <v>952</v>
      </c>
    </row>
    <row r="695" spans="2:2" x14ac:dyDescent="0.2">
      <c r="B695" t="s">
        <v>949</v>
      </c>
    </row>
    <row r="696" spans="2:2" x14ac:dyDescent="0.2">
      <c r="B696" t="s">
        <v>412</v>
      </c>
    </row>
    <row r="697" spans="2:2" x14ac:dyDescent="0.2">
      <c r="B697" t="s">
        <v>415</v>
      </c>
    </row>
    <row r="698" spans="2:2" x14ac:dyDescent="0.2">
      <c r="B698" t="s">
        <v>62</v>
      </c>
    </row>
    <row r="699" spans="2:2" x14ac:dyDescent="0.2">
      <c r="B699" t="s">
        <v>418</v>
      </c>
    </row>
    <row r="700" spans="2:2" x14ac:dyDescent="0.2">
      <c r="B700" t="s">
        <v>4703</v>
      </c>
    </row>
    <row r="701" spans="2:2" x14ac:dyDescent="0.2">
      <c r="B701" t="s">
        <v>2229</v>
      </c>
    </row>
    <row r="702" spans="2:2" x14ac:dyDescent="0.2">
      <c r="B702" t="s">
        <v>4006</v>
      </c>
    </row>
    <row r="703" spans="2:2" x14ac:dyDescent="0.2">
      <c r="B703" t="s">
        <v>2635</v>
      </c>
    </row>
    <row r="704" spans="2:2" x14ac:dyDescent="0.2">
      <c r="B704" t="s">
        <v>1952</v>
      </c>
    </row>
    <row r="705" spans="2:2" x14ac:dyDescent="0.2">
      <c r="B705" t="s">
        <v>4464</v>
      </c>
    </row>
    <row r="706" spans="2:2" x14ac:dyDescent="0.2">
      <c r="B706" t="s">
        <v>4178</v>
      </c>
    </row>
    <row r="707" spans="2:2" x14ac:dyDescent="0.2">
      <c r="B707" t="s">
        <v>1801</v>
      </c>
    </row>
    <row r="708" spans="2:2" x14ac:dyDescent="0.2">
      <c r="B708" t="s">
        <v>530</v>
      </c>
    </row>
    <row r="709" spans="2:2" x14ac:dyDescent="0.2">
      <c r="B709" t="s">
        <v>646</v>
      </c>
    </row>
    <row r="710" spans="2:2" x14ac:dyDescent="0.2">
      <c r="B710" t="s">
        <v>5081</v>
      </c>
    </row>
    <row r="711" spans="2:2" x14ac:dyDescent="0.2">
      <c r="B711" t="s">
        <v>601</v>
      </c>
    </row>
    <row r="712" spans="2:2" x14ac:dyDescent="0.2">
      <c r="B712" t="s">
        <v>3584</v>
      </c>
    </row>
    <row r="713" spans="2:2" x14ac:dyDescent="0.2">
      <c r="B713" t="s">
        <v>1037</v>
      </c>
    </row>
    <row r="714" spans="2:2" x14ac:dyDescent="0.2">
      <c r="B714" t="s">
        <v>2612</v>
      </c>
    </row>
    <row r="715" spans="2:2" x14ac:dyDescent="0.2">
      <c r="B715" t="s">
        <v>4900</v>
      </c>
    </row>
    <row r="716" spans="2:2" x14ac:dyDescent="0.2">
      <c r="B716" t="s">
        <v>3016</v>
      </c>
    </row>
    <row r="717" spans="2:2" x14ac:dyDescent="0.2">
      <c r="B717" t="s">
        <v>2188</v>
      </c>
    </row>
    <row r="718" spans="2:2" x14ac:dyDescent="0.2">
      <c r="B718" t="s">
        <v>691</v>
      </c>
    </row>
    <row r="719" spans="2:2" x14ac:dyDescent="0.2">
      <c r="B719" t="s">
        <v>2106</v>
      </c>
    </row>
    <row r="720" spans="2:2" x14ac:dyDescent="0.2">
      <c r="B720" t="s">
        <v>538</v>
      </c>
    </row>
    <row r="721" spans="2:2" x14ac:dyDescent="0.2">
      <c r="B721" t="s">
        <v>3254</v>
      </c>
    </row>
    <row r="722" spans="2:2" x14ac:dyDescent="0.2">
      <c r="B722" t="s">
        <v>103</v>
      </c>
    </row>
    <row r="723" spans="2:2" x14ac:dyDescent="0.2">
      <c r="B723" t="s">
        <v>3811</v>
      </c>
    </row>
    <row r="724" spans="2:2" x14ac:dyDescent="0.2">
      <c r="B724" t="s">
        <v>2037</v>
      </c>
    </row>
    <row r="725" spans="2:2" x14ac:dyDescent="0.2">
      <c r="B725" t="s">
        <v>3879</v>
      </c>
    </row>
    <row r="726" spans="2:2" x14ac:dyDescent="0.2">
      <c r="B726" t="s">
        <v>3881</v>
      </c>
    </row>
    <row r="727" spans="2:2" x14ac:dyDescent="0.2">
      <c r="B727" t="s">
        <v>4590</v>
      </c>
    </row>
    <row r="728" spans="2:2" x14ac:dyDescent="0.2">
      <c r="B728" t="s">
        <v>3981</v>
      </c>
    </row>
    <row r="729" spans="2:2" x14ac:dyDescent="0.2">
      <c r="B729" t="s">
        <v>2095</v>
      </c>
    </row>
    <row r="730" spans="2:2" x14ac:dyDescent="0.2">
      <c r="B730" t="s">
        <v>2765</v>
      </c>
    </row>
    <row r="731" spans="2:2" x14ac:dyDescent="0.2">
      <c r="B731" t="s">
        <v>2195</v>
      </c>
    </row>
    <row r="732" spans="2:2" x14ac:dyDescent="0.2">
      <c r="B732" t="s">
        <v>1835</v>
      </c>
    </row>
    <row r="733" spans="2:2" x14ac:dyDescent="0.2">
      <c r="B733" t="s">
        <v>2366</v>
      </c>
    </row>
    <row r="734" spans="2:2" x14ac:dyDescent="0.2">
      <c r="B734" t="s">
        <v>1295</v>
      </c>
    </row>
    <row r="735" spans="2:2" x14ac:dyDescent="0.2">
      <c r="B735" t="s">
        <v>4443</v>
      </c>
    </row>
    <row r="736" spans="2:2" x14ac:dyDescent="0.2">
      <c r="B736" t="s">
        <v>500</v>
      </c>
    </row>
    <row r="737" spans="2:2" x14ac:dyDescent="0.2">
      <c r="B737" t="s">
        <v>1132</v>
      </c>
    </row>
    <row r="738" spans="2:2" x14ac:dyDescent="0.2">
      <c r="B738" t="s">
        <v>926</v>
      </c>
    </row>
    <row r="739" spans="2:2" x14ac:dyDescent="0.2">
      <c r="B739" t="s">
        <v>3835</v>
      </c>
    </row>
    <row r="740" spans="2:2" x14ac:dyDescent="0.2">
      <c r="B740" t="s">
        <v>4848</v>
      </c>
    </row>
    <row r="741" spans="2:2" x14ac:dyDescent="0.2">
      <c r="B741" t="s">
        <v>5077</v>
      </c>
    </row>
    <row r="742" spans="2:2" x14ac:dyDescent="0.2">
      <c r="B742" t="s">
        <v>5075</v>
      </c>
    </row>
    <row r="743" spans="2:2" x14ac:dyDescent="0.2">
      <c r="B743" t="s">
        <v>1362</v>
      </c>
    </row>
    <row r="744" spans="2:2" x14ac:dyDescent="0.2">
      <c r="B744" t="s">
        <v>4875</v>
      </c>
    </row>
    <row r="745" spans="2:2" x14ac:dyDescent="0.2">
      <c r="B745" t="s">
        <v>5079</v>
      </c>
    </row>
    <row r="746" spans="2:2" x14ac:dyDescent="0.2">
      <c r="B746" t="s">
        <v>1076</v>
      </c>
    </row>
    <row r="747" spans="2:2" x14ac:dyDescent="0.2">
      <c r="B747" t="s">
        <v>228</v>
      </c>
    </row>
    <row r="748" spans="2:2" x14ac:dyDescent="0.2">
      <c r="B748" t="s">
        <v>4326</v>
      </c>
    </row>
    <row r="749" spans="2:2" x14ac:dyDescent="0.2">
      <c r="B749" t="s">
        <v>4862</v>
      </c>
    </row>
    <row r="750" spans="2:2" x14ac:dyDescent="0.2">
      <c r="B750" t="s">
        <v>4806</v>
      </c>
    </row>
    <row r="751" spans="2:2" x14ac:dyDescent="0.2">
      <c r="B751" t="s">
        <v>723</v>
      </c>
    </row>
    <row r="752" spans="2:2" x14ac:dyDescent="0.2">
      <c r="B752" t="s">
        <v>5012</v>
      </c>
    </row>
    <row r="753" spans="2:2" x14ac:dyDescent="0.2">
      <c r="B753" t="s">
        <v>1705</v>
      </c>
    </row>
    <row r="754" spans="2:2" x14ac:dyDescent="0.2">
      <c r="B754" t="s">
        <v>5006</v>
      </c>
    </row>
    <row r="755" spans="2:2" x14ac:dyDescent="0.2">
      <c r="B755" t="s">
        <v>549</v>
      </c>
    </row>
    <row r="756" spans="2:2" x14ac:dyDescent="0.2">
      <c r="B756" t="s">
        <v>4823</v>
      </c>
    </row>
    <row r="757" spans="2:2" x14ac:dyDescent="0.2">
      <c r="B757" t="s">
        <v>1699</v>
      </c>
    </row>
    <row r="758" spans="2:2" x14ac:dyDescent="0.2">
      <c r="B758" t="s">
        <v>3909</v>
      </c>
    </row>
    <row r="759" spans="2:2" x14ac:dyDescent="0.2">
      <c r="B759" t="s">
        <v>5109</v>
      </c>
    </row>
    <row r="760" spans="2:2" x14ac:dyDescent="0.2">
      <c r="B760" t="s">
        <v>4727</v>
      </c>
    </row>
    <row r="761" spans="2:2" x14ac:dyDescent="0.2">
      <c r="B761" t="s">
        <v>4674</v>
      </c>
    </row>
    <row r="762" spans="2:2" x14ac:dyDescent="0.2">
      <c r="B762" t="s">
        <v>2237</v>
      </c>
    </row>
    <row r="763" spans="2:2" x14ac:dyDescent="0.2">
      <c r="B763" t="s">
        <v>1287</v>
      </c>
    </row>
    <row r="764" spans="2:2" x14ac:dyDescent="0.2">
      <c r="B764" t="s">
        <v>1919</v>
      </c>
    </row>
    <row r="765" spans="2:2" x14ac:dyDescent="0.2">
      <c r="B765" t="s">
        <v>4531</v>
      </c>
    </row>
    <row r="766" spans="2:2" x14ac:dyDescent="0.2">
      <c r="B766" t="s">
        <v>5089</v>
      </c>
    </row>
    <row r="767" spans="2:2" x14ac:dyDescent="0.2">
      <c r="B767" t="s">
        <v>216</v>
      </c>
    </row>
    <row r="768" spans="2:2" x14ac:dyDescent="0.2">
      <c r="B768" t="s">
        <v>898</v>
      </c>
    </row>
    <row r="769" spans="2:2" x14ac:dyDescent="0.2">
      <c r="B769" t="s">
        <v>798</v>
      </c>
    </row>
    <row r="770" spans="2:2" x14ac:dyDescent="0.2">
      <c r="B770" t="s">
        <v>5003</v>
      </c>
    </row>
    <row r="771" spans="2:2" x14ac:dyDescent="0.2">
      <c r="B771" t="s">
        <v>2617</v>
      </c>
    </row>
    <row r="772" spans="2:2" x14ac:dyDescent="0.2">
      <c r="B772" t="s">
        <v>2995</v>
      </c>
    </row>
    <row r="773" spans="2:2" x14ac:dyDescent="0.2">
      <c r="B773" t="s">
        <v>657</v>
      </c>
    </row>
    <row r="774" spans="2:2" x14ac:dyDescent="0.2">
      <c r="B774" t="s">
        <v>4930</v>
      </c>
    </row>
    <row r="775" spans="2:2" x14ac:dyDescent="0.2">
      <c r="B775" t="s">
        <v>4978</v>
      </c>
    </row>
    <row r="776" spans="2:2" x14ac:dyDescent="0.2">
      <c r="B776" t="s">
        <v>4056</v>
      </c>
    </row>
    <row r="777" spans="2:2" x14ac:dyDescent="0.2">
      <c r="B777" t="s">
        <v>5057</v>
      </c>
    </row>
    <row r="778" spans="2:2" x14ac:dyDescent="0.2">
      <c r="B778" t="s">
        <v>2694</v>
      </c>
    </row>
    <row r="779" spans="2:2" x14ac:dyDescent="0.2">
      <c r="B779" t="s">
        <v>4046</v>
      </c>
    </row>
    <row r="780" spans="2:2" x14ac:dyDescent="0.2">
      <c r="B780" t="s">
        <v>1882</v>
      </c>
    </row>
    <row r="781" spans="2:2" x14ac:dyDescent="0.2">
      <c r="B781" t="s">
        <v>2699</v>
      </c>
    </row>
    <row r="782" spans="2:2" x14ac:dyDescent="0.2">
      <c r="B782" t="s">
        <v>443</v>
      </c>
    </row>
    <row r="783" spans="2:2" x14ac:dyDescent="0.2">
      <c r="B783" t="s">
        <v>2231</v>
      </c>
    </row>
    <row r="784" spans="2:2" x14ac:dyDescent="0.2">
      <c r="B784" t="s">
        <v>1335</v>
      </c>
    </row>
    <row r="785" spans="2:2" x14ac:dyDescent="0.2">
      <c r="B785" t="s">
        <v>1185</v>
      </c>
    </row>
    <row r="786" spans="2:2" x14ac:dyDescent="0.2">
      <c r="B786" t="s">
        <v>514</v>
      </c>
    </row>
    <row r="787" spans="2:2" x14ac:dyDescent="0.2">
      <c r="B787" t="s">
        <v>2343</v>
      </c>
    </row>
    <row r="788" spans="2:2" x14ac:dyDescent="0.2">
      <c r="B788" t="s">
        <v>1538</v>
      </c>
    </row>
    <row r="789" spans="2:2" x14ac:dyDescent="0.2">
      <c r="B789" t="s">
        <v>4941</v>
      </c>
    </row>
    <row r="790" spans="2:2" x14ac:dyDescent="0.2">
      <c r="B790" t="s">
        <v>4271</v>
      </c>
    </row>
    <row r="791" spans="2:2" x14ac:dyDescent="0.2">
      <c r="B791" t="s">
        <v>3953</v>
      </c>
    </row>
    <row r="792" spans="2:2" x14ac:dyDescent="0.2">
      <c r="B792" t="s">
        <v>4423</v>
      </c>
    </row>
    <row r="793" spans="2:2" x14ac:dyDescent="0.2">
      <c r="B793" t="s">
        <v>3827</v>
      </c>
    </row>
    <row r="794" spans="2:2" x14ac:dyDescent="0.2">
      <c r="B794" t="s">
        <v>1429</v>
      </c>
    </row>
    <row r="795" spans="2:2" x14ac:dyDescent="0.2">
      <c r="B795" t="s">
        <v>1019</v>
      </c>
    </row>
    <row r="796" spans="2:2" x14ac:dyDescent="0.2">
      <c r="B796" t="s">
        <v>1841</v>
      </c>
    </row>
    <row r="797" spans="2:2" x14ac:dyDescent="0.2">
      <c r="B797" t="s">
        <v>4831</v>
      </c>
    </row>
    <row r="798" spans="2:2" x14ac:dyDescent="0.2">
      <c r="B798" t="s">
        <v>5001</v>
      </c>
    </row>
    <row r="799" spans="2:2" x14ac:dyDescent="0.2">
      <c r="B799" t="s">
        <v>2361</v>
      </c>
    </row>
    <row r="800" spans="2:2" x14ac:dyDescent="0.2">
      <c r="B800" t="s">
        <v>1750</v>
      </c>
    </row>
    <row r="801" spans="2:2" x14ac:dyDescent="0.2">
      <c r="B801" t="s">
        <v>4206</v>
      </c>
    </row>
    <row r="802" spans="2:2" x14ac:dyDescent="0.2">
      <c r="B802" t="s">
        <v>4346</v>
      </c>
    </row>
    <row r="803" spans="2:2" x14ac:dyDescent="0.2">
      <c r="B803" t="s">
        <v>4778</v>
      </c>
    </row>
    <row r="804" spans="2:2" x14ac:dyDescent="0.2">
      <c r="B804" t="s">
        <v>479</v>
      </c>
    </row>
    <row r="805" spans="2:2" x14ac:dyDescent="0.2">
      <c r="B805" t="s">
        <v>492</v>
      </c>
    </row>
    <row r="806" spans="2:2" x14ac:dyDescent="0.2">
      <c r="B806" t="s">
        <v>2956</v>
      </c>
    </row>
    <row r="807" spans="2:2" x14ac:dyDescent="0.2">
      <c r="B807" t="s">
        <v>908</v>
      </c>
    </row>
    <row r="808" spans="2:2" x14ac:dyDescent="0.2">
      <c r="B808" t="s">
        <v>4359</v>
      </c>
    </row>
    <row r="809" spans="2:2" x14ac:dyDescent="0.2">
      <c r="B809" t="s">
        <v>2527</v>
      </c>
    </row>
    <row r="810" spans="2:2" x14ac:dyDescent="0.2">
      <c r="B810" t="s">
        <v>2020</v>
      </c>
    </row>
    <row r="811" spans="2:2" x14ac:dyDescent="0.2">
      <c r="B811" t="s">
        <v>2065</v>
      </c>
    </row>
    <row r="812" spans="2:2" x14ac:dyDescent="0.2">
      <c r="B812" t="s">
        <v>4628</v>
      </c>
    </row>
    <row r="813" spans="2:2" x14ac:dyDescent="0.2">
      <c r="B813" t="s">
        <v>2087</v>
      </c>
    </row>
    <row r="814" spans="2:2" x14ac:dyDescent="0.2">
      <c r="B814" t="s">
        <v>3923</v>
      </c>
    </row>
    <row r="815" spans="2:2" x14ac:dyDescent="0.2">
      <c r="B815" t="s">
        <v>171</v>
      </c>
    </row>
    <row r="816" spans="2:2" x14ac:dyDescent="0.2">
      <c r="B816" t="s">
        <v>1173</v>
      </c>
    </row>
    <row r="817" spans="1:2" x14ac:dyDescent="0.2">
      <c r="B817" t="s">
        <v>3918</v>
      </c>
    </row>
    <row r="818" spans="1:2" x14ac:dyDescent="0.2">
      <c r="B818" t="s">
        <v>4803</v>
      </c>
    </row>
    <row r="819" spans="1:2" x14ac:dyDescent="0.2">
      <c r="B819" t="s">
        <v>2412</v>
      </c>
    </row>
    <row r="820" spans="1:2" x14ac:dyDescent="0.2">
      <c r="B820" t="s">
        <v>134</v>
      </c>
    </row>
    <row r="821" spans="1:2" x14ac:dyDescent="0.2">
      <c r="B821" t="s">
        <v>2220</v>
      </c>
    </row>
    <row r="822" spans="1:2" x14ac:dyDescent="0.2">
      <c r="B822" t="s">
        <v>4219</v>
      </c>
    </row>
    <row r="823" spans="1:2" x14ac:dyDescent="0.2">
      <c r="B823" t="s">
        <v>5063</v>
      </c>
    </row>
    <row r="824" spans="1:2" x14ac:dyDescent="0.2">
      <c r="A824" t="s">
        <v>7733</v>
      </c>
    </row>
    <row r="825" spans="1:2" x14ac:dyDescent="0.2">
      <c r="A825" t="s">
        <v>5198</v>
      </c>
      <c r="B825" t="s">
        <v>3231</v>
      </c>
    </row>
    <row r="826" spans="1:2" x14ac:dyDescent="0.2">
      <c r="B826" t="s">
        <v>2132</v>
      </c>
    </row>
    <row r="827" spans="1:2" x14ac:dyDescent="0.2">
      <c r="B827" t="s">
        <v>2518</v>
      </c>
    </row>
    <row r="828" spans="1:2" x14ac:dyDescent="0.2">
      <c r="B828" t="s">
        <v>2442</v>
      </c>
    </row>
    <row r="829" spans="1:2" x14ac:dyDescent="0.2">
      <c r="B829" t="s">
        <v>623</v>
      </c>
    </row>
    <row r="830" spans="1:2" x14ac:dyDescent="0.2">
      <c r="B830" t="s">
        <v>1853</v>
      </c>
    </row>
    <row r="831" spans="1:2" x14ac:dyDescent="0.2">
      <c r="B831" t="s">
        <v>2643</v>
      </c>
    </row>
    <row r="832" spans="1:2" x14ac:dyDescent="0.2">
      <c r="B832" t="s">
        <v>4108</v>
      </c>
    </row>
    <row r="833" spans="2:2" x14ac:dyDescent="0.2">
      <c r="B833" t="s">
        <v>4340</v>
      </c>
    </row>
    <row r="834" spans="2:2" x14ac:dyDescent="0.2">
      <c r="B834" t="s">
        <v>1697</v>
      </c>
    </row>
    <row r="835" spans="2:2" x14ac:dyDescent="0.2">
      <c r="B835" t="s">
        <v>2672</v>
      </c>
    </row>
    <row r="836" spans="2:2" x14ac:dyDescent="0.2">
      <c r="B836" t="s">
        <v>2493</v>
      </c>
    </row>
    <row r="837" spans="2:2" x14ac:dyDescent="0.2">
      <c r="B837" t="s">
        <v>204</v>
      </c>
    </row>
    <row r="838" spans="2:2" x14ac:dyDescent="0.2">
      <c r="B838" t="s">
        <v>2992</v>
      </c>
    </row>
    <row r="839" spans="2:2" x14ac:dyDescent="0.2">
      <c r="B839" t="s">
        <v>1612</v>
      </c>
    </row>
    <row r="840" spans="2:2" x14ac:dyDescent="0.2">
      <c r="B840" t="s">
        <v>1673</v>
      </c>
    </row>
    <row r="841" spans="2:2" x14ac:dyDescent="0.2">
      <c r="B841" t="s">
        <v>850</v>
      </c>
    </row>
    <row r="842" spans="2:2" x14ac:dyDescent="0.2">
      <c r="B842" t="s">
        <v>300</v>
      </c>
    </row>
    <row r="843" spans="2:2" x14ac:dyDescent="0.2">
      <c r="B843" t="s">
        <v>1493</v>
      </c>
    </row>
    <row r="844" spans="2:2" x14ac:dyDescent="0.2">
      <c r="B844" t="s">
        <v>2072</v>
      </c>
    </row>
    <row r="845" spans="2:2" x14ac:dyDescent="0.2">
      <c r="B845" t="s">
        <v>258</v>
      </c>
    </row>
    <row r="846" spans="2:2" x14ac:dyDescent="0.2">
      <c r="B846" t="s">
        <v>475</v>
      </c>
    </row>
    <row r="847" spans="2:2" x14ac:dyDescent="0.2">
      <c r="B847" t="s">
        <v>1597</v>
      </c>
    </row>
    <row r="848" spans="2:2" x14ac:dyDescent="0.2">
      <c r="B848" t="s">
        <v>2290</v>
      </c>
    </row>
    <row r="849" spans="2:2" x14ac:dyDescent="0.2">
      <c r="B849" t="s">
        <v>1767</v>
      </c>
    </row>
    <row r="850" spans="2:2" x14ac:dyDescent="0.2">
      <c r="B850" t="s">
        <v>3781</v>
      </c>
    </row>
    <row r="851" spans="2:2" x14ac:dyDescent="0.2">
      <c r="B851" t="s">
        <v>1609</v>
      </c>
    </row>
    <row r="852" spans="2:2" x14ac:dyDescent="0.2">
      <c r="B852" t="s">
        <v>1272</v>
      </c>
    </row>
    <row r="853" spans="2:2" x14ac:dyDescent="0.2">
      <c r="B853" t="s">
        <v>164</v>
      </c>
    </row>
    <row r="854" spans="2:2" x14ac:dyDescent="0.2">
      <c r="B854" t="s">
        <v>1890</v>
      </c>
    </row>
    <row r="855" spans="2:2" x14ac:dyDescent="0.2">
      <c r="B855" t="s">
        <v>2676</v>
      </c>
    </row>
    <row r="856" spans="2:2" x14ac:dyDescent="0.2">
      <c r="B856" t="s">
        <v>4891</v>
      </c>
    </row>
    <row r="857" spans="2:2" x14ac:dyDescent="0.2">
      <c r="B857" t="s">
        <v>3707</v>
      </c>
    </row>
    <row r="858" spans="2:2" x14ac:dyDescent="0.2">
      <c r="B858" t="s">
        <v>4195</v>
      </c>
    </row>
    <row r="859" spans="2:2" x14ac:dyDescent="0.2">
      <c r="B859" t="s">
        <v>3872</v>
      </c>
    </row>
    <row r="860" spans="2:2" x14ac:dyDescent="0.2">
      <c r="B860" t="s">
        <v>3712</v>
      </c>
    </row>
    <row r="861" spans="2:2" x14ac:dyDescent="0.2">
      <c r="B861" t="s">
        <v>3775</v>
      </c>
    </row>
    <row r="862" spans="2:2" x14ac:dyDescent="0.2">
      <c r="B862" t="s">
        <v>1260</v>
      </c>
    </row>
    <row r="863" spans="2:2" x14ac:dyDescent="0.2">
      <c r="B863" t="s">
        <v>3419</v>
      </c>
    </row>
    <row r="864" spans="2:2" x14ac:dyDescent="0.2">
      <c r="B864" t="s">
        <v>1896</v>
      </c>
    </row>
    <row r="865" spans="2:2" x14ac:dyDescent="0.2">
      <c r="B865" t="s">
        <v>1584</v>
      </c>
    </row>
    <row r="866" spans="2:2" x14ac:dyDescent="0.2">
      <c r="B866" t="s">
        <v>1902</v>
      </c>
    </row>
    <row r="867" spans="2:2" x14ac:dyDescent="0.2">
      <c r="B867" t="s">
        <v>2742</v>
      </c>
    </row>
    <row r="868" spans="2:2" x14ac:dyDescent="0.2">
      <c r="B868" t="s">
        <v>1615</v>
      </c>
    </row>
    <row r="869" spans="2:2" x14ac:dyDescent="0.2">
      <c r="B869" t="s">
        <v>1949</v>
      </c>
    </row>
    <row r="870" spans="2:2" x14ac:dyDescent="0.2">
      <c r="B870" t="s">
        <v>1619</v>
      </c>
    </row>
    <row r="871" spans="2:2" x14ac:dyDescent="0.2">
      <c r="B871" t="s">
        <v>2409</v>
      </c>
    </row>
    <row r="872" spans="2:2" x14ac:dyDescent="0.2">
      <c r="B872" t="s">
        <v>198</v>
      </c>
    </row>
    <row r="873" spans="2:2" x14ac:dyDescent="0.2">
      <c r="B873" t="s">
        <v>1592</v>
      </c>
    </row>
    <row r="874" spans="2:2" x14ac:dyDescent="0.2">
      <c r="B874" t="s">
        <v>2364</v>
      </c>
    </row>
    <row r="875" spans="2:2" x14ac:dyDescent="0.2">
      <c r="B875" t="s">
        <v>1843</v>
      </c>
    </row>
    <row r="876" spans="2:2" x14ac:dyDescent="0.2">
      <c r="B876" t="s">
        <v>3532</v>
      </c>
    </row>
    <row r="877" spans="2:2" x14ac:dyDescent="0.2">
      <c r="B877" t="s">
        <v>137</v>
      </c>
    </row>
    <row r="878" spans="2:2" x14ac:dyDescent="0.2">
      <c r="B878" t="s">
        <v>162</v>
      </c>
    </row>
    <row r="879" spans="2:2" x14ac:dyDescent="0.2">
      <c r="B879" t="s">
        <v>2356</v>
      </c>
    </row>
    <row r="880" spans="2:2" x14ac:dyDescent="0.2">
      <c r="B880" t="s">
        <v>3622</v>
      </c>
    </row>
    <row r="881" spans="2:2" x14ac:dyDescent="0.2">
      <c r="B881" t="s">
        <v>3839</v>
      </c>
    </row>
    <row r="882" spans="2:2" x14ac:dyDescent="0.2">
      <c r="B882" t="s">
        <v>3988</v>
      </c>
    </row>
    <row r="883" spans="2:2" x14ac:dyDescent="0.2">
      <c r="B883" t="s">
        <v>4189</v>
      </c>
    </row>
    <row r="884" spans="2:2" x14ac:dyDescent="0.2">
      <c r="B884" t="s">
        <v>4014</v>
      </c>
    </row>
    <row r="885" spans="2:2" x14ac:dyDescent="0.2">
      <c r="B885" t="s">
        <v>4080</v>
      </c>
    </row>
    <row r="886" spans="2:2" x14ac:dyDescent="0.2">
      <c r="B886" t="s">
        <v>1218</v>
      </c>
    </row>
    <row r="887" spans="2:2" x14ac:dyDescent="0.2">
      <c r="B887" t="s">
        <v>2478</v>
      </c>
    </row>
    <row r="888" spans="2:2" x14ac:dyDescent="0.2">
      <c r="B888" t="s">
        <v>2566</v>
      </c>
    </row>
    <row r="889" spans="2:2" x14ac:dyDescent="0.2">
      <c r="B889" t="s">
        <v>4089</v>
      </c>
    </row>
    <row r="890" spans="2:2" x14ac:dyDescent="0.2">
      <c r="B890" t="s">
        <v>4866</v>
      </c>
    </row>
    <row r="891" spans="2:2" x14ac:dyDescent="0.2">
      <c r="B891" t="s">
        <v>2532</v>
      </c>
    </row>
    <row r="892" spans="2:2" x14ac:dyDescent="0.2">
      <c r="B892" t="s">
        <v>3517</v>
      </c>
    </row>
    <row r="893" spans="2:2" x14ac:dyDescent="0.2">
      <c r="B893" t="s">
        <v>1911</v>
      </c>
    </row>
    <row r="894" spans="2:2" x14ac:dyDescent="0.2">
      <c r="B894" t="s">
        <v>1000</v>
      </c>
    </row>
    <row r="895" spans="2:2" x14ac:dyDescent="0.2">
      <c r="B895" t="s">
        <v>1813</v>
      </c>
    </row>
    <row r="896" spans="2:2" x14ac:dyDescent="0.2">
      <c r="B896" t="s">
        <v>1331</v>
      </c>
    </row>
    <row r="897" spans="1:2" x14ac:dyDescent="0.2">
      <c r="B897" t="s">
        <v>139</v>
      </c>
    </row>
    <row r="898" spans="1:2" x14ac:dyDescent="0.2">
      <c r="B898" t="s">
        <v>1648</v>
      </c>
    </row>
    <row r="899" spans="1:2" x14ac:dyDescent="0.2">
      <c r="B899" t="s">
        <v>1328</v>
      </c>
    </row>
    <row r="900" spans="1:2" x14ac:dyDescent="0.2">
      <c r="B900" t="s">
        <v>3789</v>
      </c>
    </row>
    <row r="901" spans="1:2" x14ac:dyDescent="0.2">
      <c r="A901" t="s">
        <v>7734</v>
      </c>
    </row>
    <row r="902" spans="1:2" x14ac:dyDescent="0.2">
      <c r="A902" t="s">
        <v>5157</v>
      </c>
      <c r="B902" t="s">
        <v>4072</v>
      </c>
    </row>
    <row r="903" spans="1:2" x14ac:dyDescent="0.2">
      <c r="B903" t="s">
        <v>4470</v>
      </c>
    </row>
    <row r="904" spans="1:2" x14ac:dyDescent="0.2">
      <c r="B904" t="s">
        <v>2692</v>
      </c>
    </row>
    <row r="905" spans="1:2" x14ac:dyDescent="0.2">
      <c r="B905" t="s">
        <v>232</v>
      </c>
    </row>
    <row r="906" spans="1:2" x14ac:dyDescent="0.2">
      <c r="B906" t="s">
        <v>4756</v>
      </c>
    </row>
    <row r="907" spans="1:2" x14ac:dyDescent="0.2">
      <c r="B907" t="s">
        <v>4509</v>
      </c>
    </row>
    <row r="908" spans="1:2" x14ac:dyDescent="0.2">
      <c r="B908" t="s">
        <v>3895</v>
      </c>
    </row>
    <row r="909" spans="1:2" x14ac:dyDescent="0.2">
      <c r="B909" t="s">
        <v>2445</v>
      </c>
    </row>
    <row r="910" spans="1:2" x14ac:dyDescent="0.2">
      <c r="B910" t="s">
        <v>2678</v>
      </c>
    </row>
    <row r="911" spans="1:2" x14ac:dyDescent="0.2">
      <c r="B911" t="s">
        <v>2393</v>
      </c>
    </row>
    <row r="912" spans="1:2" x14ac:dyDescent="0.2">
      <c r="B912" t="s">
        <v>2003</v>
      </c>
    </row>
    <row r="913" spans="2:2" x14ac:dyDescent="0.2">
      <c r="B913" t="s">
        <v>2464</v>
      </c>
    </row>
    <row r="914" spans="2:2" x14ac:dyDescent="0.2">
      <c r="B914" t="s">
        <v>3710</v>
      </c>
    </row>
    <row r="915" spans="2:2" x14ac:dyDescent="0.2">
      <c r="B915" t="s">
        <v>2248</v>
      </c>
    </row>
    <row r="916" spans="2:2" x14ac:dyDescent="0.2">
      <c r="B916" t="s">
        <v>4118</v>
      </c>
    </row>
    <row r="917" spans="2:2" x14ac:dyDescent="0.2">
      <c r="B917" t="s">
        <v>2680</v>
      </c>
    </row>
    <row r="918" spans="2:2" x14ac:dyDescent="0.2">
      <c r="B918" t="s">
        <v>2432</v>
      </c>
    </row>
    <row r="919" spans="2:2" x14ac:dyDescent="0.2">
      <c r="B919" t="s">
        <v>2684</v>
      </c>
    </row>
    <row r="920" spans="2:2" x14ac:dyDescent="0.2">
      <c r="B920" t="s">
        <v>2259</v>
      </c>
    </row>
    <row r="921" spans="2:2" x14ac:dyDescent="0.2">
      <c r="B921" t="s">
        <v>1927</v>
      </c>
    </row>
    <row r="922" spans="2:2" x14ac:dyDescent="0.2">
      <c r="B922" t="s">
        <v>3063</v>
      </c>
    </row>
    <row r="923" spans="2:2" x14ac:dyDescent="0.2">
      <c r="B923" t="s">
        <v>1819</v>
      </c>
    </row>
    <row r="924" spans="2:2" x14ac:dyDescent="0.2">
      <c r="B924" t="s">
        <v>2558</v>
      </c>
    </row>
    <row r="925" spans="2:2" x14ac:dyDescent="0.2">
      <c r="B925" t="s">
        <v>3993</v>
      </c>
    </row>
    <row r="926" spans="2:2" x14ac:dyDescent="0.2">
      <c r="B926" t="s">
        <v>1409</v>
      </c>
    </row>
    <row r="927" spans="2:2" x14ac:dyDescent="0.2">
      <c r="B927" t="s">
        <v>4660</v>
      </c>
    </row>
    <row r="928" spans="2:2" x14ac:dyDescent="0.2">
      <c r="B928" t="s">
        <v>7276</v>
      </c>
    </row>
    <row r="929" spans="2:2" x14ac:dyDescent="0.2">
      <c r="B929" t="s">
        <v>4487</v>
      </c>
    </row>
    <row r="930" spans="2:2" x14ac:dyDescent="0.2">
      <c r="B930" t="s">
        <v>3292</v>
      </c>
    </row>
    <row r="931" spans="2:2" x14ac:dyDescent="0.2">
      <c r="B931" t="s">
        <v>1626</v>
      </c>
    </row>
    <row r="932" spans="2:2" x14ac:dyDescent="0.2">
      <c r="B932" t="s">
        <v>4846</v>
      </c>
    </row>
    <row r="933" spans="2:2" x14ac:dyDescent="0.2">
      <c r="B933" t="s">
        <v>4200</v>
      </c>
    </row>
    <row r="934" spans="2:2" x14ac:dyDescent="0.2">
      <c r="B934" t="s">
        <v>4376</v>
      </c>
    </row>
    <row r="935" spans="2:2" x14ac:dyDescent="0.2">
      <c r="B935" t="s">
        <v>2774</v>
      </c>
    </row>
    <row r="936" spans="2:2" x14ac:dyDescent="0.2">
      <c r="B936" t="s">
        <v>2854</v>
      </c>
    </row>
    <row r="937" spans="2:2" x14ac:dyDescent="0.2">
      <c r="B937" t="s">
        <v>3342</v>
      </c>
    </row>
    <row r="938" spans="2:2" x14ac:dyDescent="0.2">
      <c r="B938" t="s">
        <v>3787</v>
      </c>
    </row>
    <row r="939" spans="2:2" x14ac:dyDescent="0.2">
      <c r="B939" t="s">
        <v>3432</v>
      </c>
    </row>
    <row r="940" spans="2:2" x14ac:dyDescent="0.2">
      <c r="B940" t="s">
        <v>1255</v>
      </c>
    </row>
    <row r="941" spans="2:2" x14ac:dyDescent="0.2">
      <c r="B941" t="s">
        <v>3960</v>
      </c>
    </row>
    <row r="942" spans="2:2" x14ac:dyDescent="0.2">
      <c r="B942" t="s">
        <v>2050</v>
      </c>
    </row>
    <row r="943" spans="2:2" x14ac:dyDescent="0.2">
      <c r="B943" t="s">
        <v>3508</v>
      </c>
    </row>
    <row r="944" spans="2:2" x14ac:dyDescent="0.2">
      <c r="B944" t="s">
        <v>3485</v>
      </c>
    </row>
    <row r="945" spans="2:2" x14ac:dyDescent="0.2">
      <c r="B945" t="s">
        <v>4335</v>
      </c>
    </row>
    <row r="946" spans="2:2" x14ac:dyDescent="0.2">
      <c r="B946" t="s">
        <v>3506</v>
      </c>
    </row>
    <row r="947" spans="2:2" x14ac:dyDescent="0.2">
      <c r="B947" t="s">
        <v>3476</v>
      </c>
    </row>
    <row r="948" spans="2:2" x14ac:dyDescent="0.2">
      <c r="B948" t="s">
        <v>3473</v>
      </c>
    </row>
    <row r="949" spans="2:2" x14ac:dyDescent="0.2">
      <c r="B949" t="s">
        <v>4125</v>
      </c>
    </row>
    <row r="950" spans="2:2" x14ac:dyDescent="0.2">
      <c r="B950" t="s">
        <v>3479</v>
      </c>
    </row>
    <row r="951" spans="2:2" x14ac:dyDescent="0.2">
      <c r="B951" t="s">
        <v>3163</v>
      </c>
    </row>
    <row r="952" spans="2:2" x14ac:dyDescent="0.2">
      <c r="B952" t="s">
        <v>2009</v>
      </c>
    </row>
    <row r="953" spans="2:2" x14ac:dyDescent="0.2">
      <c r="B953" t="s">
        <v>1984</v>
      </c>
    </row>
    <row r="954" spans="2:2" x14ac:dyDescent="0.2">
      <c r="B954" t="s">
        <v>3566</v>
      </c>
    </row>
    <row r="955" spans="2:2" x14ac:dyDescent="0.2">
      <c r="B955" t="s">
        <v>3588</v>
      </c>
    </row>
    <row r="956" spans="2:2" x14ac:dyDescent="0.2">
      <c r="B956" t="s">
        <v>2030</v>
      </c>
    </row>
    <row r="957" spans="2:2" x14ac:dyDescent="0.2">
      <c r="B957" t="s">
        <v>2048</v>
      </c>
    </row>
    <row r="958" spans="2:2" x14ac:dyDescent="0.2">
      <c r="B958" t="s">
        <v>2024</v>
      </c>
    </row>
    <row r="959" spans="2:2" x14ac:dyDescent="0.2">
      <c r="B959" t="s">
        <v>4227</v>
      </c>
    </row>
    <row r="960" spans="2:2" x14ac:dyDescent="0.2">
      <c r="B960" t="s">
        <v>3252</v>
      </c>
    </row>
    <row r="961" spans="2:2" x14ac:dyDescent="0.2">
      <c r="B961" t="s">
        <v>3675</v>
      </c>
    </row>
    <row r="962" spans="2:2" x14ac:dyDescent="0.2">
      <c r="B962" t="s">
        <v>2721</v>
      </c>
    </row>
    <row r="963" spans="2:2" x14ac:dyDescent="0.2">
      <c r="B963" t="s">
        <v>4613</v>
      </c>
    </row>
    <row r="964" spans="2:2" x14ac:dyDescent="0.2">
      <c r="B964" t="s">
        <v>1257</v>
      </c>
    </row>
    <row r="965" spans="2:2" x14ac:dyDescent="0.2">
      <c r="B965" t="s">
        <v>4507</v>
      </c>
    </row>
    <row r="966" spans="2:2" x14ac:dyDescent="0.2">
      <c r="B966" t="s">
        <v>182</v>
      </c>
    </row>
    <row r="967" spans="2:2" x14ac:dyDescent="0.2">
      <c r="B967" t="s">
        <v>3648</v>
      </c>
    </row>
    <row r="968" spans="2:2" x14ac:dyDescent="0.2">
      <c r="B968" t="s">
        <v>1987</v>
      </c>
    </row>
    <row r="969" spans="2:2" x14ac:dyDescent="0.2">
      <c r="B969" t="s">
        <v>3344</v>
      </c>
    </row>
    <row r="970" spans="2:2" x14ac:dyDescent="0.2">
      <c r="B970" t="s">
        <v>4329</v>
      </c>
    </row>
    <row r="971" spans="2:2" x14ac:dyDescent="0.2">
      <c r="B971" t="s">
        <v>3847</v>
      </c>
    </row>
    <row r="972" spans="2:2" x14ac:dyDescent="0.2">
      <c r="B972" t="s">
        <v>1779</v>
      </c>
    </row>
    <row r="973" spans="2:2" x14ac:dyDescent="0.2">
      <c r="B973" t="s">
        <v>4500</v>
      </c>
    </row>
    <row r="974" spans="2:2" x14ac:dyDescent="0.2">
      <c r="B974" t="s">
        <v>1320</v>
      </c>
    </row>
    <row r="975" spans="2:2" x14ac:dyDescent="0.2">
      <c r="B975" t="s">
        <v>1745</v>
      </c>
    </row>
    <row r="976" spans="2:2" x14ac:dyDescent="0.2">
      <c r="B976" t="s">
        <v>3377</v>
      </c>
    </row>
    <row r="977" spans="2:2" x14ac:dyDescent="0.2">
      <c r="B977" t="s">
        <v>3427</v>
      </c>
    </row>
    <row r="978" spans="2:2" x14ac:dyDescent="0.2">
      <c r="B978" t="s">
        <v>2799</v>
      </c>
    </row>
    <row r="979" spans="2:2" x14ac:dyDescent="0.2">
      <c r="B979" t="s">
        <v>2336</v>
      </c>
    </row>
    <row r="980" spans="2:2" x14ac:dyDescent="0.2">
      <c r="B980" t="s">
        <v>3394</v>
      </c>
    </row>
    <row r="981" spans="2:2" x14ac:dyDescent="0.2">
      <c r="B981" t="s">
        <v>3174</v>
      </c>
    </row>
    <row r="982" spans="2:2" x14ac:dyDescent="0.2">
      <c r="B982" t="s">
        <v>3159</v>
      </c>
    </row>
    <row r="983" spans="2:2" x14ac:dyDescent="0.2">
      <c r="B983" t="s">
        <v>4111</v>
      </c>
    </row>
    <row r="984" spans="2:2" x14ac:dyDescent="0.2">
      <c r="B984" t="s">
        <v>3869</v>
      </c>
    </row>
    <row r="985" spans="2:2" x14ac:dyDescent="0.2">
      <c r="B985" t="s">
        <v>2467</v>
      </c>
    </row>
    <row r="986" spans="2:2" x14ac:dyDescent="0.2">
      <c r="B986" t="s">
        <v>4060</v>
      </c>
    </row>
    <row r="987" spans="2:2" x14ac:dyDescent="0.2">
      <c r="B987" t="s">
        <v>1473</v>
      </c>
    </row>
    <row r="988" spans="2:2" x14ac:dyDescent="0.2">
      <c r="B988" t="s">
        <v>1298</v>
      </c>
    </row>
    <row r="989" spans="2:2" x14ac:dyDescent="0.2">
      <c r="B989" t="s">
        <v>4946</v>
      </c>
    </row>
    <row r="990" spans="2:2" x14ac:dyDescent="0.2">
      <c r="B990" t="s">
        <v>1940</v>
      </c>
    </row>
    <row r="991" spans="2:2" x14ac:dyDescent="0.2">
      <c r="B991" t="s">
        <v>1346</v>
      </c>
    </row>
    <row r="992" spans="2:2" x14ac:dyDescent="0.2">
      <c r="B992" t="s">
        <v>3727</v>
      </c>
    </row>
    <row r="993" spans="2:2" x14ac:dyDescent="0.2">
      <c r="B993" t="s">
        <v>212</v>
      </c>
    </row>
    <row r="994" spans="2:2" x14ac:dyDescent="0.2">
      <c r="B994" t="s">
        <v>1916</v>
      </c>
    </row>
    <row r="995" spans="2:2" x14ac:dyDescent="0.2">
      <c r="B995" t="s">
        <v>3693</v>
      </c>
    </row>
    <row r="996" spans="2:2" x14ac:dyDescent="0.2">
      <c r="B996" t="s">
        <v>3061</v>
      </c>
    </row>
    <row r="997" spans="2:2" x14ac:dyDescent="0.2">
      <c r="B997" t="s">
        <v>3328</v>
      </c>
    </row>
    <row r="998" spans="2:2" x14ac:dyDescent="0.2">
      <c r="B998" t="s">
        <v>3577</v>
      </c>
    </row>
    <row r="999" spans="2:2" x14ac:dyDescent="0.2">
      <c r="B999" t="s">
        <v>2060</v>
      </c>
    </row>
    <row r="1000" spans="2:2" x14ac:dyDescent="0.2">
      <c r="B1000" t="s">
        <v>4405</v>
      </c>
    </row>
    <row r="1001" spans="2:2" x14ac:dyDescent="0.2">
      <c r="B1001" t="s">
        <v>2929</v>
      </c>
    </row>
    <row r="1002" spans="2:2" x14ac:dyDescent="0.2">
      <c r="B1002" t="s">
        <v>4452</v>
      </c>
    </row>
    <row r="1003" spans="2:2" x14ac:dyDescent="0.2">
      <c r="B1003" t="s">
        <v>2045</v>
      </c>
    </row>
    <row r="1004" spans="2:2" x14ac:dyDescent="0.2">
      <c r="B1004" t="s">
        <v>3605</v>
      </c>
    </row>
    <row r="1005" spans="2:2" x14ac:dyDescent="0.2">
      <c r="B1005" t="s">
        <v>2040</v>
      </c>
    </row>
    <row r="1006" spans="2:2" x14ac:dyDescent="0.2">
      <c r="B1006" t="s">
        <v>2521</v>
      </c>
    </row>
    <row r="1007" spans="2:2" x14ac:dyDescent="0.2">
      <c r="B1007" t="s">
        <v>3275</v>
      </c>
    </row>
    <row r="1008" spans="2:2" x14ac:dyDescent="0.2">
      <c r="B1008" t="s">
        <v>3309</v>
      </c>
    </row>
    <row r="1009" spans="2:2" x14ac:dyDescent="0.2">
      <c r="B1009" t="s">
        <v>3092</v>
      </c>
    </row>
    <row r="1010" spans="2:2" x14ac:dyDescent="0.2">
      <c r="B1010" t="s">
        <v>1945</v>
      </c>
    </row>
    <row r="1011" spans="2:2" x14ac:dyDescent="0.2">
      <c r="B1011" t="s">
        <v>3435</v>
      </c>
    </row>
    <row r="1012" spans="2:2" x14ac:dyDescent="0.2">
      <c r="B1012" t="s">
        <v>7416</v>
      </c>
    </row>
    <row r="1013" spans="2:2" x14ac:dyDescent="0.2">
      <c r="B1013" t="s">
        <v>2819</v>
      </c>
    </row>
    <row r="1014" spans="2:2" x14ac:dyDescent="0.2">
      <c r="B1014" t="s">
        <v>3618</v>
      </c>
    </row>
    <row r="1015" spans="2:2" x14ac:dyDescent="0.2">
      <c r="B1015" t="s">
        <v>3086</v>
      </c>
    </row>
    <row r="1016" spans="2:2" x14ac:dyDescent="0.2">
      <c r="B1016" t="s">
        <v>2859</v>
      </c>
    </row>
    <row r="1017" spans="2:2" x14ac:dyDescent="0.2">
      <c r="B1017" t="s">
        <v>3744</v>
      </c>
    </row>
    <row r="1018" spans="2:2" x14ac:dyDescent="0.2">
      <c r="B1018" t="s">
        <v>3116</v>
      </c>
    </row>
    <row r="1019" spans="2:2" x14ac:dyDescent="0.2">
      <c r="B1019" t="s">
        <v>3494</v>
      </c>
    </row>
    <row r="1020" spans="2:2" x14ac:dyDescent="0.2">
      <c r="B1020" t="s">
        <v>2000</v>
      </c>
    </row>
    <row r="1021" spans="2:2" x14ac:dyDescent="0.2">
      <c r="B1021" t="s">
        <v>3525</v>
      </c>
    </row>
    <row r="1022" spans="2:2" x14ac:dyDescent="0.2">
      <c r="B1022" t="s">
        <v>1340</v>
      </c>
    </row>
    <row r="1023" spans="2:2" x14ac:dyDescent="0.2">
      <c r="B1023" t="s">
        <v>5038</v>
      </c>
    </row>
    <row r="1024" spans="2:2" x14ac:dyDescent="0.2">
      <c r="B1024" t="s">
        <v>3299</v>
      </c>
    </row>
    <row r="1025" spans="2:2" x14ac:dyDescent="0.2">
      <c r="B1025" t="s">
        <v>3028</v>
      </c>
    </row>
    <row r="1026" spans="2:2" x14ac:dyDescent="0.2">
      <c r="B1026" t="s">
        <v>1827</v>
      </c>
    </row>
    <row r="1027" spans="2:2" x14ac:dyDescent="0.2">
      <c r="B1027" t="s">
        <v>2358</v>
      </c>
    </row>
    <row r="1028" spans="2:2" x14ac:dyDescent="0.2">
      <c r="B1028" t="s">
        <v>3324</v>
      </c>
    </row>
    <row r="1029" spans="2:2" x14ac:dyDescent="0.2">
      <c r="B1029" t="s">
        <v>4484</v>
      </c>
    </row>
    <row r="1030" spans="2:2" x14ac:dyDescent="0.2">
      <c r="B1030" t="s">
        <v>3257</v>
      </c>
    </row>
    <row r="1031" spans="2:2" x14ac:dyDescent="0.2">
      <c r="B1031" t="s">
        <v>2687</v>
      </c>
    </row>
    <row r="1032" spans="2:2" x14ac:dyDescent="0.2">
      <c r="B1032" t="s">
        <v>3574</v>
      </c>
    </row>
    <row r="1033" spans="2:2" x14ac:dyDescent="0.2">
      <c r="B1033" t="s">
        <v>5053</v>
      </c>
    </row>
    <row r="1034" spans="2:2" x14ac:dyDescent="0.2">
      <c r="B1034" t="s">
        <v>2755</v>
      </c>
    </row>
    <row r="1035" spans="2:2" x14ac:dyDescent="0.2">
      <c r="B1035" t="s">
        <v>4214</v>
      </c>
    </row>
    <row r="1036" spans="2:2" x14ac:dyDescent="0.2">
      <c r="B1036" t="s">
        <v>4285</v>
      </c>
    </row>
    <row r="1037" spans="2:2" x14ac:dyDescent="0.2">
      <c r="B1037" t="s">
        <v>3281</v>
      </c>
    </row>
    <row r="1038" spans="2:2" x14ac:dyDescent="0.2">
      <c r="B1038" t="s">
        <v>2470</v>
      </c>
    </row>
    <row r="1039" spans="2:2" x14ac:dyDescent="0.2">
      <c r="B1039" t="s">
        <v>2770</v>
      </c>
    </row>
    <row r="1040" spans="2:2" x14ac:dyDescent="0.2">
      <c r="B1040" t="s">
        <v>4163</v>
      </c>
    </row>
    <row r="1041" spans="2:2" x14ac:dyDescent="0.2">
      <c r="B1041" t="s">
        <v>2665</v>
      </c>
    </row>
    <row r="1042" spans="2:2" x14ac:dyDescent="0.2">
      <c r="B1042" t="s">
        <v>594</v>
      </c>
    </row>
    <row r="1043" spans="2:2" x14ac:dyDescent="0.2">
      <c r="B1043" t="s">
        <v>4638</v>
      </c>
    </row>
    <row r="1044" spans="2:2" x14ac:dyDescent="0.2">
      <c r="B1044" t="s">
        <v>3934</v>
      </c>
    </row>
    <row r="1045" spans="2:2" x14ac:dyDescent="0.2">
      <c r="B1045" t="s">
        <v>3597</v>
      </c>
    </row>
    <row r="1046" spans="2:2" x14ac:dyDescent="0.2">
      <c r="B1046" t="s">
        <v>3167</v>
      </c>
    </row>
    <row r="1047" spans="2:2" x14ac:dyDescent="0.2">
      <c r="B1047" t="s">
        <v>1453</v>
      </c>
    </row>
    <row r="1048" spans="2:2" x14ac:dyDescent="0.2">
      <c r="B1048" t="s">
        <v>1367</v>
      </c>
    </row>
    <row r="1049" spans="2:2" x14ac:dyDescent="0.2">
      <c r="B1049" t="s">
        <v>1531</v>
      </c>
    </row>
    <row r="1050" spans="2:2" x14ac:dyDescent="0.2">
      <c r="B1050" t="s">
        <v>1784</v>
      </c>
    </row>
    <row r="1051" spans="2:2" x14ac:dyDescent="0.2">
      <c r="B1051" t="s">
        <v>5061</v>
      </c>
    </row>
    <row r="1052" spans="2:2" x14ac:dyDescent="0.2">
      <c r="B1052" t="s">
        <v>2308</v>
      </c>
    </row>
    <row r="1053" spans="2:2" x14ac:dyDescent="0.2">
      <c r="B1053" t="s">
        <v>1885</v>
      </c>
    </row>
    <row r="1054" spans="2:2" x14ac:dyDescent="0.2">
      <c r="B1054" t="s">
        <v>2727</v>
      </c>
    </row>
    <row r="1055" spans="2:2" x14ac:dyDescent="0.2">
      <c r="B1055" t="s">
        <v>2349</v>
      </c>
    </row>
    <row r="1056" spans="2:2" x14ac:dyDescent="0.2">
      <c r="B1056" t="s">
        <v>2596</v>
      </c>
    </row>
    <row r="1057" spans="2:2" x14ac:dyDescent="0.2">
      <c r="B1057" t="s">
        <v>1464</v>
      </c>
    </row>
    <row r="1058" spans="2:2" x14ac:dyDescent="0.2">
      <c r="B1058" t="s">
        <v>3545</v>
      </c>
    </row>
    <row r="1059" spans="2:2" x14ac:dyDescent="0.2">
      <c r="B1059" t="s">
        <v>4798</v>
      </c>
    </row>
    <row r="1060" spans="2:2" x14ac:dyDescent="0.2">
      <c r="B1060" t="s">
        <v>3696</v>
      </c>
    </row>
    <row r="1061" spans="2:2" x14ac:dyDescent="0.2">
      <c r="B1061" t="s">
        <v>1718</v>
      </c>
    </row>
    <row r="1062" spans="2:2" x14ac:dyDescent="0.2">
      <c r="B1062" t="s">
        <v>4937</v>
      </c>
    </row>
    <row r="1063" spans="2:2" x14ac:dyDescent="0.2">
      <c r="B1063" t="s">
        <v>3820</v>
      </c>
    </row>
    <row r="1064" spans="2:2" x14ac:dyDescent="0.2">
      <c r="B1064" t="s">
        <v>3887</v>
      </c>
    </row>
    <row r="1065" spans="2:2" x14ac:dyDescent="0.2">
      <c r="B1065" t="s">
        <v>4158</v>
      </c>
    </row>
    <row r="1066" spans="2:2" x14ac:dyDescent="0.2">
      <c r="B1066" t="s">
        <v>4707</v>
      </c>
    </row>
    <row r="1067" spans="2:2" x14ac:dyDescent="0.2">
      <c r="B1067" t="s">
        <v>2649</v>
      </c>
    </row>
    <row r="1068" spans="2:2" x14ac:dyDescent="0.2">
      <c r="B1068" t="s">
        <v>4134</v>
      </c>
    </row>
    <row r="1069" spans="2:2" x14ac:dyDescent="0.2">
      <c r="B1069" t="s">
        <v>4760</v>
      </c>
    </row>
    <row r="1070" spans="2:2" x14ac:dyDescent="0.2">
      <c r="B1070" t="s">
        <v>1427</v>
      </c>
    </row>
    <row r="1071" spans="2:2" x14ac:dyDescent="0.2">
      <c r="B1071" t="s">
        <v>4749</v>
      </c>
    </row>
    <row r="1072" spans="2:2" x14ac:dyDescent="0.2">
      <c r="B1072" t="s">
        <v>3203</v>
      </c>
    </row>
    <row r="1073" spans="2:2" x14ac:dyDescent="0.2">
      <c r="B1073" t="s">
        <v>3007</v>
      </c>
    </row>
    <row r="1074" spans="2:2" x14ac:dyDescent="0.2">
      <c r="B1074" t="s">
        <v>3352</v>
      </c>
    </row>
    <row r="1075" spans="2:2" x14ac:dyDescent="0.2">
      <c r="B1075" t="s">
        <v>2777</v>
      </c>
    </row>
    <row r="1076" spans="2:2" x14ac:dyDescent="0.2">
      <c r="B1076" t="s">
        <v>2781</v>
      </c>
    </row>
    <row r="1077" spans="2:2" x14ac:dyDescent="0.2">
      <c r="B1077" t="s">
        <v>3355</v>
      </c>
    </row>
    <row r="1078" spans="2:2" x14ac:dyDescent="0.2">
      <c r="B1078" t="s">
        <v>3089</v>
      </c>
    </row>
    <row r="1079" spans="2:2" x14ac:dyDescent="0.2">
      <c r="B1079" t="s">
        <v>3595</v>
      </c>
    </row>
    <row r="1080" spans="2:2" x14ac:dyDescent="0.2">
      <c r="B1080" t="s">
        <v>3998</v>
      </c>
    </row>
    <row r="1081" spans="2:2" x14ac:dyDescent="0.2">
      <c r="B1081" t="s">
        <v>3229</v>
      </c>
    </row>
    <row r="1082" spans="2:2" x14ac:dyDescent="0.2">
      <c r="B1082" t="s">
        <v>1772</v>
      </c>
    </row>
    <row r="1083" spans="2:2" x14ac:dyDescent="0.2">
      <c r="B1083" t="s">
        <v>3277</v>
      </c>
    </row>
    <row r="1084" spans="2:2" x14ac:dyDescent="0.2">
      <c r="B1084" t="s">
        <v>3503</v>
      </c>
    </row>
    <row r="1085" spans="2:2" x14ac:dyDescent="0.2">
      <c r="B1085" t="s">
        <v>3222</v>
      </c>
    </row>
    <row r="1086" spans="2:2" x14ac:dyDescent="0.2">
      <c r="B1086" t="s">
        <v>2277</v>
      </c>
    </row>
    <row r="1087" spans="2:2" x14ac:dyDescent="0.2">
      <c r="B1087" t="s">
        <v>2561</v>
      </c>
    </row>
    <row r="1088" spans="2:2" x14ac:dyDescent="0.2">
      <c r="B1088" t="s">
        <v>2707</v>
      </c>
    </row>
    <row r="1089" spans="2:2" x14ac:dyDescent="0.2">
      <c r="B1089" t="s">
        <v>4800</v>
      </c>
    </row>
    <row r="1090" spans="2:2" x14ac:dyDescent="0.2">
      <c r="B1090" t="s">
        <v>3842</v>
      </c>
    </row>
    <row r="1091" spans="2:2" x14ac:dyDescent="0.2">
      <c r="B1091" t="s">
        <v>2878</v>
      </c>
    </row>
    <row r="1092" spans="2:2" x14ac:dyDescent="0.2">
      <c r="B1092" t="s">
        <v>3212</v>
      </c>
    </row>
    <row r="1093" spans="2:2" x14ac:dyDescent="0.2">
      <c r="B1093" t="s">
        <v>3207</v>
      </c>
    </row>
    <row r="1094" spans="2:2" x14ac:dyDescent="0.2">
      <c r="B1094" t="s">
        <v>1965</v>
      </c>
    </row>
    <row r="1095" spans="2:2" x14ac:dyDescent="0.2">
      <c r="B1095" t="s">
        <v>2736</v>
      </c>
    </row>
    <row r="1096" spans="2:2" x14ac:dyDescent="0.2">
      <c r="B1096" t="s">
        <v>1447</v>
      </c>
    </row>
    <row r="1097" spans="2:2" x14ac:dyDescent="0.2">
      <c r="B1097" t="s">
        <v>1710</v>
      </c>
    </row>
    <row r="1098" spans="2:2" x14ac:dyDescent="0.2">
      <c r="B1098" t="s">
        <v>3805</v>
      </c>
    </row>
    <row r="1099" spans="2:2" x14ac:dyDescent="0.2">
      <c r="B1099" t="s">
        <v>273</v>
      </c>
    </row>
    <row r="1100" spans="2:2" x14ac:dyDescent="0.2">
      <c r="B1100" t="s">
        <v>1139</v>
      </c>
    </row>
    <row r="1101" spans="2:2" x14ac:dyDescent="0.2">
      <c r="B1101" t="s">
        <v>2652</v>
      </c>
    </row>
    <row r="1102" spans="2:2" x14ac:dyDescent="0.2">
      <c r="B1102" t="s">
        <v>3307</v>
      </c>
    </row>
    <row r="1103" spans="2:2" x14ac:dyDescent="0.2">
      <c r="B1103" t="s">
        <v>2787</v>
      </c>
    </row>
    <row r="1104" spans="2:2" x14ac:dyDescent="0.2">
      <c r="B1104" t="s">
        <v>2303</v>
      </c>
    </row>
    <row r="1105" spans="2:2" x14ac:dyDescent="0.2">
      <c r="B1105" t="s">
        <v>1460</v>
      </c>
    </row>
    <row r="1106" spans="2:2" x14ac:dyDescent="0.2">
      <c r="B1106" t="s">
        <v>2607</v>
      </c>
    </row>
    <row r="1107" spans="2:2" x14ac:dyDescent="0.2">
      <c r="B1107" t="s">
        <v>4655</v>
      </c>
    </row>
    <row r="1108" spans="2:2" x14ac:dyDescent="0.2">
      <c r="B1108" t="s">
        <v>4924</v>
      </c>
    </row>
    <row r="1109" spans="2:2" x14ac:dyDescent="0.2">
      <c r="B1109" t="s">
        <v>3852</v>
      </c>
    </row>
    <row r="1110" spans="2:2" x14ac:dyDescent="0.2">
      <c r="B1110" t="s">
        <v>3942</v>
      </c>
    </row>
    <row r="1111" spans="2:2" x14ac:dyDescent="0.2">
      <c r="B1111" t="s">
        <v>1505</v>
      </c>
    </row>
    <row r="1112" spans="2:2" x14ac:dyDescent="0.2">
      <c r="B1112" t="s">
        <v>4586</v>
      </c>
    </row>
    <row r="1113" spans="2:2" x14ac:dyDescent="0.2">
      <c r="B1113" t="s">
        <v>3530</v>
      </c>
    </row>
    <row r="1114" spans="2:2" x14ac:dyDescent="0.2">
      <c r="B1114" t="s">
        <v>2790</v>
      </c>
    </row>
    <row r="1115" spans="2:2" x14ac:dyDescent="0.2">
      <c r="B1115" t="s">
        <v>3234</v>
      </c>
    </row>
    <row r="1116" spans="2:2" x14ac:dyDescent="0.2">
      <c r="B1116" t="s">
        <v>2998</v>
      </c>
    </row>
    <row r="1117" spans="2:2" x14ac:dyDescent="0.2">
      <c r="B1117" t="s">
        <v>344</v>
      </c>
    </row>
    <row r="1118" spans="2:2" x14ac:dyDescent="0.2">
      <c r="B1118" t="s">
        <v>3337</v>
      </c>
    </row>
    <row r="1119" spans="2:2" x14ac:dyDescent="0.2">
      <c r="B1119" t="s">
        <v>1756</v>
      </c>
    </row>
    <row r="1120" spans="2:2" x14ac:dyDescent="0.2">
      <c r="B1120" t="s">
        <v>3320</v>
      </c>
    </row>
    <row r="1121" spans="2:2" x14ac:dyDescent="0.2">
      <c r="B1121" t="s">
        <v>2168</v>
      </c>
    </row>
    <row r="1122" spans="2:2" x14ac:dyDescent="0.2">
      <c r="B1122" t="s">
        <v>4462</v>
      </c>
    </row>
    <row r="1123" spans="2:2" x14ac:dyDescent="0.2">
      <c r="B1123" t="s">
        <v>2586</v>
      </c>
    </row>
    <row r="1124" spans="2:2" x14ac:dyDescent="0.2">
      <c r="B1124" t="s">
        <v>2480</v>
      </c>
    </row>
    <row r="1125" spans="2:2" x14ac:dyDescent="0.2">
      <c r="B1125" t="s">
        <v>282</v>
      </c>
    </row>
    <row r="1126" spans="2:2" x14ac:dyDescent="0.2">
      <c r="B1126" t="s">
        <v>5099</v>
      </c>
    </row>
    <row r="1127" spans="2:2" x14ac:dyDescent="0.2">
      <c r="B1127" t="s">
        <v>4106</v>
      </c>
    </row>
    <row r="1128" spans="2:2" x14ac:dyDescent="0.2">
      <c r="B1128" t="s">
        <v>2739</v>
      </c>
    </row>
    <row r="1129" spans="2:2" x14ac:dyDescent="0.2">
      <c r="B1129" t="s">
        <v>2423</v>
      </c>
    </row>
    <row r="1130" spans="2:2" x14ac:dyDescent="0.2">
      <c r="B1130" t="s">
        <v>4021</v>
      </c>
    </row>
    <row r="1131" spans="2:2" x14ac:dyDescent="0.2">
      <c r="B1131" t="s">
        <v>3758</v>
      </c>
    </row>
    <row r="1132" spans="2:2" x14ac:dyDescent="0.2">
      <c r="B1132" t="s">
        <v>3240</v>
      </c>
    </row>
    <row r="1133" spans="2:2" x14ac:dyDescent="0.2">
      <c r="B1133" t="s">
        <v>1794</v>
      </c>
    </row>
    <row r="1134" spans="2:2" x14ac:dyDescent="0.2">
      <c r="B1134" t="s">
        <v>1572</v>
      </c>
    </row>
    <row r="1135" spans="2:2" x14ac:dyDescent="0.2">
      <c r="B1135" t="s">
        <v>2352</v>
      </c>
    </row>
    <row r="1136" spans="2:2" x14ac:dyDescent="0.2">
      <c r="B1136" t="s">
        <v>3171</v>
      </c>
    </row>
    <row r="1137" spans="2:2" x14ac:dyDescent="0.2">
      <c r="B1137" t="s">
        <v>2541</v>
      </c>
    </row>
    <row r="1138" spans="2:2" x14ac:dyDescent="0.2">
      <c r="B1138" t="s">
        <v>1354</v>
      </c>
    </row>
    <row r="1139" spans="2:2" x14ac:dyDescent="0.2">
      <c r="B1139" t="s">
        <v>3402</v>
      </c>
    </row>
    <row r="1140" spans="2:2" x14ac:dyDescent="0.2">
      <c r="B1140" t="s">
        <v>1477</v>
      </c>
    </row>
    <row r="1141" spans="2:2" x14ac:dyDescent="0.2">
      <c r="B1141" t="s">
        <v>3592</v>
      </c>
    </row>
    <row r="1142" spans="2:2" x14ac:dyDescent="0.2">
      <c r="B1142" t="s">
        <v>2960</v>
      </c>
    </row>
    <row r="1143" spans="2:2" x14ac:dyDescent="0.2">
      <c r="B1143" t="s">
        <v>1443</v>
      </c>
    </row>
    <row r="1144" spans="2:2" x14ac:dyDescent="0.2">
      <c r="B1144" t="s">
        <v>1513</v>
      </c>
    </row>
    <row r="1145" spans="2:2" x14ac:dyDescent="0.2">
      <c r="B1145" t="s">
        <v>3009</v>
      </c>
    </row>
    <row r="1146" spans="2:2" x14ac:dyDescent="0.2">
      <c r="B1146" t="s">
        <v>4120</v>
      </c>
    </row>
    <row r="1147" spans="2:2" x14ac:dyDescent="0.2">
      <c r="B1147" t="s">
        <v>3024</v>
      </c>
    </row>
    <row r="1148" spans="2:2" x14ac:dyDescent="0.2">
      <c r="B1148" t="s">
        <v>1663</v>
      </c>
    </row>
    <row r="1149" spans="2:2" x14ac:dyDescent="0.2">
      <c r="B1149" t="s">
        <v>4122</v>
      </c>
    </row>
    <row r="1150" spans="2:2" x14ac:dyDescent="0.2">
      <c r="B1150" t="s">
        <v>1640</v>
      </c>
    </row>
    <row r="1151" spans="2:2" x14ac:dyDescent="0.2">
      <c r="B1151" t="s">
        <v>1485</v>
      </c>
    </row>
    <row r="1152" spans="2:2" x14ac:dyDescent="0.2">
      <c r="B1152" t="s">
        <v>4568</v>
      </c>
    </row>
    <row r="1153" spans="2:2" x14ac:dyDescent="0.2">
      <c r="B1153" t="s">
        <v>3259</v>
      </c>
    </row>
    <row r="1154" spans="2:2" x14ac:dyDescent="0.2">
      <c r="B1154" t="s">
        <v>2035</v>
      </c>
    </row>
    <row r="1155" spans="2:2" x14ac:dyDescent="0.2">
      <c r="B1155" t="s">
        <v>5009</v>
      </c>
    </row>
    <row r="1156" spans="2:2" x14ac:dyDescent="0.2">
      <c r="B1156" t="s">
        <v>4615</v>
      </c>
    </row>
    <row r="1157" spans="2:2" x14ac:dyDescent="0.2">
      <c r="B1157" t="s">
        <v>4456</v>
      </c>
    </row>
    <row r="1158" spans="2:2" x14ac:dyDescent="0.2">
      <c r="B1158" t="s">
        <v>1822</v>
      </c>
    </row>
    <row r="1159" spans="2:2" x14ac:dyDescent="0.2">
      <c r="B1159" t="s">
        <v>523</v>
      </c>
    </row>
    <row r="1160" spans="2:2" x14ac:dyDescent="0.2">
      <c r="B1160" t="s">
        <v>3195</v>
      </c>
    </row>
    <row r="1161" spans="2:2" x14ac:dyDescent="0.2">
      <c r="B1161" t="s">
        <v>2794</v>
      </c>
    </row>
    <row r="1162" spans="2:2" x14ac:dyDescent="0.2">
      <c r="B1162" t="s">
        <v>3214</v>
      </c>
    </row>
    <row r="1163" spans="2:2" x14ac:dyDescent="0.2">
      <c r="B1163" t="s">
        <v>3123</v>
      </c>
    </row>
    <row r="1164" spans="2:2" x14ac:dyDescent="0.2">
      <c r="B1164" t="s">
        <v>4691</v>
      </c>
    </row>
    <row r="1165" spans="2:2" x14ac:dyDescent="0.2">
      <c r="B1165" t="s">
        <v>2404</v>
      </c>
    </row>
    <row r="1166" spans="2:2" x14ac:dyDescent="0.2">
      <c r="B1166" t="s">
        <v>2895</v>
      </c>
    </row>
    <row r="1167" spans="2:2" x14ac:dyDescent="0.2">
      <c r="B1167" t="s">
        <v>3218</v>
      </c>
    </row>
    <row r="1168" spans="2:2" x14ac:dyDescent="0.2">
      <c r="B1168" t="s">
        <v>3920</v>
      </c>
    </row>
    <row r="1169" spans="2:2" x14ac:dyDescent="0.2">
      <c r="B1169" t="s">
        <v>4306</v>
      </c>
    </row>
    <row r="1170" spans="2:2" x14ac:dyDescent="0.2">
      <c r="B1170" t="s">
        <v>2033</v>
      </c>
    </row>
    <row r="1171" spans="2:2" x14ac:dyDescent="0.2">
      <c r="B1171" t="s">
        <v>3076</v>
      </c>
    </row>
    <row r="1172" spans="2:2" x14ac:dyDescent="0.2">
      <c r="B1172" t="s">
        <v>2604</v>
      </c>
    </row>
    <row r="1173" spans="2:2" x14ac:dyDescent="0.2">
      <c r="B1173" t="s">
        <v>1517</v>
      </c>
    </row>
    <row r="1174" spans="2:2" x14ac:dyDescent="0.2">
      <c r="B1174" t="s">
        <v>2241</v>
      </c>
    </row>
    <row r="1175" spans="2:2" x14ac:dyDescent="0.2">
      <c r="B1175" t="s">
        <v>4259</v>
      </c>
    </row>
    <row r="1176" spans="2:2" x14ac:dyDescent="0.2">
      <c r="B1176" t="s">
        <v>2486</v>
      </c>
    </row>
    <row r="1177" spans="2:2" x14ac:dyDescent="0.2">
      <c r="B1177" t="s">
        <v>1358</v>
      </c>
    </row>
    <row r="1178" spans="2:2" x14ac:dyDescent="0.2">
      <c r="B1178" t="s">
        <v>1563</v>
      </c>
    </row>
    <row r="1179" spans="2:2" x14ac:dyDescent="0.2">
      <c r="B1179" t="s">
        <v>3856</v>
      </c>
    </row>
    <row r="1180" spans="2:2" x14ac:dyDescent="0.2">
      <c r="B1180" t="s">
        <v>2963</v>
      </c>
    </row>
    <row r="1181" spans="2:2" x14ac:dyDescent="0.2">
      <c r="B1181" t="s">
        <v>307</v>
      </c>
    </row>
    <row r="1182" spans="2:2" x14ac:dyDescent="0.2">
      <c r="B1182" t="s">
        <v>2972</v>
      </c>
    </row>
    <row r="1183" spans="2:2" x14ac:dyDescent="0.2">
      <c r="B1183" t="s">
        <v>2984</v>
      </c>
    </row>
    <row r="1184" spans="2:2" x14ac:dyDescent="0.2">
      <c r="B1184" t="s">
        <v>3294</v>
      </c>
    </row>
    <row r="1185" spans="2:2" x14ac:dyDescent="0.2">
      <c r="B1185" t="s">
        <v>4288</v>
      </c>
    </row>
    <row r="1186" spans="2:2" x14ac:dyDescent="0.2">
      <c r="B1186" t="s">
        <v>2898</v>
      </c>
    </row>
    <row r="1187" spans="2:2" x14ac:dyDescent="0.2">
      <c r="B1187" t="s">
        <v>4459</v>
      </c>
    </row>
    <row r="1188" spans="2:2" x14ac:dyDescent="0.2">
      <c r="B1188" t="s">
        <v>2906</v>
      </c>
    </row>
    <row r="1189" spans="2:2" x14ac:dyDescent="0.2">
      <c r="B1189" t="s">
        <v>2909</v>
      </c>
    </row>
    <row r="1190" spans="2:2" x14ac:dyDescent="0.2">
      <c r="B1190" t="s">
        <v>1482</v>
      </c>
    </row>
    <row r="1191" spans="2:2" x14ac:dyDescent="0.2">
      <c r="B1191" t="s">
        <v>3590</v>
      </c>
    </row>
    <row r="1192" spans="2:2" x14ac:dyDescent="0.2">
      <c r="B1192" t="s">
        <v>1377</v>
      </c>
    </row>
    <row r="1193" spans="2:2" x14ac:dyDescent="0.2">
      <c r="B1193" t="s">
        <v>3156</v>
      </c>
    </row>
    <row r="1194" spans="2:2" x14ac:dyDescent="0.2">
      <c r="B1194" t="s">
        <v>3650</v>
      </c>
    </row>
    <row r="1195" spans="2:2" x14ac:dyDescent="0.2">
      <c r="B1195" t="s">
        <v>3340</v>
      </c>
    </row>
    <row r="1196" spans="2:2" x14ac:dyDescent="0.2">
      <c r="B1196" t="s">
        <v>3556</v>
      </c>
    </row>
    <row r="1197" spans="2:2" x14ac:dyDescent="0.2">
      <c r="B1197" t="s">
        <v>3365</v>
      </c>
    </row>
    <row r="1198" spans="2:2" x14ac:dyDescent="0.2">
      <c r="B1198" t="s">
        <v>3071</v>
      </c>
    </row>
    <row r="1199" spans="2:2" x14ac:dyDescent="0.2">
      <c r="B1199" t="s">
        <v>1737</v>
      </c>
    </row>
    <row r="1200" spans="2:2" x14ac:dyDescent="0.2">
      <c r="B1200" t="s">
        <v>1364</v>
      </c>
    </row>
    <row r="1201" spans="2:2" x14ac:dyDescent="0.2">
      <c r="B1201" t="s">
        <v>2583</v>
      </c>
    </row>
    <row r="1202" spans="2:2" x14ac:dyDescent="0.2">
      <c r="B1202" t="s">
        <v>2548</v>
      </c>
    </row>
    <row r="1203" spans="2:2" x14ac:dyDescent="0.2">
      <c r="B1203" t="s">
        <v>2055</v>
      </c>
    </row>
    <row r="1204" spans="2:2" x14ac:dyDescent="0.2">
      <c r="B1204" t="s">
        <v>3513</v>
      </c>
    </row>
    <row r="1205" spans="2:2" x14ac:dyDescent="0.2">
      <c r="B1205" t="s">
        <v>4290</v>
      </c>
    </row>
    <row r="1206" spans="2:2" x14ac:dyDescent="0.2">
      <c r="B1206" t="s">
        <v>3691</v>
      </c>
    </row>
    <row r="1207" spans="2:2" x14ac:dyDescent="0.2">
      <c r="B1207" t="s">
        <v>3860</v>
      </c>
    </row>
    <row r="1208" spans="2:2" x14ac:dyDescent="0.2">
      <c r="B1208" t="s">
        <v>7522</v>
      </c>
    </row>
    <row r="1209" spans="2:2" x14ac:dyDescent="0.2">
      <c r="B1209" t="s">
        <v>4372</v>
      </c>
    </row>
    <row r="1210" spans="2:2" x14ac:dyDescent="0.2">
      <c r="B1210" t="s">
        <v>3603</v>
      </c>
    </row>
    <row r="1211" spans="2:2" x14ac:dyDescent="0.2">
      <c r="B1211" t="s">
        <v>2847</v>
      </c>
    </row>
    <row r="1212" spans="2:2" x14ac:dyDescent="0.2">
      <c r="B1212" t="s">
        <v>159</v>
      </c>
    </row>
    <row r="1213" spans="2:2" x14ac:dyDescent="0.2">
      <c r="B1213" t="s">
        <v>3246</v>
      </c>
    </row>
    <row r="1214" spans="2:2" x14ac:dyDescent="0.2">
      <c r="B1214" t="s">
        <v>2625</v>
      </c>
    </row>
    <row r="1215" spans="2:2" x14ac:dyDescent="0.2">
      <c r="B1215" t="s">
        <v>4767</v>
      </c>
    </row>
    <row r="1216" spans="2:2" x14ac:dyDescent="0.2">
      <c r="B1216" t="s">
        <v>2075</v>
      </c>
    </row>
    <row r="1217" spans="2:2" x14ac:dyDescent="0.2">
      <c r="B1217" t="s">
        <v>2245</v>
      </c>
    </row>
    <row r="1218" spans="2:2" x14ac:dyDescent="0.2">
      <c r="B1218" t="s">
        <v>3609</v>
      </c>
    </row>
    <row r="1219" spans="2:2" x14ac:dyDescent="0.2">
      <c r="B1219" t="s">
        <v>2299</v>
      </c>
    </row>
    <row r="1220" spans="2:2" x14ac:dyDescent="0.2">
      <c r="B1220" t="s">
        <v>3974</v>
      </c>
    </row>
    <row r="1221" spans="2:2" x14ac:dyDescent="0.2">
      <c r="B1221" t="s">
        <v>4401</v>
      </c>
    </row>
    <row r="1222" spans="2:2" x14ac:dyDescent="0.2">
      <c r="B1222" t="s">
        <v>2455</v>
      </c>
    </row>
    <row r="1223" spans="2:2" x14ac:dyDescent="0.2">
      <c r="B1223" t="s">
        <v>4872</v>
      </c>
    </row>
    <row r="1224" spans="2:2" x14ac:dyDescent="0.2">
      <c r="B1224" t="s">
        <v>4870</v>
      </c>
    </row>
    <row r="1225" spans="2:2" x14ac:dyDescent="0.2">
      <c r="B1225" t="s">
        <v>1888</v>
      </c>
    </row>
    <row r="1226" spans="2:2" x14ac:dyDescent="0.2">
      <c r="B1226" t="s">
        <v>1808</v>
      </c>
    </row>
    <row r="1227" spans="2:2" x14ac:dyDescent="0.2">
      <c r="B1227" t="s">
        <v>1684</v>
      </c>
    </row>
    <row r="1228" spans="2:2" x14ac:dyDescent="0.2">
      <c r="B1228" t="s">
        <v>454</v>
      </c>
    </row>
    <row r="1229" spans="2:2" x14ac:dyDescent="0.2">
      <c r="B1229" t="s">
        <v>3570</v>
      </c>
    </row>
    <row r="1230" spans="2:2" x14ac:dyDescent="0.2">
      <c r="B1230" t="s">
        <v>3632</v>
      </c>
    </row>
    <row r="1231" spans="2:2" x14ac:dyDescent="0.2">
      <c r="B1231" t="s">
        <v>3191</v>
      </c>
    </row>
    <row r="1232" spans="2:2" x14ac:dyDescent="0.2">
      <c r="B1232" t="s">
        <v>3362</v>
      </c>
    </row>
    <row r="1233" spans="1:2" x14ac:dyDescent="0.2">
      <c r="B1233" t="s">
        <v>2832</v>
      </c>
    </row>
    <row r="1234" spans="1:2" x14ac:dyDescent="0.2">
      <c r="B1234" t="s">
        <v>3284</v>
      </c>
    </row>
    <row r="1235" spans="1:2" x14ac:dyDescent="0.2">
      <c r="B1235" t="s">
        <v>1994</v>
      </c>
    </row>
    <row r="1236" spans="1:2" x14ac:dyDescent="0.2">
      <c r="B1236" t="s">
        <v>2016</v>
      </c>
    </row>
    <row r="1237" spans="1:2" x14ac:dyDescent="0.2">
      <c r="B1237" t="s">
        <v>1764</v>
      </c>
    </row>
    <row r="1238" spans="1:2" x14ac:dyDescent="0.2">
      <c r="B1238" t="s">
        <v>2931</v>
      </c>
    </row>
    <row r="1239" spans="1:2" x14ac:dyDescent="0.2">
      <c r="B1239" t="s">
        <v>2837</v>
      </c>
    </row>
    <row r="1240" spans="1:2" x14ac:dyDescent="0.2">
      <c r="B1240" t="s">
        <v>1989</v>
      </c>
    </row>
    <row r="1241" spans="1:2" x14ac:dyDescent="0.2">
      <c r="B1241" t="s">
        <v>3568</v>
      </c>
    </row>
    <row r="1242" spans="1:2" x14ac:dyDescent="0.2">
      <c r="B1242" t="s">
        <v>2850</v>
      </c>
    </row>
    <row r="1243" spans="1:2" x14ac:dyDescent="0.2">
      <c r="B1243" t="s">
        <v>3030</v>
      </c>
    </row>
    <row r="1244" spans="1:2" x14ac:dyDescent="0.2">
      <c r="B1244" t="s">
        <v>3496</v>
      </c>
    </row>
    <row r="1245" spans="1:2" x14ac:dyDescent="0.2">
      <c r="B1245" t="s">
        <v>1437</v>
      </c>
    </row>
    <row r="1246" spans="1:2" x14ac:dyDescent="0.2">
      <c r="B1246" t="s">
        <v>3331</v>
      </c>
    </row>
    <row r="1247" spans="1:2" x14ac:dyDescent="0.2">
      <c r="A1247" t="s">
        <v>7735</v>
      </c>
    </row>
    <row r="1248" spans="1:2" x14ac:dyDescent="0.2">
      <c r="A1248" t="s">
        <v>6648</v>
      </c>
      <c r="B1248" t="s">
        <v>3301</v>
      </c>
    </row>
    <row r="1249" spans="1:2" x14ac:dyDescent="0.2">
      <c r="B1249" t="s">
        <v>3273</v>
      </c>
    </row>
    <row r="1250" spans="1:2" x14ac:dyDescent="0.2">
      <c r="B1250" t="s">
        <v>4480</v>
      </c>
    </row>
    <row r="1251" spans="1:2" x14ac:dyDescent="0.2">
      <c r="A1251" t="s">
        <v>7736</v>
      </c>
    </row>
    <row r="1252" spans="1:2" x14ac:dyDescent="0.2">
      <c r="A1252" t="s">
        <v>7325</v>
      </c>
      <c r="B1252" t="s">
        <v>4625</v>
      </c>
    </row>
    <row r="1253" spans="1:2" x14ac:dyDescent="0.2">
      <c r="A1253" t="s">
        <v>7737</v>
      </c>
    </row>
    <row r="1254" spans="1:2" x14ac:dyDescent="0.2">
      <c r="A1254" t="s">
        <v>6297</v>
      </c>
      <c r="B1254" t="s">
        <v>2389</v>
      </c>
    </row>
    <row r="1255" spans="1:2" x14ac:dyDescent="0.2">
      <c r="A1255" t="s">
        <v>7738</v>
      </c>
    </row>
    <row r="1256" spans="1:2" x14ac:dyDescent="0.2">
      <c r="A1256" t="s">
        <v>5762</v>
      </c>
      <c r="B1256" t="s">
        <v>1310</v>
      </c>
    </row>
    <row r="1257" spans="1:2" x14ac:dyDescent="0.2">
      <c r="B1257" t="s">
        <v>2669</v>
      </c>
    </row>
    <row r="1258" spans="1:2" x14ac:dyDescent="0.2">
      <c r="A1258" t="s">
        <v>7739</v>
      </c>
    </row>
    <row r="1259" spans="1:2" x14ac:dyDescent="0.2">
      <c r="A1259" t="s">
        <v>5332</v>
      </c>
      <c r="B1259" t="s">
        <v>425</v>
      </c>
    </row>
    <row r="1260" spans="1:2" x14ac:dyDescent="0.2">
      <c r="A1260" t="s">
        <v>7740</v>
      </c>
    </row>
    <row r="1261" spans="1:2" x14ac:dyDescent="0.2">
      <c r="A1261" t="s">
        <v>5663</v>
      </c>
      <c r="B1261" t="s">
        <v>1120</v>
      </c>
    </row>
    <row r="1262" spans="1:2" x14ac:dyDescent="0.2">
      <c r="B1262" t="s">
        <v>3767</v>
      </c>
    </row>
    <row r="1263" spans="1:2" x14ac:dyDescent="0.2">
      <c r="B1263" t="s">
        <v>3012</v>
      </c>
    </row>
    <row r="1264" spans="1:2" x14ac:dyDescent="0.2">
      <c r="B1264" t="s">
        <v>1806</v>
      </c>
    </row>
    <row r="1265" spans="1:2" x14ac:dyDescent="0.2">
      <c r="B1265" t="s">
        <v>2714</v>
      </c>
    </row>
    <row r="1266" spans="1:2" x14ac:dyDescent="0.2">
      <c r="B1266" t="s">
        <v>3334</v>
      </c>
    </row>
    <row r="1267" spans="1:2" x14ac:dyDescent="0.2">
      <c r="B1267" t="s">
        <v>1163</v>
      </c>
    </row>
    <row r="1268" spans="1:2" x14ac:dyDescent="0.2">
      <c r="A1268" t="s">
        <v>7741</v>
      </c>
    </row>
    <row r="1269" spans="1:2" x14ac:dyDescent="0.2">
      <c r="A1269" t="s">
        <v>7715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243"/>
  <sheetViews>
    <sheetView tabSelected="1" topLeftCell="L632" zoomScale="89" zoomScaleNormal="89" workbookViewId="0">
      <selection activeCell="P645" sqref="P645"/>
    </sheetView>
  </sheetViews>
  <sheetFormatPr baseColWidth="10" defaultColWidth="8.83203125" defaultRowHeight="15" x14ac:dyDescent="0.2"/>
  <cols>
    <col min="1" max="1" width="11.83203125" bestFit="1" customWidth="1"/>
    <col min="2" max="2" width="11.5" customWidth="1"/>
    <col min="3" max="3" width="140.6640625" customWidth="1"/>
    <col min="4" max="4" width="255.83203125" bestFit="1" customWidth="1"/>
    <col min="5" max="5" width="228.33203125" bestFit="1" customWidth="1"/>
    <col min="6" max="6" width="8.5" customWidth="1"/>
    <col min="7" max="7" width="20.33203125" customWidth="1"/>
    <col min="8" max="8" width="11.83203125" customWidth="1"/>
    <col min="9" max="9" width="12.83203125" customWidth="1"/>
    <col min="10" max="10" width="12.1640625" customWidth="1"/>
    <col min="11" max="11" width="103.33203125" bestFit="1" customWidth="1"/>
    <col min="12" max="12" width="67.33203125" bestFit="1" customWidth="1"/>
    <col min="13" max="13" width="11" customWidth="1"/>
    <col min="14" max="14" width="13" bestFit="1" customWidth="1"/>
    <col min="15" max="15" width="12.1640625" customWidth="1"/>
    <col min="16" max="16" width="33.1640625" bestFit="1" customWidth="1"/>
    <col min="17" max="17" width="12" customWidth="1"/>
    <col min="18" max="18" width="28.33203125" bestFit="1" customWidth="1"/>
    <col min="19" max="19" width="13.5" customWidth="1"/>
    <col min="20" max="20" width="63.33203125" bestFit="1" customWidth="1"/>
    <col min="21" max="21" width="12.1640625" customWidth="1"/>
    <col min="22" max="22" width="15" customWidth="1"/>
    <col min="23" max="23" width="19.83203125" customWidth="1"/>
  </cols>
  <sheetData>
    <row r="1" spans="1:23" x14ac:dyDescent="0.2">
      <c r="A1" t="s">
        <v>0</v>
      </c>
      <c r="B1" t="s">
        <v>16</v>
      </c>
      <c r="C1" t="s">
        <v>1</v>
      </c>
      <c r="D1" t="s">
        <v>5115</v>
      </c>
      <c r="E1" t="s">
        <v>5116</v>
      </c>
      <c r="F1" t="s">
        <v>5117</v>
      </c>
      <c r="G1" t="s">
        <v>5118</v>
      </c>
      <c r="H1" t="s">
        <v>5119</v>
      </c>
      <c r="I1" t="s">
        <v>5120</v>
      </c>
      <c r="J1" t="s">
        <v>5121</v>
      </c>
      <c r="K1" t="s">
        <v>5122</v>
      </c>
      <c r="L1" t="s">
        <v>5123</v>
      </c>
      <c r="M1" t="s">
        <v>5124</v>
      </c>
      <c r="N1" t="s">
        <v>5125</v>
      </c>
      <c r="O1" t="s">
        <v>5126</v>
      </c>
      <c r="P1" t="s">
        <v>5127</v>
      </c>
      <c r="Q1" t="s">
        <v>5128</v>
      </c>
      <c r="R1" t="s">
        <v>5129</v>
      </c>
      <c r="S1" t="s">
        <v>5130</v>
      </c>
      <c r="T1" t="s">
        <v>5131</v>
      </c>
      <c r="U1" t="s">
        <v>5132</v>
      </c>
      <c r="V1" t="s">
        <v>5133</v>
      </c>
      <c r="W1" t="s">
        <v>5134</v>
      </c>
    </row>
    <row r="2" spans="1:23" x14ac:dyDescent="0.2">
      <c r="A2">
        <v>50000</v>
      </c>
      <c r="B2">
        <v>50000</v>
      </c>
      <c r="C2" t="s">
        <v>17</v>
      </c>
      <c r="D2" t="s">
        <v>5135</v>
      </c>
      <c r="E2" t="s">
        <v>5135</v>
      </c>
      <c r="F2">
        <v>0.35</v>
      </c>
      <c r="G2">
        <v>400000</v>
      </c>
      <c r="H2">
        <v>30.03</v>
      </c>
      <c r="I2">
        <v>0</v>
      </c>
      <c r="J2">
        <v>0</v>
      </c>
      <c r="K2" t="s">
        <v>5136</v>
      </c>
      <c r="L2" t="s">
        <v>5137</v>
      </c>
      <c r="M2" t="s">
        <v>5138</v>
      </c>
      <c r="N2" t="s">
        <v>5139</v>
      </c>
      <c r="O2" t="s">
        <v>5138</v>
      </c>
      <c r="P2" t="s">
        <v>5140</v>
      </c>
      <c r="Q2" t="s">
        <v>5138</v>
      </c>
      <c r="R2" t="s">
        <v>5141</v>
      </c>
      <c r="S2" t="s">
        <v>5138</v>
      </c>
      <c r="T2" t="s">
        <v>5142</v>
      </c>
      <c r="U2" t="s">
        <v>5143</v>
      </c>
      <c r="V2" t="s">
        <v>5138</v>
      </c>
      <c r="W2">
        <v>3</v>
      </c>
    </row>
    <row r="3" spans="1:23" x14ac:dyDescent="0.2">
      <c r="A3">
        <v>50215</v>
      </c>
      <c r="B3">
        <v>50215</v>
      </c>
      <c r="C3" t="s">
        <v>47</v>
      </c>
      <c r="D3" t="s">
        <v>5144</v>
      </c>
      <c r="E3" t="s">
        <v>5145</v>
      </c>
      <c r="F3">
        <v>-0.72</v>
      </c>
      <c r="G3">
        <v>1000000</v>
      </c>
      <c r="H3">
        <v>90.08</v>
      </c>
      <c r="I3">
        <v>0</v>
      </c>
      <c r="J3">
        <v>0</v>
      </c>
      <c r="K3" t="s">
        <v>876</v>
      </c>
      <c r="L3" t="s">
        <v>876</v>
      </c>
      <c r="M3" t="s">
        <v>5146</v>
      </c>
      <c r="N3" t="s">
        <v>5147</v>
      </c>
      <c r="O3" t="s">
        <v>5146</v>
      </c>
      <c r="P3" t="s">
        <v>5148</v>
      </c>
      <c r="Q3" t="s">
        <v>5138</v>
      </c>
      <c r="R3" t="s">
        <v>5149</v>
      </c>
      <c r="S3" t="s">
        <v>5150</v>
      </c>
      <c r="T3" t="s">
        <v>5151</v>
      </c>
      <c r="U3" t="s">
        <v>5152</v>
      </c>
      <c r="V3" t="s">
        <v>5150</v>
      </c>
      <c r="W3">
        <v>0</v>
      </c>
    </row>
    <row r="4" spans="1:23" x14ac:dyDescent="0.2">
      <c r="A4">
        <v>50282</v>
      </c>
      <c r="B4">
        <v>50282</v>
      </c>
      <c r="C4" t="s">
        <v>50</v>
      </c>
      <c r="D4" t="s">
        <v>5153</v>
      </c>
      <c r="E4" t="s">
        <v>5154</v>
      </c>
      <c r="F4">
        <v>4.01</v>
      </c>
      <c r="G4">
        <v>3.9</v>
      </c>
      <c r="H4">
        <v>272.39</v>
      </c>
      <c r="I4">
        <v>0</v>
      </c>
      <c r="J4">
        <v>0</v>
      </c>
      <c r="K4" t="s">
        <v>5155</v>
      </c>
      <c r="L4" t="s">
        <v>5156</v>
      </c>
      <c r="M4" t="s">
        <v>5150</v>
      </c>
      <c r="N4" t="s">
        <v>5157</v>
      </c>
      <c r="O4" t="s">
        <v>5146</v>
      </c>
      <c r="P4" t="s">
        <v>5148</v>
      </c>
      <c r="Q4" t="s">
        <v>5146</v>
      </c>
      <c r="R4" t="s">
        <v>5158</v>
      </c>
      <c r="S4" t="s">
        <v>5138</v>
      </c>
      <c r="T4" t="s">
        <v>5142</v>
      </c>
      <c r="U4" t="s">
        <v>5159</v>
      </c>
      <c r="V4" t="s">
        <v>5150</v>
      </c>
      <c r="W4">
        <v>0</v>
      </c>
    </row>
    <row r="5" spans="1:23" x14ac:dyDescent="0.2">
      <c r="A5">
        <v>50293</v>
      </c>
      <c r="B5">
        <v>50293</v>
      </c>
      <c r="C5" t="s">
        <v>62</v>
      </c>
      <c r="D5" t="s">
        <v>5160</v>
      </c>
      <c r="E5" t="s">
        <v>5161</v>
      </c>
      <c r="F5">
        <v>6.91</v>
      </c>
      <c r="G5">
        <v>5.4999999999999997E-3</v>
      </c>
      <c r="H5">
        <v>354.49</v>
      </c>
      <c r="I5">
        <v>0</v>
      </c>
      <c r="J5">
        <v>1</v>
      </c>
      <c r="K5" t="s">
        <v>5162</v>
      </c>
      <c r="L5" t="s">
        <v>5163</v>
      </c>
      <c r="M5" t="s">
        <v>5146</v>
      </c>
      <c r="N5" t="s">
        <v>5147</v>
      </c>
      <c r="O5" t="s">
        <v>5146</v>
      </c>
      <c r="P5" t="s">
        <v>5148</v>
      </c>
      <c r="Q5" t="s">
        <v>5138</v>
      </c>
      <c r="R5" t="s">
        <v>5149</v>
      </c>
      <c r="S5" t="s">
        <v>5138</v>
      </c>
      <c r="T5" t="s">
        <v>5164</v>
      </c>
      <c r="U5" t="s">
        <v>5165</v>
      </c>
      <c r="V5" t="s">
        <v>5150</v>
      </c>
      <c r="W5">
        <v>0</v>
      </c>
    </row>
    <row r="6" spans="1:23" x14ac:dyDescent="0.2">
      <c r="A6">
        <v>50306</v>
      </c>
      <c r="B6">
        <v>50306</v>
      </c>
      <c r="C6" t="s">
        <v>96</v>
      </c>
      <c r="D6" t="s">
        <v>5166</v>
      </c>
      <c r="E6" t="s">
        <v>5167</v>
      </c>
      <c r="F6">
        <v>2.23</v>
      </c>
      <c r="G6">
        <v>14100</v>
      </c>
      <c r="H6">
        <v>191.01</v>
      </c>
      <c r="I6">
        <v>0</v>
      </c>
      <c r="J6">
        <v>1</v>
      </c>
      <c r="K6" t="s">
        <v>876</v>
      </c>
      <c r="L6" t="s">
        <v>5162</v>
      </c>
      <c r="M6" t="s">
        <v>5146</v>
      </c>
      <c r="N6" t="s">
        <v>5147</v>
      </c>
      <c r="O6" t="s">
        <v>5146</v>
      </c>
      <c r="P6" t="s">
        <v>5148</v>
      </c>
      <c r="Q6" t="s">
        <v>5138</v>
      </c>
      <c r="R6" t="s">
        <v>5149</v>
      </c>
      <c r="S6" t="s">
        <v>5138</v>
      </c>
      <c r="T6" t="s">
        <v>5142</v>
      </c>
      <c r="U6" t="s">
        <v>5165</v>
      </c>
      <c r="V6" t="s">
        <v>5150</v>
      </c>
      <c r="W6">
        <v>0</v>
      </c>
    </row>
    <row r="7" spans="1:23" x14ac:dyDescent="0.2">
      <c r="A7">
        <v>50657</v>
      </c>
      <c r="B7">
        <v>50657</v>
      </c>
      <c r="C7" t="s">
        <v>99</v>
      </c>
      <c r="D7" t="s">
        <v>5168</v>
      </c>
      <c r="E7" t="s">
        <v>5169</v>
      </c>
      <c r="F7">
        <v>4.5599999999999996</v>
      </c>
      <c r="G7">
        <v>1.6</v>
      </c>
      <c r="H7">
        <v>327.13</v>
      </c>
      <c r="I7">
        <v>0</v>
      </c>
      <c r="J7">
        <v>1</v>
      </c>
      <c r="K7" t="s">
        <v>5170</v>
      </c>
      <c r="L7" t="s">
        <v>5156</v>
      </c>
      <c r="M7" t="s">
        <v>5146</v>
      </c>
      <c r="N7" t="s">
        <v>5147</v>
      </c>
      <c r="O7" t="s">
        <v>5146</v>
      </c>
      <c r="P7" t="s">
        <v>5148</v>
      </c>
      <c r="Q7" t="s">
        <v>5146</v>
      </c>
      <c r="R7" t="s">
        <v>5158</v>
      </c>
      <c r="S7" t="s">
        <v>5138</v>
      </c>
      <c r="T7" t="s">
        <v>5142</v>
      </c>
      <c r="U7" t="s">
        <v>5171</v>
      </c>
      <c r="V7" t="s">
        <v>5146</v>
      </c>
      <c r="W7">
        <v>2</v>
      </c>
    </row>
    <row r="8" spans="1:23" x14ac:dyDescent="0.2">
      <c r="A8">
        <v>51036</v>
      </c>
      <c r="B8">
        <v>51036</v>
      </c>
      <c r="C8" t="s">
        <v>103</v>
      </c>
      <c r="D8" t="s">
        <v>5172</v>
      </c>
      <c r="E8" t="s">
        <v>5173</v>
      </c>
      <c r="F8">
        <v>4.75</v>
      </c>
      <c r="G8">
        <v>14.3</v>
      </c>
      <c r="H8">
        <v>338.45</v>
      </c>
      <c r="I8">
        <v>0</v>
      </c>
      <c r="J8">
        <v>0</v>
      </c>
      <c r="K8" t="s">
        <v>5174</v>
      </c>
      <c r="L8" t="s">
        <v>5175</v>
      </c>
      <c r="M8" t="s">
        <v>5146</v>
      </c>
      <c r="N8" t="s">
        <v>5147</v>
      </c>
      <c r="O8" t="s">
        <v>5146</v>
      </c>
      <c r="P8" t="s">
        <v>5148</v>
      </c>
      <c r="Q8" t="s">
        <v>5146</v>
      </c>
      <c r="R8" t="s">
        <v>5176</v>
      </c>
      <c r="S8" t="s">
        <v>5146</v>
      </c>
      <c r="T8" t="s">
        <v>5177</v>
      </c>
      <c r="U8" t="s">
        <v>5178</v>
      </c>
      <c r="V8" t="s">
        <v>5146</v>
      </c>
      <c r="W8">
        <v>3</v>
      </c>
    </row>
    <row r="9" spans="1:23" x14ac:dyDescent="0.2">
      <c r="A9">
        <v>51285</v>
      </c>
      <c r="B9">
        <v>51285</v>
      </c>
      <c r="C9" t="s">
        <v>116</v>
      </c>
      <c r="D9" t="s">
        <v>5179</v>
      </c>
      <c r="E9" t="s">
        <v>5180</v>
      </c>
      <c r="F9">
        <v>1.67</v>
      </c>
      <c r="G9">
        <v>2790</v>
      </c>
      <c r="H9">
        <v>184.11</v>
      </c>
      <c r="I9">
        <v>0</v>
      </c>
      <c r="J9">
        <v>0</v>
      </c>
      <c r="K9" t="s">
        <v>5181</v>
      </c>
      <c r="L9" t="s">
        <v>5182</v>
      </c>
      <c r="M9" t="s">
        <v>5138</v>
      </c>
      <c r="N9" t="s">
        <v>5183</v>
      </c>
      <c r="O9" t="s">
        <v>5146</v>
      </c>
      <c r="P9" t="s">
        <v>5148</v>
      </c>
      <c r="Q9" t="s">
        <v>5146</v>
      </c>
      <c r="R9" t="s">
        <v>5158</v>
      </c>
      <c r="S9" t="s">
        <v>5138</v>
      </c>
      <c r="T9" t="s">
        <v>5142</v>
      </c>
      <c r="U9" t="s">
        <v>5184</v>
      </c>
      <c r="V9" t="s">
        <v>5150</v>
      </c>
      <c r="W9">
        <v>0</v>
      </c>
    </row>
    <row r="10" spans="1:23" x14ac:dyDescent="0.2">
      <c r="A10">
        <v>52517</v>
      </c>
      <c r="B10">
        <v>52517</v>
      </c>
      <c r="C10" t="s">
        <v>129</v>
      </c>
      <c r="D10" t="s">
        <v>5185</v>
      </c>
      <c r="E10" t="s">
        <v>5186</v>
      </c>
      <c r="F10">
        <v>-0.64</v>
      </c>
      <c r="G10">
        <v>200000</v>
      </c>
      <c r="H10">
        <v>199.99</v>
      </c>
      <c r="I10">
        <v>0</v>
      </c>
      <c r="J10">
        <v>1</v>
      </c>
      <c r="K10" t="s">
        <v>5187</v>
      </c>
      <c r="L10" t="s">
        <v>876</v>
      </c>
      <c r="M10" t="s">
        <v>5150</v>
      </c>
      <c r="N10" t="s">
        <v>5157</v>
      </c>
      <c r="O10" t="s">
        <v>5146</v>
      </c>
      <c r="P10" t="s">
        <v>5148</v>
      </c>
      <c r="Q10" t="s">
        <v>5146</v>
      </c>
      <c r="R10" t="s">
        <v>5176</v>
      </c>
      <c r="S10" t="s">
        <v>5150</v>
      </c>
      <c r="T10" t="s">
        <v>5151</v>
      </c>
      <c r="U10" t="s">
        <v>5188</v>
      </c>
      <c r="V10" t="s">
        <v>5146</v>
      </c>
      <c r="W10">
        <v>1</v>
      </c>
    </row>
    <row r="11" spans="1:23" x14ac:dyDescent="0.2">
      <c r="A11">
        <v>52539</v>
      </c>
      <c r="B11">
        <v>52539</v>
      </c>
      <c r="C11" t="s">
        <v>134</v>
      </c>
      <c r="D11" t="s">
        <v>5189</v>
      </c>
      <c r="E11" t="s">
        <v>5190</v>
      </c>
      <c r="F11">
        <v>3.79</v>
      </c>
      <c r="G11">
        <v>4.47</v>
      </c>
      <c r="H11">
        <v>454.61</v>
      </c>
      <c r="I11">
        <v>0</v>
      </c>
      <c r="J11">
        <v>0</v>
      </c>
      <c r="K11" t="s">
        <v>5191</v>
      </c>
      <c r="L11" t="s">
        <v>5192</v>
      </c>
      <c r="M11" t="s">
        <v>5146</v>
      </c>
      <c r="N11" t="s">
        <v>5147</v>
      </c>
      <c r="O11" t="s">
        <v>5146</v>
      </c>
      <c r="P11" t="s">
        <v>5148</v>
      </c>
      <c r="Q11" t="s">
        <v>5146</v>
      </c>
      <c r="R11" t="s">
        <v>5193</v>
      </c>
      <c r="S11" t="s">
        <v>5138</v>
      </c>
      <c r="T11" t="s">
        <v>5142</v>
      </c>
      <c r="U11" t="s">
        <v>5171</v>
      </c>
      <c r="V11" t="s">
        <v>5146</v>
      </c>
      <c r="W11">
        <v>2</v>
      </c>
    </row>
    <row r="12" spans="1:23" x14ac:dyDescent="0.2">
      <c r="A12">
        <v>52608</v>
      </c>
      <c r="B12">
        <v>52608</v>
      </c>
      <c r="C12" t="s">
        <v>137</v>
      </c>
      <c r="D12" t="s">
        <v>5194</v>
      </c>
      <c r="E12" t="s">
        <v>5195</v>
      </c>
      <c r="F12">
        <v>5.61</v>
      </c>
      <c r="G12">
        <v>0.151</v>
      </c>
      <c r="H12">
        <v>320.39999999999998</v>
      </c>
      <c r="I12">
        <v>0</v>
      </c>
      <c r="J12">
        <v>0</v>
      </c>
      <c r="K12" t="s">
        <v>5196</v>
      </c>
      <c r="L12" t="s">
        <v>876</v>
      </c>
      <c r="M12" t="s">
        <v>5138</v>
      </c>
      <c r="N12" t="s">
        <v>5197</v>
      </c>
      <c r="O12" t="s">
        <v>5138</v>
      </c>
      <c r="P12" t="s">
        <v>5198</v>
      </c>
      <c r="Q12" t="s">
        <v>5138</v>
      </c>
      <c r="R12" t="s">
        <v>5149</v>
      </c>
      <c r="S12" t="s">
        <v>5138</v>
      </c>
      <c r="T12" t="s">
        <v>5164</v>
      </c>
      <c r="U12" t="s">
        <v>5143</v>
      </c>
      <c r="V12" t="s">
        <v>5138</v>
      </c>
      <c r="W12">
        <v>3</v>
      </c>
    </row>
    <row r="13" spans="1:23" x14ac:dyDescent="0.2">
      <c r="A13">
        <v>52686</v>
      </c>
      <c r="B13">
        <v>52686</v>
      </c>
      <c r="C13" t="s">
        <v>139</v>
      </c>
      <c r="D13" t="s">
        <v>5199</v>
      </c>
      <c r="E13" t="s">
        <v>5200</v>
      </c>
      <c r="F13">
        <v>0.51</v>
      </c>
      <c r="G13">
        <v>120000</v>
      </c>
      <c r="H13">
        <v>257.44</v>
      </c>
      <c r="I13">
        <v>0</v>
      </c>
      <c r="J13">
        <v>1</v>
      </c>
      <c r="K13" t="s">
        <v>5201</v>
      </c>
      <c r="L13" t="s">
        <v>876</v>
      </c>
      <c r="M13" t="s">
        <v>5138</v>
      </c>
      <c r="N13" t="s">
        <v>5197</v>
      </c>
      <c r="O13" t="s">
        <v>5138</v>
      </c>
      <c r="P13" t="s">
        <v>5198</v>
      </c>
      <c r="Q13" t="s">
        <v>5138</v>
      </c>
      <c r="R13" t="s">
        <v>5149</v>
      </c>
      <c r="S13" t="s">
        <v>5150</v>
      </c>
      <c r="T13" t="s">
        <v>5151</v>
      </c>
      <c r="U13" t="s">
        <v>5202</v>
      </c>
      <c r="V13" t="s">
        <v>5138</v>
      </c>
      <c r="W13">
        <v>2</v>
      </c>
    </row>
    <row r="14" spans="1:23" x14ac:dyDescent="0.2">
      <c r="A14">
        <v>54115</v>
      </c>
      <c r="B14">
        <v>54115</v>
      </c>
      <c r="C14" t="s">
        <v>153</v>
      </c>
      <c r="D14" t="s">
        <v>5203</v>
      </c>
      <c r="E14" t="s">
        <v>5204</v>
      </c>
      <c r="F14">
        <v>1.17</v>
      </c>
      <c r="G14">
        <v>1000000</v>
      </c>
      <c r="H14">
        <v>162.24</v>
      </c>
      <c r="I14">
        <v>0</v>
      </c>
      <c r="J14">
        <v>0</v>
      </c>
      <c r="K14" t="s">
        <v>5205</v>
      </c>
      <c r="L14" t="s">
        <v>5192</v>
      </c>
      <c r="M14" t="s">
        <v>5146</v>
      </c>
      <c r="N14" t="s">
        <v>5147</v>
      </c>
      <c r="O14" t="s">
        <v>5146</v>
      </c>
      <c r="P14" t="s">
        <v>5148</v>
      </c>
      <c r="Q14" t="s">
        <v>5146</v>
      </c>
      <c r="R14" t="s">
        <v>5193</v>
      </c>
      <c r="S14" t="s">
        <v>5146</v>
      </c>
      <c r="T14" t="s">
        <v>5177</v>
      </c>
      <c r="U14" t="s">
        <v>5178</v>
      </c>
      <c r="V14" t="s">
        <v>5146</v>
      </c>
      <c r="W14">
        <v>3</v>
      </c>
    </row>
    <row r="15" spans="1:23" x14ac:dyDescent="0.2">
      <c r="A15">
        <v>54648</v>
      </c>
      <c r="B15">
        <v>54648</v>
      </c>
      <c r="C15" t="s">
        <v>159</v>
      </c>
      <c r="D15" t="s">
        <v>5206</v>
      </c>
      <c r="E15" t="s">
        <v>876</v>
      </c>
      <c r="F15" t="s">
        <v>876</v>
      </c>
      <c r="G15" t="s">
        <v>876</v>
      </c>
      <c r="H15" t="s">
        <v>876</v>
      </c>
      <c r="I15">
        <v>1</v>
      </c>
      <c r="J15">
        <v>0</v>
      </c>
      <c r="K15" t="s">
        <v>876</v>
      </c>
      <c r="L15" t="s">
        <v>876</v>
      </c>
      <c r="M15" t="s">
        <v>5150</v>
      </c>
      <c r="N15" t="s">
        <v>5157</v>
      </c>
      <c r="O15" t="s">
        <v>5150</v>
      </c>
      <c r="P15" t="s">
        <v>5157</v>
      </c>
      <c r="Q15" t="s">
        <v>5150</v>
      </c>
      <c r="R15" t="s">
        <v>5157</v>
      </c>
      <c r="S15" t="s">
        <v>5150</v>
      </c>
      <c r="T15" t="s">
        <v>5151</v>
      </c>
      <c r="U15" t="s">
        <v>5207</v>
      </c>
      <c r="V15" t="s">
        <v>5150</v>
      </c>
      <c r="W15">
        <v>0</v>
      </c>
    </row>
    <row r="16" spans="1:23" x14ac:dyDescent="0.2">
      <c r="A16">
        <v>55378</v>
      </c>
      <c r="B16">
        <v>55378</v>
      </c>
      <c r="C16" t="s">
        <v>162</v>
      </c>
      <c r="D16" t="s">
        <v>5208</v>
      </c>
      <c r="E16" t="s">
        <v>5209</v>
      </c>
      <c r="F16">
        <v>4.63</v>
      </c>
      <c r="G16">
        <v>1.52</v>
      </c>
      <c r="H16">
        <v>292.35000000000002</v>
      </c>
      <c r="I16">
        <v>0</v>
      </c>
      <c r="J16">
        <v>0</v>
      </c>
      <c r="K16" t="s">
        <v>5196</v>
      </c>
      <c r="L16" t="s">
        <v>876</v>
      </c>
      <c r="M16" t="s">
        <v>5138</v>
      </c>
      <c r="N16" t="s">
        <v>5197</v>
      </c>
      <c r="O16" t="s">
        <v>5138</v>
      </c>
      <c r="P16" t="s">
        <v>5198</v>
      </c>
      <c r="Q16" t="s">
        <v>5138</v>
      </c>
      <c r="R16" t="s">
        <v>5149</v>
      </c>
      <c r="S16" t="s">
        <v>5138</v>
      </c>
      <c r="T16" t="s">
        <v>5164</v>
      </c>
      <c r="U16" t="s">
        <v>5143</v>
      </c>
      <c r="V16" t="s">
        <v>5138</v>
      </c>
      <c r="W16">
        <v>3</v>
      </c>
    </row>
    <row r="17" spans="1:23" x14ac:dyDescent="0.2">
      <c r="A17">
        <v>55389</v>
      </c>
      <c r="B17">
        <v>55389</v>
      </c>
      <c r="C17" t="s">
        <v>164</v>
      </c>
      <c r="D17" t="s">
        <v>5210</v>
      </c>
      <c r="E17" t="s">
        <v>5211</v>
      </c>
      <c r="F17">
        <v>4.09</v>
      </c>
      <c r="G17">
        <v>7.5</v>
      </c>
      <c r="H17">
        <v>278.32</v>
      </c>
      <c r="I17">
        <v>0</v>
      </c>
      <c r="J17">
        <v>0</v>
      </c>
      <c r="K17" t="s">
        <v>5196</v>
      </c>
      <c r="L17" t="s">
        <v>876</v>
      </c>
      <c r="M17" t="s">
        <v>5138</v>
      </c>
      <c r="N17" t="s">
        <v>5197</v>
      </c>
      <c r="O17" t="s">
        <v>5138</v>
      </c>
      <c r="P17" t="s">
        <v>5198</v>
      </c>
      <c r="Q17" t="s">
        <v>5138</v>
      </c>
      <c r="R17" t="s">
        <v>5149</v>
      </c>
      <c r="S17" t="s">
        <v>5138</v>
      </c>
      <c r="T17" t="s">
        <v>5164</v>
      </c>
      <c r="U17" t="s">
        <v>5143</v>
      </c>
      <c r="V17" t="s">
        <v>5138</v>
      </c>
      <c r="W17">
        <v>3</v>
      </c>
    </row>
    <row r="18" spans="1:23" x14ac:dyDescent="0.2">
      <c r="A18">
        <v>55630</v>
      </c>
      <c r="B18">
        <v>55630</v>
      </c>
      <c r="C18" t="s">
        <v>171</v>
      </c>
      <c r="D18" t="s">
        <v>5212</v>
      </c>
      <c r="E18" t="s">
        <v>5213</v>
      </c>
      <c r="F18">
        <v>1.62</v>
      </c>
      <c r="G18">
        <v>1380</v>
      </c>
      <c r="H18">
        <v>227.09</v>
      </c>
      <c r="I18">
        <v>0</v>
      </c>
      <c r="J18">
        <v>0</v>
      </c>
      <c r="K18" t="s">
        <v>876</v>
      </c>
      <c r="L18" t="s">
        <v>876</v>
      </c>
      <c r="M18" t="s">
        <v>5138</v>
      </c>
      <c r="N18" t="s">
        <v>5183</v>
      </c>
      <c r="O18" t="s">
        <v>5146</v>
      </c>
      <c r="P18" t="s">
        <v>5148</v>
      </c>
      <c r="Q18" t="s">
        <v>5138</v>
      </c>
      <c r="R18" t="s">
        <v>5149</v>
      </c>
      <c r="S18" t="s">
        <v>5150</v>
      </c>
      <c r="T18" t="s">
        <v>5151</v>
      </c>
      <c r="U18" t="s">
        <v>5214</v>
      </c>
      <c r="V18" t="s">
        <v>5150</v>
      </c>
      <c r="W18">
        <v>0</v>
      </c>
    </row>
    <row r="19" spans="1:23" x14ac:dyDescent="0.2">
      <c r="A19">
        <v>56235</v>
      </c>
      <c r="B19">
        <v>56235</v>
      </c>
      <c r="C19" t="s">
        <v>178</v>
      </c>
      <c r="D19" t="s">
        <v>5215</v>
      </c>
      <c r="E19" t="s">
        <v>5215</v>
      </c>
      <c r="F19">
        <v>2.83</v>
      </c>
      <c r="G19">
        <v>793</v>
      </c>
      <c r="H19">
        <v>153.82</v>
      </c>
      <c r="I19">
        <v>0</v>
      </c>
      <c r="J19">
        <v>1</v>
      </c>
      <c r="K19" t="s">
        <v>5162</v>
      </c>
      <c r="L19" t="s">
        <v>876</v>
      </c>
      <c r="M19" t="s">
        <v>5146</v>
      </c>
      <c r="N19" t="s">
        <v>5147</v>
      </c>
      <c r="O19" t="s">
        <v>5146</v>
      </c>
      <c r="P19" t="s">
        <v>5148</v>
      </c>
      <c r="Q19" t="s">
        <v>5146</v>
      </c>
      <c r="R19" t="s">
        <v>5176</v>
      </c>
      <c r="S19" t="s">
        <v>5146</v>
      </c>
      <c r="T19" t="s">
        <v>5177</v>
      </c>
      <c r="U19" t="s">
        <v>5178</v>
      </c>
      <c r="V19" t="s">
        <v>5146</v>
      </c>
      <c r="W19">
        <v>3</v>
      </c>
    </row>
    <row r="20" spans="1:23" x14ac:dyDescent="0.2">
      <c r="A20">
        <v>56359</v>
      </c>
      <c r="B20">
        <v>56359</v>
      </c>
      <c r="C20" t="s">
        <v>182</v>
      </c>
      <c r="D20" t="s">
        <v>5216</v>
      </c>
      <c r="E20" t="s">
        <v>876</v>
      </c>
      <c r="F20" t="s">
        <v>876</v>
      </c>
      <c r="G20" t="s">
        <v>876</v>
      </c>
      <c r="H20" t="s">
        <v>876</v>
      </c>
      <c r="I20">
        <v>1</v>
      </c>
      <c r="J20">
        <v>0</v>
      </c>
      <c r="K20" t="s">
        <v>876</v>
      </c>
      <c r="L20" t="s">
        <v>876</v>
      </c>
      <c r="M20" t="s">
        <v>5150</v>
      </c>
      <c r="N20" t="s">
        <v>5157</v>
      </c>
      <c r="O20" t="s">
        <v>5150</v>
      </c>
      <c r="P20" t="s">
        <v>5157</v>
      </c>
      <c r="Q20" t="s">
        <v>5150</v>
      </c>
      <c r="R20" t="s">
        <v>5157</v>
      </c>
      <c r="S20" t="s">
        <v>5150</v>
      </c>
      <c r="T20" t="s">
        <v>5151</v>
      </c>
      <c r="U20" t="s">
        <v>5207</v>
      </c>
      <c r="V20" t="s">
        <v>5150</v>
      </c>
      <c r="W20">
        <v>0</v>
      </c>
    </row>
    <row r="21" spans="1:23" x14ac:dyDescent="0.2">
      <c r="A21">
        <v>56382</v>
      </c>
      <c r="B21">
        <v>56382</v>
      </c>
      <c r="C21" t="s">
        <v>198</v>
      </c>
      <c r="D21" t="s">
        <v>5217</v>
      </c>
      <c r="E21" t="s">
        <v>5218</v>
      </c>
      <c r="F21">
        <v>3.83</v>
      </c>
      <c r="G21">
        <v>11</v>
      </c>
      <c r="H21">
        <v>291.26</v>
      </c>
      <c r="I21">
        <v>0</v>
      </c>
      <c r="J21">
        <v>0</v>
      </c>
      <c r="K21" t="s">
        <v>5196</v>
      </c>
      <c r="L21" t="s">
        <v>876</v>
      </c>
      <c r="M21" t="s">
        <v>5138</v>
      </c>
      <c r="N21" t="s">
        <v>5197</v>
      </c>
      <c r="O21" t="s">
        <v>5138</v>
      </c>
      <c r="P21" t="s">
        <v>5198</v>
      </c>
      <c r="Q21" t="s">
        <v>5138</v>
      </c>
      <c r="R21" t="s">
        <v>5149</v>
      </c>
      <c r="S21" t="s">
        <v>5138</v>
      </c>
      <c r="T21" t="s">
        <v>5164</v>
      </c>
      <c r="U21" t="s">
        <v>5143</v>
      </c>
      <c r="V21" t="s">
        <v>5138</v>
      </c>
      <c r="W21">
        <v>3</v>
      </c>
    </row>
    <row r="22" spans="1:23" x14ac:dyDescent="0.2">
      <c r="A22">
        <v>56724</v>
      </c>
      <c r="B22">
        <v>56724</v>
      </c>
      <c r="C22" t="s">
        <v>204</v>
      </c>
      <c r="D22" t="s">
        <v>5219</v>
      </c>
      <c r="E22" t="s">
        <v>5220</v>
      </c>
      <c r="F22">
        <v>4.13</v>
      </c>
      <c r="G22">
        <v>1.5</v>
      </c>
      <c r="H22">
        <v>362.77</v>
      </c>
      <c r="I22">
        <v>0</v>
      </c>
      <c r="J22">
        <v>1</v>
      </c>
      <c r="K22" t="s">
        <v>876</v>
      </c>
      <c r="L22" t="s">
        <v>876</v>
      </c>
      <c r="M22" t="s">
        <v>5138</v>
      </c>
      <c r="N22" t="s">
        <v>5197</v>
      </c>
      <c r="O22" t="s">
        <v>5138</v>
      </c>
      <c r="P22" t="s">
        <v>5198</v>
      </c>
      <c r="Q22" t="s">
        <v>5150</v>
      </c>
      <c r="R22" t="s">
        <v>5157</v>
      </c>
      <c r="S22" t="s">
        <v>5150</v>
      </c>
      <c r="T22" t="s">
        <v>5151</v>
      </c>
      <c r="U22" t="s">
        <v>5221</v>
      </c>
      <c r="V22" t="s">
        <v>5138</v>
      </c>
      <c r="W22">
        <v>1</v>
      </c>
    </row>
    <row r="23" spans="1:23" x14ac:dyDescent="0.2">
      <c r="A23">
        <v>56815</v>
      </c>
      <c r="B23">
        <v>56815</v>
      </c>
      <c r="C23" t="s">
        <v>210</v>
      </c>
      <c r="D23" t="s">
        <v>5222</v>
      </c>
      <c r="E23" t="s">
        <v>5223</v>
      </c>
      <c r="F23">
        <v>-1.76</v>
      </c>
      <c r="G23">
        <v>1000000</v>
      </c>
      <c r="H23">
        <v>92.1</v>
      </c>
      <c r="I23">
        <v>0</v>
      </c>
      <c r="J23">
        <v>0</v>
      </c>
      <c r="K23" t="s">
        <v>5162</v>
      </c>
      <c r="L23" t="s">
        <v>876</v>
      </c>
      <c r="M23" t="s">
        <v>5146</v>
      </c>
      <c r="N23" t="s">
        <v>5147</v>
      </c>
      <c r="O23" t="s">
        <v>5146</v>
      </c>
      <c r="P23" t="s">
        <v>5148</v>
      </c>
      <c r="Q23" t="s">
        <v>5146</v>
      </c>
      <c r="R23" t="s">
        <v>5176</v>
      </c>
      <c r="S23" t="s">
        <v>5150</v>
      </c>
      <c r="T23" t="s">
        <v>5151</v>
      </c>
      <c r="U23" t="s">
        <v>5224</v>
      </c>
      <c r="V23" t="s">
        <v>5146</v>
      </c>
      <c r="W23">
        <v>2</v>
      </c>
    </row>
    <row r="24" spans="1:23" x14ac:dyDescent="0.2">
      <c r="A24">
        <v>56951</v>
      </c>
      <c r="B24">
        <v>56951</v>
      </c>
      <c r="C24" t="s">
        <v>212</v>
      </c>
      <c r="D24" t="s">
        <v>5225</v>
      </c>
      <c r="E24" t="s">
        <v>5226</v>
      </c>
      <c r="F24">
        <v>0.08</v>
      </c>
      <c r="G24">
        <v>800</v>
      </c>
      <c r="H24">
        <v>505.46</v>
      </c>
      <c r="I24">
        <v>0</v>
      </c>
      <c r="J24">
        <v>1</v>
      </c>
      <c r="K24" t="s">
        <v>5192</v>
      </c>
      <c r="L24" t="s">
        <v>5162</v>
      </c>
      <c r="M24" t="s">
        <v>5150</v>
      </c>
      <c r="N24" t="s">
        <v>5157</v>
      </c>
      <c r="O24" t="s">
        <v>5150</v>
      </c>
      <c r="P24" t="s">
        <v>5157</v>
      </c>
      <c r="Q24" t="s">
        <v>5138</v>
      </c>
      <c r="R24" t="s">
        <v>5149</v>
      </c>
      <c r="S24" t="s">
        <v>5138</v>
      </c>
      <c r="T24" t="s">
        <v>5142</v>
      </c>
      <c r="U24" t="s">
        <v>5227</v>
      </c>
      <c r="V24" t="s">
        <v>5138</v>
      </c>
      <c r="W24">
        <v>1</v>
      </c>
    </row>
    <row r="25" spans="1:23" x14ac:dyDescent="0.2">
      <c r="A25">
        <v>57249</v>
      </c>
      <c r="B25">
        <v>57249</v>
      </c>
      <c r="C25" t="s">
        <v>216</v>
      </c>
      <c r="D25" t="s">
        <v>5228</v>
      </c>
      <c r="E25" t="s">
        <v>5229</v>
      </c>
      <c r="F25">
        <v>1.93</v>
      </c>
      <c r="G25">
        <v>160</v>
      </c>
      <c r="H25">
        <v>334.42</v>
      </c>
      <c r="I25">
        <v>0</v>
      </c>
      <c r="J25">
        <v>0</v>
      </c>
      <c r="K25" t="s">
        <v>5230</v>
      </c>
      <c r="L25" t="s">
        <v>5192</v>
      </c>
      <c r="M25" t="s">
        <v>5150</v>
      </c>
      <c r="N25" t="s">
        <v>5157</v>
      </c>
      <c r="O25" t="s">
        <v>5146</v>
      </c>
      <c r="P25" t="s">
        <v>5148</v>
      </c>
      <c r="Q25" t="s">
        <v>5138</v>
      </c>
      <c r="R25" t="s">
        <v>5149</v>
      </c>
      <c r="S25" t="s">
        <v>5150</v>
      </c>
      <c r="T25" t="s">
        <v>5151</v>
      </c>
      <c r="U25" t="s">
        <v>5231</v>
      </c>
      <c r="V25" t="s">
        <v>5150</v>
      </c>
      <c r="W25">
        <v>0</v>
      </c>
    </row>
    <row r="26" spans="1:23" x14ac:dyDescent="0.2">
      <c r="A26">
        <v>57636</v>
      </c>
      <c r="B26">
        <v>57636</v>
      </c>
      <c r="C26" t="s">
        <v>220</v>
      </c>
      <c r="D26" t="s">
        <v>5232</v>
      </c>
      <c r="E26" t="s">
        <v>5233</v>
      </c>
      <c r="F26">
        <v>3.67</v>
      </c>
      <c r="G26">
        <v>11.3</v>
      </c>
      <c r="H26">
        <v>296.41000000000003</v>
      </c>
      <c r="I26">
        <v>0</v>
      </c>
      <c r="J26">
        <v>0</v>
      </c>
      <c r="K26" t="s">
        <v>5234</v>
      </c>
      <c r="L26" t="s">
        <v>5156</v>
      </c>
      <c r="M26" t="s">
        <v>5150</v>
      </c>
      <c r="N26" t="s">
        <v>5157</v>
      </c>
      <c r="O26" t="s">
        <v>5146</v>
      </c>
      <c r="P26" t="s">
        <v>5148</v>
      </c>
      <c r="Q26" t="s">
        <v>5146</v>
      </c>
      <c r="R26" t="s">
        <v>5158</v>
      </c>
      <c r="S26" t="s">
        <v>5138</v>
      </c>
      <c r="T26" t="s">
        <v>5142</v>
      </c>
      <c r="U26" t="s">
        <v>5159</v>
      </c>
      <c r="V26" t="s">
        <v>5150</v>
      </c>
      <c r="W26">
        <v>0</v>
      </c>
    </row>
    <row r="27" spans="1:23" x14ac:dyDescent="0.2">
      <c r="A27">
        <v>57749</v>
      </c>
      <c r="B27">
        <v>57749</v>
      </c>
      <c r="C27" t="s">
        <v>224</v>
      </c>
      <c r="D27" t="s">
        <v>5235</v>
      </c>
      <c r="E27" t="s">
        <v>5236</v>
      </c>
      <c r="F27">
        <v>6.22</v>
      </c>
      <c r="G27">
        <v>5.6000000000000001E-2</v>
      </c>
      <c r="H27">
        <v>409.78</v>
      </c>
      <c r="I27">
        <v>0</v>
      </c>
      <c r="J27">
        <v>1</v>
      </c>
      <c r="K27" t="s">
        <v>5237</v>
      </c>
      <c r="L27" t="s">
        <v>876</v>
      </c>
      <c r="M27" t="s">
        <v>5138</v>
      </c>
      <c r="N27" t="s">
        <v>5238</v>
      </c>
      <c r="O27" t="s">
        <v>5138</v>
      </c>
      <c r="P27" t="s">
        <v>5239</v>
      </c>
      <c r="Q27" t="s">
        <v>5146</v>
      </c>
      <c r="R27" t="s">
        <v>5176</v>
      </c>
      <c r="S27" t="s">
        <v>5138</v>
      </c>
      <c r="T27" t="s">
        <v>5164</v>
      </c>
      <c r="U27" t="s">
        <v>5240</v>
      </c>
      <c r="V27" t="s">
        <v>5138</v>
      </c>
      <c r="W27">
        <v>2</v>
      </c>
    </row>
    <row r="28" spans="1:23" x14ac:dyDescent="0.2">
      <c r="A28">
        <v>58140</v>
      </c>
      <c r="B28">
        <v>58140</v>
      </c>
      <c r="C28" t="s">
        <v>228</v>
      </c>
      <c r="D28" t="s">
        <v>5241</v>
      </c>
      <c r="E28" t="s">
        <v>5242</v>
      </c>
      <c r="F28">
        <v>2.69</v>
      </c>
      <c r="G28">
        <v>10</v>
      </c>
      <c r="H28">
        <v>248.72</v>
      </c>
      <c r="I28">
        <v>0</v>
      </c>
      <c r="J28">
        <v>1</v>
      </c>
      <c r="K28" t="s">
        <v>5243</v>
      </c>
      <c r="L28" t="s">
        <v>5162</v>
      </c>
      <c r="M28" t="s">
        <v>5146</v>
      </c>
      <c r="N28" t="s">
        <v>5147</v>
      </c>
      <c r="O28" t="s">
        <v>5146</v>
      </c>
      <c r="P28" t="s">
        <v>5148</v>
      </c>
      <c r="Q28" t="s">
        <v>5138</v>
      </c>
      <c r="R28" t="s">
        <v>5149</v>
      </c>
      <c r="S28" t="s">
        <v>5138</v>
      </c>
      <c r="T28" t="s">
        <v>5142</v>
      </c>
      <c r="U28" t="s">
        <v>5165</v>
      </c>
      <c r="V28" t="s">
        <v>5150</v>
      </c>
      <c r="W28">
        <v>0</v>
      </c>
    </row>
    <row r="29" spans="1:23" x14ac:dyDescent="0.2">
      <c r="A29">
        <v>58366</v>
      </c>
      <c r="B29">
        <v>58366</v>
      </c>
      <c r="C29" t="s">
        <v>232</v>
      </c>
      <c r="D29" t="s">
        <v>5244</v>
      </c>
      <c r="E29" t="s">
        <v>876</v>
      </c>
      <c r="F29" t="s">
        <v>876</v>
      </c>
      <c r="G29" t="s">
        <v>876</v>
      </c>
      <c r="H29" t="s">
        <v>876</v>
      </c>
      <c r="I29">
        <v>1</v>
      </c>
      <c r="J29">
        <v>0</v>
      </c>
      <c r="K29" t="s">
        <v>876</v>
      </c>
      <c r="L29" t="s">
        <v>876</v>
      </c>
      <c r="M29" t="s">
        <v>5150</v>
      </c>
      <c r="N29" t="s">
        <v>5157</v>
      </c>
      <c r="O29" t="s">
        <v>5150</v>
      </c>
      <c r="P29" t="s">
        <v>5157</v>
      </c>
      <c r="Q29" t="s">
        <v>5150</v>
      </c>
      <c r="R29" t="s">
        <v>5157</v>
      </c>
      <c r="S29" t="s">
        <v>5150</v>
      </c>
      <c r="T29" t="s">
        <v>5151</v>
      </c>
      <c r="U29" t="s">
        <v>5207</v>
      </c>
      <c r="V29" t="s">
        <v>5150</v>
      </c>
      <c r="W29">
        <v>0</v>
      </c>
    </row>
    <row r="30" spans="1:23" x14ac:dyDescent="0.2">
      <c r="A30">
        <v>58899</v>
      </c>
      <c r="B30">
        <v>58899</v>
      </c>
      <c r="C30" t="s">
        <v>238</v>
      </c>
      <c r="D30" t="s">
        <v>5245</v>
      </c>
      <c r="E30" t="s">
        <v>5246</v>
      </c>
      <c r="F30">
        <v>4.1399999999999997</v>
      </c>
      <c r="G30">
        <v>8</v>
      </c>
      <c r="H30">
        <v>290.83</v>
      </c>
      <c r="I30">
        <v>0</v>
      </c>
      <c r="J30">
        <v>1</v>
      </c>
      <c r="K30" t="s">
        <v>5162</v>
      </c>
      <c r="L30" t="s">
        <v>876</v>
      </c>
      <c r="M30" t="s">
        <v>5150</v>
      </c>
      <c r="N30" t="s">
        <v>5157</v>
      </c>
      <c r="O30" t="s">
        <v>5146</v>
      </c>
      <c r="P30" t="s">
        <v>5148</v>
      </c>
      <c r="Q30" t="s">
        <v>5138</v>
      </c>
      <c r="R30" t="s">
        <v>5149</v>
      </c>
      <c r="S30" t="s">
        <v>5138</v>
      </c>
      <c r="T30" t="s">
        <v>5164</v>
      </c>
      <c r="U30" t="s">
        <v>5247</v>
      </c>
      <c r="V30" t="s">
        <v>5150</v>
      </c>
      <c r="W30">
        <v>0</v>
      </c>
    </row>
    <row r="31" spans="1:23" x14ac:dyDescent="0.2">
      <c r="A31">
        <v>58902</v>
      </c>
      <c r="B31">
        <v>58902</v>
      </c>
      <c r="C31" t="s">
        <v>247</v>
      </c>
      <c r="D31" t="s">
        <v>5248</v>
      </c>
      <c r="E31" t="s">
        <v>5249</v>
      </c>
      <c r="F31">
        <v>4.45</v>
      </c>
      <c r="G31">
        <v>23</v>
      </c>
      <c r="H31">
        <v>231.89</v>
      </c>
      <c r="I31">
        <v>0</v>
      </c>
      <c r="J31">
        <v>1</v>
      </c>
      <c r="K31" t="s">
        <v>5155</v>
      </c>
      <c r="L31" t="s">
        <v>5156</v>
      </c>
      <c r="M31" t="s">
        <v>5146</v>
      </c>
      <c r="N31" t="s">
        <v>5147</v>
      </c>
      <c r="O31" t="s">
        <v>5146</v>
      </c>
      <c r="P31" t="s">
        <v>5148</v>
      </c>
      <c r="Q31" t="s">
        <v>5146</v>
      </c>
      <c r="R31" t="s">
        <v>5158</v>
      </c>
      <c r="S31" t="s">
        <v>5138</v>
      </c>
      <c r="T31" t="s">
        <v>5164</v>
      </c>
      <c r="U31" t="s">
        <v>5171</v>
      </c>
      <c r="V31" t="s">
        <v>5146</v>
      </c>
      <c r="W31">
        <v>2</v>
      </c>
    </row>
    <row r="32" spans="1:23" x14ac:dyDescent="0.2">
      <c r="A32">
        <v>59063</v>
      </c>
      <c r="B32">
        <v>59063</v>
      </c>
      <c r="C32" t="s">
        <v>251</v>
      </c>
      <c r="D32" t="s">
        <v>5250</v>
      </c>
      <c r="E32" t="s">
        <v>5251</v>
      </c>
      <c r="F32">
        <v>1.9</v>
      </c>
      <c r="G32">
        <v>660</v>
      </c>
      <c r="H32">
        <v>237.26</v>
      </c>
      <c r="I32">
        <v>0</v>
      </c>
      <c r="J32">
        <v>0</v>
      </c>
      <c r="K32" t="s">
        <v>5252</v>
      </c>
      <c r="L32" t="s">
        <v>5253</v>
      </c>
      <c r="M32" t="s">
        <v>5146</v>
      </c>
      <c r="N32" t="s">
        <v>5147</v>
      </c>
      <c r="O32" t="s">
        <v>5146</v>
      </c>
      <c r="P32" t="s">
        <v>5254</v>
      </c>
      <c r="Q32" t="s">
        <v>5146</v>
      </c>
      <c r="R32" t="s">
        <v>5255</v>
      </c>
      <c r="S32" t="s">
        <v>5138</v>
      </c>
      <c r="T32" t="s">
        <v>5142</v>
      </c>
      <c r="U32" t="s">
        <v>5171</v>
      </c>
      <c r="V32" t="s">
        <v>5146</v>
      </c>
      <c r="W32">
        <v>2</v>
      </c>
    </row>
    <row r="33" spans="1:23" x14ac:dyDescent="0.2">
      <c r="A33">
        <v>59507</v>
      </c>
      <c r="B33">
        <v>59507</v>
      </c>
      <c r="C33" t="s">
        <v>254</v>
      </c>
      <c r="D33" t="s">
        <v>5256</v>
      </c>
      <c r="E33" t="s">
        <v>5257</v>
      </c>
      <c r="F33">
        <v>3.1</v>
      </c>
      <c r="G33">
        <v>3830</v>
      </c>
      <c r="H33">
        <v>142.59</v>
      </c>
      <c r="I33">
        <v>0</v>
      </c>
      <c r="J33">
        <v>1</v>
      </c>
      <c r="K33" t="s">
        <v>5155</v>
      </c>
      <c r="L33" t="s">
        <v>5156</v>
      </c>
      <c r="M33" t="s">
        <v>5146</v>
      </c>
      <c r="N33" t="s">
        <v>5147</v>
      </c>
      <c r="O33" t="s">
        <v>5146</v>
      </c>
      <c r="P33" t="s">
        <v>5148</v>
      </c>
      <c r="Q33" t="s">
        <v>5146</v>
      </c>
      <c r="R33" t="s">
        <v>5158</v>
      </c>
      <c r="S33" t="s">
        <v>5138</v>
      </c>
      <c r="T33" t="s">
        <v>5142</v>
      </c>
      <c r="U33" t="s">
        <v>5171</v>
      </c>
      <c r="V33" t="s">
        <v>5146</v>
      </c>
      <c r="W33">
        <v>2</v>
      </c>
    </row>
    <row r="34" spans="1:23" x14ac:dyDescent="0.2">
      <c r="A34">
        <v>60515</v>
      </c>
      <c r="B34">
        <v>60515</v>
      </c>
      <c r="C34" t="s">
        <v>258</v>
      </c>
      <c r="D34" t="s">
        <v>5258</v>
      </c>
      <c r="E34" t="s">
        <v>5258</v>
      </c>
      <c r="F34">
        <v>0.78</v>
      </c>
      <c r="G34">
        <v>23300</v>
      </c>
      <c r="H34">
        <v>229.25</v>
      </c>
      <c r="I34">
        <v>0</v>
      </c>
      <c r="J34">
        <v>0</v>
      </c>
      <c r="K34" t="s">
        <v>5259</v>
      </c>
      <c r="L34" t="s">
        <v>876</v>
      </c>
      <c r="M34" t="s">
        <v>5138</v>
      </c>
      <c r="N34" t="s">
        <v>5197</v>
      </c>
      <c r="O34" t="s">
        <v>5138</v>
      </c>
      <c r="P34" t="s">
        <v>5198</v>
      </c>
      <c r="Q34" t="s">
        <v>5138</v>
      </c>
      <c r="R34" t="s">
        <v>5149</v>
      </c>
      <c r="S34" t="s">
        <v>5138</v>
      </c>
      <c r="T34" t="s">
        <v>5164</v>
      </c>
      <c r="U34" t="s">
        <v>5143</v>
      </c>
      <c r="V34" t="s">
        <v>5138</v>
      </c>
      <c r="W34">
        <v>3</v>
      </c>
    </row>
    <row r="35" spans="1:23" x14ac:dyDescent="0.2">
      <c r="A35">
        <v>60571</v>
      </c>
      <c r="B35">
        <v>60571</v>
      </c>
      <c r="C35" t="s">
        <v>265</v>
      </c>
      <c r="D35" t="s">
        <v>5260</v>
      </c>
      <c r="E35" t="s">
        <v>5261</v>
      </c>
      <c r="F35">
        <v>5.45</v>
      </c>
      <c r="G35">
        <v>8.9399999999999993E-2</v>
      </c>
      <c r="H35">
        <v>380.91</v>
      </c>
      <c r="I35">
        <v>0</v>
      </c>
      <c r="J35">
        <v>1</v>
      </c>
      <c r="K35" t="s">
        <v>5262</v>
      </c>
      <c r="L35" t="s">
        <v>5263</v>
      </c>
      <c r="M35" t="s">
        <v>5138</v>
      </c>
      <c r="N35" t="s">
        <v>5238</v>
      </c>
      <c r="O35" t="s">
        <v>5138</v>
      </c>
      <c r="P35" t="s">
        <v>5239</v>
      </c>
      <c r="Q35" t="s">
        <v>5138</v>
      </c>
      <c r="R35" t="s">
        <v>5149</v>
      </c>
      <c r="S35" t="s">
        <v>5138</v>
      </c>
      <c r="T35" t="s">
        <v>5164</v>
      </c>
      <c r="U35" t="s">
        <v>5143</v>
      </c>
      <c r="V35" t="s">
        <v>5138</v>
      </c>
      <c r="W35">
        <v>3</v>
      </c>
    </row>
    <row r="36" spans="1:23" x14ac:dyDescent="0.2">
      <c r="A36">
        <v>61734</v>
      </c>
      <c r="B36">
        <v>61734</v>
      </c>
      <c r="C36" t="s">
        <v>273</v>
      </c>
      <c r="D36" t="s">
        <v>5264</v>
      </c>
      <c r="E36" t="s">
        <v>5265</v>
      </c>
      <c r="F36">
        <v>3.79</v>
      </c>
      <c r="G36">
        <v>0.68300000000000005</v>
      </c>
      <c r="H36">
        <v>284.39999999999998</v>
      </c>
      <c r="I36">
        <v>0</v>
      </c>
      <c r="J36">
        <v>0</v>
      </c>
      <c r="K36" t="s">
        <v>5162</v>
      </c>
      <c r="L36" t="s">
        <v>876</v>
      </c>
      <c r="M36" t="s">
        <v>5146</v>
      </c>
      <c r="N36" t="s">
        <v>5147</v>
      </c>
      <c r="O36" t="s">
        <v>5150</v>
      </c>
      <c r="P36" t="s">
        <v>5157</v>
      </c>
      <c r="Q36" t="s">
        <v>5146</v>
      </c>
      <c r="R36" t="s">
        <v>5176</v>
      </c>
      <c r="S36" t="s">
        <v>5150</v>
      </c>
      <c r="T36" t="s">
        <v>5151</v>
      </c>
      <c r="U36" t="s">
        <v>5266</v>
      </c>
      <c r="V36" t="s">
        <v>5146</v>
      </c>
      <c r="W36">
        <v>1</v>
      </c>
    </row>
    <row r="37" spans="1:23" x14ac:dyDescent="0.2">
      <c r="A37">
        <v>61825</v>
      </c>
      <c r="B37">
        <v>61825</v>
      </c>
      <c r="C37" t="s">
        <v>276</v>
      </c>
      <c r="D37" t="s">
        <v>5267</v>
      </c>
      <c r="E37" t="s">
        <v>5268</v>
      </c>
      <c r="F37">
        <v>-0.97</v>
      </c>
      <c r="G37">
        <v>280000</v>
      </c>
      <c r="H37">
        <v>84.08</v>
      </c>
      <c r="I37">
        <v>0</v>
      </c>
      <c r="J37">
        <v>0</v>
      </c>
      <c r="K37" t="s">
        <v>5269</v>
      </c>
      <c r="L37" t="s">
        <v>876</v>
      </c>
      <c r="M37" t="s">
        <v>5146</v>
      </c>
      <c r="N37" t="s">
        <v>5147</v>
      </c>
      <c r="O37" t="s">
        <v>5146</v>
      </c>
      <c r="P37" t="s">
        <v>5148</v>
      </c>
      <c r="Q37" t="s">
        <v>5146</v>
      </c>
      <c r="R37" t="s">
        <v>5158</v>
      </c>
      <c r="S37" t="s">
        <v>5150</v>
      </c>
      <c r="T37" t="s">
        <v>5151</v>
      </c>
      <c r="U37" t="s">
        <v>5224</v>
      </c>
      <c r="V37" t="s">
        <v>5146</v>
      </c>
      <c r="W37">
        <v>2</v>
      </c>
    </row>
    <row r="38" spans="1:23" x14ac:dyDescent="0.2">
      <c r="A38">
        <v>62384</v>
      </c>
      <c r="B38">
        <v>62384</v>
      </c>
      <c r="C38" t="s">
        <v>282</v>
      </c>
      <c r="D38" t="s">
        <v>5270</v>
      </c>
      <c r="E38" t="s">
        <v>876</v>
      </c>
      <c r="F38" t="s">
        <v>876</v>
      </c>
      <c r="G38" t="s">
        <v>876</v>
      </c>
      <c r="H38" t="s">
        <v>876</v>
      </c>
      <c r="I38">
        <v>1</v>
      </c>
      <c r="J38">
        <v>0</v>
      </c>
      <c r="K38" t="s">
        <v>876</v>
      </c>
      <c r="L38" t="s">
        <v>876</v>
      </c>
      <c r="M38" t="s">
        <v>5150</v>
      </c>
      <c r="N38" t="s">
        <v>5157</v>
      </c>
      <c r="O38" t="s">
        <v>5150</v>
      </c>
      <c r="P38" t="s">
        <v>5157</v>
      </c>
      <c r="Q38" t="s">
        <v>5150</v>
      </c>
      <c r="R38" t="s">
        <v>5157</v>
      </c>
      <c r="S38" t="s">
        <v>5150</v>
      </c>
      <c r="T38" t="s">
        <v>5151</v>
      </c>
      <c r="U38" t="s">
        <v>5207</v>
      </c>
      <c r="V38" t="s">
        <v>5150</v>
      </c>
      <c r="W38">
        <v>0</v>
      </c>
    </row>
    <row r="39" spans="1:23" x14ac:dyDescent="0.2">
      <c r="A39">
        <v>62533</v>
      </c>
      <c r="B39">
        <v>62533</v>
      </c>
      <c r="C39" t="s">
        <v>285</v>
      </c>
      <c r="D39" t="s">
        <v>5271</v>
      </c>
      <c r="E39" t="s">
        <v>5272</v>
      </c>
      <c r="F39">
        <v>0.9</v>
      </c>
      <c r="G39">
        <v>36000</v>
      </c>
      <c r="H39">
        <v>93.13</v>
      </c>
      <c r="I39">
        <v>0</v>
      </c>
      <c r="J39">
        <v>0</v>
      </c>
      <c r="K39" t="s">
        <v>5273</v>
      </c>
      <c r="L39" t="s">
        <v>5274</v>
      </c>
      <c r="M39" t="s">
        <v>5146</v>
      </c>
      <c r="N39" t="s">
        <v>5147</v>
      </c>
      <c r="O39" t="s">
        <v>5146</v>
      </c>
      <c r="P39" t="s">
        <v>5148</v>
      </c>
      <c r="Q39" t="s">
        <v>5146</v>
      </c>
      <c r="R39" t="s">
        <v>5158</v>
      </c>
      <c r="S39" t="s">
        <v>5146</v>
      </c>
      <c r="T39" t="s">
        <v>5275</v>
      </c>
      <c r="U39" t="s">
        <v>5178</v>
      </c>
      <c r="V39" t="s">
        <v>5146</v>
      </c>
      <c r="W39">
        <v>3</v>
      </c>
    </row>
    <row r="40" spans="1:23" x14ac:dyDescent="0.2">
      <c r="A40">
        <v>62737</v>
      </c>
      <c r="B40">
        <v>62737</v>
      </c>
      <c r="C40" t="s">
        <v>300</v>
      </c>
      <c r="D40" t="s">
        <v>5276</v>
      </c>
      <c r="E40" t="s">
        <v>5277</v>
      </c>
      <c r="F40">
        <v>1.43</v>
      </c>
      <c r="G40">
        <v>8000</v>
      </c>
      <c r="H40">
        <v>220.98</v>
      </c>
      <c r="I40">
        <v>0</v>
      </c>
      <c r="J40">
        <v>1</v>
      </c>
      <c r="K40" t="s">
        <v>5278</v>
      </c>
      <c r="L40" t="s">
        <v>876</v>
      </c>
      <c r="M40" t="s">
        <v>5138</v>
      </c>
      <c r="N40" t="s">
        <v>5197</v>
      </c>
      <c r="O40" t="s">
        <v>5138</v>
      </c>
      <c r="P40" t="s">
        <v>5198</v>
      </c>
      <c r="Q40" t="s">
        <v>5138</v>
      </c>
      <c r="R40" t="s">
        <v>5149</v>
      </c>
      <c r="S40" t="s">
        <v>5150</v>
      </c>
      <c r="T40" t="s">
        <v>5151</v>
      </c>
      <c r="U40" t="s">
        <v>5202</v>
      </c>
      <c r="V40" t="s">
        <v>5138</v>
      </c>
      <c r="W40">
        <v>2</v>
      </c>
    </row>
    <row r="41" spans="1:23" x14ac:dyDescent="0.2">
      <c r="A41">
        <v>62748</v>
      </c>
      <c r="B41">
        <v>62748</v>
      </c>
      <c r="C41" t="s">
        <v>307</v>
      </c>
      <c r="D41" t="s">
        <v>5279</v>
      </c>
      <c r="E41" t="s">
        <v>5280</v>
      </c>
      <c r="F41">
        <v>0.03</v>
      </c>
      <c r="G41">
        <v>1000000</v>
      </c>
      <c r="H41">
        <v>78.040000000000006</v>
      </c>
      <c r="I41">
        <v>0</v>
      </c>
      <c r="J41">
        <v>1</v>
      </c>
      <c r="K41" t="s">
        <v>876</v>
      </c>
      <c r="L41" t="s">
        <v>876</v>
      </c>
      <c r="M41" t="s">
        <v>5146</v>
      </c>
      <c r="N41" t="s">
        <v>5147</v>
      </c>
      <c r="O41" t="s">
        <v>5150</v>
      </c>
      <c r="P41" t="s">
        <v>5157</v>
      </c>
      <c r="Q41" t="s">
        <v>5138</v>
      </c>
      <c r="R41" t="s">
        <v>5149</v>
      </c>
      <c r="S41" t="s">
        <v>5150</v>
      </c>
      <c r="T41" t="s">
        <v>5151</v>
      </c>
      <c r="U41" t="s">
        <v>5281</v>
      </c>
      <c r="V41" t="s">
        <v>5150</v>
      </c>
      <c r="W41">
        <v>0</v>
      </c>
    </row>
    <row r="42" spans="1:23" x14ac:dyDescent="0.2">
      <c r="A42">
        <v>63252</v>
      </c>
      <c r="B42">
        <v>63252</v>
      </c>
      <c r="C42" t="s">
        <v>311</v>
      </c>
      <c r="D42" t="s">
        <v>5282</v>
      </c>
      <c r="E42" t="s">
        <v>5283</v>
      </c>
      <c r="F42">
        <v>2.36</v>
      </c>
      <c r="G42">
        <v>110</v>
      </c>
      <c r="H42">
        <v>201.23</v>
      </c>
      <c r="I42">
        <v>0</v>
      </c>
      <c r="J42">
        <v>0</v>
      </c>
      <c r="K42" t="s">
        <v>5284</v>
      </c>
      <c r="L42" t="s">
        <v>876</v>
      </c>
      <c r="M42" t="s">
        <v>5138</v>
      </c>
      <c r="N42" t="s">
        <v>5197</v>
      </c>
      <c r="O42" t="s">
        <v>5146</v>
      </c>
      <c r="P42" t="s">
        <v>5148</v>
      </c>
      <c r="Q42" t="s">
        <v>5138</v>
      </c>
      <c r="R42" t="s">
        <v>5149</v>
      </c>
      <c r="S42" t="s">
        <v>5138</v>
      </c>
      <c r="T42" t="s">
        <v>5164</v>
      </c>
      <c r="U42" t="s">
        <v>5285</v>
      </c>
      <c r="V42" t="s">
        <v>5138</v>
      </c>
      <c r="W42">
        <v>2</v>
      </c>
    </row>
    <row r="43" spans="1:23" x14ac:dyDescent="0.2">
      <c r="A43">
        <v>64006</v>
      </c>
      <c r="B43">
        <v>64006</v>
      </c>
      <c r="C43" t="s">
        <v>330</v>
      </c>
      <c r="D43" t="s">
        <v>5286</v>
      </c>
      <c r="E43" t="s">
        <v>5287</v>
      </c>
      <c r="F43">
        <v>2.63</v>
      </c>
      <c r="G43">
        <v>85</v>
      </c>
      <c r="H43">
        <v>193.25</v>
      </c>
      <c r="I43">
        <v>0</v>
      </c>
      <c r="J43">
        <v>0</v>
      </c>
      <c r="K43" t="s">
        <v>5284</v>
      </c>
      <c r="L43" t="s">
        <v>876</v>
      </c>
      <c r="M43" t="s">
        <v>5138</v>
      </c>
      <c r="N43" t="s">
        <v>5197</v>
      </c>
      <c r="O43" t="s">
        <v>5146</v>
      </c>
      <c r="P43" t="s">
        <v>5148</v>
      </c>
      <c r="Q43" t="s">
        <v>5138</v>
      </c>
      <c r="R43" t="s">
        <v>5149</v>
      </c>
      <c r="S43" t="s">
        <v>5138</v>
      </c>
      <c r="T43" t="s">
        <v>5164</v>
      </c>
      <c r="U43" t="s">
        <v>5285</v>
      </c>
      <c r="V43" t="s">
        <v>5138</v>
      </c>
      <c r="W43">
        <v>2</v>
      </c>
    </row>
    <row r="44" spans="1:23" x14ac:dyDescent="0.2">
      <c r="A44">
        <v>64175</v>
      </c>
      <c r="B44">
        <v>64175</v>
      </c>
      <c r="C44" t="s">
        <v>333</v>
      </c>
      <c r="D44" t="s">
        <v>5288</v>
      </c>
      <c r="E44" t="s">
        <v>5288</v>
      </c>
      <c r="F44">
        <v>-0.31</v>
      </c>
      <c r="G44">
        <v>1000000</v>
      </c>
      <c r="H44">
        <v>46.07</v>
      </c>
      <c r="I44">
        <v>0</v>
      </c>
      <c r="J44">
        <v>0</v>
      </c>
      <c r="K44" t="s">
        <v>5162</v>
      </c>
      <c r="L44" t="s">
        <v>5162</v>
      </c>
      <c r="M44" t="s">
        <v>5146</v>
      </c>
      <c r="N44" t="s">
        <v>5147</v>
      </c>
      <c r="O44" t="s">
        <v>5146</v>
      </c>
      <c r="P44" t="s">
        <v>5148</v>
      </c>
      <c r="Q44" t="s">
        <v>5146</v>
      </c>
      <c r="R44" t="s">
        <v>5176</v>
      </c>
      <c r="S44" t="s">
        <v>5150</v>
      </c>
      <c r="T44" t="s">
        <v>5151</v>
      </c>
      <c r="U44" t="s">
        <v>5224</v>
      </c>
      <c r="V44" t="s">
        <v>5146</v>
      </c>
      <c r="W44">
        <v>2</v>
      </c>
    </row>
    <row r="45" spans="1:23" x14ac:dyDescent="0.2">
      <c r="A45">
        <v>64197</v>
      </c>
      <c r="B45">
        <v>64197</v>
      </c>
      <c r="C45" t="s">
        <v>338</v>
      </c>
      <c r="D45" t="s">
        <v>5289</v>
      </c>
      <c r="E45" t="s">
        <v>5290</v>
      </c>
      <c r="F45">
        <v>-0.17</v>
      </c>
      <c r="G45">
        <v>1000000</v>
      </c>
      <c r="H45">
        <v>60.05</v>
      </c>
      <c r="I45">
        <v>0</v>
      </c>
      <c r="J45">
        <v>0</v>
      </c>
      <c r="K45" t="s">
        <v>876</v>
      </c>
      <c r="L45" t="s">
        <v>876</v>
      </c>
      <c r="M45" t="s">
        <v>5146</v>
      </c>
      <c r="N45" t="s">
        <v>5147</v>
      </c>
      <c r="O45" t="s">
        <v>5146</v>
      </c>
      <c r="P45" t="s">
        <v>5148</v>
      </c>
      <c r="Q45" t="s">
        <v>5138</v>
      </c>
      <c r="R45" t="s">
        <v>5149</v>
      </c>
      <c r="S45" t="s">
        <v>5150</v>
      </c>
      <c r="T45" t="s">
        <v>5151</v>
      </c>
      <c r="U45" t="s">
        <v>5152</v>
      </c>
      <c r="V45" t="s">
        <v>5150</v>
      </c>
      <c r="W45">
        <v>0</v>
      </c>
    </row>
    <row r="46" spans="1:23" x14ac:dyDescent="0.2">
      <c r="A46">
        <v>65305</v>
      </c>
      <c r="B46">
        <v>65305</v>
      </c>
      <c r="C46" t="s">
        <v>344</v>
      </c>
      <c r="D46" t="s">
        <v>5291</v>
      </c>
      <c r="E46" t="s">
        <v>5204</v>
      </c>
      <c r="F46">
        <v>1.17</v>
      </c>
      <c r="G46">
        <v>1000000</v>
      </c>
      <c r="H46">
        <v>162.24</v>
      </c>
      <c r="I46">
        <v>0</v>
      </c>
      <c r="J46">
        <v>0</v>
      </c>
      <c r="K46" t="s">
        <v>5205</v>
      </c>
      <c r="L46" t="s">
        <v>5192</v>
      </c>
      <c r="M46" t="s">
        <v>5146</v>
      </c>
      <c r="N46" t="s">
        <v>5147</v>
      </c>
      <c r="O46" t="s">
        <v>5150</v>
      </c>
      <c r="P46" t="s">
        <v>5157</v>
      </c>
      <c r="Q46" t="s">
        <v>5146</v>
      </c>
      <c r="R46" t="s">
        <v>5193</v>
      </c>
      <c r="S46" t="s">
        <v>5146</v>
      </c>
      <c r="T46" t="s">
        <v>5177</v>
      </c>
      <c r="U46" t="s">
        <v>5292</v>
      </c>
      <c r="V46" t="s">
        <v>5146</v>
      </c>
      <c r="W46">
        <v>2</v>
      </c>
    </row>
    <row r="47" spans="1:23" x14ac:dyDescent="0.2">
      <c r="A47">
        <v>66819</v>
      </c>
      <c r="B47">
        <v>66819</v>
      </c>
      <c r="C47" t="s">
        <v>346</v>
      </c>
      <c r="D47" t="s">
        <v>5293</v>
      </c>
      <c r="E47" t="s">
        <v>5294</v>
      </c>
      <c r="F47">
        <v>0.55000000000000004</v>
      </c>
      <c r="G47">
        <v>21000</v>
      </c>
      <c r="H47">
        <v>281.35000000000002</v>
      </c>
      <c r="I47">
        <v>0</v>
      </c>
      <c r="J47">
        <v>0</v>
      </c>
      <c r="K47" t="s">
        <v>5295</v>
      </c>
      <c r="L47" t="s">
        <v>5296</v>
      </c>
      <c r="M47" t="s">
        <v>5146</v>
      </c>
      <c r="N47" t="s">
        <v>5147</v>
      </c>
      <c r="O47" t="s">
        <v>5146</v>
      </c>
      <c r="P47" t="s">
        <v>5148</v>
      </c>
      <c r="Q47" t="s">
        <v>5138</v>
      </c>
      <c r="R47" t="s">
        <v>5149</v>
      </c>
      <c r="S47" t="s">
        <v>5150</v>
      </c>
      <c r="T47" t="s">
        <v>5151</v>
      </c>
      <c r="U47" t="s">
        <v>5152</v>
      </c>
      <c r="V47" t="s">
        <v>5150</v>
      </c>
      <c r="W47">
        <v>0</v>
      </c>
    </row>
    <row r="48" spans="1:23" x14ac:dyDescent="0.2">
      <c r="A48">
        <v>67561</v>
      </c>
      <c r="B48">
        <v>67561</v>
      </c>
      <c r="C48" t="s">
        <v>348</v>
      </c>
      <c r="D48" t="s">
        <v>5297</v>
      </c>
      <c r="E48" t="s">
        <v>5297</v>
      </c>
      <c r="F48">
        <v>-0.77</v>
      </c>
      <c r="G48">
        <v>1000000</v>
      </c>
      <c r="H48">
        <v>32.04</v>
      </c>
      <c r="I48">
        <v>0</v>
      </c>
      <c r="J48">
        <v>0</v>
      </c>
      <c r="K48" t="s">
        <v>5162</v>
      </c>
      <c r="L48" t="s">
        <v>5162</v>
      </c>
      <c r="M48" t="s">
        <v>5146</v>
      </c>
      <c r="N48" t="s">
        <v>5147</v>
      </c>
      <c r="O48" t="s">
        <v>5146</v>
      </c>
      <c r="P48" t="s">
        <v>5148</v>
      </c>
      <c r="Q48" t="s">
        <v>5146</v>
      </c>
      <c r="R48" t="s">
        <v>5176</v>
      </c>
      <c r="S48" t="s">
        <v>5150</v>
      </c>
      <c r="T48" t="s">
        <v>5151</v>
      </c>
      <c r="U48" t="s">
        <v>5224</v>
      </c>
      <c r="V48" t="s">
        <v>5146</v>
      </c>
      <c r="W48">
        <v>2</v>
      </c>
    </row>
    <row r="49" spans="1:23" x14ac:dyDescent="0.2">
      <c r="A49">
        <v>67630</v>
      </c>
      <c r="B49">
        <v>67630</v>
      </c>
      <c r="C49" t="s">
        <v>354</v>
      </c>
      <c r="D49" t="s">
        <v>5298</v>
      </c>
      <c r="E49" t="s">
        <v>5299</v>
      </c>
      <c r="F49">
        <v>0.05</v>
      </c>
      <c r="G49">
        <v>1000000</v>
      </c>
      <c r="H49">
        <v>60.1</v>
      </c>
      <c r="I49">
        <v>0</v>
      </c>
      <c r="J49">
        <v>0</v>
      </c>
      <c r="K49" t="s">
        <v>5162</v>
      </c>
      <c r="L49" t="s">
        <v>5162</v>
      </c>
      <c r="M49" t="s">
        <v>5146</v>
      </c>
      <c r="N49" t="s">
        <v>5147</v>
      </c>
      <c r="O49" t="s">
        <v>5146</v>
      </c>
      <c r="P49" t="s">
        <v>5148</v>
      </c>
      <c r="Q49" t="s">
        <v>5146</v>
      </c>
      <c r="R49" t="s">
        <v>5176</v>
      </c>
      <c r="S49" t="s">
        <v>5146</v>
      </c>
      <c r="T49" t="s">
        <v>5177</v>
      </c>
      <c r="U49" t="s">
        <v>5178</v>
      </c>
      <c r="V49" t="s">
        <v>5146</v>
      </c>
      <c r="W49">
        <v>3</v>
      </c>
    </row>
    <row r="50" spans="1:23" x14ac:dyDescent="0.2">
      <c r="A50">
        <v>67641</v>
      </c>
      <c r="B50">
        <v>67641</v>
      </c>
      <c r="C50" t="s">
        <v>356</v>
      </c>
      <c r="D50" t="s">
        <v>5300</v>
      </c>
      <c r="E50" t="s">
        <v>5301</v>
      </c>
      <c r="F50">
        <v>-0.24</v>
      </c>
      <c r="G50">
        <v>1000000</v>
      </c>
      <c r="H50">
        <v>58.08</v>
      </c>
      <c r="I50">
        <v>0</v>
      </c>
      <c r="J50">
        <v>0</v>
      </c>
      <c r="K50" t="s">
        <v>5162</v>
      </c>
      <c r="L50" t="s">
        <v>5162</v>
      </c>
      <c r="M50" t="s">
        <v>5146</v>
      </c>
      <c r="N50" t="s">
        <v>5147</v>
      </c>
      <c r="O50" t="s">
        <v>5146</v>
      </c>
      <c r="P50" t="s">
        <v>5148</v>
      </c>
      <c r="Q50" t="s">
        <v>5146</v>
      </c>
      <c r="R50" t="s">
        <v>5176</v>
      </c>
      <c r="S50" t="s">
        <v>5150</v>
      </c>
      <c r="T50" t="s">
        <v>5151</v>
      </c>
      <c r="U50" t="s">
        <v>5224</v>
      </c>
      <c r="V50" t="s">
        <v>5146</v>
      </c>
      <c r="W50">
        <v>2</v>
      </c>
    </row>
    <row r="51" spans="1:23" x14ac:dyDescent="0.2">
      <c r="A51">
        <v>67663</v>
      </c>
      <c r="B51">
        <v>67663</v>
      </c>
      <c r="C51" t="s">
        <v>359</v>
      </c>
      <c r="D51" t="s">
        <v>5302</v>
      </c>
      <c r="E51" t="s">
        <v>5302</v>
      </c>
      <c r="F51">
        <v>1.97</v>
      </c>
      <c r="G51">
        <v>7950</v>
      </c>
      <c r="H51">
        <v>119.38</v>
      </c>
      <c r="I51">
        <v>0</v>
      </c>
      <c r="J51">
        <v>1</v>
      </c>
      <c r="K51" t="s">
        <v>5162</v>
      </c>
      <c r="L51" t="s">
        <v>876</v>
      </c>
      <c r="M51" t="s">
        <v>5146</v>
      </c>
      <c r="N51" t="s">
        <v>5147</v>
      </c>
      <c r="O51" t="s">
        <v>5146</v>
      </c>
      <c r="P51" t="s">
        <v>5148</v>
      </c>
      <c r="Q51" t="s">
        <v>5146</v>
      </c>
      <c r="R51" t="s">
        <v>5176</v>
      </c>
      <c r="S51" t="s">
        <v>5146</v>
      </c>
      <c r="T51" t="s">
        <v>5177</v>
      </c>
      <c r="U51" t="s">
        <v>5178</v>
      </c>
      <c r="V51" t="s">
        <v>5146</v>
      </c>
      <c r="W51">
        <v>3</v>
      </c>
    </row>
    <row r="52" spans="1:23" x14ac:dyDescent="0.2">
      <c r="A52">
        <v>67685</v>
      </c>
      <c r="B52">
        <v>67685</v>
      </c>
      <c r="C52" t="s">
        <v>368</v>
      </c>
      <c r="D52" t="s">
        <v>5303</v>
      </c>
      <c r="E52" t="s">
        <v>5304</v>
      </c>
      <c r="F52">
        <v>-1.35</v>
      </c>
      <c r="G52">
        <v>1000000</v>
      </c>
      <c r="H52">
        <v>78.13</v>
      </c>
      <c r="I52">
        <v>0</v>
      </c>
      <c r="J52">
        <v>0</v>
      </c>
      <c r="K52" t="s">
        <v>5162</v>
      </c>
      <c r="L52" t="s">
        <v>876</v>
      </c>
      <c r="M52" t="s">
        <v>5146</v>
      </c>
      <c r="N52" t="s">
        <v>5147</v>
      </c>
      <c r="O52" t="s">
        <v>5146</v>
      </c>
      <c r="P52" t="s">
        <v>5148</v>
      </c>
      <c r="Q52" t="s">
        <v>5146</v>
      </c>
      <c r="R52" t="s">
        <v>5176</v>
      </c>
      <c r="S52" t="s">
        <v>5150</v>
      </c>
      <c r="T52" t="s">
        <v>5151</v>
      </c>
      <c r="U52" t="s">
        <v>5224</v>
      </c>
      <c r="V52" t="s">
        <v>5146</v>
      </c>
      <c r="W52">
        <v>2</v>
      </c>
    </row>
    <row r="53" spans="1:23" x14ac:dyDescent="0.2">
      <c r="A53">
        <v>67721</v>
      </c>
      <c r="B53">
        <v>67721</v>
      </c>
      <c r="C53" t="s">
        <v>370</v>
      </c>
      <c r="D53" t="s">
        <v>5305</v>
      </c>
      <c r="E53" t="s">
        <v>5306</v>
      </c>
      <c r="F53">
        <v>4.1399999999999997</v>
      </c>
      <c r="G53">
        <v>50</v>
      </c>
      <c r="H53">
        <v>236.74</v>
      </c>
      <c r="I53">
        <v>0</v>
      </c>
      <c r="J53">
        <v>1</v>
      </c>
      <c r="K53" t="s">
        <v>5162</v>
      </c>
      <c r="L53" t="s">
        <v>876</v>
      </c>
      <c r="M53" t="s">
        <v>5146</v>
      </c>
      <c r="N53" t="s">
        <v>5147</v>
      </c>
      <c r="O53" t="s">
        <v>5146</v>
      </c>
      <c r="P53" t="s">
        <v>5148</v>
      </c>
      <c r="Q53" t="s">
        <v>5146</v>
      </c>
      <c r="R53" t="s">
        <v>5176</v>
      </c>
      <c r="S53" t="s">
        <v>5146</v>
      </c>
      <c r="T53" t="s">
        <v>5177</v>
      </c>
      <c r="U53" t="s">
        <v>5178</v>
      </c>
      <c r="V53" t="s">
        <v>5146</v>
      </c>
      <c r="W53">
        <v>3</v>
      </c>
    </row>
    <row r="54" spans="1:23" x14ac:dyDescent="0.2">
      <c r="A54">
        <v>68122</v>
      </c>
      <c r="B54">
        <v>68122</v>
      </c>
      <c r="C54" t="s">
        <v>376</v>
      </c>
      <c r="D54" t="s">
        <v>5307</v>
      </c>
      <c r="E54" t="s">
        <v>5308</v>
      </c>
      <c r="F54">
        <v>-1.01</v>
      </c>
      <c r="G54">
        <v>1000000</v>
      </c>
      <c r="H54">
        <v>73.099999999999994</v>
      </c>
      <c r="I54">
        <v>0</v>
      </c>
      <c r="J54">
        <v>0</v>
      </c>
      <c r="K54" t="s">
        <v>5309</v>
      </c>
      <c r="L54" t="s">
        <v>876</v>
      </c>
      <c r="M54" t="s">
        <v>5150</v>
      </c>
      <c r="N54" t="s">
        <v>5157</v>
      </c>
      <c r="O54" t="s">
        <v>5146</v>
      </c>
      <c r="P54" t="s">
        <v>5148</v>
      </c>
      <c r="Q54" t="s">
        <v>5138</v>
      </c>
      <c r="R54" t="s">
        <v>5149</v>
      </c>
      <c r="S54" t="s">
        <v>5150</v>
      </c>
      <c r="T54" t="s">
        <v>5151</v>
      </c>
      <c r="U54" t="s">
        <v>5231</v>
      </c>
      <c r="V54" t="s">
        <v>5150</v>
      </c>
      <c r="W54">
        <v>0</v>
      </c>
    </row>
    <row r="55" spans="1:23" x14ac:dyDescent="0.2">
      <c r="A55">
        <v>70304</v>
      </c>
      <c r="B55">
        <v>70304</v>
      </c>
      <c r="C55" t="s">
        <v>381</v>
      </c>
      <c r="D55" t="s">
        <v>5310</v>
      </c>
      <c r="E55" t="s">
        <v>5311</v>
      </c>
      <c r="F55">
        <v>7.54</v>
      </c>
      <c r="G55">
        <v>140</v>
      </c>
      <c r="H55">
        <v>406.91</v>
      </c>
      <c r="I55">
        <v>0</v>
      </c>
      <c r="J55">
        <v>1</v>
      </c>
      <c r="K55" t="s">
        <v>5312</v>
      </c>
      <c r="L55" t="s">
        <v>5156</v>
      </c>
      <c r="M55" t="s">
        <v>5138</v>
      </c>
      <c r="N55" t="s">
        <v>5183</v>
      </c>
      <c r="O55" t="s">
        <v>5146</v>
      </c>
      <c r="P55" t="s">
        <v>5148</v>
      </c>
      <c r="Q55" t="s">
        <v>5146</v>
      </c>
      <c r="R55" t="s">
        <v>5158</v>
      </c>
      <c r="S55" t="s">
        <v>5150</v>
      </c>
      <c r="T55" t="s">
        <v>5151</v>
      </c>
      <c r="U55" t="s">
        <v>5313</v>
      </c>
      <c r="V55" t="s">
        <v>5150</v>
      </c>
      <c r="W55">
        <v>0</v>
      </c>
    </row>
    <row r="56" spans="1:23" x14ac:dyDescent="0.2">
      <c r="A56">
        <v>71238</v>
      </c>
      <c r="B56">
        <v>71238</v>
      </c>
      <c r="C56" t="s">
        <v>383</v>
      </c>
      <c r="D56" t="s">
        <v>5314</v>
      </c>
      <c r="E56" t="s">
        <v>5314</v>
      </c>
      <c r="F56">
        <v>0.25</v>
      </c>
      <c r="G56">
        <v>1000000</v>
      </c>
      <c r="H56">
        <v>60.1</v>
      </c>
      <c r="I56">
        <v>0</v>
      </c>
      <c r="J56">
        <v>0</v>
      </c>
      <c r="K56" t="s">
        <v>5162</v>
      </c>
      <c r="L56" t="s">
        <v>5162</v>
      </c>
      <c r="M56" t="s">
        <v>5146</v>
      </c>
      <c r="N56" t="s">
        <v>5147</v>
      </c>
      <c r="O56" t="s">
        <v>5146</v>
      </c>
      <c r="P56" t="s">
        <v>5148</v>
      </c>
      <c r="Q56" t="s">
        <v>5146</v>
      </c>
      <c r="R56" t="s">
        <v>5176</v>
      </c>
      <c r="S56" t="s">
        <v>5146</v>
      </c>
      <c r="T56" t="s">
        <v>5177</v>
      </c>
      <c r="U56" t="s">
        <v>5178</v>
      </c>
      <c r="V56" t="s">
        <v>5146</v>
      </c>
      <c r="W56">
        <v>3</v>
      </c>
    </row>
    <row r="57" spans="1:23" x14ac:dyDescent="0.2">
      <c r="A57">
        <v>71410</v>
      </c>
      <c r="B57">
        <v>71410</v>
      </c>
      <c r="C57" t="s">
        <v>386</v>
      </c>
      <c r="D57" t="s">
        <v>5315</v>
      </c>
      <c r="E57" t="s">
        <v>5315</v>
      </c>
      <c r="F57">
        <v>1.51</v>
      </c>
      <c r="G57">
        <v>22000</v>
      </c>
      <c r="H57">
        <v>88.15</v>
      </c>
      <c r="I57">
        <v>0</v>
      </c>
      <c r="J57">
        <v>0</v>
      </c>
      <c r="K57" t="s">
        <v>5162</v>
      </c>
      <c r="L57" t="s">
        <v>5162</v>
      </c>
      <c r="M57" t="s">
        <v>5146</v>
      </c>
      <c r="N57" t="s">
        <v>5147</v>
      </c>
      <c r="O57" t="s">
        <v>5146</v>
      </c>
      <c r="P57" t="s">
        <v>5148</v>
      </c>
      <c r="Q57" t="s">
        <v>5146</v>
      </c>
      <c r="R57" t="s">
        <v>5176</v>
      </c>
      <c r="S57" t="s">
        <v>5146</v>
      </c>
      <c r="T57" t="s">
        <v>5177</v>
      </c>
      <c r="U57" t="s">
        <v>5178</v>
      </c>
      <c r="V57" t="s">
        <v>5146</v>
      </c>
      <c r="W57">
        <v>3</v>
      </c>
    </row>
    <row r="58" spans="1:23" x14ac:dyDescent="0.2">
      <c r="A58">
        <v>71432</v>
      </c>
      <c r="B58">
        <v>71432</v>
      </c>
      <c r="C58" t="s">
        <v>389</v>
      </c>
      <c r="D58" t="s">
        <v>5316</v>
      </c>
      <c r="E58" t="s">
        <v>5317</v>
      </c>
      <c r="F58">
        <v>2.13</v>
      </c>
      <c r="G58">
        <v>1790</v>
      </c>
      <c r="H58">
        <v>78.11</v>
      </c>
      <c r="I58">
        <v>0</v>
      </c>
      <c r="J58">
        <v>0</v>
      </c>
      <c r="K58" t="s">
        <v>5162</v>
      </c>
      <c r="L58" t="s">
        <v>876</v>
      </c>
      <c r="M58" t="s">
        <v>5146</v>
      </c>
      <c r="N58" t="s">
        <v>5147</v>
      </c>
      <c r="O58" t="s">
        <v>5146</v>
      </c>
      <c r="P58" t="s">
        <v>5148</v>
      </c>
      <c r="Q58" t="s">
        <v>5146</v>
      </c>
      <c r="R58" t="s">
        <v>5176</v>
      </c>
      <c r="S58" t="s">
        <v>5146</v>
      </c>
      <c r="T58" t="s">
        <v>5177</v>
      </c>
      <c r="U58" t="s">
        <v>5178</v>
      </c>
      <c r="V58" t="s">
        <v>5146</v>
      </c>
      <c r="W58">
        <v>3</v>
      </c>
    </row>
    <row r="59" spans="1:23" x14ac:dyDescent="0.2">
      <c r="A59">
        <v>71556</v>
      </c>
      <c r="B59">
        <v>71556</v>
      </c>
      <c r="C59" t="s">
        <v>394</v>
      </c>
      <c r="D59" t="s">
        <v>5318</v>
      </c>
      <c r="E59" t="s">
        <v>5318</v>
      </c>
      <c r="F59">
        <v>2.4900000000000002</v>
      </c>
      <c r="G59">
        <v>1290</v>
      </c>
      <c r="H59">
        <v>133.41</v>
      </c>
      <c r="I59">
        <v>0</v>
      </c>
      <c r="J59">
        <v>1</v>
      </c>
      <c r="K59" t="s">
        <v>5162</v>
      </c>
      <c r="L59" t="s">
        <v>876</v>
      </c>
      <c r="M59" t="s">
        <v>5146</v>
      </c>
      <c r="N59" t="s">
        <v>5147</v>
      </c>
      <c r="O59" t="s">
        <v>5146</v>
      </c>
      <c r="P59" t="s">
        <v>5148</v>
      </c>
      <c r="Q59" t="s">
        <v>5146</v>
      </c>
      <c r="R59" t="s">
        <v>5176</v>
      </c>
      <c r="S59" t="s">
        <v>5146</v>
      </c>
      <c r="T59" t="s">
        <v>5177</v>
      </c>
      <c r="U59" t="s">
        <v>5178</v>
      </c>
      <c r="V59" t="s">
        <v>5146</v>
      </c>
      <c r="W59">
        <v>3</v>
      </c>
    </row>
    <row r="60" spans="1:23" x14ac:dyDescent="0.2">
      <c r="A60">
        <v>72208</v>
      </c>
      <c r="B60">
        <v>72208</v>
      </c>
      <c r="C60" t="s">
        <v>401</v>
      </c>
      <c r="D60" t="s">
        <v>5319</v>
      </c>
      <c r="E60" t="s">
        <v>5320</v>
      </c>
      <c r="F60">
        <v>5.45</v>
      </c>
      <c r="G60">
        <v>8.9399999999999993E-2</v>
      </c>
      <c r="H60">
        <v>380.91</v>
      </c>
      <c r="I60">
        <v>0</v>
      </c>
      <c r="J60">
        <v>1</v>
      </c>
      <c r="K60" t="s">
        <v>5262</v>
      </c>
      <c r="L60" t="s">
        <v>5263</v>
      </c>
      <c r="M60" t="s">
        <v>5138</v>
      </c>
      <c r="N60" t="s">
        <v>5238</v>
      </c>
      <c r="O60" t="s">
        <v>5138</v>
      </c>
      <c r="P60" t="s">
        <v>5239</v>
      </c>
      <c r="Q60" t="s">
        <v>5138</v>
      </c>
      <c r="R60" t="s">
        <v>5149</v>
      </c>
      <c r="S60" t="s">
        <v>5138</v>
      </c>
      <c r="T60" t="s">
        <v>5164</v>
      </c>
      <c r="U60" t="s">
        <v>5143</v>
      </c>
      <c r="V60" t="s">
        <v>5138</v>
      </c>
      <c r="W60">
        <v>3</v>
      </c>
    </row>
    <row r="61" spans="1:23" x14ac:dyDescent="0.2">
      <c r="A61">
        <v>72435</v>
      </c>
      <c r="B61">
        <v>72435</v>
      </c>
      <c r="C61" t="s">
        <v>405</v>
      </c>
      <c r="D61" t="s">
        <v>5321</v>
      </c>
      <c r="E61" t="s">
        <v>5322</v>
      </c>
      <c r="F61">
        <v>5.08</v>
      </c>
      <c r="G61">
        <v>0.1</v>
      </c>
      <c r="H61">
        <v>345.66</v>
      </c>
      <c r="I61">
        <v>0</v>
      </c>
      <c r="J61">
        <v>1</v>
      </c>
      <c r="K61" t="s">
        <v>5162</v>
      </c>
      <c r="L61" t="s">
        <v>876</v>
      </c>
      <c r="M61" t="s">
        <v>5146</v>
      </c>
      <c r="N61" t="s">
        <v>5147</v>
      </c>
      <c r="O61" t="s">
        <v>5146</v>
      </c>
      <c r="P61" t="s">
        <v>5148</v>
      </c>
      <c r="Q61" t="s">
        <v>5146</v>
      </c>
      <c r="R61" t="s">
        <v>5176</v>
      </c>
      <c r="S61" t="s">
        <v>5146</v>
      </c>
      <c r="T61" t="s">
        <v>5177</v>
      </c>
      <c r="U61" t="s">
        <v>5178</v>
      </c>
      <c r="V61" t="s">
        <v>5146</v>
      </c>
      <c r="W61">
        <v>3</v>
      </c>
    </row>
    <row r="62" spans="1:23" x14ac:dyDescent="0.2">
      <c r="A62">
        <v>72548</v>
      </c>
      <c r="B62">
        <v>72548</v>
      </c>
      <c r="C62" t="s">
        <v>412</v>
      </c>
      <c r="D62" t="s">
        <v>5323</v>
      </c>
      <c r="E62" t="s">
        <v>5324</v>
      </c>
      <c r="F62">
        <v>6.02</v>
      </c>
      <c r="G62">
        <v>0.09</v>
      </c>
      <c r="H62">
        <v>320.05</v>
      </c>
      <c r="I62">
        <v>0</v>
      </c>
      <c r="J62">
        <v>1</v>
      </c>
      <c r="K62" t="s">
        <v>5162</v>
      </c>
      <c r="L62" t="s">
        <v>5162</v>
      </c>
      <c r="M62" t="s">
        <v>5146</v>
      </c>
      <c r="N62" t="s">
        <v>5147</v>
      </c>
      <c r="O62" t="s">
        <v>5146</v>
      </c>
      <c r="P62" t="s">
        <v>5148</v>
      </c>
      <c r="Q62" t="s">
        <v>5146</v>
      </c>
      <c r="R62" t="s">
        <v>5176</v>
      </c>
      <c r="S62" t="s">
        <v>5138</v>
      </c>
      <c r="T62" t="s">
        <v>5142</v>
      </c>
      <c r="U62" t="s">
        <v>5171</v>
      </c>
      <c r="V62" t="s">
        <v>5146</v>
      </c>
      <c r="W62">
        <v>2</v>
      </c>
    </row>
    <row r="63" spans="1:23" x14ac:dyDescent="0.2">
      <c r="A63">
        <v>72559</v>
      </c>
      <c r="B63">
        <v>72559</v>
      </c>
      <c r="C63" t="s">
        <v>415</v>
      </c>
      <c r="D63" t="s">
        <v>5325</v>
      </c>
      <c r="E63" t="s">
        <v>5326</v>
      </c>
      <c r="F63">
        <v>6.51</v>
      </c>
      <c r="G63">
        <v>0.04</v>
      </c>
      <c r="H63">
        <v>318.02999999999997</v>
      </c>
      <c r="I63">
        <v>0</v>
      </c>
      <c r="J63">
        <v>1</v>
      </c>
      <c r="K63" t="s">
        <v>5237</v>
      </c>
      <c r="L63" t="s">
        <v>5162</v>
      </c>
      <c r="M63" t="s">
        <v>5146</v>
      </c>
      <c r="N63" t="s">
        <v>5147</v>
      </c>
      <c r="O63" t="s">
        <v>5146</v>
      </c>
      <c r="P63" t="s">
        <v>5148</v>
      </c>
      <c r="Q63" t="s">
        <v>5146</v>
      </c>
      <c r="R63" t="s">
        <v>5176</v>
      </c>
      <c r="S63" t="s">
        <v>5138</v>
      </c>
      <c r="T63" t="s">
        <v>5142</v>
      </c>
      <c r="U63" t="s">
        <v>5171</v>
      </c>
      <c r="V63" t="s">
        <v>5146</v>
      </c>
      <c r="W63">
        <v>2</v>
      </c>
    </row>
    <row r="64" spans="1:23" x14ac:dyDescent="0.2">
      <c r="A64">
        <v>72560</v>
      </c>
      <c r="B64">
        <v>72560</v>
      </c>
      <c r="C64" t="s">
        <v>418</v>
      </c>
      <c r="D64" t="s">
        <v>5327</v>
      </c>
      <c r="E64" t="s">
        <v>5328</v>
      </c>
      <c r="F64">
        <v>6.66</v>
      </c>
      <c r="G64">
        <v>0.1</v>
      </c>
      <c r="H64">
        <v>307.27</v>
      </c>
      <c r="I64">
        <v>0</v>
      </c>
      <c r="J64">
        <v>1</v>
      </c>
      <c r="K64" t="s">
        <v>5162</v>
      </c>
      <c r="L64" t="s">
        <v>876</v>
      </c>
      <c r="M64" t="s">
        <v>5146</v>
      </c>
      <c r="N64" t="s">
        <v>5147</v>
      </c>
      <c r="O64" t="s">
        <v>5146</v>
      </c>
      <c r="P64" t="s">
        <v>5148</v>
      </c>
      <c r="Q64" t="s">
        <v>5146</v>
      </c>
      <c r="R64" t="s">
        <v>5176</v>
      </c>
      <c r="S64" t="s">
        <v>5150</v>
      </c>
      <c r="T64" t="s">
        <v>5151</v>
      </c>
      <c r="U64" t="s">
        <v>5224</v>
      </c>
      <c r="V64" t="s">
        <v>5146</v>
      </c>
      <c r="W64">
        <v>2</v>
      </c>
    </row>
    <row r="65" spans="1:23" x14ac:dyDescent="0.2">
      <c r="A65">
        <v>74884</v>
      </c>
      <c r="B65">
        <v>74884</v>
      </c>
      <c r="C65" t="s">
        <v>421</v>
      </c>
      <c r="D65" t="s">
        <v>5329</v>
      </c>
      <c r="E65" t="s">
        <v>5329</v>
      </c>
      <c r="F65">
        <v>1.51</v>
      </c>
      <c r="G65">
        <v>13800</v>
      </c>
      <c r="H65">
        <v>141.94</v>
      </c>
      <c r="I65">
        <v>0</v>
      </c>
      <c r="J65">
        <v>1</v>
      </c>
      <c r="K65" t="s">
        <v>5162</v>
      </c>
      <c r="L65" t="s">
        <v>876</v>
      </c>
      <c r="M65" t="s">
        <v>5146</v>
      </c>
      <c r="N65" t="s">
        <v>5147</v>
      </c>
      <c r="O65" t="s">
        <v>5146</v>
      </c>
      <c r="P65" t="s">
        <v>5148</v>
      </c>
      <c r="Q65" t="s">
        <v>5138</v>
      </c>
      <c r="R65" t="s">
        <v>5149</v>
      </c>
      <c r="S65" t="s">
        <v>5150</v>
      </c>
      <c r="T65" t="s">
        <v>5151</v>
      </c>
      <c r="U65" t="s">
        <v>5152</v>
      </c>
      <c r="V65" t="s">
        <v>5150</v>
      </c>
      <c r="W65">
        <v>0</v>
      </c>
    </row>
    <row r="66" spans="1:23" x14ac:dyDescent="0.2">
      <c r="A66">
        <v>74895</v>
      </c>
      <c r="B66">
        <v>74895</v>
      </c>
      <c r="C66" t="s">
        <v>423</v>
      </c>
      <c r="D66" t="s">
        <v>5330</v>
      </c>
      <c r="E66" t="s">
        <v>5330</v>
      </c>
      <c r="F66">
        <v>-0.56999999999999995</v>
      </c>
      <c r="G66">
        <v>1080000</v>
      </c>
      <c r="H66">
        <v>31.06</v>
      </c>
      <c r="I66">
        <v>0</v>
      </c>
      <c r="J66">
        <v>0</v>
      </c>
      <c r="K66" t="s">
        <v>5192</v>
      </c>
      <c r="L66" t="s">
        <v>5192</v>
      </c>
      <c r="M66" t="s">
        <v>5146</v>
      </c>
      <c r="N66" t="s">
        <v>5147</v>
      </c>
      <c r="O66" t="s">
        <v>5146</v>
      </c>
      <c r="P66" t="s">
        <v>5148</v>
      </c>
      <c r="Q66" t="s">
        <v>5146</v>
      </c>
      <c r="R66" t="s">
        <v>5193</v>
      </c>
      <c r="S66" t="s">
        <v>5150</v>
      </c>
      <c r="T66" t="s">
        <v>5151</v>
      </c>
      <c r="U66" t="s">
        <v>5224</v>
      </c>
      <c r="V66" t="s">
        <v>5146</v>
      </c>
      <c r="W66">
        <v>2</v>
      </c>
    </row>
    <row r="67" spans="1:23" x14ac:dyDescent="0.2">
      <c r="A67">
        <v>74908</v>
      </c>
      <c r="B67">
        <v>74908</v>
      </c>
      <c r="C67" t="s">
        <v>425</v>
      </c>
      <c r="D67" t="s">
        <v>5331</v>
      </c>
      <c r="E67" t="s">
        <v>5331</v>
      </c>
      <c r="F67">
        <v>-0.25</v>
      </c>
      <c r="G67">
        <v>1000000</v>
      </c>
      <c r="H67">
        <v>27.03</v>
      </c>
      <c r="I67">
        <v>0</v>
      </c>
      <c r="J67">
        <v>0</v>
      </c>
      <c r="K67" t="s">
        <v>876</v>
      </c>
      <c r="L67" t="s">
        <v>876</v>
      </c>
      <c r="M67" t="s">
        <v>5150</v>
      </c>
      <c r="N67" t="s">
        <v>5157</v>
      </c>
      <c r="O67" t="s">
        <v>5138</v>
      </c>
      <c r="P67" t="s">
        <v>5332</v>
      </c>
      <c r="Q67" t="s">
        <v>5138</v>
      </c>
      <c r="R67" t="s">
        <v>5149</v>
      </c>
      <c r="S67" t="s">
        <v>5150</v>
      </c>
      <c r="T67" t="s">
        <v>5151</v>
      </c>
      <c r="U67" t="s">
        <v>5333</v>
      </c>
      <c r="V67" t="s">
        <v>5138</v>
      </c>
      <c r="W67">
        <v>1</v>
      </c>
    </row>
    <row r="68" spans="1:23" x14ac:dyDescent="0.2">
      <c r="A68">
        <v>75070</v>
      </c>
      <c r="B68">
        <v>75070</v>
      </c>
      <c r="C68" t="s">
        <v>437</v>
      </c>
      <c r="D68" t="s">
        <v>5334</v>
      </c>
      <c r="E68" t="s">
        <v>5334</v>
      </c>
      <c r="F68">
        <v>-0.34</v>
      </c>
      <c r="G68">
        <v>1000000</v>
      </c>
      <c r="H68">
        <v>44.05</v>
      </c>
      <c r="I68">
        <v>0</v>
      </c>
      <c r="J68">
        <v>0</v>
      </c>
      <c r="K68" t="s">
        <v>5136</v>
      </c>
      <c r="L68" t="s">
        <v>5137</v>
      </c>
      <c r="M68" t="s">
        <v>5138</v>
      </c>
      <c r="N68" t="s">
        <v>5139</v>
      </c>
      <c r="O68" t="s">
        <v>5138</v>
      </c>
      <c r="P68" t="s">
        <v>5140</v>
      </c>
      <c r="Q68" t="s">
        <v>5138</v>
      </c>
      <c r="R68" t="s">
        <v>5141</v>
      </c>
      <c r="S68" t="s">
        <v>5150</v>
      </c>
      <c r="T68" t="s">
        <v>5151</v>
      </c>
      <c r="U68" t="s">
        <v>5202</v>
      </c>
      <c r="V68" t="s">
        <v>5138</v>
      </c>
      <c r="W68">
        <v>2</v>
      </c>
    </row>
    <row r="69" spans="1:23" x14ac:dyDescent="0.2">
      <c r="A69">
        <v>75092</v>
      </c>
      <c r="B69">
        <v>75092</v>
      </c>
      <c r="C69" t="s">
        <v>440</v>
      </c>
      <c r="D69" t="s">
        <v>5335</v>
      </c>
      <c r="E69" t="s">
        <v>5335</v>
      </c>
      <c r="F69">
        <v>1.25</v>
      </c>
      <c r="G69">
        <v>13000</v>
      </c>
      <c r="H69">
        <v>84.93</v>
      </c>
      <c r="I69">
        <v>0</v>
      </c>
      <c r="J69">
        <v>1</v>
      </c>
      <c r="K69" t="s">
        <v>5162</v>
      </c>
      <c r="L69" t="s">
        <v>876</v>
      </c>
      <c r="M69" t="s">
        <v>5146</v>
      </c>
      <c r="N69" t="s">
        <v>5147</v>
      </c>
      <c r="O69" t="s">
        <v>5146</v>
      </c>
      <c r="P69" t="s">
        <v>5148</v>
      </c>
      <c r="Q69" t="s">
        <v>5146</v>
      </c>
      <c r="R69" t="s">
        <v>5176</v>
      </c>
      <c r="S69" t="s">
        <v>5146</v>
      </c>
      <c r="T69" t="s">
        <v>5177</v>
      </c>
      <c r="U69" t="s">
        <v>5178</v>
      </c>
      <c r="V69" t="s">
        <v>5146</v>
      </c>
      <c r="W69">
        <v>3</v>
      </c>
    </row>
    <row r="70" spans="1:23" x14ac:dyDescent="0.2">
      <c r="A70">
        <v>75649</v>
      </c>
      <c r="B70">
        <v>75649</v>
      </c>
      <c r="C70" t="s">
        <v>443</v>
      </c>
      <c r="D70" t="s">
        <v>5336</v>
      </c>
      <c r="E70" t="s">
        <v>5337</v>
      </c>
      <c r="F70">
        <v>0.4</v>
      </c>
      <c r="G70">
        <v>1000000</v>
      </c>
      <c r="H70">
        <v>73.14</v>
      </c>
      <c r="I70">
        <v>0</v>
      </c>
      <c r="J70">
        <v>0</v>
      </c>
      <c r="K70" t="s">
        <v>5192</v>
      </c>
      <c r="L70" t="s">
        <v>5192</v>
      </c>
      <c r="M70" t="s">
        <v>5146</v>
      </c>
      <c r="N70" t="s">
        <v>5147</v>
      </c>
      <c r="O70" t="s">
        <v>5146</v>
      </c>
      <c r="P70" t="s">
        <v>5148</v>
      </c>
      <c r="Q70" t="s">
        <v>5146</v>
      </c>
      <c r="R70" t="s">
        <v>5193</v>
      </c>
      <c r="S70" t="s">
        <v>5146</v>
      </c>
      <c r="T70" t="s">
        <v>5275</v>
      </c>
      <c r="U70" t="s">
        <v>5178</v>
      </c>
      <c r="V70" t="s">
        <v>5146</v>
      </c>
      <c r="W70">
        <v>3</v>
      </c>
    </row>
    <row r="71" spans="1:23" x14ac:dyDescent="0.2">
      <c r="A71">
        <v>75990</v>
      </c>
      <c r="B71">
        <v>75990</v>
      </c>
      <c r="C71" t="s">
        <v>446</v>
      </c>
      <c r="D71" t="s">
        <v>5338</v>
      </c>
      <c r="E71" t="s">
        <v>5339</v>
      </c>
      <c r="F71">
        <v>0.78</v>
      </c>
      <c r="G71">
        <v>502000</v>
      </c>
      <c r="H71">
        <v>142.97</v>
      </c>
      <c r="I71">
        <v>0</v>
      </c>
      <c r="J71">
        <v>1</v>
      </c>
      <c r="K71" t="s">
        <v>5340</v>
      </c>
      <c r="L71" t="s">
        <v>876</v>
      </c>
      <c r="M71" t="s">
        <v>5146</v>
      </c>
      <c r="N71" t="s">
        <v>5147</v>
      </c>
      <c r="O71" t="s">
        <v>5138</v>
      </c>
      <c r="P71" t="s">
        <v>5341</v>
      </c>
      <c r="Q71" t="s">
        <v>5138</v>
      </c>
      <c r="R71" t="s">
        <v>5149</v>
      </c>
      <c r="S71" t="s">
        <v>5138</v>
      </c>
      <c r="T71" t="s">
        <v>5142</v>
      </c>
      <c r="U71" t="s">
        <v>5342</v>
      </c>
      <c r="V71" t="s">
        <v>5138</v>
      </c>
      <c r="W71">
        <v>2</v>
      </c>
    </row>
    <row r="72" spans="1:23" x14ac:dyDescent="0.2">
      <c r="A72">
        <v>76062</v>
      </c>
      <c r="B72">
        <v>76062</v>
      </c>
      <c r="C72" t="s">
        <v>448</v>
      </c>
      <c r="D72" t="s">
        <v>5343</v>
      </c>
      <c r="E72" t="s">
        <v>5344</v>
      </c>
      <c r="F72">
        <v>2.09</v>
      </c>
      <c r="G72">
        <v>1620</v>
      </c>
      <c r="H72">
        <v>164.38</v>
      </c>
      <c r="I72">
        <v>0</v>
      </c>
      <c r="J72">
        <v>1</v>
      </c>
      <c r="K72" t="s">
        <v>5162</v>
      </c>
      <c r="L72" t="s">
        <v>876</v>
      </c>
      <c r="M72" t="s">
        <v>5146</v>
      </c>
      <c r="N72" t="s">
        <v>5147</v>
      </c>
      <c r="O72" t="s">
        <v>5146</v>
      </c>
      <c r="P72" t="s">
        <v>5148</v>
      </c>
      <c r="Q72" t="s">
        <v>5146</v>
      </c>
      <c r="R72" t="s">
        <v>5176</v>
      </c>
      <c r="S72" t="s">
        <v>5150</v>
      </c>
      <c r="T72" t="s">
        <v>5151</v>
      </c>
      <c r="U72" t="s">
        <v>5224</v>
      </c>
      <c r="V72" t="s">
        <v>5146</v>
      </c>
      <c r="W72">
        <v>2</v>
      </c>
    </row>
    <row r="73" spans="1:23" x14ac:dyDescent="0.2">
      <c r="A73">
        <v>76448</v>
      </c>
      <c r="B73">
        <v>76448</v>
      </c>
      <c r="C73" t="s">
        <v>451</v>
      </c>
      <c r="D73" t="s">
        <v>5345</v>
      </c>
      <c r="E73" t="s">
        <v>5346</v>
      </c>
      <c r="F73">
        <v>5.47</v>
      </c>
      <c r="G73">
        <v>0.18</v>
      </c>
      <c r="H73">
        <v>373.32</v>
      </c>
      <c r="I73">
        <v>0</v>
      </c>
      <c r="J73">
        <v>1</v>
      </c>
      <c r="K73" t="s">
        <v>5237</v>
      </c>
      <c r="L73" t="s">
        <v>876</v>
      </c>
      <c r="M73" t="s">
        <v>5138</v>
      </c>
      <c r="N73" t="s">
        <v>5238</v>
      </c>
      <c r="O73" t="s">
        <v>5138</v>
      </c>
      <c r="P73" t="s">
        <v>5239</v>
      </c>
      <c r="Q73" t="s">
        <v>5138</v>
      </c>
      <c r="R73" t="s">
        <v>5149</v>
      </c>
      <c r="S73" t="s">
        <v>5138</v>
      </c>
      <c r="T73" t="s">
        <v>5164</v>
      </c>
      <c r="U73" t="s">
        <v>5143</v>
      </c>
      <c r="V73" t="s">
        <v>5138</v>
      </c>
      <c r="W73">
        <v>3</v>
      </c>
    </row>
    <row r="74" spans="1:23" x14ac:dyDescent="0.2">
      <c r="A74">
        <v>76879</v>
      </c>
      <c r="B74">
        <v>76879</v>
      </c>
      <c r="C74" t="s">
        <v>454</v>
      </c>
      <c r="D74" t="s">
        <v>5347</v>
      </c>
      <c r="E74" t="s">
        <v>876</v>
      </c>
      <c r="F74" t="s">
        <v>876</v>
      </c>
      <c r="G74" t="s">
        <v>876</v>
      </c>
      <c r="H74" t="s">
        <v>876</v>
      </c>
      <c r="I74">
        <v>1</v>
      </c>
      <c r="J74">
        <v>0</v>
      </c>
      <c r="K74" t="s">
        <v>876</v>
      </c>
      <c r="L74" t="s">
        <v>876</v>
      </c>
      <c r="M74" t="s">
        <v>5150</v>
      </c>
      <c r="N74" t="s">
        <v>5157</v>
      </c>
      <c r="O74" t="s">
        <v>5150</v>
      </c>
      <c r="P74" t="s">
        <v>5157</v>
      </c>
      <c r="Q74" t="s">
        <v>5150</v>
      </c>
      <c r="R74" t="s">
        <v>5157</v>
      </c>
      <c r="S74" t="s">
        <v>5150</v>
      </c>
      <c r="T74" t="s">
        <v>5151</v>
      </c>
      <c r="U74" t="s">
        <v>5207</v>
      </c>
      <c r="V74" t="s">
        <v>5150</v>
      </c>
      <c r="W74">
        <v>0</v>
      </c>
    </row>
    <row r="75" spans="1:23" x14ac:dyDescent="0.2">
      <c r="A75">
        <v>77065</v>
      </c>
      <c r="B75">
        <v>77065</v>
      </c>
      <c r="C75" t="s">
        <v>460</v>
      </c>
      <c r="D75" t="s">
        <v>5348</v>
      </c>
      <c r="E75" t="s">
        <v>5349</v>
      </c>
      <c r="F75">
        <v>0.24</v>
      </c>
      <c r="G75">
        <v>5000</v>
      </c>
      <c r="H75">
        <v>346.38</v>
      </c>
      <c r="I75">
        <v>0</v>
      </c>
      <c r="J75">
        <v>0</v>
      </c>
      <c r="K75" t="s">
        <v>5350</v>
      </c>
      <c r="L75" t="s">
        <v>876</v>
      </c>
      <c r="M75" t="s">
        <v>5138</v>
      </c>
      <c r="N75" t="s">
        <v>5238</v>
      </c>
      <c r="O75" t="s">
        <v>5146</v>
      </c>
      <c r="P75" t="s">
        <v>5254</v>
      </c>
      <c r="Q75" t="s">
        <v>5138</v>
      </c>
      <c r="R75" t="s">
        <v>5149</v>
      </c>
      <c r="S75" t="s">
        <v>5138</v>
      </c>
      <c r="T75" t="s">
        <v>5142</v>
      </c>
      <c r="U75" t="s">
        <v>5285</v>
      </c>
      <c r="V75" t="s">
        <v>5138</v>
      </c>
      <c r="W75">
        <v>2</v>
      </c>
    </row>
    <row r="76" spans="1:23" x14ac:dyDescent="0.2">
      <c r="A76">
        <v>77485</v>
      </c>
      <c r="B76">
        <v>77485</v>
      </c>
      <c r="C76" t="s">
        <v>463</v>
      </c>
      <c r="D76" t="s">
        <v>5351</v>
      </c>
      <c r="E76" t="s">
        <v>5352</v>
      </c>
      <c r="F76">
        <v>-0.94</v>
      </c>
      <c r="G76">
        <v>4650</v>
      </c>
      <c r="H76">
        <v>285.92</v>
      </c>
      <c r="I76">
        <v>0</v>
      </c>
      <c r="J76">
        <v>1</v>
      </c>
      <c r="K76" t="s">
        <v>5353</v>
      </c>
      <c r="L76" t="s">
        <v>876</v>
      </c>
      <c r="M76" t="s">
        <v>5150</v>
      </c>
      <c r="N76" t="s">
        <v>5157</v>
      </c>
      <c r="O76" t="s">
        <v>5146</v>
      </c>
      <c r="P76" t="s">
        <v>5148</v>
      </c>
      <c r="Q76" t="s">
        <v>5138</v>
      </c>
      <c r="R76" t="s">
        <v>5149</v>
      </c>
      <c r="S76" t="s">
        <v>5150</v>
      </c>
      <c r="T76" t="s">
        <v>5151</v>
      </c>
      <c r="U76" t="s">
        <v>5231</v>
      </c>
      <c r="V76" t="s">
        <v>5150</v>
      </c>
      <c r="W76">
        <v>0</v>
      </c>
    </row>
    <row r="77" spans="1:23" x14ac:dyDescent="0.2">
      <c r="A77">
        <v>77736</v>
      </c>
      <c r="B77">
        <v>77736</v>
      </c>
      <c r="C77" t="s">
        <v>467</v>
      </c>
      <c r="D77" t="s">
        <v>5354</v>
      </c>
      <c r="E77" t="s">
        <v>5355</v>
      </c>
      <c r="F77">
        <v>2.78</v>
      </c>
      <c r="G77">
        <v>111</v>
      </c>
      <c r="H77">
        <v>132.21</v>
      </c>
      <c r="I77">
        <v>0</v>
      </c>
      <c r="J77">
        <v>0</v>
      </c>
      <c r="K77" t="s">
        <v>5162</v>
      </c>
      <c r="L77" t="s">
        <v>876</v>
      </c>
      <c r="M77" t="s">
        <v>5146</v>
      </c>
      <c r="N77" t="s">
        <v>5147</v>
      </c>
      <c r="O77" t="s">
        <v>5146</v>
      </c>
      <c r="P77" t="s">
        <v>5148</v>
      </c>
      <c r="Q77" t="s">
        <v>5146</v>
      </c>
      <c r="R77" t="s">
        <v>5176</v>
      </c>
      <c r="S77" t="s">
        <v>5146</v>
      </c>
      <c r="T77" t="s">
        <v>5177</v>
      </c>
      <c r="U77" t="s">
        <v>5178</v>
      </c>
      <c r="V77" t="s">
        <v>5146</v>
      </c>
      <c r="W77">
        <v>3</v>
      </c>
    </row>
    <row r="78" spans="1:23" x14ac:dyDescent="0.2">
      <c r="A78">
        <v>77758</v>
      </c>
      <c r="B78">
        <v>77758</v>
      </c>
      <c r="C78" t="s">
        <v>471</v>
      </c>
      <c r="D78" t="s">
        <v>5356</v>
      </c>
      <c r="E78" t="s">
        <v>5357</v>
      </c>
      <c r="F78">
        <v>0.94</v>
      </c>
      <c r="G78">
        <v>99000</v>
      </c>
      <c r="H78">
        <v>98.15</v>
      </c>
      <c r="I78">
        <v>0</v>
      </c>
      <c r="J78">
        <v>0</v>
      </c>
      <c r="K78" t="s">
        <v>5358</v>
      </c>
      <c r="L78" t="s">
        <v>876</v>
      </c>
      <c r="M78" t="s">
        <v>5146</v>
      </c>
      <c r="N78" t="s">
        <v>5147</v>
      </c>
      <c r="O78" t="s">
        <v>5146</v>
      </c>
      <c r="P78" t="s">
        <v>5148</v>
      </c>
      <c r="Q78" t="s">
        <v>5146</v>
      </c>
      <c r="R78" t="s">
        <v>5176</v>
      </c>
      <c r="S78" t="s">
        <v>5138</v>
      </c>
      <c r="T78" t="s">
        <v>5142</v>
      </c>
      <c r="U78" t="s">
        <v>5171</v>
      </c>
      <c r="V78" t="s">
        <v>5146</v>
      </c>
      <c r="W78">
        <v>2</v>
      </c>
    </row>
    <row r="79" spans="1:23" x14ac:dyDescent="0.2">
      <c r="A79">
        <v>78342</v>
      </c>
      <c r="B79">
        <v>78342</v>
      </c>
      <c r="C79" t="s">
        <v>475</v>
      </c>
      <c r="D79" t="s">
        <v>5359</v>
      </c>
      <c r="E79" t="s">
        <v>5360</v>
      </c>
      <c r="F79">
        <v>3.45</v>
      </c>
      <c r="G79">
        <v>1.55</v>
      </c>
      <c r="H79">
        <v>456.53</v>
      </c>
      <c r="I79">
        <v>0</v>
      </c>
      <c r="J79">
        <v>0</v>
      </c>
      <c r="K79" t="s">
        <v>5361</v>
      </c>
      <c r="L79" t="s">
        <v>876</v>
      </c>
      <c r="M79" t="s">
        <v>5138</v>
      </c>
      <c r="N79" t="s">
        <v>5197</v>
      </c>
      <c r="O79" t="s">
        <v>5138</v>
      </c>
      <c r="P79" t="s">
        <v>5198</v>
      </c>
      <c r="Q79" t="s">
        <v>5138</v>
      </c>
      <c r="R79" t="s">
        <v>5149</v>
      </c>
      <c r="S79" t="s">
        <v>5138</v>
      </c>
      <c r="T79" t="s">
        <v>5164</v>
      </c>
      <c r="U79" t="s">
        <v>5143</v>
      </c>
      <c r="V79" t="s">
        <v>5138</v>
      </c>
      <c r="W79">
        <v>3</v>
      </c>
    </row>
    <row r="80" spans="1:23" x14ac:dyDescent="0.2">
      <c r="A80">
        <v>78488</v>
      </c>
      <c r="B80">
        <v>78488</v>
      </c>
      <c r="C80" t="s">
        <v>479</v>
      </c>
      <c r="D80" t="s">
        <v>5362</v>
      </c>
      <c r="E80" t="s">
        <v>5362</v>
      </c>
      <c r="F80">
        <v>5.7</v>
      </c>
      <c r="G80">
        <v>2.2999999999999998</v>
      </c>
      <c r="H80">
        <v>314.5</v>
      </c>
      <c r="I80">
        <v>0</v>
      </c>
      <c r="J80">
        <v>0</v>
      </c>
      <c r="K80" t="s">
        <v>5363</v>
      </c>
      <c r="L80" t="s">
        <v>876</v>
      </c>
      <c r="M80" t="s">
        <v>5138</v>
      </c>
      <c r="N80" t="s">
        <v>5197</v>
      </c>
      <c r="O80" t="s">
        <v>5146</v>
      </c>
      <c r="P80" t="s">
        <v>5148</v>
      </c>
      <c r="Q80" t="s">
        <v>5138</v>
      </c>
      <c r="R80" t="s">
        <v>5149</v>
      </c>
      <c r="S80" t="s">
        <v>5150</v>
      </c>
      <c r="T80" t="s">
        <v>5151</v>
      </c>
      <c r="U80" t="s">
        <v>5214</v>
      </c>
      <c r="V80" t="s">
        <v>5150</v>
      </c>
      <c r="W80">
        <v>0</v>
      </c>
    </row>
    <row r="81" spans="1:23" x14ac:dyDescent="0.2">
      <c r="A81">
        <v>78706</v>
      </c>
      <c r="B81">
        <v>78706</v>
      </c>
      <c r="C81" t="s">
        <v>487</v>
      </c>
      <c r="D81" t="s">
        <v>5364</v>
      </c>
      <c r="E81" t="s">
        <v>5365</v>
      </c>
      <c r="F81">
        <v>2.97</v>
      </c>
      <c r="G81">
        <v>1590</v>
      </c>
      <c r="H81">
        <v>154.25</v>
      </c>
      <c r="I81">
        <v>0</v>
      </c>
      <c r="J81">
        <v>0</v>
      </c>
      <c r="K81" t="s">
        <v>5366</v>
      </c>
      <c r="L81" t="s">
        <v>876</v>
      </c>
      <c r="M81" t="s">
        <v>5146</v>
      </c>
      <c r="N81" t="s">
        <v>5147</v>
      </c>
      <c r="O81" t="s">
        <v>5146</v>
      </c>
      <c r="P81" t="s">
        <v>5148</v>
      </c>
      <c r="Q81" t="s">
        <v>5146</v>
      </c>
      <c r="R81" t="s">
        <v>5176</v>
      </c>
      <c r="S81" t="s">
        <v>5138</v>
      </c>
      <c r="T81" t="s">
        <v>5142</v>
      </c>
      <c r="U81" t="s">
        <v>5171</v>
      </c>
      <c r="V81" t="s">
        <v>5146</v>
      </c>
      <c r="W81">
        <v>2</v>
      </c>
    </row>
    <row r="82" spans="1:23" x14ac:dyDescent="0.2">
      <c r="A82">
        <v>78831</v>
      </c>
      <c r="B82">
        <v>78831</v>
      </c>
      <c r="C82" t="s">
        <v>489</v>
      </c>
      <c r="D82" t="s">
        <v>5367</v>
      </c>
      <c r="E82" t="s">
        <v>5368</v>
      </c>
      <c r="F82">
        <v>0.76</v>
      </c>
      <c r="G82">
        <v>85000</v>
      </c>
      <c r="H82">
        <v>74.12</v>
      </c>
      <c r="I82">
        <v>0</v>
      </c>
      <c r="J82">
        <v>0</v>
      </c>
      <c r="K82" t="s">
        <v>5162</v>
      </c>
      <c r="L82" t="s">
        <v>5162</v>
      </c>
      <c r="M82" t="s">
        <v>5146</v>
      </c>
      <c r="N82" t="s">
        <v>5147</v>
      </c>
      <c r="O82" t="s">
        <v>5146</v>
      </c>
      <c r="P82" t="s">
        <v>5148</v>
      </c>
      <c r="Q82" t="s">
        <v>5146</v>
      </c>
      <c r="R82" t="s">
        <v>5176</v>
      </c>
      <c r="S82" t="s">
        <v>5146</v>
      </c>
      <c r="T82" t="s">
        <v>5177</v>
      </c>
      <c r="U82" t="s">
        <v>5178</v>
      </c>
      <c r="V82" t="s">
        <v>5146</v>
      </c>
      <c r="W82">
        <v>3</v>
      </c>
    </row>
    <row r="83" spans="1:23" x14ac:dyDescent="0.2">
      <c r="A83">
        <v>79016</v>
      </c>
      <c r="B83">
        <v>79016</v>
      </c>
      <c r="C83" t="s">
        <v>492</v>
      </c>
      <c r="D83" t="s">
        <v>5369</v>
      </c>
      <c r="E83" t="s">
        <v>5369</v>
      </c>
      <c r="F83">
        <v>2.42</v>
      </c>
      <c r="G83">
        <v>1280</v>
      </c>
      <c r="H83">
        <v>131.38999999999999</v>
      </c>
      <c r="I83">
        <v>0</v>
      </c>
      <c r="J83">
        <v>1</v>
      </c>
      <c r="K83" t="s">
        <v>5237</v>
      </c>
      <c r="L83" t="s">
        <v>876</v>
      </c>
      <c r="M83" t="s">
        <v>5146</v>
      </c>
      <c r="N83" t="s">
        <v>5147</v>
      </c>
      <c r="O83" t="s">
        <v>5146</v>
      </c>
      <c r="P83" t="s">
        <v>5148</v>
      </c>
      <c r="Q83" t="s">
        <v>5146</v>
      </c>
      <c r="R83" t="s">
        <v>5176</v>
      </c>
      <c r="S83" t="s">
        <v>5146</v>
      </c>
      <c r="T83" t="s">
        <v>5177</v>
      </c>
      <c r="U83" t="s">
        <v>5178</v>
      </c>
      <c r="V83" t="s">
        <v>5146</v>
      </c>
      <c r="W83">
        <v>3</v>
      </c>
    </row>
    <row r="84" spans="1:23" x14ac:dyDescent="0.2">
      <c r="A84">
        <v>79061</v>
      </c>
      <c r="B84">
        <v>79061</v>
      </c>
      <c r="C84" t="s">
        <v>495</v>
      </c>
      <c r="D84" t="s">
        <v>5370</v>
      </c>
      <c r="E84" t="s">
        <v>5370</v>
      </c>
      <c r="F84">
        <v>-0.67</v>
      </c>
      <c r="G84">
        <v>390000</v>
      </c>
      <c r="H84">
        <v>71.08</v>
      </c>
      <c r="I84">
        <v>0</v>
      </c>
      <c r="J84">
        <v>0</v>
      </c>
      <c r="K84" t="s">
        <v>5371</v>
      </c>
      <c r="L84" t="s">
        <v>5371</v>
      </c>
      <c r="M84" t="s">
        <v>5138</v>
      </c>
      <c r="N84" t="s">
        <v>5139</v>
      </c>
      <c r="O84" t="s">
        <v>5138</v>
      </c>
      <c r="P84" t="s">
        <v>5341</v>
      </c>
      <c r="Q84" t="s">
        <v>5138</v>
      </c>
      <c r="R84" t="s">
        <v>5149</v>
      </c>
      <c r="S84" t="s">
        <v>5150</v>
      </c>
      <c r="T84" t="s">
        <v>5151</v>
      </c>
      <c r="U84" t="s">
        <v>5202</v>
      </c>
      <c r="V84" t="s">
        <v>5138</v>
      </c>
      <c r="W84">
        <v>2</v>
      </c>
    </row>
    <row r="85" spans="1:23" x14ac:dyDescent="0.2">
      <c r="A85">
        <v>79094</v>
      </c>
      <c r="B85">
        <v>79094</v>
      </c>
      <c r="C85" t="s">
        <v>500</v>
      </c>
      <c r="D85" t="s">
        <v>5372</v>
      </c>
      <c r="E85" t="s">
        <v>5373</v>
      </c>
      <c r="F85">
        <v>0.33</v>
      </c>
      <c r="G85">
        <v>1000000</v>
      </c>
      <c r="H85">
        <v>74.08</v>
      </c>
      <c r="I85">
        <v>0</v>
      </c>
      <c r="J85">
        <v>0</v>
      </c>
      <c r="K85" t="s">
        <v>876</v>
      </c>
      <c r="L85" t="s">
        <v>5374</v>
      </c>
      <c r="M85" t="s">
        <v>5150</v>
      </c>
      <c r="N85" t="s">
        <v>5157</v>
      </c>
      <c r="O85" t="s">
        <v>5146</v>
      </c>
      <c r="P85" t="s">
        <v>5148</v>
      </c>
      <c r="Q85" t="s">
        <v>5138</v>
      </c>
      <c r="R85" t="s">
        <v>5149</v>
      </c>
      <c r="S85" t="s">
        <v>5150</v>
      </c>
      <c r="T85" t="s">
        <v>5151</v>
      </c>
      <c r="U85" t="s">
        <v>5231</v>
      </c>
      <c r="V85" t="s">
        <v>5150</v>
      </c>
      <c r="W85">
        <v>0</v>
      </c>
    </row>
    <row r="86" spans="1:23" x14ac:dyDescent="0.2">
      <c r="A86">
        <v>79334</v>
      </c>
      <c r="B86">
        <v>79334</v>
      </c>
      <c r="C86" t="s">
        <v>504</v>
      </c>
      <c r="D86" t="s">
        <v>5375</v>
      </c>
      <c r="E86" t="s">
        <v>5376</v>
      </c>
      <c r="F86">
        <v>-0.72</v>
      </c>
      <c r="G86">
        <v>1000000</v>
      </c>
      <c r="H86">
        <v>90.08</v>
      </c>
      <c r="I86">
        <v>0</v>
      </c>
      <c r="J86">
        <v>0</v>
      </c>
      <c r="K86" t="s">
        <v>876</v>
      </c>
      <c r="L86" t="s">
        <v>876</v>
      </c>
      <c r="M86" t="s">
        <v>5146</v>
      </c>
      <c r="N86" t="s">
        <v>5147</v>
      </c>
      <c r="O86" t="s">
        <v>5146</v>
      </c>
      <c r="P86" t="s">
        <v>5148</v>
      </c>
      <c r="Q86" t="s">
        <v>5138</v>
      </c>
      <c r="R86" t="s">
        <v>5149</v>
      </c>
      <c r="S86" t="s">
        <v>5150</v>
      </c>
      <c r="T86" t="s">
        <v>5151</v>
      </c>
      <c r="U86" t="s">
        <v>5152</v>
      </c>
      <c r="V86" t="s">
        <v>5150</v>
      </c>
      <c r="W86">
        <v>0</v>
      </c>
    </row>
    <row r="87" spans="1:23" x14ac:dyDescent="0.2">
      <c r="A87">
        <v>79572</v>
      </c>
      <c r="B87">
        <v>79572</v>
      </c>
      <c r="C87" t="s">
        <v>506</v>
      </c>
      <c r="D87" t="s">
        <v>5377</v>
      </c>
      <c r="E87" t="s">
        <v>5378</v>
      </c>
      <c r="F87">
        <v>-0.9</v>
      </c>
      <c r="G87">
        <v>313</v>
      </c>
      <c r="H87">
        <v>460.44</v>
      </c>
      <c r="I87">
        <v>0</v>
      </c>
      <c r="J87">
        <v>0</v>
      </c>
      <c r="K87" t="s">
        <v>5379</v>
      </c>
      <c r="L87" t="s">
        <v>5380</v>
      </c>
      <c r="M87" t="s">
        <v>5138</v>
      </c>
      <c r="N87" t="s">
        <v>5238</v>
      </c>
      <c r="O87" t="s">
        <v>5146</v>
      </c>
      <c r="P87" t="s">
        <v>5148</v>
      </c>
      <c r="Q87" t="s">
        <v>5138</v>
      </c>
      <c r="R87" t="s">
        <v>5149</v>
      </c>
      <c r="S87" t="s">
        <v>5150</v>
      </c>
      <c r="T87" t="s">
        <v>5151</v>
      </c>
      <c r="U87" t="s">
        <v>5214</v>
      </c>
      <c r="V87" t="s">
        <v>5150</v>
      </c>
      <c r="W87">
        <v>0</v>
      </c>
    </row>
    <row r="88" spans="1:23" x14ac:dyDescent="0.2">
      <c r="A88">
        <v>79947</v>
      </c>
      <c r="B88">
        <v>79947</v>
      </c>
      <c r="C88" t="s">
        <v>509</v>
      </c>
      <c r="D88" t="s">
        <v>5381</v>
      </c>
      <c r="E88" t="s">
        <v>5382</v>
      </c>
      <c r="F88">
        <v>6.53</v>
      </c>
      <c r="G88">
        <v>0.17100000000000001</v>
      </c>
      <c r="H88">
        <v>543.88</v>
      </c>
      <c r="I88">
        <v>0</v>
      </c>
      <c r="J88">
        <v>1</v>
      </c>
      <c r="K88" t="s">
        <v>5312</v>
      </c>
      <c r="L88" t="s">
        <v>5156</v>
      </c>
      <c r="M88" t="s">
        <v>5146</v>
      </c>
      <c r="N88" t="s">
        <v>5147</v>
      </c>
      <c r="O88" t="s">
        <v>5146</v>
      </c>
      <c r="P88" t="s">
        <v>5148</v>
      </c>
      <c r="Q88" t="s">
        <v>5146</v>
      </c>
      <c r="R88" t="s">
        <v>5158</v>
      </c>
      <c r="S88" t="s">
        <v>5150</v>
      </c>
      <c r="T88" t="s">
        <v>5151</v>
      </c>
      <c r="U88" t="s">
        <v>5224</v>
      </c>
      <c r="V88" t="s">
        <v>5146</v>
      </c>
      <c r="W88">
        <v>2</v>
      </c>
    </row>
    <row r="89" spans="1:23" x14ac:dyDescent="0.2">
      <c r="A89">
        <v>80126</v>
      </c>
      <c r="B89">
        <v>80126</v>
      </c>
      <c r="C89" t="s">
        <v>514</v>
      </c>
      <c r="D89" t="s">
        <v>5383</v>
      </c>
      <c r="E89" t="s">
        <v>5383</v>
      </c>
      <c r="F89">
        <v>-3.52</v>
      </c>
      <c r="G89">
        <v>250</v>
      </c>
      <c r="H89">
        <v>240.25</v>
      </c>
      <c r="I89">
        <v>0</v>
      </c>
      <c r="J89">
        <v>0</v>
      </c>
      <c r="K89" t="s">
        <v>876</v>
      </c>
      <c r="L89" t="s">
        <v>876</v>
      </c>
      <c r="M89" t="s">
        <v>5150</v>
      </c>
      <c r="N89" t="s">
        <v>5157</v>
      </c>
      <c r="O89" t="s">
        <v>5146</v>
      </c>
      <c r="P89" t="s">
        <v>5148</v>
      </c>
      <c r="Q89" t="s">
        <v>5138</v>
      </c>
      <c r="R89" t="s">
        <v>5149</v>
      </c>
      <c r="S89" t="s">
        <v>5150</v>
      </c>
      <c r="T89" t="s">
        <v>5151</v>
      </c>
      <c r="U89" t="s">
        <v>5231</v>
      </c>
      <c r="V89" t="s">
        <v>5150</v>
      </c>
      <c r="W89">
        <v>0</v>
      </c>
    </row>
    <row r="90" spans="1:23" x14ac:dyDescent="0.2">
      <c r="A90">
        <v>80331</v>
      </c>
      <c r="B90">
        <v>80331</v>
      </c>
      <c r="C90" t="s">
        <v>517</v>
      </c>
      <c r="D90" t="s">
        <v>5384</v>
      </c>
      <c r="E90" t="s">
        <v>5385</v>
      </c>
      <c r="F90">
        <v>4.21</v>
      </c>
      <c r="G90">
        <v>2.96</v>
      </c>
      <c r="H90">
        <v>303.16000000000003</v>
      </c>
      <c r="I90">
        <v>0</v>
      </c>
      <c r="J90">
        <v>1</v>
      </c>
      <c r="K90" t="s">
        <v>5255</v>
      </c>
      <c r="L90" t="s">
        <v>5162</v>
      </c>
      <c r="M90" t="s">
        <v>5150</v>
      </c>
      <c r="N90" t="s">
        <v>5157</v>
      </c>
      <c r="O90" t="s">
        <v>5138</v>
      </c>
      <c r="P90" t="s">
        <v>5341</v>
      </c>
      <c r="Q90" t="s">
        <v>5138</v>
      </c>
      <c r="R90" t="s">
        <v>5149</v>
      </c>
      <c r="S90" t="s">
        <v>5138</v>
      </c>
      <c r="T90" t="s">
        <v>5142</v>
      </c>
      <c r="U90" t="s">
        <v>5386</v>
      </c>
      <c r="V90" t="s">
        <v>5138</v>
      </c>
      <c r="W90">
        <v>2</v>
      </c>
    </row>
    <row r="91" spans="1:23" x14ac:dyDescent="0.2">
      <c r="A91">
        <v>80386</v>
      </c>
      <c r="B91">
        <v>80386</v>
      </c>
      <c r="C91" t="s">
        <v>520</v>
      </c>
      <c r="D91" t="s">
        <v>5387</v>
      </c>
      <c r="E91" t="s">
        <v>5388</v>
      </c>
      <c r="F91">
        <v>3.57</v>
      </c>
      <c r="G91">
        <v>16.600000000000001</v>
      </c>
      <c r="H91">
        <v>268.72000000000003</v>
      </c>
      <c r="I91">
        <v>0</v>
      </c>
      <c r="J91">
        <v>1</v>
      </c>
      <c r="K91" t="s">
        <v>5255</v>
      </c>
      <c r="L91" t="s">
        <v>5162</v>
      </c>
      <c r="M91" t="s">
        <v>5146</v>
      </c>
      <c r="N91" t="s">
        <v>5147</v>
      </c>
      <c r="O91" t="s">
        <v>5138</v>
      </c>
      <c r="P91" t="s">
        <v>5341</v>
      </c>
      <c r="Q91" t="s">
        <v>5138</v>
      </c>
      <c r="R91" t="s">
        <v>5149</v>
      </c>
      <c r="S91" t="s">
        <v>5138</v>
      </c>
      <c r="T91" t="s">
        <v>5142</v>
      </c>
      <c r="U91" t="s">
        <v>5342</v>
      </c>
      <c r="V91" t="s">
        <v>5138</v>
      </c>
      <c r="W91">
        <v>2</v>
      </c>
    </row>
    <row r="92" spans="1:23" x14ac:dyDescent="0.2">
      <c r="A92">
        <v>81889</v>
      </c>
      <c r="B92">
        <v>81889</v>
      </c>
      <c r="C92" t="s">
        <v>523</v>
      </c>
      <c r="D92" t="s">
        <v>5389</v>
      </c>
      <c r="E92" t="s">
        <v>5390</v>
      </c>
      <c r="F92">
        <v>7.63</v>
      </c>
      <c r="G92">
        <v>3.8600000000000003E-5</v>
      </c>
      <c r="H92">
        <v>443.57</v>
      </c>
      <c r="I92">
        <v>0</v>
      </c>
      <c r="J92">
        <v>0</v>
      </c>
      <c r="K92" t="s">
        <v>876</v>
      </c>
      <c r="L92" t="s">
        <v>876</v>
      </c>
      <c r="M92" t="s">
        <v>5146</v>
      </c>
      <c r="N92" t="s">
        <v>5147</v>
      </c>
      <c r="O92" t="s">
        <v>5150</v>
      </c>
      <c r="P92" t="s">
        <v>5157</v>
      </c>
      <c r="Q92" t="s">
        <v>5138</v>
      </c>
      <c r="R92" t="s">
        <v>5149</v>
      </c>
      <c r="S92" t="s">
        <v>5150</v>
      </c>
      <c r="T92" t="s">
        <v>5151</v>
      </c>
      <c r="U92" t="s">
        <v>5281</v>
      </c>
      <c r="V92" t="s">
        <v>5150</v>
      </c>
      <c r="W92">
        <v>0</v>
      </c>
    </row>
    <row r="93" spans="1:23" x14ac:dyDescent="0.2">
      <c r="A93">
        <v>82666</v>
      </c>
      <c r="B93">
        <v>82666</v>
      </c>
      <c r="C93" t="s">
        <v>528</v>
      </c>
      <c r="D93" t="s">
        <v>5391</v>
      </c>
      <c r="E93" t="s">
        <v>5392</v>
      </c>
      <c r="F93">
        <v>4.2699999999999996</v>
      </c>
      <c r="G93">
        <v>0.3</v>
      </c>
      <c r="H93">
        <v>340.38</v>
      </c>
      <c r="I93">
        <v>0</v>
      </c>
      <c r="J93">
        <v>0</v>
      </c>
      <c r="K93" t="s">
        <v>5162</v>
      </c>
      <c r="L93" t="s">
        <v>5162</v>
      </c>
      <c r="M93" t="s">
        <v>5150</v>
      </c>
      <c r="N93" t="s">
        <v>5157</v>
      </c>
      <c r="O93" t="s">
        <v>5146</v>
      </c>
      <c r="P93" t="s">
        <v>5148</v>
      </c>
      <c r="Q93" t="s">
        <v>5138</v>
      </c>
      <c r="R93" t="s">
        <v>5149</v>
      </c>
      <c r="S93" t="s">
        <v>5150</v>
      </c>
      <c r="T93" t="s">
        <v>5151</v>
      </c>
      <c r="U93" t="s">
        <v>5231</v>
      </c>
      <c r="V93" t="s">
        <v>5150</v>
      </c>
      <c r="W93">
        <v>0</v>
      </c>
    </row>
    <row r="94" spans="1:23" x14ac:dyDescent="0.2">
      <c r="A94">
        <v>82688</v>
      </c>
      <c r="B94">
        <v>82688</v>
      </c>
      <c r="C94" t="s">
        <v>530</v>
      </c>
      <c r="D94" t="s">
        <v>5393</v>
      </c>
      <c r="E94" t="s">
        <v>5394</v>
      </c>
      <c r="F94">
        <v>4.6399999999999997</v>
      </c>
      <c r="G94">
        <v>0.44</v>
      </c>
      <c r="H94">
        <v>295.33999999999997</v>
      </c>
      <c r="I94">
        <v>0</v>
      </c>
      <c r="J94">
        <v>1</v>
      </c>
      <c r="K94" t="s">
        <v>5162</v>
      </c>
      <c r="L94" t="s">
        <v>5162</v>
      </c>
      <c r="M94" t="s">
        <v>5150</v>
      </c>
      <c r="N94" t="s">
        <v>5157</v>
      </c>
      <c r="O94" t="s">
        <v>5146</v>
      </c>
      <c r="P94" t="s">
        <v>5148</v>
      </c>
      <c r="Q94" t="s">
        <v>5146</v>
      </c>
      <c r="R94" t="s">
        <v>5176</v>
      </c>
      <c r="S94" t="s">
        <v>5138</v>
      </c>
      <c r="T94" t="s">
        <v>5164</v>
      </c>
      <c r="U94" t="s">
        <v>5159</v>
      </c>
      <c r="V94" t="s">
        <v>5150</v>
      </c>
      <c r="W94">
        <v>0</v>
      </c>
    </row>
    <row r="95" spans="1:23" x14ac:dyDescent="0.2">
      <c r="A95">
        <v>83261</v>
      </c>
      <c r="B95">
        <v>83261</v>
      </c>
      <c r="C95" t="s">
        <v>538</v>
      </c>
      <c r="D95" t="s">
        <v>5395</v>
      </c>
      <c r="E95" t="s">
        <v>5396</v>
      </c>
      <c r="F95">
        <v>2.87</v>
      </c>
      <c r="G95">
        <v>18</v>
      </c>
      <c r="H95">
        <v>230.27</v>
      </c>
      <c r="I95">
        <v>0</v>
      </c>
      <c r="J95">
        <v>0</v>
      </c>
      <c r="K95" t="s">
        <v>5162</v>
      </c>
      <c r="L95" t="s">
        <v>5162</v>
      </c>
      <c r="M95" t="s">
        <v>5150</v>
      </c>
      <c r="N95" t="s">
        <v>5157</v>
      </c>
      <c r="O95" t="s">
        <v>5146</v>
      </c>
      <c r="P95" t="s">
        <v>5148</v>
      </c>
      <c r="Q95" t="s">
        <v>5138</v>
      </c>
      <c r="R95" t="s">
        <v>5149</v>
      </c>
      <c r="S95" t="s">
        <v>5150</v>
      </c>
      <c r="T95" t="s">
        <v>5151</v>
      </c>
      <c r="U95" t="s">
        <v>5231</v>
      </c>
      <c r="V95" t="s">
        <v>5150</v>
      </c>
      <c r="W95">
        <v>0</v>
      </c>
    </row>
    <row r="96" spans="1:23" x14ac:dyDescent="0.2">
      <c r="A96">
        <v>83329</v>
      </c>
      <c r="B96">
        <v>83329</v>
      </c>
      <c r="C96" t="s">
        <v>541</v>
      </c>
      <c r="D96" t="s">
        <v>5397</v>
      </c>
      <c r="E96" t="s">
        <v>5398</v>
      </c>
      <c r="F96">
        <v>3.92</v>
      </c>
      <c r="G96">
        <v>3.9</v>
      </c>
      <c r="H96">
        <v>154.21</v>
      </c>
      <c r="I96">
        <v>0</v>
      </c>
      <c r="J96">
        <v>0</v>
      </c>
      <c r="K96" t="s">
        <v>5162</v>
      </c>
      <c r="L96" t="s">
        <v>876</v>
      </c>
      <c r="M96" t="s">
        <v>5146</v>
      </c>
      <c r="N96" t="s">
        <v>5147</v>
      </c>
      <c r="O96" t="s">
        <v>5146</v>
      </c>
      <c r="P96" t="s">
        <v>5148</v>
      </c>
      <c r="Q96" t="s">
        <v>5146</v>
      </c>
      <c r="R96" t="s">
        <v>5176</v>
      </c>
      <c r="S96" t="s">
        <v>5146</v>
      </c>
      <c r="T96" t="s">
        <v>5177</v>
      </c>
      <c r="U96" t="s">
        <v>5178</v>
      </c>
      <c r="V96" t="s">
        <v>5146</v>
      </c>
      <c r="W96">
        <v>3</v>
      </c>
    </row>
    <row r="97" spans="1:23" x14ac:dyDescent="0.2">
      <c r="A97">
        <v>83465</v>
      </c>
      <c r="B97">
        <v>83465</v>
      </c>
      <c r="C97" t="s">
        <v>547</v>
      </c>
      <c r="D97" t="s">
        <v>5399</v>
      </c>
      <c r="E97" t="s">
        <v>5400</v>
      </c>
      <c r="F97">
        <v>9.65</v>
      </c>
      <c r="G97">
        <v>4.6300000000000001E-5</v>
      </c>
      <c r="H97">
        <v>414.72</v>
      </c>
      <c r="I97">
        <v>0</v>
      </c>
      <c r="J97">
        <v>0</v>
      </c>
      <c r="K97" t="s">
        <v>5162</v>
      </c>
      <c r="L97" t="s">
        <v>876</v>
      </c>
      <c r="M97" t="s">
        <v>5138</v>
      </c>
      <c r="N97" t="s">
        <v>5238</v>
      </c>
      <c r="O97" t="s">
        <v>5146</v>
      </c>
      <c r="P97" t="s">
        <v>5148</v>
      </c>
      <c r="Q97" t="s">
        <v>5138</v>
      </c>
      <c r="R97" t="s">
        <v>5149</v>
      </c>
      <c r="S97" t="s">
        <v>5150</v>
      </c>
      <c r="T97" t="s">
        <v>5151</v>
      </c>
      <c r="U97" t="s">
        <v>5214</v>
      </c>
      <c r="V97" t="s">
        <v>5150</v>
      </c>
      <c r="W97">
        <v>0</v>
      </c>
    </row>
    <row r="98" spans="1:23" x14ac:dyDescent="0.2">
      <c r="A98">
        <v>83794</v>
      </c>
      <c r="B98">
        <v>83794</v>
      </c>
      <c r="C98" t="s">
        <v>549</v>
      </c>
      <c r="D98" t="s">
        <v>5401</v>
      </c>
      <c r="E98" t="s">
        <v>5402</v>
      </c>
      <c r="F98">
        <v>4.0999999999999996</v>
      </c>
      <c r="G98">
        <v>0.2</v>
      </c>
      <c r="H98">
        <v>394.43</v>
      </c>
      <c r="I98">
        <v>0</v>
      </c>
      <c r="J98">
        <v>0</v>
      </c>
      <c r="K98" t="s">
        <v>5403</v>
      </c>
      <c r="L98" t="s">
        <v>5162</v>
      </c>
      <c r="M98" t="s">
        <v>5150</v>
      </c>
      <c r="N98" t="s">
        <v>5157</v>
      </c>
      <c r="O98" t="s">
        <v>5146</v>
      </c>
      <c r="P98" t="s">
        <v>5148</v>
      </c>
      <c r="Q98" t="s">
        <v>5138</v>
      </c>
      <c r="R98" t="s">
        <v>5149</v>
      </c>
      <c r="S98" t="s">
        <v>5146</v>
      </c>
      <c r="T98" t="s">
        <v>5177</v>
      </c>
      <c r="U98" t="s">
        <v>5404</v>
      </c>
      <c r="V98" t="s">
        <v>5150</v>
      </c>
      <c r="W98">
        <v>0</v>
      </c>
    </row>
    <row r="99" spans="1:23" x14ac:dyDescent="0.2">
      <c r="A99">
        <v>83896</v>
      </c>
      <c r="B99">
        <v>83896</v>
      </c>
      <c r="C99" t="s">
        <v>561</v>
      </c>
      <c r="D99" t="s">
        <v>5405</v>
      </c>
      <c r="E99" t="s">
        <v>5406</v>
      </c>
      <c r="F99">
        <v>5.75</v>
      </c>
      <c r="G99">
        <v>2.9600000000000001E-2</v>
      </c>
      <c r="H99">
        <v>399.97</v>
      </c>
      <c r="I99">
        <v>0</v>
      </c>
      <c r="J99">
        <v>1</v>
      </c>
      <c r="K99" t="s">
        <v>5192</v>
      </c>
      <c r="L99" t="s">
        <v>5192</v>
      </c>
      <c r="M99" t="s">
        <v>5146</v>
      </c>
      <c r="N99" t="s">
        <v>5147</v>
      </c>
      <c r="O99" t="s">
        <v>5146</v>
      </c>
      <c r="P99" t="s">
        <v>5148</v>
      </c>
      <c r="Q99" t="s">
        <v>5146</v>
      </c>
      <c r="R99" t="s">
        <v>5193</v>
      </c>
      <c r="S99" t="s">
        <v>5138</v>
      </c>
      <c r="T99" t="s">
        <v>5142</v>
      </c>
      <c r="U99" t="s">
        <v>5171</v>
      </c>
      <c r="V99" t="s">
        <v>5146</v>
      </c>
      <c r="W99">
        <v>2</v>
      </c>
    </row>
    <row r="100" spans="1:23" x14ac:dyDescent="0.2">
      <c r="A100">
        <v>84662</v>
      </c>
      <c r="B100">
        <v>84662</v>
      </c>
      <c r="C100" t="s">
        <v>564</v>
      </c>
      <c r="D100" t="s">
        <v>5407</v>
      </c>
      <c r="E100" t="s">
        <v>5408</v>
      </c>
      <c r="F100">
        <v>2.42</v>
      </c>
      <c r="G100">
        <v>1080</v>
      </c>
      <c r="H100">
        <v>222.24</v>
      </c>
      <c r="I100">
        <v>0</v>
      </c>
      <c r="J100">
        <v>0</v>
      </c>
      <c r="K100" t="s">
        <v>5255</v>
      </c>
      <c r="L100" t="s">
        <v>5253</v>
      </c>
      <c r="M100" t="s">
        <v>5146</v>
      </c>
      <c r="N100" t="s">
        <v>5147</v>
      </c>
      <c r="O100" t="s">
        <v>5138</v>
      </c>
      <c r="P100" t="s">
        <v>5409</v>
      </c>
      <c r="Q100" t="s">
        <v>5146</v>
      </c>
      <c r="R100" t="s">
        <v>5255</v>
      </c>
      <c r="S100" t="s">
        <v>5138</v>
      </c>
      <c r="T100" t="s">
        <v>5142</v>
      </c>
      <c r="U100" t="s">
        <v>5410</v>
      </c>
      <c r="V100" t="s">
        <v>5150</v>
      </c>
      <c r="W100">
        <v>0</v>
      </c>
    </row>
    <row r="101" spans="1:23" x14ac:dyDescent="0.2">
      <c r="A101">
        <v>84742</v>
      </c>
      <c r="B101">
        <v>84742</v>
      </c>
      <c r="C101" t="s">
        <v>571</v>
      </c>
      <c r="D101" t="s">
        <v>5411</v>
      </c>
      <c r="E101" t="s">
        <v>5412</v>
      </c>
      <c r="F101">
        <v>4.5</v>
      </c>
      <c r="G101">
        <v>11.2</v>
      </c>
      <c r="H101">
        <v>278.35000000000002</v>
      </c>
      <c r="I101">
        <v>0</v>
      </c>
      <c r="J101">
        <v>0</v>
      </c>
      <c r="K101" t="s">
        <v>5255</v>
      </c>
      <c r="L101" t="s">
        <v>5253</v>
      </c>
      <c r="M101" t="s">
        <v>5146</v>
      </c>
      <c r="N101" t="s">
        <v>5147</v>
      </c>
      <c r="O101" t="s">
        <v>5138</v>
      </c>
      <c r="P101" t="s">
        <v>5409</v>
      </c>
      <c r="Q101" t="s">
        <v>5146</v>
      </c>
      <c r="R101" t="s">
        <v>5255</v>
      </c>
      <c r="S101" t="s">
        <v>5138</v>
      </c>
      <c r="T101" t="s">
        <v>5142</v>
      </c>
      <c r="U101" t="s">
        <v>5410</v>
      </c>
      <c r="V101" t="s">
        <v>5150</v>
      </c>
      <c r="W101">
        <v>0</v>
      </c>
    </row>
    <row r="102" spans="1:23" x14ac:dyDescent="0.2">
      <c r="A102">
        <v>84753</v>
      </c>
      <c r="B102">
        <v>84753</v>
      </c>
      <c r="C102" t="s">
        <v>590</v>
      </c>
      <c r="D102" t="s">
        <v>5413</v>
      </c>
      <c r="E102" t="s">
        <v>5414</v>
      </c>
      <c r="F102">
        <v>6.82</v>
      </c>
      <c r="G102">
        <v>0.05</v>
      </c>
      <c r="H102">
        <v>334.46</v>
      </c>
      <c r="I102">
        <v>0</v>
      </c>
      <c r="J102">
        <v>0</v>
      </c>
      <c r="K102" t="s">
        <v>5255</v>
      </c>
      <c r="L102" t="s">
        <v>5415</v>
      </c>
      <c r="M102" t="s">
        <v>5146</v>
      </c>
      <c r="N102" t="s">
        <v>5147</v>
      </c>
      <c r="O102" t="s">
        <v>5138</v>
      </c>
      <c r="P102" t="s">
        <v>5409</v>
      </c>
      <c r="Q102" t="s">
        <v>5146</v>
      </c>
      <c r="R102" t="s">
        <v>5255</v>
      </c>
      <c r="S102" t="s">
        <v>5150</v>
      </c>
      <c r="T102" t="s">
        <v>5151</v>
      </c>
      <c r="U102" t="s">
        <v>5416</v>
      </c>
      <c r="V102" t="s">
        <v>5150</v>
      </c>
      <c r="W102">
        <v>0</v>
      </c>
    </row>
    <row r="103" spans="1:23" x14ac:dyDescent="0.2">
      <c r="A103">
        <v>85007</v>
      </c>
      <c r="B103">
        <v>85007</v>
      </c>
      <c r="C103" t="s">
        <v>594</v>
      </c>
      <c r="D103" t="s">
        <v>5417</v>
      </c>
      <c r="E103" t="s">
        <v>5418</v>
      </c>
      <c r="F103">
        <v>-0.67</v>
      </c>
      <c r="G103">
        <v>15000</v>
      </c>
      <c r="H103">
        <v>186.26</v>
      </c>
      <c r="I103">
        <v>0</v>
      </c>
      <c r="J103">
        <v>0</v>
      </c>
      <c r="K103" t="s">
        <v>5162</v>
      </c>
      <c r="L103" t="s">
        <v>876</v>
      </c>
      <c r="M103" t="s">
        <v>5146</v>
      </c>
      <c r="N103" t="s">
        <v>5147</v>
      </c>
      <c r="O103" t="s">
        <v>5150</v>
      </c>
      <c r="P103" t="s">
        <v>5157</v>
      </c>
      <c r="Q103" t="s">
        <v>5146</v>
      </c>
      <c r="R103" t="s">
        <v>5176</v>
      </c>
      <c r="S103" t="s">
        <v>5150</v>
      </c>
      <c r="T103" t="s">
        <v>5151</v>
      </c>
      <c r="U103" t="s">
        <v>5266</v>
      </c>
      <c r="V103" t="s">
        <v>5146</v>
      </c>
      <c r="W103">
        <v>1</v>
      </c>
    </row>
    <row r="104" spans="1:23" x14ac:dyDescent="0.2">
      <c r="A104">
        <v>85018</v>
      </c>
      <c r="B104">
        <v>85018</v>
      </c>
      <c r="C104" t="s">
        <v>601</v>
      </c>
      <c r="D104" t="s">
        <v>5419</v>
      </c>
      <c r="E104" t="s">
        <v>5420</v>
      </c>
      <c r="F104">
        <v>4.46</v>
      </c>
      <c r="G104">
        <v>1.1499999999999999</v>
      </c>
      <c r="H104">
        <v>178.24</v>
      </c>
      <c r="I104">
        <v>0</v>
      </c>
      <c r="J104">
        <v>0</v>
      </c>
      <c r="K104" t="s">
        <v>5162</v>
      </c>
      <c r="L104" t="s">
        <v>876</v>
      </c>
      <c r="M104" t="s">
        <v>5146</v>
      </c>
      <c r="N104" t="s">
        <v>5147</v>
      </c>
      <c r="O104" t="s">
        <v>5146</v>
      </c>
      <c r="P104" t="s">
        <v>5148</v>
      </c>
      <c r="Q104" t="s">
        <v>5146</v>
      </c>
      <c r="R104" t="s">
        <v>5176</v>
      </c>
      <c r="S104" t="s">
        <v>5146</v>
      </c>
      <c r="T104" t="s">
        <v>5177</v>
      </c>
      <c r="U104" t="s">
        <v>5178</v>
      </c>
      <c r="V104" t="s">
        <v>5146</v>
      </c>
      <c r="W104">
        <v>3</v>
      </c>
    </row>
    <row r="105" spans="1:23" x14ac:dyDescent="0.2">
      <c r="A105">
        <v>85347</v>
      </c>
      <c r="B105">
        <v>85347</v>
      </c>
      <c r="C105" t="s">
        <v>609</v>
      </c>
      <c r="D105" t="s">
        <v>5421</v>
      </c>
      <c r="E105" t="s">
        <v>5422</v>
      </c>
      <c r="F105">
        <v>3.2</v>
      </c>
      <c r="G105">
        <v>200</v>
      </c>
      <c r="H105">
        <v>239.49</v>
      </c>
      <c r="I105">
        <v>0</v>
      </c>
      <c r="J105">
        <v>1</v>
      </c>
      <c r="K105" t="s">
        <v>876</v>
      </c>
      <c r="L105" t="s">
        <v>5162</v>
      </c>
      <c r="M105" t="s">
        <v>5146</v>
      </c>
      <c r="N105" t="s">
        <v>5147</v>
      </c>
      <c r="O105" t="s">
        <v>5146</v>
      </c>
      <c r="P105" t="s">
        <v>5148</v>
      </c>
      <c r="Q105" t="s">
        <v>5138</v>
      </c>
      <c r="R105" t="s">
        <v>5149</v>
      </c>
      <c r="S105" t="s">
        <v>5138</v>
      </c>
      <c r="T105" t="s">
        <v>5142</v>
      </c>
      <c r="U105" t="s">
        <v>5165</v>
      </c>
      <c r="V105" t="s">
        <v>5150</v>
      </c>
      <c r="W105">
        <v>0</v>
      </c>
    </row>
    <row r="106" spans="1:23" x14ac:dyDescent="0.2">
      <c r="A106">
        <v>85687</v>
      </c>
      <c r="B106">
        <v>85687</v>
      </c>
      <c r="C106" t="s">
        <v>612</v>
      </c>
      <c r="D106" t="s">
        <v>5423</v>
      </c>
      <c r="E106" t="s">
        <v>5424</v>
      </c>
      <c r="F106">
        <v>4.7300000000000004</v>
      </c>
      <c r="G106">
        <v>2.69</v>
      </c>
      <c r="H106">
        <v>312.37</v>
      </c>
      <c r="I106">
        <v>0</v>
      </c>
      <c r="J106">
        <v>0</v>
      </c>
      <c r="K106" t="s">
        <v>5255</v>
      </c>
      <c r="L106" t="s">
        <v>5253</v>
      </c>
      <c r="M106" t="s">
        <v>5146</v>
      </c>
      <c r="N106" t="s">
        <v>5147</v>
      </c>
      <c r="O106" t="s">
        <v>5138</v>
      </c>
      <c r="P106" t="s">
        <v>5409</v>
      </c>
      <c r="Q106" t="s">
        <v>5146</v>
      </c>
      <c r="R106" t="s">
        <v>5255</v>
      </c>
      <c r="S106" t="s">
        <v>5138</v>
      </c>
      <c r="T106" t="s">
        <v>5142</v>
      </c>
      <c r="U106" t="s">
        <v>5410</v>
      </c>
      <c r="V106" t="s">
        <v>5150</v>
      </c>
      <c r="W106">
        <v>0</v>
      </c>
    </row>
    <row r="107" spans="1:23" x14ac:dyDescent="0.2">
      <c r="A107">
        <v>85698</v>
      </c>
      <c r="B107">
        <v>85698</v>
      </c>
      <c r="C107" t="s">
        <v>621</v>
      </c>
      <c r="D107" t="s">
        <v>5425</v>
      </c>
      <c r="E107" t="s">
        <v>5426</v>
      </c>
      <c r="F107">
        <v>6.5</v>
      </c>
      <c r="G107">
        <v>2.1600000000000001E-2</v>
      </c>
      <c r="H107">
        <v>334.46</v>
      </c>
      <c r="I107">
        <v>0</v>
      </c>
      <c r="J107">
        <v>0</v>
      </c>
      <c r="K107" t="s">
        <v>5255</v>
      </c>
      <c r="L107" t="s">
        <v>5415</v>
      </c>
      <c r="M107" t="s">
        <v>5146</v>
      </c>
      <c r="N107" t="s">
        <v>5147</v>
      </c>
      <c r="O107" t="s">
        <v>5138</v>
      </c>
      <c r="P107" t="s">
        <v>5409</v>
      </c>
      <c r="Q107" t="s">
        <v>5146</v>
      </c>
      <c r="R107" t="s">
        <v>5255</v>
      </c>
      <c r="S107" t="s">
        <v>5150</v>
      </c>
      <c r="T107" t="s">
        <v>5151</v>
      </c>
      <c r="U107" t="s">
        <v>5416</v>
      </c>
      <c r="V107" t="s">
        <v>5150</v>
      </c>
      <c r="W107">
        <v>0</v>
      </c>
    </row>
    <row r="108" spans="1:23" x14ac:dyDescent="0.2">
      <c r="A108">
        <v>86500</v>
      </c>
      <c r="B108">
        <v>86500</v>
      </c>
      <c r="C108" t="s">
        <v>623</v>
      </c>
      <c r="D108" t="s">
        <v>5427</v>
      </c>
      <c r="E108" t="s">
        <v>5428</v>
      </c>
      <c r="F108">
        <v>2.75</v>
      </c>
      <c r="G108">
        <v>20.9</v>
      </c>
      <c r="H108">
        <v>317.32</v>
      </c>
      <c r="I108">
        <v>0</v>
      </c>
      <c r="J108">
        <v>0</v>
      </c>
      <c r="K108" t="s">
        <v>876</v>
      </c>
      <c r="L108" t="s">
        <v>876</v>
      </c>
      <c r="M108" t="s">
        <v>5138</v>
      </c>
      <c r="N108" t="s">
        <v>5197</v>
      </c>
      <c r="O108" t="s">
        <v>5138</v>
      </c>
      <c r="P108" t="s">
        <v>5198</v>
      </c>
      <c r="Q108" t="s">
        <v>5150</v>
      </c>
      <c r="R108" t="s">
        <v>5157</v>
      </c>
      <c r="S108" t="s">
        <v>5150</v>
      </c>
      <c r="T108" t="s">
        <v>5151</v>
      </c>
      <c r="U108" t="s">
        <v>5221</v>
      </c>
      <c r="V108" t="s">
        <v>5138</v>
      </c>
      <c r="W108">
        <v>1</v>
      </c>
    </row>
    <row r="109" spans="1:23" x14ac:dyDescent="0.2">
      <c r="A109">
        <v>86737</v>
      </c>
      <c r="B109">
        <v>86737</v>
      </c>
      <c r="C109" t="s">
        <v>632</v>
      </c>
      <c r="D109" t="s">
        <v>5429</v>
      </c>
      <c r="E109" t="s">
        <v>5430</v>
      </c>
      <c r="F109">
        <v>4.18</v>
      </c>
      <c r="G109">
        <v>1.69</v>
      </c>
      <c r="H109">
        <v>166.22</v>
      </c>
      <c r="I109">
        <v>0</v>
      </c>
      <c r="J109">
        <v>0</v>
      </c>
      <c r="K109" t="s">
        <v>5162</v>
      </c>
      <c r="L109" t="s">
        <v>876</v>
      </c>
      <c r="M109" t="s">
        <v>5146</v>
      </c>
      <c r="N109" t="s">
        <v>5147</v>
      </c>
      <c r="O109" t="s">
        <v>5146</v>
      </c>
      <c r="P109" t="s">
        <v>5148</v>
      </c>
      <c r="Q109" t="s">
        <v>5146</v>
      </c>
      <c r="R109" t="s">
        <v>5176</v>
      </c>
      <c r="S109" t="s">
        <v>5146</v>
      </c>
      <c r="T109" t="s">
        <v>5177</v>
      </c>
      <c r="U109" t="s">
        <v>5178</v>
      </c>
      <c r="V109" t="s">
        <v>5146</v>
      </c>
      <c r="W109">
        <v>3</v>
      </c>
    </row>
    <row r="110" spans="1:23" x14ac:dyDescent="0.2">
      <c r="A110">
        <v>86873</v>
      </c>
      <c r="B110">
        <v>86873</v>
      </c>
      <c r="C110" t="s">
        <v>635</v>
      </c>
      <c r="D110" t="s">
        <v>5431</v>
      </c>
      <c r="E110" t="s">
        <v>5432</v>
      </c>
      <c r="F110">
        <v>2.2400000000000002</v>
      </c>
      <c r="G110">
        <v>420</v>
      </c>
      <c r="H110">
        <v>186.21</v>
      </c>
      <c r="I110">
        <v>0</v>
      </c>
      <c r="J110">
        <v>0</v>
      </c>
      <c r="K110" t="s">
        <v>876</v>
      </c>
      <c r="L110" t="s">
        <v>876</v>
      </c>
      <c r="M110" t="s">
        <v>5146</v>
      </c>
      <c r="N110" t="s">
        <v>5147</v>
      </c>
      <c r="O110" t="s">
        <v>5146</v>
      </c>
      <c r="P110" t="s">
        <v>5148</v>
      </c>
      <c r="Q110" t="s">
        <v>5138</v>
      </c>
      <c r="R110" t="s">
        <v>5149</v>
      </c>
      <c r="S110" t="s">
        <v>5150</v>
      </c>
      <c r="T110" t="s">
        <v>5151</v>
      </c>
      <c r="U110" t="s">
        <v>5152</v>
      </c>
      <c r="V110" t="s">
        <v>5150</v>
      </c>
      <c r="W110">
        <v>0</v>
      </c>
    </row>
    <row r="111" spans="1:23" x14ac:dyDescent="0.2">
      <c r="A111">
        <v>87616</v>
      </c>
      <c r="B111">
        <v>87616</v>
      </c>
      <c r="C111" t="s">
        <v>637</v>
      </c>
      <c r="D111" t="s">
        <v>5433</v>
      </c>
      <c r="E111" t="s">
        <v>5434</v>
      </c>
      <c r="F111">
        <v>4.05</v>
      </c>
      <c r="G111">
        <v>18</v>
      </c>
      <c r="H111">
        <v>181.45</v>
      </c>
      <c r="I111">
        <v>0</v>
      </c>
      <c r="J111">
        <v>1</v>
      </c>
      <c r="K111" t="s">
        <v>5162</v>
      </c>
      <c r="L111" t="s">
        <v>5162</v>
      </c>
      <c r="M111" t="s">
        <v>5146</v>
      </c>
      <c r="N111" t="s">
        <v>5147</v>
      </c>
      <c r="O111" t="s">
        <v>5146</v>
      </c>
      <c r="P111" t="s">
        <v>5148</v>
      </c>
      <c r="Q111" t="s">
        <v>5146</v>
      </c>
      <c r="R111" t="s">
        <v>5176</v>
      </c>
      <c r="S111" t="s">
        <v>5138</v>
      </c>
      <c r="T111" t="s">
        <v>5142</v>
      </c>
      <c r="U111" t="s">
        <v>5171</v>
      </c>
      <c r="V111" t="s">
        <v>5146</v>
      </c>
      <c r="W111">
        <v>2</v>
      </c>
    </row>
    <row r="112" spans="1:23" x14ac:dyDescent="0.2">
      <c r="A112">
        <v>87683</v>
      </c>
      <c r="B112">
        <v>87683</v>
      </c>
      <c r="C112" t="s">
        <v>640</v>
      </c>
      <c r="D112" t="s">
        <v>5435</v>
      </c>
      <c r="E112" t="s">
        <v>5436</v>
      </c>
      <c r="F112">
        <v>4.78</v>
      </c>
      <c r="G112">
        <v>3.2</v>
      </c>
      <c r="H112">
        <v>260.76</v>
      </c>
      <c r="I112">
        <v>0</v>
      </c>
      <c r="J112">
        <v>1</v>
      </c>
      <c r="K112" t="s">
        <v>5237</v>
      </c>
      <c r="L112" t="s">
        <v>876</v>
      </c>
      <c r="M112" t="s">
        <v>5146</v>
      </c>
      <c r="N112" t="s">
        <v>5147</v>
      </c>
      <c r="O112" t="s">
        <v>5138</v>
      </c>
      <c r="P112" t="s">
        <v>5341</v>
      </c>
      <c r="Q112" t="s">
        <v>5138</v>
      </c>
      <c r="R112" t="s">
        <v>5149</v>
      </c>
      <c r="S112" t="s">
        <v>5138</v>
      </c>
      <c r="T112" t="s">
        <v>5142</v>
      </c>
      <c r="U112" t="s">
        <v>5342</v>
      </c>
      <c r="V112" t="s">
        <v>5138</v>
      </c>
      <c r="W112">
        <v>2</v>
      </c>
    </row>
    <row r="113" spans="1:23" x14ac:dyDescent="0.2">
      <c r="A113">
        <v>87865</v>
      </c>
      <c r="B113">
        <v>87865</v>
      </c>
      <c r="C113" t="s">
        <v>646</v>
      </c>
      <c r="D113" t="s">
        <v>5437</v>
      </c>
      <c r="E113" t="s">
        <v>5438</v>
      </c>
      <c r="F113">
        <v>5.12</v>
      </c>
      <c r="G113">
        <v>14</v>
      </c>
      <c r="H113">
        <v>266.33999999999997</v>
      </c>
      <c r="I113">
        <v>0</v>
      </c>
      <c r="J113">
        <v>1</v>
      </c>
      <c r="K113" t="s">
        <v>5155</v>
      </c>
      <c r="L113" t="s">
        <v>5156</v>
      </c>
      <c r="M113" t="s">
        <v>5146</v>
      </c>
      <c r="N113" t="s">
        <v>5147</v>
      </c>
      <c r="O113" t="s">
        <v>5146</v>
      </c>
      <c r="P113" t="s">
        <v>5148</v>
      </c>
      <c r="Q113" t="s">
        <v>5146</v>
      </c>
      <c r="R113" t="s">
        <v>5158</v>
      </c>
      <c r="S113" t="s">
        <v>5138</v>
      </c>
      <c r="T113" t="s">
        <v>5164</v>
      </c>
      <c r="U113" t="s">
        <v>5171</v>
      </c>
      <c r="V113" t="s">
        <v>5146</v>
      </c>
      <c r="W113">
        <v>2</v>
      </c>
    </row>
    <row r="114" spans="1:23" x14ac:dyDescent="0.2">
      <c r="A114">
        <v>87901</v>
      </c>
      <c r="B114">
        <v>87901</v>
      </c>
      <c r="C114" t="s">
        <v>657</v>
      </c>
      <c r="D114" t="s">
        <v>5439</v>
      </c>
      <c r="E114" t="s">
        <v>5440</v>
      </c>
      <c r="F114">
        <v>0.94</v>
      </c>
      <c r="G114">
        <v>12000</v>
      </c>
      <c r="H114">
        <v>232.41</v>
      </c>
      <c r="I114">
        <v>0</v>
      </c>
      <c r="J114">
        <v>1</v>
      </c>
      <c r="K114" t="s">
        <v>876</v>
      </c>
      <c r="L114" t="s">
        <v>876</v>
      </c>
      <c r="M114" t="s">
        <v>5150</v>
      </c>
      <c r="N114" t="s">
        <v>5157</v>
      </c>
      <c r="O114" t="s">
        <v>5146</v>
      </c>
      <c r="P114" t="s">
        <v>5148</v>
      </c>
      <c r="Q114" t="s">
        <v>5150</v>
      </c>
      <c r="R114" t="s">
        <v>5157</v>
      </c>
      <c r="S114" t="s">
        <v>5150</v>
      </c>
      <c r="T114" t="s">
        <v>5151</v>
      </c>
      <c r="U114" t="s">
        <v>5441</v>
      </c>
      <c r="V114" t="s">
        <v>5150</v>
      </c>
      <c r="W114">
        <v>2</v>
      </c>
    </row>
    <row r="115" spans="1:23" x14ac:dyDescent="0.2">
      <c r="A115">
        <v>88040</v>
      </c>
      <c r="B115">
        <v>88040</v>
      </c>
      <c r="C115" t="s">
        <v>663</v>
      </c>
      <c r="D115" t="s">
        <v>5442</v>
      </c>
      <c r="E115" t="s">
        <v>5443</v>
      </c>
      <c r="F115">
        <v>3.27</v>
      </c>
      <c r="G115">
        <v>250</v>
      </c>
      <c r="H115">
        <v>156.61000000000001</v>
      </c>
      <c r="I115">
        <v>0</v>
      </c>
      <c r="J115">
        <v>1</v>
      </c>
      <c r="K115" t="s">
        <v>5155</v>
      </c>
      <c r="L115" t="s">
        <v>5156</v>
      </c>
      <c r="M115" t="s">
        <v>5146</v>
      </c>
      <c r="N115" t="s">
        <v>5147</v>
      </c>
      <c r="O115" t="s">
        <v>5146</v>
      </c>
      <c r="P115" t="s">
        <v>5148</v>
      </c>
      <c r="Q115" t="s">
        <v>5146</v>
      </c>
      <c r="R115" t="s">
        <v>5158</v>
      </c>
      <c r="S115" t="s">
        <v>5138</v>
      </c>
      <c r="T115" t="s">
        <v>5142</v>
      </c>
      <c r="U115" t="s">
        <v>5171</v>
      </c>
      <c r="V115" t="s">
        <v>5146</v>
      </c>
      <c r="W115">
        <v>2</v>
      </c>
    </row>
    <row r="116" spans="1:23" x14ac:dyDescent="0.2">
      <c r="A116">
        <v>88062</v>
      </c>
      <c r="B116">
        <v>88062</v>
      </c>
      <c r="C116" t="s">
        <v>668</v>
      </c>
      <c r="D116" t="s">
        <v>5444</v>
      </c>
      <c r="E116" t="s">
        <v>5445</v>
      </c>
      <c r="F116">
        <v>3.69</v>
      </c>
      <c r="G116">
        <v>500</v>
      </c>
      <c r="H116">
        <v>197.45</v>
      </c>
      <c r="I116">
        <v>0</v>
      </c>
      <c r="J116">
        <v>1</v>
      </c>
      <c r="K116" t="s">
        <v>5155</v>
      </c>
      <c r="L116" t="s">
        <v>5156</v>
      </c>
      <c r="M116" t="s">
        <v>5146</v>
      </c>
      <c r="N116" t="s">
        <v>5147</v>
      </c>
      <c r="O116" t="s">
        <v>5146</v>
      </c>
      <c r="P116" t="s">
        <v>5148</v>
      </c>
      <c r="Q116" t="s">
        <v>5146</v>
      </c>
      <c r="R116" t="s">
        <v>5158</v>
      </c>
      <c r="S116" t="s">
        <v>5138</v>
      </c>
      <c r="T116" t="s">
        <v>5142</v>
      </c>
      <c r="U116" t="s">
        <v>5171</v>
      </c>
      <c r="V116" t="s">
        <v>5146</v>
      </c>
      <c r="W116">
        <v>2</v>
      </c>
    </row>
    <row r="117" spans="1:23" x14ac:dyDescent="0.2">
      <c r="A117">
        <v>88302</v>
      </c>
      <c r="B117">
        <v>88302</v>
      </c>
      <c r="C117" t="s">
        <v>673</v>
      </c>
      <c r="D117" t="s">
        <v>5446</v>
      </c>
      <c r="E117" t="s">
        <v>5447</v>
      </c>
      <c r="F117">
        <v>2.87</v>
      </c>
      <c r="G117">
        <v>5000</v>
      </c>
      <c r="H117">
        <v>207.11</v>
      </c>
      <c r="I117">
        <v>0</v>
      </c>
      <c r="J117">
        <v>1</v>
      </c>
      <c r="K117" t="s">
        <v>5155</v>
      </c>
      <c r="L117" t="s">
        <v>5156</v>
      </c>
      <c r="M117" t="s">
        <v>5138</v>
      </c>
      <c r="N117" t="s">
        <v>5183</v>
      </c>
      <c r="O117" t="s">
        <v>5146</v>
      </c>
      <c r="P117" t="s">
        <v>5148</v>
      </c>
      <c r="Q117" t="s">
        <v>5146</v>
      </c>
      <c r="R117" t="s">
        <v>5158</v>
      </c>
      <c r="S117" t="s">
        <v>5138</v>
      </c>
      <c r="T117" t="s">
        <v>5142</v>
      </c>
      <c r="U117" t="s">
        <v>5184</v>
      </c>
      <c r="V117" t="s">
        <v>5150</v>
      </c>
      <c r="W117">
        <v>0</v>
      </c>
    </row>
    <row r="118" spans="1:23" x14ac:dyDescent="0.2">
      <c r="A118">
        <v>88857</v>
      </c>
      <c r="B118">
        <v>88857</v>
      </c>
      <c r="C118" t="s">
        <v>683</v>
      </c>
      <c r="D118" t="s">
        <v>5448</v>
      </c>
      <c r="E118" t="s">
        <v>5449</v>
      </c>
      <c r="F118">
        <v>3.56</v>
      </c>
      <c r="G118">
        <v>52</v>
      </c>
      <c r="H118">
        <v>240.22</v>
      </c>
      <c r="I118">
        <v>0</v>
      </c>
      <c r="J118">
        <v>0</v>
      </c>
      <c r="K118" t="s">
        <v>5181</v>
      </c>
      <c r="L118" t="s">
        <v>5182</v>
      </c>
      <c r="M118" t="s">
        <v>5138</v>
      </c>
      <c r="N118" t="s">
        <v>5183</v>
      </c>
      <c r="O118" t="s">
        <v>5146</v>
      </c>
      <c r="P118" t="s">
        <v>5148</v>
      </c>
      <c r="Q118" t="s">
        <v>5146</v>
      </c>
      <c r="R118" t="s">
        <v>5158</v>
      </c>
      <c r="S118" t="s">
        <v>5138</v>
      </c>
      <c r="T118" t="s">
        <v>5142</v>
      </c>
      <c r="U118" t="s">
        <v>5184</v>
      </c>
      <c r="V118" t="s">
        <v>5150</v>
      </c>
      <c r="W118">
        <v>0</v>
      </c>
    </row>
    <row r="119" spans="1:23" x14ac:dyDescent="0.2">
      <c r="A119">
        <v>88891</v>
      </c>
      <c r="B119">
        <v>88891</v>
      </c>
      <c r="C119" t="s">
        <v>691</v>
      </c>
      <c r="D119" t="s">
        <v>5450</v>
      </c>
      <c r="E119" t="s">
        <v>5451</v>
      </c>
      <c r="F119">
        <v>1.44</v>
      </c>
      <c r="G119">
        <v>12700</v>
      </c>
      <c r="H119">
        <v>229.11</v>
      </c>
      <c r="I119">
        <v>0</v>
      </c>
      <c r="J119">
        <v>0</v>
      </c>
      <c r="K119" t="s">
        <v>5181</v>
      </c>
      <c r="L119" t="s">
        <v>5182</v>
      </c>
      <c r="M119" t="s">
        <v>5138</v>
      </c>
      <c r="N119" t="s">
        <v>5183</v>
      </c>
      <c r="O119" t="s">
        <v>5146</v>
      </c>
      <c r="P119" t="s">
        <v>5148</v>
      </c>
      <c r="Q119" t="s">
        <v>5146</v>
      </c>
      <c r="R119" t="s">
        <v>5158</v>
      </c>
      <c r="S119" t="s">
        <v>5138</v>
      </c>
      <c r="T119" t="s">
        <v>5142</v>
      </c>
      <c r="U119" t="s">
        <v>5184</v>
      </c>
      <c r="V119" t="s">
        <v>5150</v>
      </c>
      <c r="W119">
        <v>0</v>
      </c>
    </row>
    <row r="120" spans="1:23" x14ac:dyDescent="0.2">
      <c r="A120">
        <v>89985</v>
      </c>
      <c r="B120">
        <v>89985</v>
      </c>
      <c r="C120" t="s">
        <v>695</v>
      </c>
      <c r="D120" t="s">
        <v>5452</v>
      </c>
      <c r="E120" t="s">
        <v>5453</v>
      </c>
      <c r="F120">
        <v>2.33</v>
      </c>
      <c r="G120">
        <v>853</v>
      </c>
      <c r="H120">
        <v>140.57</v>
      </c>
      <c r="I120">
        <v>0</v>
      </c>
      <c r="J120">
        <v>1</v>
      </c>
      <c r="K120" t="s">
        <v>5136</v>
      </c>
      <c r="L120" t="s">
        <v>5137</v>
      </c>
      <c r="M120" t="s">
        <v>5146</v>
      </c>
      <c r="N120" t="s">
        <v>5147</v>
      </c>
      <c r="O120" t="s">
        <v>5138</v>
      </c>
      <c r="P120" t="s">
        <v>5454</v>
      </c>
      <c r="Q120" t="s">
        <v>5138</v>
      </c>
      <c r="R120" t="s">
        <v>5141</v>
      </c>
      <c r="S120" t="s">
        <v>5138</v>
      </c>
      <c r="T120" t="s">
        <v>5142</v>
      </c>
      <c r="U120" t="s">
        <v>5342</v>
      </c>
      <c r="V120" t="s">
        <v>5138</v>
      </c>
      <c r="W120">
        <v>2</v>
      </c>
    </row>
    <row r="121" spans="1:23" x14ac:dyDescent="0.2">
      <c r="A121">
        <v>90028</v>
      </c>
      <c r="B121">
        <v>90028</v>
      </c>
      <c r="C121" t="s">
        <v>702</v>
      </c>
      <c r="D121" t="s">
        <v>5455</v>
      </c>
      <c r="E121" t="s">
        <v>5456</v>
      </c>
      <c r="F121">
        <v>1.81</v>
      </c>
      <c r="G121">
        <v>17000</v>
      </c>
      <c r="H121">
        <v>122.12</v>
      </c>
      <c r="I121">
        <v>0</v>
      </c>
      <c r="J121">
        <v>0</v>
      </c>
      <c r="K121" t="s">
        <v>5457</v>
      </c>
      <c r="L121" t="s">
        <v>5458</v>
      </c>
      <c r="M121" t="s">
        <v>5146</v>
      </c>
      <c r="N121" t="s">
        <v>5147</v>
      </c>
      <c r="O121" t="s">
        <v>5138</v>
      </c>
      <c r="P121" t="s">
        <v>5454</v>
      </c>
      <c r="Q121" t="s">
        <v>5138</v>
      </c>
      <c r="R121" t="s">
        <v>5141</v>
      </c>
      <c r="S121" t="s">
        <v>5138</v>
      </c>
      <c r="T121" t="s">
        <v>5142</v>
      </c>
      <c r="U121" t="s">
        <v>5342</v>
      </c>
      <c r="V121" t="s">
        <v>5138</v>
      </c>
      <c r="W121">
        <v>2</v>
      </c>
    </row>
    <row r="122" spans="1:23" x14ac:dyDescent="0.2">
      <c r="A122">
        <v>90153</v>
      </c>
      <c r="B122">
        <v>90153</v>
      </c>
      <c r="C122" t="s">
        <v>705</v>
      </c>
      <c r="D122" t="s">
        <v>5459</v>
      </c>
      <c r="E122" t="s">
        <v>5460</v>
      </c>
      <c r="F122">
        <v>2.85</v>
      </c>
      <c r="G122">
        <v>866</v>
      </c>
      <c r="H122">
        <v>144.16999999999999</v>
      </c>
      <c r="I122">
        <v>0</v>
      </c>
      <c r="J122">
        <v>0</v>
      </c>
      <c r="K122" t="s">
        <v>5155</v>
      </c>
      <c r="L122" t="s">
        <v>876</v>
      </c>
      <c r="M122" t="s">
        <v>5146</v>
      </c>
      <c r="N122" t="s">
        <v>5147</v>
      </c>
      <c r="O122" t="s">
        <v>5146</v>
      </c>
      <c r="P122" t="s">
        <v>5148</v>
      </c>
      <c r="Q122" t="s">
        <v>5146</v>
      </c>
      <c r="R122" t="s">
        <v>5158</v>
      </c>
      <c r="S122" t="s">
        <v>5138</v>
      </c>
      <c r="T122" t="s">
        <v>5142</v>
      </c>
      <c r="U122" t="s">
        <v>5171</v>
      </c>
      <c r="V122" t="s">
        <v>5146</v>
      </c>
      <c r="W122">
        <v>2</v>
      </c>
    </row>
    <row r="123" spans="1:23" x14ac:dyDescent="0.2">
      <c r="A123">
        <v>90437</v>
      </c>
      <c r="B123">
        <v>90437</v>
      </c>
      <c r="C123" t="s">
        <v>709</v>
      </c>
      <c r="D123" t="s">
        <v>5461</v>
      </c>
      <c r="E123" t="s">
        <v>5462</v>
      </c>
      <c r="F123">
        <v>3.09</v>
      </c>
      <c r="G123">
        <v>700</v>
      </c>
      <c r="H123">
        <v>170.21</v>
      </c>
      <c r="I123">
        <v>0</v>
      </c>
      <c r="J123">
        <v>0</v>
      </c>
      <c r="K123" t="s">
        <v>5155</v>
      </c>
      <c r="L123" t="s">
        <v>876</v>
      </c>
      <c r="M123" t="s">
        <v>5146</v>
      </c>
      <c r="N123" t="s">
        <v>5147</v>
      </c>
      <c r="O123" t="s">
        <v>5146</v>
      </c>
      <c r="P123" t="s">
        <v>5148</v>
      </c>
      <c r="Q123" t="s">
        <v>5146</v>
      </c>
      <c r="R123" t="s">
        <v>5158</v>
      </c>
      <c r="S123" t="s">
        <v>5138</v>
      </c>
      <c r="T123" t="s">
        <v>5142</v>
      </c>
      <c r="U123" t="s">
        <v>5171</v>
      </c>
      <c r="V123" t="s">
        <v>5146</v>
      </c>
      <c r="W123">
        <v>2</v>
      </c>
    </row>
    <row r="124" spans="1:23" x14ac:dyDescent="0.2">
      <c r="A124">
        <v>91203</v>
      </c>
      <c r="B124">
        <v>91203</v>
      </c>
      <c r="C124" t="s">
        <v>711</v>
      </c>
      <c r="D124" t="s">
        <v>5463</v>
      </c>
      <c r="E124" t="s">
        <v>5464</v>
      </c>
      <c r="F124">
        <v>3.3</v>
      </c>
      <c r="G124">
        <v>31</v>
      </c>
      <c r="H124">
        <v>128.18</v>
      </c>
      <c r="I124">
        <v>0</v>
      </c>
      <c r="J124">
        <v>0</v>
      </c>
      <c r="K124" t="s">
        <v>5162</v>
      </c>
      <c r="L124" t="s">
        <v>876</v>
      </c>
      <c r="M124" t="s">
        <v>5146</v>
      </c>
      <c r="N124" t="s">
        <v>5147</v>
      </c>
      <c r="O124" t="s">
        <v>5146</v>
      </c>
      <c r="P124" t="s">
        <v>5148</v>
      </c>
      <c r="Q124" t="s">
        <v>5146</v>
      </c>
      <c r="R124" t="s">
        <v>5176</v>
      </c>
      <c r="S124" t="s">
        <v>5146</v>
      </c>
      <c r="T124" t="s">
        <v>5177</v>
      </c>
      <c r="U124" t="s">
        <v>5178</v>
      </c>
      <c r="V124" t="s">
        <v>5146</v>
      </c>
      <c r="W124">
        <v>3</v>
      </c>
    </row>
    <row r="125" spans="1:23" x14ac:dyDescent="0.2">
      <c r="A125">
        <v>91225</v>
      </c>
      <c r="B125">
        <v>91225</v>
      </c>
      <c r="C125" t="s">
        <v>723</v>
      </c>
      <c r="D125" t="s">
        <v>5465</v>
      </c>
      <c r="E125" t="s">
        <v>5466</v>
      </c>
      <c r="F125">
        <v>2.0299999999999998</v>
      </c>
      <c r="G125">
        <v>6110</v>
      </c>
      <c r="H125">
        <v>129.16</v>
      </c>
      <c r="I125">
        <v>0</v>
      </c>
      <c r="J125">
        <v>0</v>
      </c>
      <c r="K125" t="s">
        <v>5162</v>
      </c>
      <c r="L125" t="s">
        <v>876</v>
      </c>
      <c r="M125" t="s">
        <v>5146</v>
      </c>
      <c r="N125" t="s">
        <v>5147</v>
      </c>
      <c r="O125" t="s">
        <v>5146</v>
      </c>
      <c r="P125" t="s">
        <v>5148</v>
      </c>
      <c r="Q125" t="s">
        <v>5146</v>
      </c>
      <c r="R125" t="s">
        <v>5176</v>
      </c>
      <c r="S125" t="s">
        <v>5146</v>
      </c>
      <c r="T125" t="s">
        <v>5177</v>
      </c>
      <c r="U125" t="s">
        <v>5178</v>
      </c>
      <c r="V125" t="s">
        <v>5146</v>
      </c>
      <c r="W125">
        <v>3</v>
      </c>
    </row>
    <row r="126" spans="1:23" x14ac:dyDescent="0.2">
      <c r="A126">
        <v>91532</v>
      </c>
      <c r="B126">
        <v>91532</v>
      </c>
      <c r="C126" t="s">
        <v>726</v>
      </c>
      <c r="D126" t="s">
        <v>5467</v>
      </c>
      <c r="E126" t="s">
        <v>5468</v>
      </c>
      <c r="F126">
        <v>3.87</v>
      </c>
      <c r="G126">
        <v>17.5</v>
      </c>
      <c r="H126">
        <v>217.31</v>
      </c>
      <c r="I126">
        <v>0</v>
      </c>
      <c r="J126">
        <v>0</v>
      </c>
      <c r="K126" t="s">
        <v>5162</v>
      </c>
      <c r="L126" t="s">
        <v>876</v>
      </c>
      <c r="M126" t="s">
        <v>5146</v>
      </c>
      <c r="N126" t="s">
        <v>5147</v>
      </c>
      <c r="O126" t="s">
        <v>5146</v>
      </c>
      <c r="P126" t="s">
        <v>5148</v>
      </c>
      <c r="Q126" t="s">
        <v>5146</v>
      </c>
      <c r="R126" t="s">
        <v>5176</v>
      </c>
      <c r="S126" t="s">
        <v>5150</v>
      </c>
      <c r="T126" t="s">
        <v>5151</v>
      </c>
      <c r="U126" t="s">
        <v>5224</v>
      </c>
      <c r="V126" t="s">
        <v>5146</v>
      </c>
      <c r="W126">
        <v>2</v>
      </c>
    </row>
    <row r="127" spans="1:23" x14ac:dyDescent="0.2">
      <c r="A127">
        <v>91576</v>
      </c>
      <c r="B127">
        <v>91576</v>
      </c>
      <c r="C127" t="s">
        <v>730</v>
      </c>
      <c r="D127" t="s">
        <v>5469</v>
      </c>
      <c r="E127" t="s">
        <v>5470</v>
      </c>
      <c r="F127">
        <v>3.86</v>
      </c>
      <c r="G127">
        <v>24.6</v>
      </c>
      <c r="H127">
        <v>142.19999999999999</v>
      </c>
      <c r="I127">
        <v>0</v>
      </c>
      <c r="J127">
        <v>0</v>
      </c>
      <c r="K127" t="s">
        <v>5162</v>
      </c>
      <c r="L127" t="s">
        <v>876</v>
      </c>
      <c r="M127" t="s">
        <v>5146</v>
      </c>
      <c r="N127" t="s">
        <v>5147</v>
      </c>
      <c r="O127" t="s">
        <v>5146</v>
      </c>
      <c r="P127" t="s">
        <v>5148</v>
      </c>
      <c r="Q127" t="s">
        <v>5146</v>
      </c>
      <c r="R127" t="s">
        <v>5176</v>
      </c>
      <c r="S127" t="s">
        <v>5146</v>
      </c>
      <c r="T127" t="s">
        <v>5177</v>
      </c>
      <c r="U127" t="s">
        <v>5178</v>
      </c>
      <c r="V127" t="s">
        <v>5146</v>
      </c>
      <c r="W127">
        <v>3</v>
      </c>
    </row>
    <row r="128" spans="1:23" x14ac:dyDescent="0.2">
      <c r="A128">
        <v>92046</v>
      </c>
      <c r="B128">
        <v>92046</v>
      </c>
      <c r="C128" t="s">
        <v>733</v>
      </c>
      <c r="D128" t="s">
        <v>5471</v>
      </c>
      <c r="E128" t="s">
        <v>5472</v>
      </c>
      <c r="F128">
        <v>3.92</v>
      </c>
      <c r="G128">
        <v>70.5</v>
      </c>
      <c r="H128">
        <v>204.66</v>
      </c>
      <c r="I128">
        <v>0</v>
      </c>
      <c r="J128">
        <v>1</v>
      </c>
      <c r="K128" t="s">
        <v>5155</v>
      </c>
      <c r="L128" t="s">
        <v>5162</v>
      </c>
      <c r="M128" t="s">
        <v>5146</v>
      </c>
      <c r="N128" t="s">
        <v>5147</v>
      </c>
      <c r="O128" t="s">
        <v>5146</v>
      </c>
      <c r="P128" t="s">
        <v>5148</v>
      </c>
      <c r="Q128" t="s">
        <v>5146</v>
      </c>
      <c r="R128" t="s">
        <v>5158</v>
      </c>
      <c r="S128" t="s">
        <v>5138</v>
      </c>
      <c r="T128" t="s">
        <v>5142</v>
      </c>
      <c r="U128" t="s">
        <v>5171</v>
      </c>
      <c r="V128" t="s">
        <v>5146</v>
      </c>
      <c r="W128">
        <v>2</v>
      </c>
    </row>
    <row r="129" spans="1:23" x14ac:dyDescent="0.2">
      <c r="A129">
        <v>92524</v>
      </c>
      <c r="B129">
        <v>92524</v>
      </c>
      <c r="C129" t="s">
        <v>735</v>
      </c>
      <c r="D129" t="s">
        <v>5473</v>
      </c>
      <c r="E129" t="s">
        <v>5474</v>
      </c>
      <c r="F129">
        <v>4.01</v>
      </c>
      <c r="G129">
        <v>7.48</v>
      </c>
      <c r="H129">
        <v>154.21</v>
      </c>
      <c r="I129">
        <v>0</v>
      </c>
      <c r="J129">
        <v>0</v>
      </c>
      <c r="K129" t="s">
        <v>5162</v>
      </c>
      <c r="L129" t="s">
        <v>876</v>
      </c>
      <c r="M129" t="s">
        <v>5146</v>
      </c>
      <c r="N129" t="s">
        <v>5147</v>
      </c>
      <c r="O129" t="s">
        <v>5146</v>
      </c>
      <c r="P129" t="s">
        <v>5148</v>
      </c>
      <c r="Q129" t="s">
        <v>5146</v>
      </c>
      <c r="R129" t="s">
        <v>5176</v>
      </c>
      <c r="S129" t="s">
        <v>5146</v>
      </c>
      <c r="T129" t="s">
        <v>5177</v>
      </c>
      <c r="U129" t="s">
        <v>5178</v>
      </c>
      <c r="V129" t="s">
        <v>5146</v>
      </c>
      <c r="W129">
        <v>3</v>
      </c>
    </row>
    <row r="130" spans="1:23" x14ac:dyDescent="0.2">
      <c r="A130">
        <v>92875</v>
      </c>
      <c r="B130">
        <v>92875</v>
      </c>
      <c r="C130" t="s">
        <v>743</v>
      </c>
      <c r="D130" t="s">
        <v>5475</v>
      </c>
      <c r="E130" t="s">
        <v>5476</v>
      </c>
      <c r="F130">
        <v>1.34</v>
      </c>
      <c r="G130">
        <v>322</v>
      </c>
      <c r="H130">
        <v>184.24</v>
      </c>
      <c r="I130">
        <v>0</v>
      </c>
      <c r="J130">
        <v>0</v>
      </c>
      <c r="K130" t="s">
        <v>5273</v>
      </c>
      <c r="L130" t="s">
        <v>5274</v>
      </c>
      <c r="M130" t="s">
        <v>5146</v>
      </c>
      <c r="N130" t="s">
        <v>5147</v>
      </c>
      <c r="O130" t="s">
        <v>5146</v>
      </c>
      <c r="P130" t="s">
        <v>5148</v>
      </c>
      <c r="Q130" t="s">
        <v>5146</v>
      </c>
      <c r="R130" t="s">
        <v>5158</v>
      </c>
      <c r="S130" t="s">
        <v>5150</v>
      </c>
      <c r="T130" t="s">
        <v>5151</v>
      </c>
      <c r="U130" t="s">
        <v>5224</v>
      </c>
      <c r="V130" t="s">
        <v>5146</v>
      </c>
      <c r="W130">
        <v>2</v>
      </c>
    </row>
    <row r="131" spans="1:23" x14ac:dyDescent="0.2">
      <c r="A131">
        <v>93152</v>
      </c>
      <c r="B131">
        <v>93152</v>
      </c>
      <c r="C131" t="s">
        <v>746</v>
      </c>
      <c r="D131" t="s">
        <v>5477</v>
      </c>
      <c r="E131" t="s">
        <v>5478</v>
      </c>
      <c r="F131">
        <v>3.03</v>
      </c>
      <c r="G131">
        <v>500</v>
      </c>
      <c r="H131">
        <v>178.23</v>
      </c>
      <c r="I131">
        <v>0</v>
      </c>
      <c r="J131">
        <v>0</v>
      </c>
      <c r="K131" t="s">
        <v>5162</v>
      </c>
      <c r="L131" t="s">
        <v>876</v>
      </c>
      <c r="M131" t="s">
        <v>5146</v>
      </c>
      <c r="N131" t="s">
        <v>5147</v>
      </c>
      <c r="O131" t="s">
        <v>5146</v>
      </c>
      <c r="P131" t="s">
        <v>5148</v>
      </c>
      <c r="Q131" t="s">
        <v>5146</v>
      </c>
      <c r="R131" t="s">
        <v>5176</v>
      </c>
      <c r="S131" t="s">
        <v>5146</v>
      </c>
      <c r="T131" t="s">
        <v>5177</v>
      </c>
      <c r="U131" t="s">
        <v>5178</v>
      </c>
      <c r="V131" t="s">
        <v>5146</v>
      </c>
      <c r="W131">
        <v>3</v>
      </c>
    </row>
    <row r="132" spans="1:23" x14ac:dyDescent="0.2">
      <c r="A132">
        <v>93652</v>
      </c>
      <c r="B132">
        <v>93652</v>
      </c>
      <c r="C132" t="s">
        <v>750</v>
      </c>
      <c r="D132" t="s">
        <v>5479</v>
      </c>
      <c r="E132" t="s">
        <v>5480</v>
      </c>
      <c r="F132">
        <v>3.2</v>
      </c>
      <c r="G132">
        <v>860</v>
      </c>
      <c r="H132">
        <v>214.65</v>
      </c>
      <c r="I132">
        <v>0</v>
      </c>
      <c r="J132">
        <v>1</v>
      </c>
      <c r="K132" t="s">
        <v>876</v>
      </c>
      <c r="L132" t="s">
        <v>5162</v>
      </c>
      <c r="M132" t="s">
        <v>5146</v>
      </c>
      <c r="N132" t="s">
        <v>5147</v>
      </c>
      <c r="O132" t="s">
        <v>5146</v>
      </c>
      <c r="P132" t="s">
        <v>5148</v>
      </c>
      <c r="Q132" t="s">
        <v>5138</v>
      </c>
      <c r="R132" t="s">
        <v>5149</v>
      </c>
      <c r="S132" t="s">
        <v>5138</v>
      </c>
      <c r="T132" t="s">
        <v>5142</v>
      </c>
      <c r="U132" t="s">
        <v>5165</v>
      </c>
      <c r="V132" t="s">
        <v>5150</v>
      </c>
      <c r="W132">
        <v>0</v>
      </c>
    </row>
    <row r="133" spans="1:23" x14ac:dyDescent="0.2">
      <c r="A133">
        <v>93721</v>
      </c>
      <c r="B133">
        <v>93721</v>
      </c>
      <c r="C133" t="s">
        <v>752</v>
      </c>
      <c r="D133" t="s">
        <v>5481</v>
      </c>
      <c r="E133" t="s">
        <v>5482</v>
      </c>
      <c r="F133">
        <v>3.8</v>
      </c>
      <c r="G133">
        <v>200</v>
      </c>
      <c r="H133">
        <v>269.51</v>
      </c>
      <c r="I133">
        <v>0</v>
      </c>
      <c r="J133">
        <v>1</v>
      </c>
      <c r="K133" t="s">
        <v>876</v>
      </c>
      <c r="L133" t="s">
        <v>5162</v>
      </c>
      <c r="M133" t="s">
        <v>5146</v>
      </c>
      <c r="N133" t="s">
        <v>5147</v>
      </c>
      <c r="O133" t="s">
        <v>5146</v>
      </c>
      <c r="P133" t="s">
        <v>5148</v>
      </c>
      <c r="Q133" t="s">
        <v>5138</v>
      </c>
      <c r="R133" t="s">
        <v>5149</v>
      </c>
      <c r="S133" t="s">
        <v>5138</v>
      </c>
      <c r="T133" t="s">
        <v>5142</v>
      </c>
      <c r="U133" t="s">
        <v>5165</v>
      </c>
      <c r="V133" t="s">
        <v>5150</v>
      </c>
      <c r="W133">
        <v>0</v>
      </c>
    </row>
    <row r="134" spans="1:23" x14ac:dyDescent="0.2">
      <c r="A134">
        <v>93765</v>
      </c>
      <c r="B134">
        <v>93765</v>
      </c>
      <c r="C134" t="s">
        <v>755</v>
      </c>
      <c r="D134" t="s">
        <v>5483</v>
      </c>
      <c r="E134" t="s">
        <v>5484</v>
      </c>
      <c r="F134">
        <v>3.31</v>
      </c>
      <c r="G134">
        <v>278</v>
      </c>
      <c r="H134">
        <v>255.49</v>
      </c>
      <c r="I134">
        <v>0</v>
      </c>
      <c r="J134">
        <v>1</v>
      </c>
      <c r="K134" t="s">
        <v>876</v>
      </c>
      <c r="L134" t="s">
        <v>5162</v>
      </c>
      <c r="M134" t="s">
        <v>5146</v>
      </c>
      <c r="N134" t="s">
        <v>5147</v>
      </c>
      <c r="O134" t="s">
        <v>5146</v>
      </c>
      <c r="P134" t="s">
        <v>5148</v>
      </c>
      <c r="Q134" t="s">
        <v>5138</v>
      </c>
      <c r="R134" t="s">
        <v>5149</v>
      </c>
      <c r="S134" t="s">
        <v>5138</v>
      </c>
      <c r="T134" t="s">
        <v>5142</v>
      </c>
      <c r="U134" t="s">
        <v>5165</v>
      </c>
      <c r="V134" t="s">
        <v>5150</v>
      </c>
      <c r="W134">
        <v>0</v>
      </c>
    </row>
    <row r="135" spans="1:23" x14ac:dyDescent="0.2">
      <c r="A135">
        <v>93798</v>
      </c>
      <c r="B135">
        <v>93798</v>
      </c>
      <c r="C135" t="s">
        <v>758</v>
      </c>
      <c r="D135" t="s">
        <v>5485</v>
      </c>
      <c r="E135" t="s">
        <v>5486</v>
      </c>
      <c r="F135">
        <v>4.8099999999999996</v>
      </c>
      <c r="G135">
        <v>0.81899999999999995</v>
      </c>
      <c r="H135">
        <v>311.58999999999997</v>
      </c>
      <c r="I135">
        <v>0</v>
      </c>
      <c r="J135">
        <v>1</v>
      </c>
      <c r="K135" t="s">
        <v>5255</v>
      </c>
      <c r="L135" t="s">
        <v>5415</v>
      </c>
      <c r="M135" t="s">
        <v>5146</v>
      </c>
      <c r="N135" t="s">
        <v>5147</v>
      </c>
      <c r="O135" t="s">
        <v>5146</v>
      </c>
      <c r="P135" t="s">
        <v>5254</v>
      </c>
      <c r="Q135" t="s">
        <v>5146</v>
      </c>
      <c r="R135" t="s">
        <v>5255</v>
      </c>
      <c r="S135" t="s">
        <v>5138</v>
      </c>
      <c r="T135" t="s">
        <v>5142</v>
      </c>
      <c r="U135" t="s">
        <v>5171</v>
      </c>
      <c r="V135" t="s">
        <v>5146</v>
      </c>
      <c r="W135">
        <v>2</v>
      </c>
    </row>
    <row r="136" spans="1:23" x14ac:dyDescent="0.2">
      <c r="A136">
        <v>94097</v>
      </c>
      <c r="B136">
        <v>94097</v>
      </c>
      <c r="C136" t="s">
        <v>760</v>
      </c>
      <c r="D136" t="s">
        <v>5487</v>
      </c>
      <c r="E136" t="s">
        <v>5488</v>
      </c>
      <c r="F136">
        <v>1.86</v>
      </c>
      <c r="G136">
        <v>1310</v>
      </c>
      <c r="H136">
        <v>165.19</v>
      </c>
      <c r="I136">
        <v>0</v>
      </c>
      <c r="J136">
        <v>0</v>
      </c>
      <c r="K136" t="s">
        <v>5489</v>
      </c>
      <c r="L136" t="s">
        <v>5490</v>
      </c>
      <c r="M136" t="s">
        <v>5146</v>
      </c>
      <c r="N136" t="s">
        <v>5147</v>
      </c>
      <c r="O136" t="s">
        <v>5146</v>
      </c>
      <c r="P136" t="s">
        <v>5254</v>
      </c>
      <c r="Q136" t="s">
        <v>5146</v>
      </c>
      <c r="R136" t="s">
        <v>5158</v>
      </c>
      <c r="S136" t="s">
        <v>5138</v>
      </c>
      <c r="T136" t="s">
        <v>5142</v>
      </c>
      <c r="U136" t="s">
        <v>5171</v>
      </c>
      <c r="V136" t="s">
        <v>5146</v>
      </c>
      <c r="W136">
        <v>2</v>
      </c>
    </row>
    <row r="137" spans="1:23" x14ac:dyDescent="0.2">
      <c r="A137">
        <v>94111</v>
      </c>
      <c r="B137">
        <v>94111</v>
      </c>
      <c r="C137" t="s">
        <v>767</v>
      </c>
      <c r="D137" t="s">
        <v>5491</v>
      </c>
      <c r="E137" t="s">
        <v>5492</v>
      </c>
      <c r="F137">
        <v>3.81</v>
      </c>
      <c r="G137">
        <v>37.299999999999997</v>
      </c>
      <c r="H137">
        <v>263.12</v>
      </c>
      <c r="I137">
        <v>0</v>
      </c>
      <c r="J137">
        <v>1</v>
      </c>
      <c r="K137" t="s">
        <v>5255</v>
      </c>
      <c r="L137" t="s">
        <v>5253</v>
      </c>
      <c r="M137" t="s">
        <v>5146</v>
      </c>
      <c r="N137" t="s">
        <v>5147</v>
      </c>
      <c r="O137" t="s">
        <v>5146</v>
      </c>
      <c r="P137" t="s">
        <v>5254</v>
      </c>
      <c r="Q137" t="s">
        <v>5146</v>
      </c>
      <c r="R137" t="s">
        <v>5255</v>
      </c>
      <c r="S137" t="s">
        <v>5138</v>
      </c>
      <c r="T137" t="s">
        <v>5142</v>
      </c>
      <c r="U137" t="s">
        <v>5171</v>
      </c>
      <c r="V137" t="s">
        <v>5146</v>
      </c>
      <c r="W137">
        <v>2</v>
      </c>
    </row>
    <row r="138" spans="1:23" x14ac:dyDescent="0.2">
      <c r="A138">
        <v>94746</v>
      </c>
      <c r="B138">
        <v>94746</v>
      </c>
      <c r="C138" t="s">
        <v>772</v>
      </c>
      <c r="D138" t="s">
        <v>5493</v>
      </c>
      <c r="E138" t="s">
        <v>5494</v>
      </c>
      <c r="F138">
        <v>3.25</v>
      </c>
      <c r="G138">
        <v>630</v>
      </c>
      <c r="H138">
        <v>200.62</v>
      </c>
      <c r="I138">
        <v>0</v>
      </c>
      <c r="J138">
        <v>1</v>
      </c>
      <c r="K138" t="s">
        <v>876</v>
      </c>
      <c r="L138" t="s">
        <v>5162</v>
      </c>
      <c r="M138" t="s">
        <v>5146</v>
      </c>
      <c r="N138" t="s">
        <v>5147</v>
      </c>
      <c r="O138" t="s">
        <v>5146</v>
      </c>
      <c r="P138" t="s">
        <v>5148</v>
      </c>
      <c r="Q138" t="s">
        <v>5138</v>
      </c>
      <c r="R138" t="s">
        <v>5149</v>
      </c>
      <c r="S138" t="s">
        <v>5138</v>
      </c>
      <c r="T138" t="s">
        <v>5142</v>
      </c>
      <c r="U138" t="s">
        <v>5165</v>
      </c>
      <c r="V138" t="s">
        <v>5150</v>
      </c>
      <c r="W138">
        <v>0</v>
      </c>
    </row>
    <row r="139" spans="1:23" x14ac:dyDescent="0.2">
      <c r="A139">
        <v>94757</v>
      </c>
      <c r="B139">
        <v>94757</v>
      </c>
      <c r="C139" t="s">
        <v>777</v>
      </c>
      <c r="D139" t="s">
        <v>5495</v>
      </c>
      <c r="E139" t="s">
        <v>5496</v>
      </c>
      <c r="F139">
        <v>2.81</v>
      </c>
      <c r="G139">
        <v>682</v>
      </c>
      <c r="H139">
        <v>221.04</v>
      </c>
      <c r="I139">
        <v>0</v>
      </c>
      <c r="J139">
        <v>1</v>
      </c>
      <c r="K139" t="s">
        <v>876</v>
      </c>
      <c r="L139" t="s">
        <v>5162</v>
      </c>
      <c r="M139" t="s">
        <v>5146</v>
      </c>
      <c r="N139" t="s">
        <v>5147</v>
      </c>
      <c r="O139" t="s">
        <v>5146</v>
      </c>
      <c r="P139" t="s">
        <v>5148</v>
      </c>
      <c r="Q139" t="s">
        <v>5138</v>
      </c>
      <c r="R139" t="s">
        <v>5149</v>
      </c>
      <c r="S139" t="s">
        <v>5138</v>
      </c>
      <c r="T139" t="s">
        <v>5142</v>
      </c>
      <c r="U139" t="s">
        <v>5165</v>
      </c>
      <c r="V139" t="s">
        <v>5150</v>
      </c>
      <c r="W139">
        <v>0</v>
      </c>
    </row>
    <row r="140" spans="1:23" x14ac:dyDescent="0.2">
      <c r="A140">
        <v>94804</v>
      </c>
      <c r="B140">
        <v>94804</v>
      </c>
      <c r="C140" t="s">
        <v>783</v>
      </c>
      <c r="D140" t="s">
        <v>5497</v>
      </c>
      <c r="E140" t="s">
        <v>5498</v>
      </c>
      <c r="F140">
        <v>4.38</v>
      </c>
      <c r="G140">
        <v>46</v>
      </c>
      <c r="H140">
        <v>277.14999999999998</v>
      </c>
      <c r="I140">
        <v>0</v>
      </c>
      <c r="J140">
        <v>1</v>
      </c>
      <c r="K140" t="s">
        <v>5255</v>
      </c>
      <c r="L140" t="s">
        <v>5253</v>
      </c>
      <c r="M140" t="s">
        <v>5146</v>
      </c>
      <c r="N140" t="s">
        <v>5147</v>
      </c>
      <c r="O140" t="s">
        <v>5146</v>
      </c>
      <c r="P140" t="s">
        <v>5254</v>
      </c>
      <c r="Q140" t="s">
        <v>5146</v>
      </c>
      <c r="R140" t="s">
        <v>5255</v>
      </c>
      <c r="S140" t="s">
        <v>5138</v>
      </c>
      <c r="T140" t="s">
        <v>5142</v>
      </c>
      <c r="U140" t="s">
        <v>5171</v>
      </c>
      <c r="V140" t="s">
        <v>5146</v>
      </c>
      <c r="W140">
        <v>2</v>
      </c>
    </row>
    <row r="141" spans="1:23" x14ac:dyDescent="0.2">
      <c r="A141">
        <v>94815</v>
      </c>
      <c r="B141">
        <v>94815</v>
      </c>
      <c r="C141" t="s">
        <v>792</v>
      </c>
      <c r="D141" t="s">
        <v>5499</v>
      </c>
      <c r="E141" t="s">
        <v>5500</v>
      </c>
      <c r="F141">
        <v>3.5</v>
      </c>
      <c r="G141">
        <v>48</v>
      </c>
      <c r="H141">
        <v>228.68</v>
      </c>
      <c r="I141">
        <v>0</v>
      </c>
      <c r="J141">
        <v>1</v>
      </c>
      <c r="K141" t="s">
        <v>876</v>
      </c>
      <c r="L141" t="s">
        <v>5162</v>
      </c>
      <c r="M141" t="s">
        <v>5146</v>
      </c>
      <c r="N141" t="s">
        <v>5147</v>
      </c>
      <c r="O141" t="s">
        <v>5146</v>
      </c>
      <c r="P141" t="s">
        <v>5148</v>
      </c>
      <c r="Q141" t="s">
        <v>5138</v>
      </c>
      <c r="R141" t="s">
        <v>5149</v>
      </c>
      <c r="S141" t="s">
        <v>5138</v>
      </c>
      <c r="T141" t="s">
        <v>5142</v>
      </c>
      <c r="U141" t="s">
        <v>5165</v>
      </c>
      <c r="V141" t="s">
        <v>5150</v>
      </c>
      <c r="W141">
        <v>0</v>
      </c>
    </row>
    <row r="142" spans="1:23" x14ac:dyDescent="0.2">
      <c r="A142">
        <v>94826</v>
      </c>
      <c r="B142">
        <v>94826</v>
      </c>
      <c r="C142" t="s">
        <v>794</v>
      </c>
      <c r="D142" t="s">
        <v>5501</v>
      </c>
      <c r="E142" t="s">
        <v>5502</v>
      </c>
      <c r="F142">
        <v>3.53</v>
      </c>
      <c r="G142">
        <v>46</v>
      </c>
      <c r="H142">
        <v>249.1</v>
      </c>
      <c r="I142">
        <v>0</v>
      </c>
      <c r="J142">
        <v>1</v>
      </c>
      <c r="K142" t="s">
        <v>876</v>
      </c>
      <c r="L142" t="s">
        <v>5162</v>
      </c>
      <c r="M142" t="s">
        <v>5146</v>
      </c>
      <c r="N142" t="s">
        <v>5147</v>
      </c>
      <c r="O142" t="s">
        <v>5146</v>
      </c>
      <c r="P142" t="s">
        <v>5148</v>
      </c>
      <c r="Q142" t="s">
        <v>5138</v>
      </c>
      <c r="R142" t="s">
        <v>5149</v>
      </c>
      <c r="S142" t="s">
        <v>5138</v>
      </c>
      <c r="T142" t="s">
        <v>5142</v>
      </c>
      <c r="U142" t="s">
        <v>5165</v>
      </c>
      <c r="V142" t="s">
        <v>5150</v>
      </c>
      <c r="W142">
        <v>0</v>
      </c>
    </row>
    <row r="143" spans="1:23" x14ac:dyDescent="0.2">
      <c r="A143">
        <v>95067</v>
      </c>
      <c r="B143">
        <v>95067</v>
      </c>
      <c r="C143" t="s">
        <v>798</v>
      </c>
      <c r="D143" t="s">
        <v>5503</v>
      </c>
      <c r="E143" t="s">
        <v>5504</v>
      </c>
      <c r="F143">
        <v>3.15</v>
      </c>
      <c r="G143">
        <v>92</v>
      </c>
      <c r="H143">
        <v>223.78</v>
      </c>
      <c r="I143">
        <v>0</v>
      </c>
      <c r="J143">
        <v>1</v>
      </c>
      <c r="K143" t="s">
        <v>5505</v>
      </c>
      <c r="L143" t="s">
        <v>5506</v>
      </c>
      <c r="M143" t="s">
        <v>5146</v>
      </c>
      <c r="N143" t="s">
        <v>5147</v>
      </c>
      <c r="O143" t="s">
        <v>5146</v>
      </c>
      <c r="P143" t="s">
        <v>5148</v>
      </c>
      <c r="Q143" t="s">
        <v>5138</v>
      </c>
      <c r="R143" t="s">
        <v>5149</v>
      </c>
      <c r="S143" t="s">
        <v>5138</v>
      </c>
      <c r="T143" t="s">
        <v>5164</v>
      </c>
      <c r="U143" t="s">
        <v>5165</v>
      </c>
      <c r="V143" t="s">
        <v>5150</v>
      </c>
      <c r="W143">
        <v>0</v>
      </c>
    </row>
    <row r="144" spans="1:23" x14ac:dyDescent="0.2">
      <c r="A144">
        <v>95476</v>
      </c>
      <c r="B144">
        <v>95476</v>
      </c>
      <c r="C144" t="s">
        <v>800</v>
      </c>
      <c r="D144" t="s">
        <v>5507</v>
      </c>
      <c r="E144" t="s">
        <v>5508</v>
      </c>
      <c r="F144">
        <v>3.16</v>
      </c>
      <c r="G144">
        <v>106</v>
      </c>
      <c r="H144">
        <v>106.17</v>
      </c>
      <c r="I144">
        <v>0</v>
      </c>
      <c r="J144">
        <v>0</v>
      </c>
      <c r="K144" t="s">
        <v>5162</v>
      </c>
      <c r="L144" t="s">
        <v>5162</v>
      </c>
      <c r="M144" t="s">
        <v>5146</v>
      </c>
      <c r="N144" t="s">
        <v>5147</v>
      </c>
      <c r="O144" t="s">
        <v>5146</v>
      </c>
      <c r="P144" t="s">
        <v>5148</v>
      </c>
      <c r="Q144" t="s">
        <v>5146</v>
      </c>
      <c r="R144" t="s">
        <v>5176</v>
      </c>
      <c r="S144" t="s">
        <v>5146</v>
      </c>
      <c r="T144" t="s">
        <v>5177</v>
      </c>
      <c r="U144" t="s">
        <v>5178</v>
      </c>
      <c r="V144" t="s">
        <v>5146</v>
      </c>
      <c r="W144">
        <v>3</v>
      </c>
    </row>
    <row r="145" spans="1:23" x14ac:dyDescent="0.2">
      <c r="A145">
        <v>95487</v>
      </c>
      <c r="B145">
        <v>95487</v>
      </c>
      <c r="C145" t="s">
        <v>806</v>
      </c>
      <c r="D145" t="s">
        <v>5509</v>
      </c>
      <c r="E145" t="s">
        <v>5510</v>
      </c>
      <c r="F145">
        <v>1.95</v>
      </c>
      <c r="G145">
        <v>25900</v>
      </c>
      <c r="H145">
        <v>108.14</v>
      </c>
      <c r="I145">
        <v>0</v>
      </c>
      <c r="J145">
        <v>0</v>
      </c>
      <c r="K145" t="s">
        <v>5155</v>
      </c>
      <c r="L145" t="s">
        <v>5156</v>
      </c>
      <c r="M145" t="s">
        <v>5146</v>
      </c>
      <c r="N145" t="s">
        <v>5147</v>
      </c>
      <c r="O145" t="s">
        <v>5146</v>
      </c>
      <c r="P145" t="s">
        <v>5148</v>
      </c>
      <c r="Q145" t="s">
        <v>5146</v>
      </c>
      <c r="R145" t="s">
        <v>5158</v>
      </c>
      <c r="S145" t="s">
        <v>5138</v>
      </c>
      <c r="T145" t="s">
        <v>5142</v>
      </c>
      <c r="U145" t="s">
        <v>5171</v>
      </c>
      <c r="V145" t="s">
        <v>5146</v>
      </c>
      <c r="W145">
        <v>2</v>
      </c>
    </row>
    <row r="146" spans="1:23" x14ac:dyDescent="0.2">
      <c r="A146">
        <v>95501</v>
      </c>
      <c r="B146">
        <v>95501</v>
      </c>
      <c r="C146" t="s">
        <v>810</v>
      </c>
      <c r="D146" t="s">
        <v>5511</v>
      </c>
      <c r="E146" t="s">
        <v>5512</v>
      </c>
      <c r="F146">
        <v>3.43</v>
      </c>
      <c r="G146">
        <v>80</v>
      </c>
      <c r="H146">
        <v>147</v>
      </c>
      <c r="I146">
        <v>0</v>
      </c>
      <c r="J146">
        <v>1</v>
      </c>
      <c r="K146" t="s">
        <v>5162</v>
      </c>
      <c r="L146" t="s">
        <v>5162</v>
      </c>
      <c r="M146" t="s">
        <v>5146</v>
      </c>
      <c r="N146" t="s">
        <v>5147</v>
      </c>
      <c r="O146" t="s">
        <v>5146</v>
      </c>
      <c r="P146" t="s">
        <v>5148</v>
      </c>
      <c r="Q146" t="s">
        <v>5146</v>
      </c>
      <c r="R146" t="s">
        <v>5176</v>
      </c>
      <c r="S146" t="s">
        <v>5138</v>
      </c>
      <c r="T146" t="s">
        <v>5142</v>
      </c>
      <c r="U146" t="s">
        <v>5171</v>
      </c>
      <c r="V146" t="s">
        <v>5146</v>
      </c>
      <c r="W146">
        <v>2</v>
      </c>
    </row>
    <row r="147" spans="1:23" x14ac:dyDescent="0.2">
      <c r="A147">
        <v>95761</v>
      </c>
      <c r="B147">
        <v>95761</v>
      </c>
      <c r="C147" t="s">
        <v>816</v>
      </c>
      <c r="D147" t="s">
        <v>5513</v>
      </c>
      <c r="E147" t="s">
        <v>5514</v>
      </c>
      <c r="F147">
        <v>2.69</v>
      </c>
      <c r="G147">
        <v>92</v>
      </c>
      <c r="H147">
        <v>162.02000000000001</v>
      </c>
      <c r="I147">
        <v>0</v>
      </c>
      <c r="J147">
        <v>1</v>
      </c>
      <c r="K147" t="s">
        <v>5273</v>
      </c>
      <c r="L147" t="s">
        <v>5274</v>
      </c>
      <c r="M147" t="s">
        <v>5146</v>
      </c>
      <c r="N147" t="s">
        <v>5147</v>
      </c>
      <c r="O147" t="s">
        <v>5146</v>
      </c>
      <c r="P147" t="s">
        <v>5148</v>
      </c>
      <c r="Q147" t="s">
        <v>5146</v>
      </c>
      <c r="R147" t="s">
        <v>5158</v>
      </c>
      <c r="S147" t="s">
        <v>5138</v>
      </c>
      <c r="T147" t="s">
        <v>5142</v>
      </c>
      <c r="U147" t="s">
        <v>5171</v>
      </c>
      <c r="V147" t="s">
        <v>5146</v>
      </c>
      <c r="W147">
        <v>2</v>
      </c>
    </row>
    <row r="148" spans="1:23" x14ac:dyDescent="0.2">
      <c r="A148">
        <v>95943</v>
      </c>
      <c r="B148">
        <v>95943</v>
      </c>
      <c r="C148" t="s">
        <v>836</v>
      </c>
      <c r="D148" t="s">
        <v>5515</v>
      </c>
      <c r="E148" t="s">
        <v>5516</v>
      </c>
      <c r="F148">
        <v>4.6399999999999997</v>
      </c>
      <c r="G148">
        <v>0.59499999999999997</v>
      </c>
      <c r="H148">
        <v>215.89</v>
      </c>
      <c r="I148">
        <v>0</v>
      </c>
      <c r="J148">
        <v>1</v>
      </c>
      <c r="K148" t="s">
        <v>5162</v>
      </c>
      <c r="L148" t="s">
        <v>5162</v>
      </c>
      <c r="M148" t="s">
        <v>5146</v>
      </c>
      <c r="N148" t="s">
        <v>5147</v>
      </c>
      <c r="O148" t="s">
        <v>5146</v>
      </c>
      <c r="P148" t="s">
        <v>5148</v>
      </c>
      <c r="Q148" t="s">
        <v>5146</v>
      </c>
      <c r="R148" t="s">
        <v>5176</v>
      </c>
      <c r="S148" t="s">
        <v>5138</v>
      </c>
      <c r="T148" t="s">
        <v>5164</v>
      </c>
      <c r="U148" t="s">
        <v>5171</v>
      </c>
      <c r="V148" t="s">
        <v>5146</v>
      </c>
      <c r="W148">
        <v>2</v>
      </c>
    </row>
    <row r="149" spans="1:23" x14ac:dyDescent="0.2">
      <c r="A149">
        <v>95954</v>
      </c>
      <c r="B149">
        <v>95954</v>
      </c>
      <c r="C149" t="s">
        <v>839</v>
      </c>
      <c r="D149" t="s">
        <v>5517</v>
      </c>
      <c r="E149" t="s">
        <v>5518</v>
      </c>
      <c r="F149">
        <v>3.72</v>
      </c>
      <c r="G149">
        <v>882</v>
      </c>
      <c r="H149">
        <v>197.45</v>
      </c>
      <c r="I149">
        <v>0</v>
      </c>
      <c r="J149">
        <v>1</v>
      </c>
      <c r="K149" t="s">
        <v>5155</v>
      </c>
      <c r="L149" t="s">
        <v>5156</v>
      </c>
      <c r="M149" t="s">
        <v>5146</v>
      </c>
      <c r="N149" t="s">
        <v>5147</v>
      </c>
      <c r="O149" t="s">
        <v>5146</v>
      </c>
      <c r="P149" t="s">
        <v>5148</v>
      </c>
      <c r="Q149" t="s">
        <v>5146</v>
      </c>
      <c r="R149" t="s">
        <v>5158</v>
      </c>
      <c r="S149" t="s">
        <v>5138</v>
      </c>
      <c r="T149" t="s">
        <v>5142</v>
      </c>
      <c r="U149" t="s">
        <v>5171</v>
      </c>
      <c r="V149" t="s">
        <v>5146</v>
      </c>
      <c r="W149">
        <v>2</v>
      </c>
    </row>
    <row r="150" spans="1:23" x14ac:dyDescent="0.2">
      <c r="A150">
        <v>96913</v>
      </c>
      <c r="B150">
        <v>96913</v>
      </c>
      <c r="C150" t="s">
        <v>847</v>
      </c>
      <c r="D150" t="s">
        <v>5519</v>
      </c>
      <c r="E150" t="s">
        <v>5520</v>
      </c>
      <c r="F150">
        <v>0.93</v>
      </c>
      <c r="G150">
        <v>1400</v>
      </c>
      <c r="H150">
        <v>199.12</v>
      </c>
      <c r="I150">
        <v>0</v>
      </c>
      <c r="J150">
        <v>0</v>
      </c>
      <c r="K150" t="s">
        <v>5521</v>
      </c>
      <c r="L150" t="s">
        <v>5522</v>
      </c>
      <c r="M150" t="s">
        <v>5138</v>
      </c>
      <c r="N150" t="s">
        <v>5183</v>
      </c>
      <c r="O150" t="s">
        <v>5146</v>
      </c>
      <c r="P150" t="s">
        <v>5148</v>
      </c>
      <c r="Q150" t="s">
        <v>5146</v>
      </c>
      <c r="R150" t="s">
        <v>5158</v>
      </c>
      <c r="S150" t="s">
        <v>5138</v>
      </c>
      <c r="T150" t="s">
        <v>5142</v>
      </c>
      <c r="U150" t="s">
        <v>5184</v>
      </c>
      <c r="V150" t="s">
        <v>5150</v>
      </c>
      <c r="W150">
        <v>0</v>
      </c>
    </row>
    <row r="151" spans="1:23" x14ac:dyDescent="0.2">
      <c r="A151">
        <v>97176</v>
      </c>
      <c r="B151">
        <v>97176</v>
      </c>
      <c r="C151" t="s">
        <v>850</v>
      </c>
      <c r="D151" t="s">
        <v>5523</v>
      </c>
      <c r="E151" t="s">
        <v>5524</v>
      </c>
      <c r="F151">
        <v>5.14</v>
      </c>
      <c r="G151">
        <v>0.245</v>
      </c>
      <c r="H151">
        <v>315.14999999999998</v>
      </c>
      <c r="I151">
        <v>0</v>
      </c>
      <c r="J151">
        <v>1</v>
      </c>
      <c r="K151" t="s">
        <v>5196</v>
      </c>
      <c r="L151" t="s">
        <v>5162</v>
      </c>
      <c r="M151" t="s">
        <v>5138</v>
      </c>
      <c r="N151" t="s">
        <v>5197</v>
      </c>
      <c r="O151" t="s">
        <v>5138</v>
      </c>
      <c r="P151" t="s">
        <v>5198</v>
      </c>
      <c r="Q151" t="s">
        <v>5138</v>
      </c>
      <c r="R151" t="s">
        <v>5149</v>
      </c>
      <c r="S151" t="s">
        <v>5138</v>
      </c>
      <c r="T151" t="s">
        <v>5164</v>
      </c>
      <c r="U151" t="s">
        <v>5143</v>
      </c>
      <c r="V151" t="s">
        <v>5138</v>
      </c>
      <c r="W151">
        <v>3</v>
      </c>
    </row>
    <row r="152" spans="1:23" x14ac:dyDescent="0.2">
      <c r="A152">
        <v>97234</v>
      </c>
      <c r="B152">
        <v>97234</v>
      </c>
      <c r="C152" t="s">
        <v>853</v>
      </c>
      <c r="D152" t="s">
        <v>5525</v>
      </c>
      <c r="E152" t="s">
        <v>5526</v>
      </c>
      <c r="F152">
        <v>4.26</v>
      </c>
      <c r="G152">
        <v>30</v>
      </c>
      <c r="H152">
        <v>269.13</v>
      </c>
      <c r="I152">
        <v>0</v>
      </c>
      <c r="J152">
        <v>1</v>
      </c>
      <c r="K152" t="s">
        <v>5312</v>
      </c>
      <c r="L152" t="s">
        <v>5156</v>
      </c>
      <c r="M152" t="s">
        <v>5146</v>
      </c>
      <c r="N152" t="s">
        <v>5147</v>
      </c>
      <c r="O152" t="s">
        <v>5146</v>
      </c>
      <c r="P152" t="s">
        <v>5148</v>
      </c>
      <c r="Q152" t="s">
        <v>5146</v>
      </c>
      <c r="R152" t="s">
        <v>5158</v>
      </c>
      <c r="S152" t="s">
        <v>5138</v>
      </c>
      <c r="T152" t="s">
        <v>5142</v>
      </c>
      <c r="U152" t="s">
        <v>5171</v>
      </c>
      <c r="V152" t="s">
        <v>5146</v>
      </c>
      <c r="W152">
        <v>2</v>
      </c>
    </row>
    <row r="153" spans="1:23" x14ac:dyDescent="0.2">
      <c r="A153">
        <v>97530</v>
      </c>
      <c r="B153">
        <v>97530</v>
      </c>
      <c r="C153" t="s">
        <v>855</v>
      </c>
      <c r="D153" t="s">
        <v>5527</v>
      </c>
      <c r="E153" t="s">
        <v>5528</v>
      </c>
      <c r="F153">
        <v>2.4900000000000002</v>
      </c>
      <c r="G153">
        <v>2460</v>
      </c>
      <c r="H153">
        <v>164.21</v>
      </c>
      <c r="I153">
        <v>0</v>
      </c>
      <c r="J153">
        <v>0</v>
      </c>
      <c r="K153" t="s">
        <v>5155</v>
      </c>
      <c r="L153" t="s">
        <v>5156</v>
      </c>
      <c r="M153" t="s">
        <v>5146</v>
      </c>
      <c r="N153" t="s">
        <v>5147</v>
      </c>
      <c r="O153" t="s">
        <v>5146</v>
      </c>
      <c r="P153" t="s">
        <v>5148</v>
      </c>
      <c r="Q153" t="s">
        <v>5146</v>
      </c>
      <c r="R153" t="s">
        <v>5158</v>
      </c>
      <c r="S153" t="s">
        <v>5138</v>
      </c>
      <c r="T153" t="s">
        <v>5142</v>
      </c>
      <c r="U153" t="s">
        <v>5171</v>
      </c>
      <c r="V153" t="s">
        <v>5146</v>
      </c>
      <c r="W153">
        <v>2</v>
      </c>
    </row>
    <row r="154" spans="1:23" x14ac:dyDescent="0.2">
      <c r="A154">
        <v>98011</v>
      </c>
      <c r="B154">
        <v>98011</v>
      </c>
      <c r="C154" t="s">
        <v>858</v>
      </c>
      <c r="D154" t="s">
        <v>5529</v>
      </c>
      <c r="E154" t="s">
        <v>5530</v>
      </c>
      <c r="F154">
        <v>0.41</v>
      </c>
      <c r="G154">
        <v>74100</v>
      </c>
      <c r="H154">
        <v>96.09</v>
      </c>
      <c r="I154">
        <v>0</v>
      </c>
      <c r="J154">
        <v>0</v>
      </c>
      <c r="K154" t="s">
        <v>5136</v>
      </c>
      <c r="L154" t="s">
        <v>5137</v>
      </c>
      <c r="M154" t="s">
        <v>5146</v>
      </c>
      <c r="N154" t="s">
        <v>5147</v>
      </c>
      <c r="O154" t="s">
        <v>5138</v>
      </c>
      <c r="P154" t="s">
        <v>5454</v>
      </c>
      <c r="Q154" t="s">
        <v>5138</v>
      </c>
      <c r="R154" t="s">
        <v>5141</v>
      </c>
      <c r="S154" t="s">
        <v>5138</v>
      </c>
      <c r="T154" t="s">
        <v>5142</v>
      </c>
      <c r="U154" t="s">
        <v>5342</v>
      </c>
      <c r="V154" t="s">
        <v>5138</v>
      </c>
      <c r="W154">
        <v>2</v>
      </c>
    </row>
    <row r="155" spans="1:23" x14ac:dyDescent="0.2">
      <c r="A155">
        <v>98555</v>
      </c>
      <c r="B155">
        <v>98555</v>
      </c>
      <c r="C155" t="s">
        <v>860</v>
      </c>
      <c r="D155" t="s">
        <v>5531</v>
      </c>
      <c r="E155" t="s">
        <v>5532</v>
      </c>
      <c r="F155">
        <v>3.28</v>
      </c>
      <c r="G155">
        <v>1980</v>
      </c>
      <c r="H155">
        <v>154.25</v>
      </c>
      <c r="I155">
        <v>0</v>
      </c>
      <c r="J155">
        <v>0</v>
      </c>
      <c r="K155" t="s">
        <v>5162</v>
      </c>
      <c r="L155" t="s">
        <v>876</v>
      </c>
      <c r="M155" t="s">
        <v>5146</v>
      </c>
      <c r="N155" t="s">
        <v>5147</v>
      </c>
      <c r="O155" t="s">
        <v>5146</v>
      </c>
      <c r="P155" t="s">
        <v>5148</v>
      </c>
      <c r="Q155" t="s">
        <v>5146</v>
      </c>
      <c r="R155" t="s">
        <v>5176</v>
      </c>
      <c r="S155" t="s">
        <v>5146</v>
      </c>
      <c r="T155" t="s">
        <v>5177</v>
      </c>
      <c r="U155" t="s">
        <v>5178</v>
      </c>
      <c r="V155" t="s">
        <v>5146</v>
      </c>
      <c r="W155">
        <v>3</v>
      </c>
    </row>
    <row r="156" spans="1:23" x14ac:dyDescent="0.2">
      <c r="A156">
        <v>98828</v>
      </c>
      <c r="B156">
        <v>98828</v>
      </c>
      <c r="C156" t="s">
        <v>862</v>
      </c>
      <c r="D156" t="s">
        <v>5533</v>
      </c>
      <c r="E156" t="s">
        <v>5534</v>
      </c>
      <c r="F156">
        <v>3.66</v>
      </c>
      <c r="G156">
        <v>61.3</v>
      </c>
      <c r="H156">
        <v>120.2</v>
      </c>
      <c r="I156">
        <v>0</v>
      </c>
      <c r="J156">
        <v>0</v>
      </c>
      <c r="K156" t="s">
        <v>5162</v>
      </c>
      <c r="L156" t="s">
        <v>5162</v>
      </c>
      <c r="M156" t="s">
        <v>5146</v>
      </c>
      <c r="N156" t="s">
        <v>5147</v>
      </c>
      <c r="O156" t="s">
        <v>5146</v>
      </c>
      <c r="P156" t="s">
        <v>5148</v>
      </c>
      <c r="Q156" t="s">
        <v>5146</v>
      </c>
      <c r="R156" t="s">
        <v>5176</v>
      </c>
      <c r="S156" t="s">
        <v>5146</v>
      </c>
      <c r="T156" t="s">
        <v>5177</v>
      </c>
      <c r="U156" t="s">
        <v>5178</v>
      </c>
      <c r="V156" t="s">
        <v>5146</v>
      </c>
      <c r="W156">
        <v>3</v>
      </c>
    </row>
    <row r="157" spans="1:23" x14ac:dyDescent="0.2">
      <c r="A157">
        <v>98953</v>
      </c>
      <c r="B157">
        <v>98953</v>
      </c>
      <c r="C157" t="s">
        <v>864</v>
      </c>
      <c r="D157" t="s">
        <v>5535</v>
      </c>
      <c r="E157" t="s">
        <v>5536</v>
      </c>
      <c r="F157">
        <v>1.85</v>
      </c>
      <c r="G157">
        <v>2090</v>
      </c>
      <c r="H157">
        <v>123.11</v>
      </c>
      <c r="I157">
        <v>0</v>
      </c>
      <c r="J157">
        <v>0</v>
      </c>
      <c r="K157" t="s">
        <v>5162</v>
      </c>
      <c r="L157" t="s">
        <v>876</v>
      </c>
      <c r="M157" t="s">
        <v>5146</v>
      </c>
      <c r="N157" t="s">
        <v>5147</v>
      </c>
      <c r="O157" t="s">
        <v>5146</v>
      </c>
      <c r="P157" t="s">
        <v>5148</v>
      </c>
      <c r="Q157" t="s">
        <v>5146</v>
      </c>
      <c r="R157" t="s">
        <v>5176</v>
      </c>
      <c r="S157" t="s">
        <v>5146</v>
      </c>
      <c r="T157" t="s">
        <v>5275</v>
      </c>
      <c r="U157" t="s">
        <v>5178</v>
      </c>
      <c r="V157" t="s">
        <v>5146</v>
      </c>
      <c r="W157">
        <v>3</v>
      </c>
    </row>
    <row r="158" spans="1:23" x14ac:dyDescent="0.2">
      <c r="A158">
        <v>99309</v>
      </c>
      <c r="B158">
        <v>99309</v>
      </c>
      <c r="C158" t="s">
        <v>867</v>
      </c>
      <c r="D158" t="s">
        <v>5537</v>
      </c>
      <c r="E158" t="s">
        <v>5538</v>
      </c>
      <c r="F158">
        <v>2.8</v>
      </c>
      <c r="G158">
        <v>6.3</v>
      </c>
      <c r="H158">
        <v>207.02</v>
      </c>
      <c r="I158">
        <v>0</v>
      </c>
      <c r="J158">
        <v>1</v>
      </c>
      <c r="K158" t="s">
        <v>5273</v>
      </c>
      <c r="L158" t="s">
        <v>5274</v>
      </c>
      <c r="M158" t="s">
        <v>5150</v>
      </c>
      <c r="N158" t="s">
        <v>5157</v>
      </c>
      <c r="O158" t="s">
        <v>5146</v>
      </c>
      <c r="P158" t="s">
        <v>5148</v>
      </c>
      <c r="Q158" t="s">
        <v>5146</v>
      </c>
      <c r="R158" t="s">
        <v>5158</v>
      </c>
      <c r="S158" t="s">
        <v>5138</v>
      </c>
      <c r="T158" t="s">
        <v>5142</v>
      </c>
      <c r="U158" t="s">
        <v>5159</v>
      </c>
      <c r="V158" t="s">
        <v>5150</v>
      </c>
      <c r="W158">
        <v>0</v>
      </c>
    </row>
    <row r="159" spans="1:23" x14ac:dyDescent="0.2">
      <c r="A159">
        <v>99354</v>
      </c>
      <c r="B159">
        <v>99354</v>
      </c>
      <c r="C159" t="s">
        <v>877</v>
      </c>
      <c r="D159" t="s">
        <v>5539</v>
      </c>
      <c r="E159" t="s">
        <v>5540</v>
      </c>
      <c r="F159">
        <v>1.18</v>
      </c>
      <c r="G159">
        <v>492</v>
      </c>
      <c r="H159">
        <v>213.11</v>
      </c>
      <c r="I159">
        <v>0</v>
      </c>
      <c r="J159">
        <v>0</v>
      </c>
      <c r="K159" t="s">
        <v>5541</v>
      </c>
      <c r="L159" t="s">
        <v>5542</v>
      </c>
      <c r="M159" t="s">
        <v>5138</v>
      </c>
      <c r="N159" t="s">
        <v>5183</v>
      </c>
      <c r="O159" t="s">
        <v>5146</v>
      </c>
      <c r="P159" t="s">
        <v>5148</v>
      </c>
      <c r="Q159" t="s">
        <v>5138</v>
      </c>
      <c r="R159" t="s">
        <v>5149</v>
      </c>
      <c r="S159" t="s">
        <v>5150</v>
      </c>
      <c r="T159" t="s">
        <v>5151</v>
      </c>
      <c r="U159" t="s">
        <v>5214</v>
      </c>
      <c r="V159" t="s">
        <v>5150</v>
      </c>
      <c r="W159">
        <v>0</v>
      </c>
    </row>
    <row r="160" spans="1:23" x14ac:dyDescent="0.2">
      <c r="A160">
        <v>99650</v>
      </c>
      <c r="B160">
        <v>99650</v>
      </c>
      <c r="C160" t="s">
        <v>883</v>
      </c>
      <c r="D160" t="s">
        <v>5543</v>
      </c>
      <c r="E160" t="s">
        <v>5544</v>
      </c>
      <c r="F160">
        <v>1.49</v>
      </c>
      <c r="G160">
        <v>533</v>
      </c>
      <c r="H160">
        <v>168.11</v>
      </c>
      <c r="I160">
        <v>0</v>
      </c>
      <c r="J160">
        <v>0</v>
      </c>
      <c r="K160" t="s">
        <v>5541</v>
      </c>
      <c r="L160" t="s">
        <v>5542</v>
      </c>
      <c r="M160" t="s">
        <v>5150</v>
      </c>
      <c r="N160" t="s">
        <v>5157</v>
      </c>
      <c r="O160" t="s">
        <v>5146</v>
      </c>
      <c r="P160" t="s">
        <v>5148</v>
      </c>
      <c r="Q160" t="s">
        <v>5138</v>
      </c>
      <c r="R160" t="s">
        <v>5149</v>
      </c>
      <c r="S160" t="s">
        <v>5150</v>
      </c>
      <c r="T160" t="s">
        <v>5151</v>
      </c>
      <c r="U160" t="s">
        <v>5231</v>
      </c>
      <c r="V160" t="s">
        <v>5150</v>
      </c>
      <c r="W160">
        <v>0</v>
      </c>
    </row>
    <row r="161" spans="1:23" x14ac:dyDescent="0.2">
      <c r="A161">
        <v>100027</v>
      </c>
      <c r="B161">
        <v>100027</v>
      </c>
      <c r="C161" t="s">
        <v>887</v>
      </c>
      <c r="D161" t="s">
        <v>5545</v>
      </c>
      <c r="E161" t="s">
        <v>5546</v>
      </c>
      <c r="F161">
        <v>1.91</v>
      </c>
      <c r="G161">
        <v>15600</v>
      </c>
      <c r="H161">
        <v>139.11000000000001</v>
      </c>
      <c r="I161">
        <v>0</v>
      </c>
      <c r="J161">
        <v>0</v>
      </c>
      <c r="K161" t="s">
        <v>5155</v>
      </c>
      <c r="L161" t="s">
        <v>5156</v>
      </c>
      <c r="M161" t="s">
        <v>5146</v>
      </c>
      <c r="N161" t="s">
        <v>5147</v>
      </c>
      <c r="O161" t="s">
        <v>5146</v>
      </c>
      <c r="P161" t="s">
        <v>5148</v>
      </c>
      <c r="Q161" t="s">
        <v>5146</v>
      </c>
      <c r="R161" t="s">
        <v>5158</v>
      </c>
      <c r="S161" t="s">
        <v>5138</v>
      </c>
      <c r="T161" t="s">
        <v>5142</v>
      </c>
      <c r="U161" t="s">
        <v>5171</v>
      </c>
      <c r="V161" t="s">
        <v>5146</v>
      </c>
      <c r="W161">
        <v>2</v>
      </c>
    </row>
    <row r="162" spans="1:23" x14ac:dyDescent="0.2">
      <c r="A162">
        <v>100414</v>
      </c>
      <c r="B162">
        <v>100414</v>
      </c>
      <c r="C162" t="s">
        <v>895</v>
      </c>
      <c r="D162" t="s">
        <v>5547</v>
      </c>
      <c r="E162" t="s">
        <v>5548</v>
      </c>
      <c r="F162">
        <v>3.15</v>
      </c>
      <c r="G162">
        <v>169</v>
      </c>
      <c r="H162">
        <v>106.17</v>
      </c>
      <c r="I162">
        <v>0</v>
      </c>
      <c r="J162">
        <v>0</v>
      </c>
      <c r="K162" t="s">
        <v>5162</v>
      </c>
      <c r="L162" t="s">
        <v>5162</v>
      </c>
      <c r="M162" t="s">
        <v>5146</v>
      </c>
      <c r="N162" t="s">
        <v>5147</v>
      </c>
      <c r="O162" t="s">
        <v>5146</v>
      </c>
      <c r="P162" t="s">
        <v>5148</v>
      </c>
      <c r="Q162" t="s">
        <v>5146</v>
      </c>
      <c r="R162" t="s">
        <v>5176</v>
      </c>
      <c r="S162" t="s">
        <v>5146</v>
      </c>
      <c r="T162" t="s">
        <v>5177</v>
      </c>
      <c r="U162" t="s">
        <v>5178</v>
      </c>
      <c r="V162" t="s">
        <v>5146</v>
      </c>
      <c r="W162">
        <v>3</v>
      </c>
    </row>
    <row r="163" spans="1:23" x14ac:dyDescent="0.2">
      <c r="A163">
        <v>100425</v>
      </c>
      <c r="B163">
        <v>100425</v>
      </c>
      <c r="C163" t="s">
        <v>898</v>
      </c>
      <c r="D163" t="s">
        <v>5549</v>
      </c>
      <c r="E163" t="s">
        <v>5550</v>
      </c>
      <c r="F163">
        <v>2.95</v>
      </c>
      <c r="G163">
        <v>300</v>
      </c>
      <c r="H163">
        <v>104.15</v>
      </c>
      <c r="I163">
        <v>0</v>
      </c>
      <c r="J163">
        <v>0</v>
      </c>
      <c r="K163" t="s">
        <v>5162</v>
      </c>
      <c r="L163" t="s">
        <v>876</v>
      </c>
      <c r="M163" t="s">
        <v>5150</v>
      </c>
      <c r="N163" t="s">
        <v>5157</v>
      </c>
      <c r="O163" t="s">
        <v>5146</v>
      </c>
      <c r="P163" t="s">
        <v>5148</v>
      </c>
      <c r="Q163" t="s">
        <v>5146</v>
      </c>
      <c r="R163" t="s">
        <v>5176</v>
      </c>
      <c r="S163" t="s">
        <v>5146</v>
      </c>
      <c r="T163" t="s">
        <v>5177</v>
      </c>
      <c r="U163" t="s">
        <v>5551</v>
      </c>
      <c r="V163" t="s">
        <v>5146</v>
      </c>
      <c r="W163">
        <v>2</v>
      </c>
    </row>
    <row r="164" spans="1:23" x14ac:dyDescent="0.2">
      <c r="A164">
        <v>100527</v>
      </c>
      <c r="B164">
        <v>100527</v>
      </c>
      <c r="C164" t="s">
        <v>901</v>
      </c>
      <c r="D164" t="s">
        <v>5552</v>
      </c>
      <c r="E164" t="s">
        <v>5553</v>
      </c>
      <c r="F164">
        <v>1.48</v>
      </c>
      <c r="G164">
        <v>6950</v>
      </c>
      <c r="H164">
        <v>106.13</v>
      </c>
      <c r="I164">
        <v>0</v>
      </c>
      <c r="J164">
        <v>0</v>
      </c>
      <c r="K164" t="s">
        <v>5136</v>
      </c>
      <c r="L164" t="s">
        <v>5137</v>
      </c>
      <c r="M164" t="s">
        <v>5146</v>
      </c>
      <c r="N164" t="s">
        <v>5147</v>
      </c>
      <c r="O164" t="s">
        <v>5138</v>
      </c>
      <c r="P164" t="s">
        <v>5454</v>
      </c>
      <c r="Q164" t="s">
        <v>5138</v>
      </c>
      <c r="R164" t="s">
        <v>5141</v>
      </c>
      <c r="S164" t="s">
        <v>5138</v>
      </c>
      <c r="T164" t="s">
        <v>5142</v>
      </c>
      <c r="U164" t="s">
        <v>5342</v>
      </c>
      <c r="V164" t="s">
        <v>5138</v>
      </c>
      <c r="W164">
        <v>2</v>
      </c>
    </row>
    <row r="165" spans="1:23" x14ac:dyDescent="0.2">
      <c r="A165">
        <v>101053</v>
      </c>
      <c r="B165">
        <v>101053</v>
      </c>
      <c r="C165" t="s">
        <v>904</v>
      </c>
      <c r="D165" t="s">
        <v>5554</v>
      </c>
      <c r="E165" t="s">
        <v>5555</v>
      </c>
      <c r="F165">
        <v>3.88</v>
      </c>
      <c r="G165">
        <v>8</v>
      </c>
      <c r="H165">
        <v>275.52999999999997</v>
      </c>
      <c r="I165">
        <v>0</v>
      </c>
      <c r="J165">
        <v>1</v>
      </c>
      <c r="K165" t="s">
        <v>5556</v>
      </c>
      <c r="L165" t="s">
        <v>5557</v>
      </c>
      <c r="M165" t="s">
        <v>5150</v>
      </c>
      <c r="N165" t="s">
        <v>5157</v>
      </c>
      <c r="O165" t="s">
        <v>5146</v>
      </c>
      <c r="P165" t="s">
        <v>5148</v>
      </c>
      <c r="Q165" t="s">
        <v>5146</v>
      </c>
      <c r="R165" t="s">
        <v>5176</v>
      </c>
      <c r="S165" t="s">
        <v>5138</v>
      </c>
      <c r="T165" t="s">
        <v>5142</v>
      </c>
      <c r="U165" t="s">
        <v>5159</v>
      </c>
      <c r="V165" t="s">
        <v>5150</v>
      </c>
      <c r="W165">
        <v>0</v>
      </c>
    </row>
    <row r="166" spans="1:23" x14ac:dyDescent="0.2">
      <c r="A166">
        <v>101202</v>
      </c>
      <c r="B166">
        <v>101202</v>
      </c>
      <c r="C166" t="s">
        <v>908</v>
      </c>
      <c r="D166" t="s">
        <v>5558</v>
      </c>
      <c r="E166" t="s">
        <v>5559</v>
      </c>
      <c r="F166">
        <v>4.9000000000000004</v>
      </c>
      <c r="G166">
        <v>0.64800000000000002</v>
      </c>
      <c r="H166">
        <v>315.58999999999997</v>
      </c>
      <c r="I166">
        <v>0</v>
      </c>
      <c r="J166">
        <v>1</v>
      </c>
      <c r="K166" t="s">
        <v>5560</v>
      </c>
      <c r="L166" t="s">
        <v>5162</v>
      </c>
      <c r="M166" t="s">
        <v>5146</v>
      </c>
      <c r="N166" t="s">
        <v>5147</v>
      </c>
      <c r="O166" t="s">
        <v>5146</v>
      </c>
      <c r="P166" t="s">
        <v>5148</v>
      </c>
      <c r="Q166" t="s">
        <v>5146</v>
      </c>
      <c r="R166" t="s">
        <v>5176</v>
      </c>
      <c r="S166" t="s">
        <v>5138</v>
      </c>
      <c r="T166" t="s">
        <v>5142</v>
      </c>
      <c r="U166" t="s">
        <v>5171</v>
      </c>
      <c r="V166" t="s">
        <v>5146</v>
      </c>
      <c r="W166">
        <v>2</v>
      </c>
    </row>
    <row r="167" spans="1:23" x14ac:dyDescent="0.2">
      <c r="A167">
        <v>101213</v>
      </c>
      <c r="B167">
        <v>101213</v>
      </c>
      <c r="C167" t="s">
        <v>911</v>
      </c>
      <c r="D167" t="s">
        <v>5561</v>
      </c>
      <c r="E167" t="s">
        <v>5562</v>
      </c>
      <c r="F167">
        <v>3.51</v>
      </c>
      <c r="G167">
        <v>89</v>
      </c>
      <c r="H167">
        <v>213.67</v>
      </c>
      <c r="I167">
        <v>0</v>
      </c>
      <c r="J167">
        <v>1</v>
      </c>
      <c r="K167" t="s">
        <v>5563</v>
      </c>
      <c r="L167" t="s">
        <v>5162</v>
      </c>
      <c r="M167" t="s">
        <v>5150</v>
      </c>
      <c r="N167" t="s">
        <v>5157</v>
      </c>
      <c r="O167" t="s">
        <v>5146</v>
      </c>
      <c r="P167" t="s">
        <v>5148</v>
      </c>
      <c r="Q167" t="s">
        <v>5146</v>
      </c>
      <c r="R167" t="s">
        <v>5255</v>
      </c>
      <c r="S167" t="s">
        <v>5138</v>
      </c>
      <c r="T167" t="s">
        <v>5164</v>
      </c>
      <c r="U167" t="s">
        <v>5159</v>
      </c>
      <c r="V167" t="s">
        <v>5150</v>
      </c>
      <c r="W167">
        <v>0</v>
      </c>
    </row>
    <row r="168" spans="1:23" x14ac:dyDescent="0.2">
      <c r="A168">
        <v>101428</v>
      </c>
      <c r="B168">
        <v>101428</v>
      </c>
      <c r="C168" t="s">
        <v>916</v>
      </c>
      <c r="D168" t="s">
        <v>5564</v>
      </c>
      <c r="E168" t="s">
        <v>5565</v>
      </c>
      <c r="F168">
        <v>0.98</v>
      </c>
      <c r="G168">
        <v>4030</v>
      </c>
      <c r="H168">
        <v>164.21</v>
      </c>
      <c r="I168">
        <v>0</v>
      </c>
      <c r="J168">
        <v>0</v>
      </c>
      <c r="K168" t="s">
        <v>5560</v>
      </c>
      <c r="L168" t="s">
        <v>876</v>
      </c>
      <c r="M168" t="s">
        <v>5146</v>
      </c>
      <c r="N168" t="s">
        <v>5147</v>
      </c>
      <c r="O168" t="s">
        <v>5146</v>
      </c>
      <c r="P168" t="s">
        <v>5148</v>
      </c>
      <c r="Q168" t="s">
        <v>5146</v>
      </c>
      <c r="R168" t="s">
        <v>5176</v>
      </c>
      <c r="S168" t="s">
        <v>5150</v>
      </c>
      <c r="T168" t="s">
        <v>5151</v>
      </c>
      <c r="U168" t="s">
        <v>5224</v>
      </c>
      <c r="V168" t="s">
        <v>5146</v>
      </c>
      <c r="W168">
        <v>2</v>
      </c>
    </row>
    <row r="169" spans="1:23" x14ac:dyDescent="0.2">
      <c r="A169">
        <v>103117</v>
      </c>
      <c r="B169">
        <v>103117</v>
      </c>
      <c r="C169" t="s">
        <v>918</v>
      </c>
      <c r="D169" t="s">
        <v>5566</v>
      </c>
      <c r="E169" t="s">
        <v>5567</v>
      </c>
      <c r="F169">
        <v>4.09</v>
      </c>
      <c r="G169">
        <v>100</v>
      </c>
      <c r="H169">
        <v>184.28</v>
      </c>
      <c r="I169">
        <v>0</v>
      </c>
      <c r="J169">
        <v>0</v>
      </c>
      <c r="K169" t="s">
        <v>5568</v>
      </c>
      <c r="L169" t="s">
        <v>5569</v>
      </c>
      <c r="M169" t="s">
        <v>5146</v>
      </c>
      <c r="N169" t="s">
        <v>5147</v>
      </c>
      <c r="O169" t="s">
        <v>5138</v>
      </c>
      <c r="P169" t="s">
        <v>5570</v>
      </c>
      <c r="Q169" t="s">
        <v>5138</v>
      </c>
      <c r="R169" t="s">
        <v>5149</v>
      </c>
      <c r="S169" t="s">
        <v>5138</v>
      </c>
      <c r="T169" t="s">
        <v>5142</v>
      </c>
      <c r="U169" t="s">
        <v>5342</v>
      </c>
      <c r="V169" t="s">
        <v>5138</v>
      </c>
      <c r="W169">
        <v>2</v>
      </c>
    </row>
    <row r="170" spans="1:23" x14ac:dyDescent="0.2">
      <c r="A170">
        <v>103231</v>
      </c>
      <c r="B170">
        <v>103231</v>
      </c>
      <c r="C170" t="s">
        <v>923</v>
      </c>
      <c r="D170" t="s">
        <v>5571</v>
      </c>
      <c r="E170" t="s">
        <v>5572</v>
      </c>
      <c r="F170">
        <v>8.94</v>
      </c>
      <c r="G170">
        <v>3.2000000000000002E-3</v>
      </c>
      <c r="H170">
        <v>370.58</v>
      </c>
      <c r="I170">
        <v>0</v>
      </c>
      <c r="J170">
        <v>0</v>
      </c>
      <c r="K170" t="s">
        <v>5255</v>
      </c>
      <c r="L170" t="s">
        <v>876</v>
      </c>
      <c r="M170" t="s">
        <v>5146</v>
      </c>
      <c r="N170" t="s">
        <v>5147</v>
      </c>
      <c r="O170" t="s">
        <v>5138</v>
      </c>
      <c r="P170" t="s">
        <v>5409</v>
      </c>
      <c r="Q170" t="s">
        <v>5146</v>
      </c>
      <c r="R170" t="s">
        <v>5255</v>
      </c>
      <c r="S170" t="s">
        <v>5150</v>
      </c>
      <c r="T170" t="s">
        <v>5151</v>
      </c>
      <c r="U170" t="s">
        <v>5416</v>
      </c>
      <c r="V170" t="s">
        <v>5150</v>
      </c>
      <c r="W170">
        <v>0</v>
      </c>
    </row>
    <row r="171" spans="1:23" x14ac:dyDescent="0.2">
      <c r="A171">
        <v>103651</v>
      </c>
      <c r="B171">
        <v>103651</v>
      </c>
      <c r="C171" t="s">
        <v>926</v>
      </c>
      <c r="D171" t="s">
        <v>5573</v>
      </c>
      <c r="E171" t="s">
        <v>5574</v>
      </c>
      <c r="F171">
        <v>3.69</v>
      </c>
      <c r="G171">
        <v>52.2</v>
      </c>
      <c r="H171">
        <v>120.2</v>
      </c>
      <c r="I171">
        <v>0</v>
      </c>
      <c r="J171">
        <v>0</v>
      </c>
      <c r="K171" t="s">
        <v>5162</v>
      </c>
      <c r="L171" t="s">
        <v>5162</v>
      </c>
      <c r="M171" t="s">
        <v>5146</v>
      </c>
      <c r="N171" t="s">
        <v>5147</v>
      </c>
      <c r="O171" t="s">
        <v>5146</v>
      </c>
      <c r="P171" t="s">
        <v>5148</v>
      </c>
      <c r="Q171" t="s">
        <v>5146</v>
      </c>
      <c r="R171" t="s">
        <v>5176</v>
      </c>
      <c r="S171" t="s">
        <v>5146</v>
      </c>
      <c r="T171" t="s">
        <v>5177</v>
      </c>
      <c r="U171" t="s">
        <v>5178</v>
      </c>
      <c r="V171" t="s">
        <v>5146</v>
      </c>
      <c r="W171">
        <v>3</v>
      </c>
    </row>
    <row r="172" spans="1:23" x14ac:dyDescent="0.2">
      <c r="A172">
        <v>104405</v>
      </c>
      <c r="B172">
        <v>104405</v>
      </c>
      <c r="C172" t="s">
        <v>928</v>
      </c>
      <c r="D172" t="s">
        <v>5575</v>
      </c>
      <c r="E172" t="s">
        <v>5576</v>
      </c>
      <c r="F172">
        <v>5.76</v>
      </c>
      <c r="G172">
        <v>4.9000000000000004</v>
      </c>
      <c r="H172">
        <v>220.36</v>
      </c>
      <c r="I172">
        <v>0</v>
      </c>
      <c r="J172">
        <v>0</v>
      </c>
      <c r="K172" t="s">
        <v>5155</v>
      </c>
      <c r="L172" t="s">
        <v>5156</v>
      </c>
      <c r="M172" t="s">
        <v>5146</v>
      </c>
      <c r="N172" t="s">
        <v>5147</v>
      </c>
      <c r="O172" t="s">
        <v>5146</v>
      </c>
      <c r="P172" t="s">
        <v>5148</v>
      </c>
      <c r="Q172" t="s">
        <v>5146</v>
      </c>
      <c r="R172" t="s">
        <v>5158</v>
      </c>
      <c r="S172" t="s">
        <v>5138</v>
      </c>
      <c r="T172" t="s">
        <v>5142</v>
      </c>
      <c r="U172" t="s">
        <v>5171</v>
      </c>
      <c r="V172" t="s">
        <v>5146</v>
      </c>
      <c r="W172">
        <v>2</v>
      </c>
    </row>
    <row r="173" spans="1:23" x14ac:dyDescent="0.2">
      <c r="A173">
        <v>104552</v>
      </c>
      <c r="B173">
        <v>104552</v>
      </c>
      <c r="C173" t="s">
        <v>933</v>
      </c>
      <c r="D173" t="s">
        <v>5577</v>
      </c>
      <c r="E173" t="s">
        <v>5578</v>
      </c>
      <c r="F173">
        <v>1.9</v>
      </c>
      <c r="G173">
        <v>1420</v>
      </c>
      <c r="H173">
        <v>132.16</v>
      </c>
      <c r="I173">
        <v>0</v>
      </c>
      <c r="J173">
        <v>0</v>
      </c>
      <c r="K173" t="s">
        <v>5579</v>
      </c>
      <c r="L173" t="s">
        <v>5137</v>
      </c>
      <c r="M173" t="s">
        <v>5138</v>
      </c>
      <c r="N173" t="s">
        <v>5139</v>
      </c>
      <c r="O173" t="s">
        <v>5138</v>
      </c>
      <c r="P173" t="s">
        <v>5341</v>
      </c>
      <c r="Q173" t="s">
        <v>5138</v>
      </c>
      <c r="R173" t="s">
        <v>5141</v>
      </c>
      <c r="S173" t="s">
        <v>5138</v>
      </c>
      <c r="T173" t="s">
        <v>5142</v>
      </c>
      <c r="U173" t="s">
        <v>5143</v>
      </c>
      <c r="V173" t="s">
        <v>5138</v>
      </c>
      <c r="W173">
        <v>3</v>
      </c>
    </row>
    <row r="174" spans="1:23" x14ac:dyDescent="0.2">
      <c r="A174">
        <v>104767</v>
      </c>
      <c r="B174">
        <v>104767</v>
      </c>
      <c r="C174" t="s">
        <v>935</v>
      </c>
      <c r="D174" t="s">
        <v>5580</v>
      </c>
      <c r="E174" t="s">
        <v>5581</v>
      </c>
      <c r="F174">
        <v>2.73</v>
      </c>
      <c r="G174">
        <v>880</v>
      </c>
      <c r="H174">
        <v>130.22999999999999</v>
      </c>
      <c r="I174">
        <v>0</v>
      </c>
      <c r="J174">
        <v>0</v>
      </c>
      <c r="K174" t="s">
        <v>5162</v>
      </c>
      <c r="L174" t="s">
        <v>5162</v>
      </c>
      <c r="M174" t="s">
        <v>5146</v>
      </c>
      <c r="N174" t="s">
        <v>5147</v>
      </c>
      <c r="O174" t="s">
        <v>5146</v>
      </c>
      <c r="P174" t="s">
        <v>5148</v>
      </c>
      <c r="Q174" t="s">
        <v>5146</v>
      </c>
      <c r="R174" t="s">
        <v>5176</v>
      </c>
      <c r="S174" t="s">
        <v>5146</v>
      </c>
      <c r="T174" t="s">
        <v>5177</v>
      </c>
      <c r="U174" t="s">
        <v>5178</v>
      </c>
      <c r="V174" t="s">
        <v>5146</v>
      </c>
      <c r="W174">
        <v>3</v>
      </c>
    </row>
    <row r="175" spans="1:23" x14ac:dyDescent="0.2">
      <c r="A175">
        <v>105373</v>
      </c>
      <c r="B175">
        <v>105373</v>
      </c>
      <c r="C175" t="s">
        <v>939</v>
      </c>
      <c r="D175" t="s">
        <v>5582</v>
      </c>
      <c r="E175" t="s">
        <v>5582</v>
      </c>
      <c r="F175">
        <v>1.21</v>
      </c>
      <c r="G175">
        <v>19200</v>
      </c>
      <c r="H175">
        <v>102.13</v>
      </c>
      <c r="I175">
        <v>0</v>
      </c>
      <c r="J175">
        <v>0</v>
      </c>
      <c r="K175" t="s">
        <v>5255</v>
      </c>
      <c r="L175" t="s">
        <v>5253</v>
      </c>
      <c r="M175" t="s">
        <v>5146</v>
      </c>
      <c r="N175" t="s">
        <v>5147</v>
      </c>
      <c r="O175" t="s">
        <v>5146</v>
      </c>
      <c r="P175" t="s">
        <v>5254</v>
      </c>
      <c r="Q175" t="s">
        <v>5146</v>
      </c>
      <c r="R175" t="s">
        <v>5255</v>
      </c>
      <c r="S175" t="s">
        <v>5138</v>
      </c>
      <c r="T175" t="s">
        <v>5142</v>
      </c>
      <c r="U175" t="s">
        <v>5171</v>
      </c>
      <c r="V175" t="s">
        <v>5146</v>
      </c>
      <c r="W175">
        <v>2</v>
      </c>
    </row>
    <row r="176" spans="1:23" x14ac:dyDescent="0.2">
      <c r="A176">
        <v>105679</v>
      </c>
      <c r="B176">
        <v>105679</v>
      </c>
      <c r="C176" t="s">
        <v>942</v>
      </c>
      <c r="D176" t="s">
        <v>5583</v>
      </c>
      <c r="E176" t="s">
        <v>5584</v>
      </c>
      <c r="F176">
        <v>2.2999999999999998</v>
      </c>
      <c r="G176">
        <v>7870</v>
      </c>
      <c r="H176">
        <v>122.17</v>
      </c>
      <c r="I176">
        <v>0</v>
      </c>
      <c r="J176">
        <v>0</v>
      </c>
      <c r="K176" t="s">
        <v>5155</v>
      </c>
      <c r="L176" t="s">
        <v>5156</v>
      </c>
      <c r="M176" t="s">
        <v>5146</v>
      </c>
      <c r="N176" t="s">
        <v>5147</v>
      </c>
      <c r="O176" t="s">
        <v>5146</v>
      </c>
      <c r="P176" t="s">
        <v>5148</v>
      </c>
      <c r="Q176" t="s">
        <v>5146</v>
      </c>
      <c r="R176" t="s">
        <v>5158</v>
      </c>
      <c r="S176" t="s">
        <v>5138</v>
      </c>
      <c r="T176" t="s">
        <v>5142</v>
      </c>
      <c r="U176" t="s">
        <v>5171</v>
      </c>
      <c r="V176" t="s">
        <v>5146</v>
      </c>
      <c r="W176">
        <v>2</v>
      </c>
    </row>
    <row r="177" spans="1:23" x14ac:dyDescent="0.2">
      <c r="A177">
        <v>105759</v>
      </c>
      <c r="B177">
        <v>105759</v>
      </c>
      <c r="C177" t="s">
        <v>945</v>
      </c>
      <c r="D177" t="s">
        <v>5585</v>
      </c>
      <c r="E177" t="s">
        <v>5586</v>
      </c>
      <c r="F177">
        <v>4.16</v>
      </c>
      <c r="G177">
        <v>500</v>
      </c>
      <c r="H177">
        <v>228.29</v>
      </c>
      <c r="I177">
        <v>0</v>
      </c>
      <c r="J177">
        <v>0</v>
      </c>
      <c r="K177" t="s">
        <v>5255</v>
      </c>
      <c r="L177" t="s">
        <v>5253</v>
      </c>
      <c r="M177" t="s">
        <v>5146</v>
      </c>
      <c r="N177" t="s">
        <v>5147</v>
      </c>
      <c r="O177" t="s">
        <v>5138</v>
      </c>
      <c r="P177" t="s">
        <v>5570</v>
      </c>
      <c r="Q177" t="s">
        <v>5138</v>
      </c>
      <c r="R177" t="s">
        <v>5149</v>
      </c>
      <c r="S177" t="s">
        <v>5138</v>
      </c>
      <c r="T177" t="s">
        <v>5142</v>
      </c>
      <c r="U177" t="s">
        <v>5342</v>
      </c>
      <c r="V177" t="s">
        <v>5138</v>
      </c>
      <c r="W177">
        <v>2</v>
      </c>
    </row>
    <row r="178" spans="1:23" x14ac:dyDescent="0.2">
      <c r="A178">
        <v>106241</v>
      </c>
      <c r="B178">
        <v>106241</v>
      </c>
      <c r="C178" t="s">
        <v>947</v>
      </c>
      <c r="D178" t="s">
        <v>5587</v>
      </c>
      <c r="E178" t="s">
        <v>5588</v>
      </c>
      <c r="F178">
        <v>3.47</v>
      </c>
      <c r="G178">
        <v>531</v>
      </c>
      <c r="H178">
        <v>154.25</v>
      </c>
      <c r="I178">
        <v>0</v>
      </c>
      <c r="J178">
        <v>0</v>
      </c>
      <c r="K178" t="s">
        <v>5366</v>
      </c>
      <c r="L178" t="s">
        <v>876</v>
      </c>
      <c r="M178" t="s">
        <v>5146</v>
      </c>
      <c r="N178" t="s">
        <v>5147</v>
      </c>
      <c r="O178" t="s">
        <v>5146</v>
      </c>
      <c r="P178" t="s">
        <v>5148</v>
      </c>
      <c r="Q178" t="s">
        <v>5146</v>
      </c>
      <c r="R178" t="s">
        <v>5589</v>
      </c>
      <c r="S178" t="s">
        <v>5138</v>
      </c>
      <c r="T178" t="s">
        <v>5142</v>
      </c>
      <c r="U178" t="s">
        <v>5171</v>
      </c>
      <c r="V178" t="s">
        <v>5146</v>
      </c>
      <c r="W178">
        <v>2</v>
      </c>
    </row>
    <row r="179" spans="1:23" x14ac:dyDescent="0.2">
      <c r="A179">
        <v>106423</v>
      </c>
      <c r="B179">
        <v>106423</v>
      </c>
      <c r="C179" t="s">
        <v>949</v>
      </c>
      <c r="D179" t="s">
        <v>5590</v>
      </c>
      <c r="E179" t="s">
        <v>5591</v>
      </c>
      <c r="F179">
        <v>3.15</v>
      </c>
      <c r="G179">
        <v>162</v>
      </c>
      <c r="H179">
        <v>106.17</v>
      </c>
      <c r="I179">
        <v>0</v>
      </c>
      <c r="J179">
        <v>0</v>
      </c>
      <c r="K179" t="s">
        <v>5162</v>
      </c>
      <c r="L179" t="s">
        <v>5162</v>
      </c>
      <c r="M179" t="s">
        <v>5146</v>
      </c>
      <c r="N179" t="s">
        <v>5147</v>
      </c>
      <c r="O179" t="s">
        <v>5146</v>
      </c>
      <c r="P179" t="s">
        <v>5148</v>
      </c>
      <c r="Q179" t="s">
        <v>5146</v>
      </c>
      <c r="R179" t="s">
        <v>5176</v>
      </c>
      <c r="S179" t="s">
        <v>5146</v>
      </c>
      <c r="T179" t="s">
        <v>5177</v>
      </c>
      <c r="U179" t="s">
        <v>5178</v>
      </c>
      <c r="V179" t="s">
        <v>5146</v>
      </c>
      <c r="W179">
        <v>3</v>
      </c>
    </row>
    <row r="180" spans="1:23" x14ac:dyDescent="0.2">
      <c r="A180">
        <v>106445</v>
      </c>
      <c r="B180">
        <v>106445</v>
      </c>
      <c r="C180" t="s">
        <v>952</v>
      </c>
      <c r="D180" t="s">
        <v>5592</v>
      </c>
      <c r="E180" t="s">
        <v>5593</v>
      </c>
      <c r="F180">
        <v>1.94</v>
      </c>
      <c r="G180">
        <v>21500</v>
      </c>
      <c r="H180">
        <v>108.14</v>
      </c>
      <c r="I180">
        <v>0</v>
      </c>
      <c r="J180">
        <v>0</v>
      </c>
      <c r="K180" t="s">
        <v>5155</v>
      </c>
      <c r="L180" t="s">
        <v>5156</v>
      </c>
      <c r="M180" t="s">
        <v>5146</v>
      </c>
      <c r="N180" t="s">
        <v>5147</v>
      </c>
      <c r="O180" t="s">
        <v>5146</v>
      </c>
      <c r="P180" t="s">
        <v>5148</v>
      </c>
      <c r="Q180" t="s">
        <v>5146</v>
      </c>
      <c r="R180" t="s">
        <v>5158</v>
      </c>
      <c r="S180" t="s">
        <v>5138</v>
      </c>
      <c r="T180" t="s">
        <v>5142</v>
      </c>
      <c r="U180" t="s">
        <v>5171</v>
      </c>
      <c r="V180" t="s">
        <v>5146</v>
      </c>
      <c r="W180">
        <v>2</v>
      </c>
    </row>
    <row r="181" spans="1:23" x14ac:dyDescent="0.2">
      <c r="A181">
        <v>106467</v>
      </c>
      <c r="B181">
        <v>106467</v>
      </c>
      <c r="C181" t="s">
        <v>956</v>
      </c>
      <c r="D181" t="s">
        <v>5594</v>
      </c>
      <c r="E181" t="s">
        <v>5595</v>
      </c>
      <c r="F181">
        <v>3.44</v>
      </c>
      <c r="G181">
        <v>81.3</v>
      </c>
      <c r="H181">
        <v>147</v>
      </c>
      <c r="I181">
        <v>0</v>
      </c>
      <c r="J181">
        <v>1</v>
      </c>
      <c r="K181" t="s">
        <v>5162</v>
      </c>
      <c r="L181" t="s">
        <v>5162</v>
      </c>
      <c r="M181" t="s">
        <v>5146</v>
      </c>
      <c r="N181" t="s">
        <v>5147</v>
      </c>
      <c r="O181" t="s">
        <v>5146</v>
      </c>
      <c r="P181" t="s">
        <v>5148</v>
      </c>
      <c r="Q181" t="s">
        <v>5146</v>
      </c>
      <c r="R181" t="s">
        <v>5176</v>
      </c>
      <c r="S181" t="s">
        <v>5138</v>
      </c>
      <c r="T181" t="s">
        <v>5142</v>
      </c>
      <c r="U181" t="s">
        <v>5171</v>
      </c>
      <c r="V181" t="s">
        <v>5146</v>
      </c>
      <c r="W181">
        <v>2</v>
      </c>
    </row>
    <row r="182" spans="1:23" x14ac:dyDescent="0.2">
      <c r="A182">
        <v>106478</v>
      </c>
      <c r="B182">
        <v>106478</v>
      </c>
      <c r="C182" t="s">
        <v>961</v>
      </c>
      <c r="D182" t="s">
        <v>5596</v>
      </c>
      <c r="E182" t="s">
        <v>5596</v>
      </c>
      <c r="F182">
        <v>1.83</v>
      </c>
      <c r="G182">
        <v>3900</v>
      </c>
      <c r="H182">
        <v>127.57</v>
      </c>
      <c r="I182">
        <v>0</v>
      </c>
      <c r="J182">
        <v>1</v>
      </c>
      <c r="K182" t="s">
        <v>5273</v>
      </c>
      <c r="L182" t="s">
        <v>5274</v>
      </c>
      <c r="M182" t="s">
        <v>5146</v>
      </c>
      <c r="N182" t="s">
        <v>5147</v>
      </c>
      <c r="O182" t="s">
        <v>5146</v>
      </c>
      <c r="P182" t="s">
        <v>5148</v>
      </c>
      <c r="Q182" t="s">
        <v>5146</v>
      </c>
      <c r="R182" t="s">
        <v>5158</v>
      </c>
      <c r="S182" t="s">
        <v>5146</v>
      </c>
      <c r="T182" t="s">
        <v>5275</v>
      </c>
      <c r="U182" t="s">
        <v>5178</v>
      </c>
      <c r="V182" t="s">
        <v>5146</v>
      </c>
      <c r="W182">
        <v>3</v>
      </c>
    </row>
    <row r="183" spans="1:23" x14ac:dyDescent="0.2">
      <c r="A183">
        <v>106489</v>
      </c>
      <c r="B183">
        <v>106489</v>
      </c>
      <c r="C183" t="s">
        <v>963</v>
      </c>
      <c r="D183" t="s">
        <v>5597</v>
      </c>
      <c r="E183" t="s">
        <v>5598</v>
      </c>
      <c r="F183">
        <v>2.39</v>
      </c>
      <c r="G183">
        <v>25500</v>
      </c>
      <c r="H183">
        <v>128.56</v>
      </c>
      <c r="I183">
        <v>0</v>
      </c>
      <c r="J183">
        <v>1</v>
      </c>
      <c r="K183" t="s">
        <v>5155</v>
      </c>
      <c r="L183" t="s">
        <v>5156</v>
      </c>
      <c r="M183" t="s">
        <v>5146</v>
      </c>
      <c r="N183" t="s">
        <v>5147</v>
      </c>
      <c r="O183" t="s">
        <v>5146</v>
      </c>
      <c r="P183" t="s">
        <v>5148</v>
      </c>
      <c r="Q183" t="s">
        <v>5146</v>
      </c>
      <c r="R183" t="s">
        <v>5158</v>
      </c>
      <c r="S183" t="s">
        <v>5138</v>
      </c>
      <c r="T183" t="s">
        <v>5142</v>
      </c>
      <c r="U183" t="s">
        <v>5171</v>
      </c>
      <c r="V183" t="s">
        <v>5146</v>
      </c>
      <c r="W183">
        <v>2</v>
      </c>
    </row>
    <row r="184" spans="1:23" x14ac:dyDescent="0.2">
      <c r="A184">
        <v>106514</v>
      </c>
      <c r="B184">
        <v>106514</v>
      </c>
      <c r="C184" t="s">
        <v>969</v>
      </c>
      <c r="D184" t="s">
        <v>5599</v>
      </c>
      <c r="E184" t="s">
        <v>5599</v>
      </c>
      <c r="F184">
        <v>0.2</v>
      </c>
      <c r="G184">
        <v>11100</v>
      </c>
      <c r="H184">
        <v>108.1</v>
      </c>
      <c r="I184">
        <v>0</v>
      </c>
      <c r="J184">
        <v>0</v>
      </c>
      <c r="K184" t="s">
        <v>5600</v>
      </c>
      <c r="L184" t="s">
        <v>876</v>
      </c>
      <c r="M184" t="s">
        <v>5146</v>
      </c>
      <c r="N184" t="s">
        <v>5147</v>
      </c>
      <c r="O184" t="s">
        <v>5138</v>
      </c>
      <c r="P184" t="s">
        <v>5341</v>
      </c>
      <c r="Q184" t="s">
        <v>5138</v>
      </c>
      <c r="R184" t="s">
        <v>5149</v>
      </c>
      <c r="S184" t="s">
        <v>5150</v>
      </c>
      <c r="T184" t="s">
        <v>5151</v>
      </c>
      <c r="U184" t="s">
        <v>5601</v>
      </c>
      <c r="V184" t="s">
        <v>5150</v>
      </c>
      <c r="W184">
        <v>0</v>
      </c>
    </row>
    <row r="185" spans="1:23" x14ac:dyDescent="0.2">
      <c r="A185">
        <v>106638</v>
      </c>
      <c r="B185">
        <v>106638</v>
      </c>
      <c r="C185" t="s">
        <v>972</v>
      </c>
      <c r="D185" t="s">
        <v>5602</v>
      </c>
      <c r="E185" t="s">
        <v>5603</v>
      </c>
      <c r="F185">
        <v>2.2200000000000002</v>
      </c>
      <c r="G185">
        <v>2000</v>
      </c>
      <c r="H185">
        <v>128.16999999999999</v>
      </c>
      <c r="I185">
        <v>0</v>
      </c>
      <c r="J185">
        <v>0</v>
      </c>
      <c r="K185" t="s">
        <v>5568</v>
      </c>
      <c r="L185" t="s">
        <v>5569</v>
      </c>
      <c r="M185" t="s">
        <v>5138</v>
      </c>
      <c r="N185" t="s">
        <v>5139</v>
      </c>
      <c r="O185" t="s">
        <v>5138</v>
      </c>
      <c r="P185" t="s">
        <v>5570</v>
      </c>
      <c r="Q185" t="s">
        <v>5138</v>
      </c>
      <c r="R185" t="s">
        <v>5149</v>
      </c>
      <c r="S185" t="s">
        <v>5138</v>
      </c>
      <c r="T185" t="s">
        <v>5142</v>
      </c>
      <c r="U185" t="s">
        <v>5143</v>
      </c>
      <c r="V185" t="s">
        <v>5138</v>
      </c>
      <c r="W185">
        <v>3</v>
      </c>
    </row>
    <row r="186" spans="1:23" x14ac:dyDescent="0.2">
      <c r="A186">
        <v>107028</v>
      </c>
      <c r="B186">
        <v>107028</v>
      </c>
      <c r="C186" t="s">
        <v>974</v>
      </c>
      <c r="D186" t="s">
        <v>5604</v>
      </c>
      <c r="E186" t="s">
        <v>5604</v>
      </c>
      <c r="F186">
        <v>-0.01</v>
      </c>
      <c r="G186">
        <v>212000</v>
      </c>
      <c r="H186">
        <v>56.06</v>
      </c>
      <c r="I186">
        <v>0</v>
      </c>
      <c r="J186">
        <v>0</v>
      </c>
      <c r="K186" t="s">
        <v>5579</v>
      </c>
      <c r="L186" t="s">
        <v>5137</v>
      </c>
      <c r="M186" t="s">
        <v>5138</v>
      </c>
      <c r="N186" t="s">
        <v>5139</v>
      </c>
      <c r="O186" t="s">
        <v>5138</v>
      </c>
      <c r="P186" t="s">
        <v>5341</v>
      </c>
      <c r="Q186" t="s">
        <v>5138</v>
      </c>
      <c r="R186" t="s">
        <v>5149</v>
      </c>
      <c r="S186" t="s">
        <v>5138</v>
      </c>
      <c r="T186" t="s">
        <v>5142</v>
      </c>
      <c r="U186" t="s">
        <v>5143</v>
      </c>
      <c r="V186" t="s">
        <v>5138</v>
      </c>
      <c r="W186">
        <v>3</v>
      </c>
    </row>
    <row r="187" spans="1:23" x14ac:dyDescent="0.2">
      <c r="A187">
        <v>107062</v>
      </c>
      <c r="B187">
        <v>107062</v>
      </c>
      <c r="C187" t="s">
        <v>979</v>
      </c>
      <c r="D187" t="s">
        <v>5605</v>
      </c>
      <c r="E187" t="s">
        <v>5605</v>
      </c>
      <c r="F187">
        <v>1.48</v>
      </c>
      <c r="G187">
        <v>5100</v>
      </c>
      <c r="H187">
        <v>98.96</v>
      </c>
      <c r="I187">
        <v>0</v>
      </c>
      <c r="J187">
        <v>1</v>
      </c>
      <c r="K187" t="s">
        <v>5162</v>
      </c>
      <c r="L187" t="s">
        <v>876</v>
      </c>
      <c r="M187" t="s">
        <v>5146</v>
      </c>
      <c r="N187" t="s">
        <v>5147</v>
      </c>
      <c r="O187" t="s">
        <v>5146</v>
      </c>
      <c r="P187" t="s">
        <v>5148</v>
      </c>
      <c r="Q187" t="s">
        <v>5146</v>
      </c>
      <c r="R187" t="s">
        <v>5176</v>
      </c>
      <c r="S187" t="s">
        <v>5146</v>
      </c>
      <c r="T187" t="s">
        <v>5177</v>
      </c>
      <c r="U187" t="s">
        <v>5178</v>
      </c>
      <c r="V187" t="s">
        <v>5146</v>
      </c>
      <c r="W187">
        <v>3</v>
      </c>
    </row>
    <row r="188" spans="1:23" x14ac:dyDescent="0.2">
      <c r="A188">
        <v>107073</v>
      </c>
      <c r="B188">
        <v>107073</v>
      </c>
      <c r="C188" t="s">
        <v>983</v>
      </c>
      <c r="D188" t="s">
        <v>5606</v>
      </c>
      <c r="E188" t="s">
        <v>5606</v>
      </c>
      <c r="F188">
        <v>0.03</v>
      </c>
      <c r="G188">
        <v>1000000</v>
      </c>
      <c r="H188">
        <v>80.510000000000005</v>
      </c>
      <c r="I188">
        <v>0</v>
      </c>
      <c r="J188">
        <v>1</v>
      </c>
      <c r="K188" t="s">
        <v>5607</v>
      </c>
      <c r="L188" t="s">
        <v>876</v>
      </c>
      <c r="M188" t="s">
        <v>5146</v>
      </c>
      <c r="N188" t="s">
        <v>5147</v>
      </c>
      <c r="O188" t="s">
        <v>5138</v>
      </c>
      <c r="P188" t="s">
        <v>5608</v>
      </c>
      <c r="Q188" t="s">
        <v>5138</v>
      </c>
      <c r="R188" t="s">
        <v>5149</v>
      </c>
      <c r="S188" t="s">
        <v>5138</v>
      </c>
      <c r="T188" t="s">
        <v>5142</v>
      </c>
      <c r="U188" t="s">
        <v>5342</v>
      </c>
      <c r="V188" t="s">
        <v>5138</v>
      </c>
      <c r="W188">
        <v>2</v>
      </c>
    </row>
    <row r="189" spans="1:23" x14ac:dyDescent="0.2">
      <c r="A189">
        <v>107119</v>
      </c>
      <c r="B189">
        <v>107119</v>
      </c>
      <c r="C189" t="s">
        <v>986</v>
      </c>
      <c r="D189" t="s">
        <v>5609</v>
      </c>
      <c r="E189" t="s">
        <v>5609</v>
      </c>
      <c r="F189">
        <v>7.0000000000000007E-2</v>
      </c>
      <c r="G189">
        <v>1000000</v>
      </c>
      <c r="H189">
        <v>57.1</v>
      </c>
      <c r="I189">
        <v>0</v>
      </c>
      <c r="J189">
        <v>0</v>
      </c>
      <c r="K189" t="s">
        <v>5192</v>
      </c>
      <c r="L189" t="s">
        <v>5192</v>
      </c>
      <c r="M189" t="s">
        <v>5146</v>
      </c>
      <c r="N189" t="s">
        <v>5147</v>
      </c>
      <c r="O189" t="s">
        <v>5146</v>
      </c>
      <c r="P189" t="s">
        <v>5148</v>
      </c>
      <c r="Q189" t="s">
        <v>5146</v>
      </c>
      <c r="R189" t="s">
        <v>5193</v>
      </c>
      <c r="S189" t="s">
        <v>5150</v>
      </c>
      <c r="T189" t="s">
        <v>5151</v>
      </c>
      <c r="U189" t="s">
        <v>5224</v>
      </c>
      <c r="V189" t="s">
        <v>5146</v>
      </c>
      <c r="W189">
        <v>2</v>
      </c>
    </row>
    <row r="190" spans="1:23" x14ac:dyDescent="0.2">
      <c r="A190">
        <v>107131</v>
      </c>
      <c r="B190">
        <v>107131</v>
      </c>
      <c r="C190" t="s">
        <v>989</v>
      </c>
      <c r="D190" t="s">
        <v>5610</v>
      </c>
      <c r="E190" t="s">
        <v>5610</v>
      </c>
      <c r="F190">
        <v>0.25</v>
      </c>
      <c r="G190">
        <v>68900</v>
      </c>
      <c r="H190">
        <v>53.06</v>
      </c>
      <c r="I190">
        <v>0</v>
      </c>
      <c r="J190">
        <v>0</v>
      </c>
      <c r="K190" t="s">
        <v>5611</v>
      </c>
      <c r="L190" t="s">
        <v>876</v>
      </c>
      <c r="M190" t="s">
        <v>5138</v>
      </c>
      <c r="N190" t="s">
        <v>5139</v>
      </c>
      <c r="O190" t="s">
        <v>5138</v>
      </c>
      <c r="P190" t="s">
        <v>5341</v>
      </c>
      <c r="Q190" t="s">
        <v>5138</v>
      </c>
      <c r="R190" t="s">
        <v>5149</v>
      </c>
      <c r="S190" t="s">
        <v>5138</v>
      </c>
      <c r="T190" t="s">
        <v>5142</v>
      </c>
      <c r="U190" t="s">
        <v>5143</v>
      </c>
      <c r="V190" t="s">
        <v>5138</v>
      </c>
      <c r="W190">
        <v>3</v>
      </c>
    </row>
    <row r="191" spans="1:23" x14ac:dyDescent="0.2">
      <c r="A191">
        <v>107186</v>
      </c>
      <c r="B191">
        <v>107186</v>
      </c>
      <c r="C191" t="s">
        <v>991</v>
      </c>
      <c r="D191" t="s">
        <v>5612</v>
      </c>
      <c r="E191" t="s">
        <v>5612</v>
      </c>
      <c r="F191">
        <v>0.17</v>
      </c>
      <c r="G191">
        <v>1000000</v>
      </c>
      <c r="H191">
        <v>58.08</v>
      </c>
      <c r="I191">
        <v>0</v>
      </c>
      <c r="J191">
        <v>0</v>
      </c>
      <c r="K191" t="s">
        <v>5366</v>
      </c>
      <c r="L191" t="s">
        <v>876</v>
      </c>
      <c r="M191" t="s">
        <v>5138</v>
      </c>
      <c r="N191" t="s">
        <v>5139</v>
      </c>
      <c r="O191" t="s">
        <v>5138</v>
      </c>
      <c r="P191" t="s">
        <v>5341</v>
      </c>
      <c r="Q191" t="s">
        <v>5146</v>
      </c>
      <c r="R191" t="s">
        <v>5589</v>
      </c>
      <c r="S191" t="s">
        <v>5138</v>
      </c>
      <c r="T191" t="s">
        <v>5142</v>
      </c>
      <c r="U191" t="s">
        <v>5240</v>
      </c>
      <c r="V191" t="s">
        <v>5138</v>
      </c>
      <c r="W191">
        <v>2</v>
      </c>
    </row>
    <row r="192" spans="1:23" x14ac:dyDescent="0.2">
      <c r="A192">
        <v>107211</v>
      </c>
      <c r="B192">
        <v>107211</v>
      </c>
      <c r="C192" t="s">
        <v>993</v>
      </c>
      <c r="D192" t="s">
        <v>5613</v>
      </c>
      <c r="E192" t="s">
        <v>5613</v>
      </c>
      <c r="F192">
        <v>-1.36</v>
      </c>
      <c r="G192">
        <v>1000000</v>
      </c>
      <c r="H192">
        <v>62.07</v>
      </c>
      <c r="I192">
        <v>0</v>
      </c>
      <c r="J192">
        <v>0</v>
      </c>
      <c r="K192" t="s">
        <v>5162</v>
      </c>
      <c r="L192" t="s">
        <v>876</v>
      </c>
      <c r="M192" t="s">
        <v>5146</v>
      </c>
      <c r="N192" t="s">
        <v>5147</v>
      </c>
      <c r="O192" t="s">
        <v>5146</v>
      </c>
      <c r="P192" t="s">
        <v>5148</v>
      </c>
      <c r="Q192" t="s">
        <v>5146</v>
      </c>
      <c r="R192" t="s">
        <v>5176</v>
      </c>
      <c r="S192" t="s">
        <v>5150</v>
      </c>
      <c r="T192" t="s">
        <v>5151</v>
      </c>
      <c r="U192" t="s">
        <v>5224</v>
      </c>
      <c r="V192" t="s">
        <v>5146</v>
      </c>
      <c r="W192">
        <v>2</v>
      </c>
    </row>
    <row r="193" spans="1:23" x14ac:dyDescent="0.2">
      <c r="A193">
        <v>107415</v>
      </c>
      <c r="B193">
        <v>107415</v>
      </c>
      <c r="C193" t="s">
        <v>997</v>
      </c>
      <c r="D193" t="s">
        <v>5614</v>
      </c>
      <c r="E193" t="s">
        <v>5615</v>
      </c>
      <c r="F193">
        <v>0.57999999999999996</v>
      </c>
      <c r="G193">
        <v>1000000</v>
      </c>
      <c r="H193">
        <v>118.18</v>
      </c>
      <c r="I193">
        <v>0</v>
      </c>
      <c r="J193">
        <v>0</v>
      </c>
      <c r="K193" t="s">
        <v>5162</v>
      </c>
      <c r="L193" t="s">
        <v>876</v>
      </c>
      <c r="M193" t="s">
        <v>5146</v>
      </c>
      <c r="N193" t="s">
        <v>5147</v>
      </c>
      <c r="O193" t="s">
        <v>5146</v>
      </c>
      <c r="P193" t="s">
        <v>5148</v>
      </c>
      <c r="Q193" t="s">
        <v>5146</v>
      </c>
      <c r="R193" t="s">
        <v>5176</v>
      </c>
      <c r="S193" t="s">
        <v>5146</v>
      </c>
      <c r="T193" t="s">
        <v>5177</v>
      </c>
      <c r="U193" t="s">
        <v>5178</v>
      </c>
      <c r="V193" t="s">
        <v>5146</v>
      </c>
      <c r="W193">
        <v>3</v>
      </c>
    </row>
    <row r="194" spans="1:23" x14ac:dyDescent="0.2">
      <c r="A194">
        <v>107493</v>
      </c>
      <c r="B194">
        <v>107493</v>
      </c>
      <c r="C194" t="s">
        <v>1000</v>
      </c>
      <c r="D194" t="s">
        <v>5616</v>
      </c>
      <c r="E194" t="s">
        <v>5617</v>
      </c>
      <c r="F194">
        <v>0.45</v>
      </c>
      <c r="G194">
        <v>1000000</v>
      </c>
      <c r="H194">
        <v>290.19</v>
      </c>
      <c r="I194">
        <v>0</v>
      </c>
      <c r="J194">
        <v>0</v>
      </c>
      <c r="K194" t="s">
        <v>5363</v>
      </c>
      <c r="L194" t="s">
        <v>876</v>
      </c>
      <c r="M194" t="s">
        <v>5138</v>
      </c>
      <c r="N194" t="s">
        <v>5197</v>
      </c>
      <c r="O194" t="s">
        <v>5138</v>
      </c>
      <c r="P194" t="s">
        <v>5198</v>
      </c>
      <c r="Q194" t="s">
        <v>5138</v>
      </c>
      <c r="R194" t="s">
        <v>5149</v>
      </c>
      <c r="S194" t="s">
        <v>5150</v>
      </c>
      <c r="T194" t="s">
        <v>5151</v>
      </c>
      <c r="U194" t="s">
        <v>5202</v>
      </c>
      <c r="V194" t="s">
        <v>5138</v>
      </c>
      <c r="W194">
        <v>2</v>
      </c>
    </row>
    <row r="195" spans="1:23" x14ac:dyDescent="0.2">
      <c r="A195">
        <v>108189</v>
      </c>
      <c r="B195">
        <v>108189</v>
      </c>
      <c r="C195" t="s">
        <v>1003</v>
      </c>
      <c r="D195" t="s">
        <v>5618</v>
      </c>
      <c r="E195" t="s">
        <v>5619</v>
      </c>
      <c r="F195">
        <v>1.4</v>
      </c>
      <c r="G195">
        <v>110000</v>
      </c>
      <c r="H195">
        <v>101.19</v>
      </c>
      <c r="I195">
        <v>0</v>
      </c>
      <c r="J195">
        <v>0</v>
      </c>
      <c r="K195" t="s">
        <v>5192</v>
      </c>
      <c r="L195" t="s">
        <v>5192</v>
      </c>
      <c r="M195" t="s">
        <v>5146</v>
      </c>
      <c r="N195" t="s">
        <v>5147</v>
      </c>
      <c r="O195" t="s">
        <v>5146</v>
      </c>
      <c r="P195" t="s">
        <v>5148</v>
      </c>
      <c r="Q195" t="s">
        <v>5146</v>
      </c>
      <c r="R195" t="s">
        <v>5193</v>
      </c>
      <c r="S195" t="s">
        <v>5146</v>
      </c>
      <c r="T195" t="s">
        <v>5177</v>
      </c>
      <c r="U195" t="s">
        <v>5178</v>
      </c>
      <c r="V195" t="s">
        <v>5146</v>
      </c>
      <c r="W195">
        <v>3</v>
      </c>
    </row>
    <row r="196" spans="1:23" x14ac:dyDescent="0.2">
      <c r="A196">
        <v>108383</v>
      </c>
      <c r="B196">
        <v>108383</v>
      </c>
      <c r="C196" t="s">
        <v>1006</v>
      </c>
      <c r="D196" t="s">
        <v>5620</v>
      </c>
      <c r="E196" t="s">
        <v>5621</v>
      </c>
      <c r="F196">
        <v>3.2</v>
      </c>
      <c r="G196">
        <v>161</v>
      </c>
      <c r="H196">
        <v>106.17</v>
      </c>
      <c r="I196">
        <v>0</v>
      </c>
      <c r="J196">
        <v>0</v>
      </c>
      <c r="K196" t="s">
        <v>5162</v>
      </c>
      <c r="L196" t="s">
        <v>5162</v>
      </c>
      <c r="M196" t="s">
        <v>5146</v>
      </c>
      <c r="N196" t="s">
        <v>5147</v>
      </c>
      <c r="O196" t="s">
        <v>5146</v>
      </c>
      <c r="P196" t="s">
        <v>5148</v>
      </c>
      <c r="Q196" t="s">
        <v>5146</v>
      </c>
      <c r="R196" t="s">
        <v>5176</v>
      </c>
      <c r="S196" t="s">
        <v>5146</v>
      </c>
      <c r="T196" t="s">
        <v>5177</v>
      </c>
      <c r="U196" t="s">
        <v>5178</v>
      </c>
      <c r="V196" t="s">
        <v>5146</v>
      </c>
      <c r="W196">
        <v>3</v>
      </c>
    </row>
    <row r="197" spans="1:23" x14ac:dyDescent="0.2">
      <c r="A197">
        <v>108394</v>
      </c>
      <c r="B197">
        <v>108394</v>
      </c>
      <c r="C197" t="s">
        <v>1009</v>
      </c>
      <c r="D197" t="s">
        <v>5622</v>
      </c>
      <c r="E197" t="s">
        <v>5623</v>
      </c>
      <c r="F197">
        <v>1.96</v>
      </c>
      <c r="G197">
        <v>22200</v>
      </c>
      <c r="H197">
        <v>108.14</v>
      </c>
      <c r="I197">
        <v>0</v>
      </c>
      <c r="J197">
        <v>0</v>
      </c>
      <c r="K197" t="s">
        <v>5155</v>
      </c>
      <c r="L197" t="s">
        <v>5156</v>
      </c>
      <c r="M197" t="s">
        <v>5146</v>
      </c>
      <c r="N197" t="s">
        <v>5147</v>
      </c>
      <c r="O197" t="s">
        <v>5146</v>
      </c>
      <c r="P197" t="s">
        <v>5148</v>
      </c>
      <c r="Q197" t="s">
        <v>5146</v>
      </c>
      <c r="R197" t="s">
        <v>5158</v>
      </c>
      <c r="S197" t="s">
        <v>5138</v>
      </c>
      <c r="T197" t="s">
        <v>5142</v>
      </c>
      <c r="U197" t="s">
        <v>5171</v>
      </c>
      <c r="V197" t="s">
        <v>5146</v>
      </c>
      <c r="W197">
        <v>2</v>
      </c>
    </row>
    <row r="198" spans="1:23" x14ac:dyDescent="0.2">
      <c r="A198">
        <v>108430</v>
      </c>
      <c r="B198">
        <v>108430</v>
      </c>
      <c r="C198" t="s">
        <v>1013</v>
      </c>
      <c r="D198" t="s">
        <v>5624</v>
      </c>
      <c r="E198" t="s">
        <v>5625</v>
      </c>
      <c r="F198">
        <v>2.5</v>
      </c>
      <c r="G198">
        <v>26000</v>
      </c>
      <c r="H198">
        <v>128.56</v>
      </c>
      <c r="I198">
        <v>0</v>
      </c>
      <c r="J198">
        <v>1</v>
      </c>
      <c r="K198" t="s">
        <v>5155</v>
      </c>
      <c r="L198" t="s">
        <v>5156</v>
      </c>
      <c r="M198" t="s">
        <v>5146</v>
      </c>
      <c r="N198" t="s">
        <v>5147</v>
      </c>
      <c r="O198" t="s">
        <v>5146</v>
      </c>
      <c r="P198" t="s">
        <v>5148</v>
      </c>
      <c r="Q198" t="s">
        <v>5146</v>
      </c>
      <c r="R198" t="s">
        <v>5158</v>
      </c>
      <c r="S198" t="s">
        <v>5138</v>
      </c>
      <c r="T198" t="s">
        <v>5142</v>
      </c>
      <c r="U198" t="s">
        <v>5171</v>
      </c>
      <c r="V198" t="s">
        <v>5146</v>
      </c>
      <c r="W198">
        <v>2</v>
      </c>
    </row>
    <row r="199" spans="1:23" x14ac:dyDescent="0.2">
      <c r="A199">
        <v>108623</v>
      </c>
      <c r="B199">
        <v>108623</v>
      </c>
      <c r="C199" t="s">
        <v>1015</v>
      </c>
      <c r="D199" t="s">
        <v>5626</v>
      </c>
      <c r="E199" t="s">
        <v>5627</v>
      </c>
      <c r="F199">
        <v>0.22</v>
      </c>
      <c r="G199">
        <v>222</v>
      </c>
      <c r="H199">
        <v>176.21</v>
      </c>
      <c r="I199">
        <v>0</v>
      </c>
      <c r="J199">
        <v>0</v>
      </c>
      <c r="K199" t="s">
        <v>5162</v>
      </c>
      <c r="L199" t="s">
        <v>876</v>
      </c>
      <c r="M199" t="s">
        <v>5146</v>
      </c>
      <c r="N199" t="s">
        <v>5147</v>
      </c>
      <c r="O199" t="s">
        <v>5146</v>
      </c>
      <c r="P199" t="s">
        <v>5148</v>
      </c>
      <c r="Q199" t="s">
        <v>5146</v>
      </c>
      <c r="R199" t="s">
        <v>5176</v>
      </c>
      <c r="S199" t="s">
        <v>5146</v>
      </c>
      <c r="T199" t="s">
        <v>5177</v>
      </c>
      <c r="U199" t="s">
        <v>5178</v>
      </c>
      <c r="V199" t="s">
        <v>5146</v>
      </c>
      <c r="W199">
        <v>3</v>
      </c>
    </row>
    <row r="200" spans="1:23" x14ac:dyDescent="0.2">
      <c r="A200">
        <v>108883</v>
      </c>
      <c r="B200">
        <v>108883</v>
      </c>
      <c r="C200" t="s">
        <v>1019</v>
      </c>
      <c r="D200" t="s">
        <v>5628</v>
      </c>
      <c r="E200" t="s">
        <v>5629</v>
      </c>
      <c r="F200">
        <v>2.73</v>
      </c>
      <c r="G200">
        <v>526</v>
      </c>
      <c r="H200">
        <v>92.14</v>
      </c>
      <c r="I200">
        <v>0</v>
      </c>
      <c r="J200">
        <v>0</v>
      </c>
      <c r="K200" t="s">
        <v>5162</v>
      </c>
      <c r="L200" t="s">
        <v>5162</v>
      </c>
      <c r="M200" t="s">
        <v>5146</v>
      </c>
      <c r="N200" t="s">
        <v>5147</v>
      </c>
      <c r="O200" t="s">
        <v>5146</v>
      </c>
      <c r="P200" t="s">
        <v>5148</v>
      </c>
      <c r="Q200" t="s">
        <v>5146</v>
      </c>
      <c r="R200" t="s">
        <v>5176</v>
      </c>
      <c r="S200" t="s">
        <v>5146</v>
      </c>
      <c r="T200" t="s">
        <v>5177</v>
      </c>
      <c r="U200" t="s">
        <v>5178</v>
      </c>
      <c r="V200" t="s">
        <v>5146</v>
      </c>
      <c r="W200">
        <v>3</v>
      </c>
    </row>
    <row r="201" spans="1:23" x14ac:dyDescent="0.2">
      <c r="A201">
        <v>108907</v>
      </c>
      <c r="B201">
        <v>108907</v>
      </c>
      <c r="C201" t="s">
        <v>1028</v>
      </c>
      <c r="D201" t="s">
        <v>5630</v>
      </c>
      <c r="E201" t="s">
        <v>5631</v>
      </c>
      <c r="F201">
        <v>2.84</v>
      </c>
      <c r="G201">
        <v>498</v>
      </c>
      <c r="H201">
        <v>112.56</v>
      </c>
      <c r="I201">
        <v>0</v>
      </c>
      <c r="J201">
        <v>1</v>
      </c>
      <c r="K201" t="s">
        <v>5162</v>
      </c>
      <c r="L201" t="s">
        <v>5162</v>
      </c>
      <c r="M201" t="s">
        <v>5146</v>
      </c>
      <c r="N201" t="s">
        <v>5147</v>
      </c>
      <c r="O201" t="s">
        <v>5146</v>
      </c>
      <c r="P201" t="s">
        <v>5148</v>
      </c>
      <c r="Q201" t="s">
        <v>5146</v>
      </c>
      <c r="R201" t="s">
        <v>5176</v>
      </c>
      <c r="S201" t="s">
        <v>5138</v>
      </c>
      <c r="T201" t="s">
        <v>5142</v>
      </c>
      <c r="U201" t="s">
        <v>5171</v>
      </c>
      <c r="V201" t="s">
        <v>5146</v>
      </c>
      <c r="W201">
        <v>2</v>
      </c>
    </row>
    <row r="202" spans="1:23" x14ac:dyDescent="0.2">
      <c r="A202">
        <v>108918</v>
      </c>
      <c r="B202">
        <v>108918</v>
      </c>
      <c r="C202" t="s">
        <v>1034</v>
      </c>
      <c r="D202" t="s">
        <v>5632</v>
      </c>
      <c r="E202" t="s">
        <v>5632</v>
      </c>
      <c r="F202">
        <v>1.49</v>
      </c>
      <c r="G202">
        <v>1000000</v>
      </c>
      <c r="H202">
        <v>99.18</v>
      </c>
      <c r="I202">
        <v>0</v>
      </c>
      <c r="J202">
        <v>0</v>
      </c>
      <c r="K202" t="s">
        <v>5192</v>
      </c>
      <c r="L202" t="s">
        <v>5192</v>
      </c>
      <c r="M202" t="s">
        <v>5146</v>
      </c>
      <c r="N202" t="s">
        <v>5147</v>
      </c>
      <c r="O202" t="s">
        <v>5146</v>
      </c>
      <c r="P202" t="s">
        <v>5148</v>
      </c>
      <c r="Q202" t="s">
        <v>5146</v>
      </c>
      <c r="R202" t="s">
        <v>5193</v>
      </c>
      <c r="S202" t="s">
        <v>5146</v>
      </c>
      <c r="T202" t="s">
        <v>5275</v>
      </c>
      <c r="U202" t="s">
        <v>5178</v>
      </c>
      <c r="V202" t="s">
        <v>5146</v>
      </c>
      <c r="W202">
        <v>3</v>
      </c>
    </row>
    <row r="203" spans="1:23" x14ac:dyDescent="0.2">
      <c r="A203">
        <v>108952</v>
      </c>
      <c r="B203">
        <v>108952</v>
      </c>
      <c r="C203" t="s">
        <v>1037</v>
      </c>
      <c r="D203" t="s">
        <v>5633</v>
      </c>
      <c r="E203" t="s">
        <v>5634</v>
      </c>
      <c r="F203">
        <v>1.46</v>
      </c>
      <c r="G203">
        <v>82800</v>
      </c>
      <c r="H203">
        <v>94.11</v>
      </c>
      <c r="I203">
        <v>0</v>
      </c>
      <c r="J203">
        <v>0</v>
      </c>
      <c r="K203" t="s">
        <v>5155</v>
      </c>
      <c r="L203" t="s">
        <v>5156</v>
      </c>
      <c r="M203" t="s">
        <v>5146</v>
      </c>
      <c r="N203" t="s">
        <v>5147</v>
      </c>
      <c r="O203" t="s">
        <v>5146</v>
      </c>
      <c r="P203" t="s">
        <v>5148</v>
      </c>
      <c r="Q203" t="s">
        <v>5146</v>
      </c>
      <c r="R203" t="s">
        <v>5158</v>
      </c>
      <c r="S203" t="s">
        <v>5138</v>
      </c>
      <c r="T203" t="s">
        <v>5142</v>
      </c>
      <c r="U203" t="s">
        <v>5171</v>
      </c>
      <c r="V203" t="s">
        <v>5146</v>
      </c>
      <c r="W203">
        <v>2</v>
      </c>
    </row>
    <row r="204" spans="1:23" x14ac:dyDescent="0.2">
      <c r="A204">
        <v>109773</v>
      </c>
      <c r="B204">
        <v>109773</v>
      </c>
      <c r="C204" t="s">
        <v>1066</v>
      </c>
      <c r="D204" t="s">
        <v>5635</v>
      </c>
      <c r="E204" t="s">
        <v>5635</v>
      </c>
      <c r="F204">
        <v>-0.6</v>
      </c>
      <c r="G204">
        <v>133000</v>
      </c>
      <c r="H204">
        <v>66.06</v>
      </c>
      <c r="I204">
        <v>0</v>
      </c>
      <c r="J204">
        <v>0</v>
      </c>
      <c r="K204" t="s">
        <v>5636</v>
      </c>
      <c r="L204" t="s">
        <v>876</v>
      </c>
      <c r="M204" t="s">
        <v>5150</v>
      </c>
      <c r="N204" t="s">
        <v>5157</v>
      </c>
      <c r="O204" t="s">
        <v>5138</v>
      </c>
      <c r="P204" t="s">
        <v>5637</v>
      </c>
      <c r="Q204" t="s">
        <v>5138</v>
      </c>
      <c r="R204" t="s">
        <v>5149</v>
      </c>
      <c r="S204" t="s">
        <v>5150</v>
      </c>
      <c r="T204" t="s">
        <v>5151</v>
      </c>
      <c r="U204" t="s">
        <v>5333</v>
      </c>
      <c r="V204" t="s">
        <v>5138</v>
      </c>
      <c r="W204">
        <v>1</v>
      </c>
    </row>
    <row r="205" spans="1:23" x14ac:dyDescent="0.2">
      <c r="A205">
        <v>109864</v>
      </c>
      <c r="B205">
        <v>109864</v>
      </c>
      <c r="C205" t="s">
        <v>1069</v>
      </c>
      <c r="D205" t="s">
        <v>5638</v>
      </c>
      <c r="E205" t="s">
        <v>5638</v>
      </c>
      <c r="F205">
        <v>-0.77</v>
      </c>
      <c r="G205">
        <v>1000000</v>
      </c>
      <c r="H205">
        <v>76.099999999999994</v>
      </c>
      <c r="I205">
        <v>0</v>
      </c>
      <c r="J205">
        <v>0</v>
      </c>
      <c r="K205" t="s">
        <v>5162</v>
      </c>
      <c r="L205" t="s">
        <v>5639</v>
      </c>
      <c r="M205" t="s">
        <v>5146</v>
      </c>
      <c r="N205" t="s">
        <v>5147</v>
      </c>
      <c r="O205" t="s">
        <v>5146</v>
      </c>
      <c r="P205" t="s">
        <v>5148</v>
      </c>
      <c r="Q205" t="s">
        <v>5146</v>
      </c>
      <c r="R205" t="s">
        <v>5176</v>
      </c>
      <c r="S205" t="s">
        <v>5150</v>
      </c>
      <c r="T205" t="s">
        <v>5151</v>
      </c>
      <c r="U205" t="s">
        <v>5224</v>
      </c>
      <c r="V205" t="s">
        <v>5146</v>
      </c>
      <c r="W205">
        <v>2</v>
      </c>
    </row>
    <row r="206" spans="1:23" x14ac:dyDescent="0.2">
      <c r="A206">
        <v>109897</v>
      </c>
      <c r="B206">
        <v>109897</v>
      </c>
      <c r="C206" t="s">
        <v>1071</v>
      </c>
      <c r="D206" t="s">
        <v>5640</v>
      </c>
      <c r="E206" t="s">
        <v>5640</v>
      </c>
      <c r="F206">
        <v>0.57999999999999996</v>
      </c>
      <c r="G206">
        <v>1000000</v>
      </c>
      <c r="H206">
        <v>73.14</v>
      </c>
      <c r="I206">
        <v>0</v>
      </c>
      <c r="J206">
        <v>0</v>
      </c>
      <c r="K206" t="s">
        <v>5192</v>
      </c>
      <c r="L206" t="s">
        <v>5192</v>
      </c>
      <c r="M206" t="s">
        <v>5146</v>
      </c>
      <c r="N206" t="s">
        <v>5147</v>
      </c>
      <c r="O206" t="s">
        <v>5146</v>
      </c>
      <c r="P206" t="s">
        <v>5148</v>
      </c>
      <c r="Q206" t="s">
        <v>5146</v>
      </c>
      <c r="R206" t="s">
        <v>5193</v>
      </c>
      <c r="S206" t="s">
        <v>5146</v>
      </c>
      <c r="T206" t="s">
        <v>5177</v>
      </c>
      <c r="U206" t="s">
        <v>5178</v>
      </c>
      <c r="V206" t="s">
        <v>5146</v>
      </c>
      <c r="W206">
        <v>3</v>
      </c>
    </row>
    <row r="207" spans="1:23" x14ac:dyDescent="0.2">
      <c r="A207">
        <v>110861</v>
      </c>
      <c r="B207">
        <v>110861</v>
      </c>
      <c r="C207" t="s">
        <v>1076</v>
      </c>
      <c r="D207" t="s">
        <v>5641</v>
      </c>
      <c r="E207" t="s">
        <v>5642</v>
      </c>
      <c r="F207">
        <v>0.65</v>
      </c>
      <c r="G207">
        <v>1000000</v>
      </c>
      <c r="H207">
        <v>79.099999999999994</v>
      </c>
      <c r="I207">
        <v>0</v>
      </c>
      <c r="J207">
        <v>0</v>
      </c>
      <c r="K207" t="s">
        <v>5162</v>
      </c>
      <c r="L207" t="s">
        <v>876</v>
      </c>
      <c r="M207" t="s">
        <v>5146</v>
      </c>
      <c r="N207" t="s">
        <v>5147</v>
      </c>
      <c r="O207" t="s">
        <v>5146</v>
      </c>
      <c r="P207" t="s">
        <v>5148</v>
      </c>
      <c r="Q207" t="s">
        <v>5146</v>
      </c>
      <c r="R207" t="s">
        <v>5176</v>
      </c>
      <c r="S207" t="s">
        <v>5146</v>
      </c>
      <c r="T207" t="s">
        <v>5275</v>
      </c>
      <c r="U207" t="s">
        <v>5178</v>
      </c>
      <c r="V207" t="s">
        <v>5146</v>
      </c>
      <c r="W207">
        <v>3</v>
      </c>
    </row>
    <row r="208" spans="1:23" x14ac:dyDescent="0.2">
      <c r="A208">
        <v>110918</v>
      </c>
      <c r="B208">
        <v>110918</v>
      </c>
      <c r="C208" t="s">
        <v>1080</v>
      </c>
      <c r="D208" t="s">
        <v>5643</v>
      </c>
      <c r="E208" t="s">
        <v>5644</v>
      </c>
      <c r="F208">
        <v>-0.86</v>
      </c>
      <c r="G208">
        <v>1000000</v>
      </c>
      <c r="H208">
        <v>87.12</v>
      </c>
      <c r="I208">
        <v>0</v>
      </c>
      <c r="J208">
        <v>0</v>
      </c>
      <c r="K208" t="s">
        <v>5192</v>
      </c>
      <c r="L208" t="s">
        <v>5192</v>
      </c>
      <c r="M208" t="s">
        <v>5146</v>
      </c>
      <c r="N208" t="s">
        <v>5147</v>
      </c>
      <c r="O208" t="s">
        <v>5146</v>
      </c>
      <c r="P208" t="s">
        <v>5148</v>
      </c>
      <c r="Q208" t="s">
        <v>5146</v>
      </c>
      <c r="R208" t="s">
        <v>5193</v>
      </c>
      <c r="S208" t="s">
        <v>5150</v>
      </c>
      <c r="T208" t="s">
        <v>5151</v>
      </c>
      <c r="U208" t="s">
        <v>5224</v>
      </c>
      <c r="V208" t="s">
        <v>5146</v>
      </c>
      <c r="W208">
        <v>2</v>
      </c>
    </row>
    <row r="209" spans="1:23" x14ac:dyDescent="0.2">
      <c r="A209">
        <v>111308</v>
      </c>
      <c r="B209">
        <v>111308</v>
      </c>
      <c r="C209" t="s">
        <v>1083</v>
      </c>
      <c r="D209" t="s">
        <v>5645</v>
      </c>
      <c r="E209" t="s">
        <v>5645</v>
      </c>
      <c r="F209">
        <v>-0.33</v>
      </c>
      <c r="G209">
        <v>1000000</v>
      </c>
      <c r="H209">
        <v>100.12</v>
      </c>
      <c r="I209">
        <v>0</v>
      </c>
      <c r="J209">
        <v>0</v>
      </c>
      <c r="K209" t="s">
        <v>5646</v>
      </c>
      <c r="L209" t="s">
        <v>5137</v>
      </c>
      <c r="M209" t="s">
        <v>5146</v>
      </c>
      <c r="N209" t="s">
        <v>5147</v>
      </c>
      <c r="O209" t="s">
        <v>5138</v>
      </c>
      <c r="P209" t="s">
        <v>5140</v>
      </c>
      <c r="Q209" t="s">
        <v>5138</v>
      </c>
      <c r="R209" t="s">
        <v>5141</v>
      </c>
      <c r="S209" t="s">
        <v>5150</v>
      </c>
      <c r="T209" t="s">
        <v>5151</v>
      </c>
      <c r="U209" t="s">
        <v>5601</v>
      </c>
      <c r="V209" t="s">
        <v>5150</v>
      </c>
      <c r="W209">
        <v>0</v>
      </c>
    </row>
    <row r="210" spans="1:23" x14ac:dyDescent="0.2">
      <c r="A210">
        <v>111444</v>
      </c>
      <c r="B210">
        <v>111444</v>
      </c>
      <c r="C210" t="s">
        <v>1093</v>
      </c>
      <c r="D210" t="s">
        <v>5647</v>
      </c>
      <c r="E210" t="s">
        <v>5647</v>
      </c>
      <c r="F210">
        <v>1.29</v>
      </c>
      <c r="G210">
        <v>17200</v>
      </c>
      <c r="H210">
        <v>143.01</v>
      </c>
      <c r="I210">
        <v>0</v>
      </c>
      <c r="J210">
        <v>1</v>
      </c>
      <c r="K210" t="s">
        <v>5648</v>
      </c>
      <c r="L210" t="s">
        <v>5162</v>
      </c>
      <c r="M210" t="s">
        <v>5146</v>
      </c>
      <c r="N210" t="s">
        <v>5147</v>
      </c>
      <c r="O210" t="s">
        <v>5138</v>
      </c>
      <c r="P210" t="s">
        <v>5341</v>
      </c>
      <c r="Q210" t="s">
        <v>5146</v>
      </c>
      <c r="R210" t="s">
        <v>5176</v>
      </c>
      <c r="S210" t="s">
        <v>5146</v>
      </c>
      <c r="T210" t="s">
        <v>5177</v>
      </c>
      <c r="U210" t="s">
        <v>5649</v>
      </c>
      <c r="V210" t="s">
        <v>5146</v>
      </c>
      <c r="W210">
        <v>2</v>
      </c>
    </row>
    <row r="211" spans="1:23" x14ac:dyDescent="0.2">
      <c r="A211">
        <v>111706</v>
      </c>
      <c r="B211">
        <v>111706</v>
      </c>
      <c r="C211" t="s">
        <v>1095</v>
      </c>
      <c r="D211" t="s">
        <v>5650</v>
      </c>
      <c r="E211" t="s">
        <v>5650</v>
      </c>
      <c r="F211">
        <v>2.62</v>
      </c>
      <c r="G211">
        <v>1800</v>
      </c>
      <c r="H211">
        <v>116.21</v>
      </c>
      <c r="I211">
        <v>0</v>
      </c>
      <c r="J211">
        <v>0</v>
      </c>
      <c r="K211" t="s">
        <v>5162</v>
      </c>
      <c r="L211" t="s">
        <v>5162</v>
      </c>
      <c r="M211" t="s">
        <v>5146</v>
      </c>
      <c r="N211" t="s">
        <v>5147</v>
      </c>
      <c r="O211" t="s">
        <v>5146</v>
      </c>
      <c r="P211" t="s">
        <v>5148</v>
      </c>
      <c r="Q211" t="s">
        <v>5146</v>
      </c>
      <c r="R211" t="s">
        <v>5176</v>
      </c>
      <c r="S211" t="s">
        <v>5146</v>
      </c>
      <c r="T211" t="s">
        <v>5177</v>
      </c>
      <c r="U211" t="s">
        <v>5178</v>
      </c>
      <c r="V211" t="s">
        <v>5146</v>
      </c>
      <c r="W211">
        <v>3</v>
      </c>
    </row>
    <row r="212" spans="1:23" x14ac:dyDescent="0.2">
      <c r="A212">
        <v>111762</v>
      </c>
      <c r="B212">
        <v>111762</v>
      </c>
      <c r="C212" t="s">
        <v>1098</v>
      </c>
      <c r="D212" t="s">
        <v>5651</v>
      </c>
      <c r="E212" t="s">
        <v>5651</v>
      </c>
      <c r="F212">
        <v>0.83</v>
      </c>
      <c r="G212">
        <v>1000000</v>
      </c>
      <c r="H212">
        <v>118.18</v>
      </c>
      <c r="I212">
        <v>0</v>
      </c>
      <c r="J212">
        <v>0</v>
      </c>
      <c r="K212" t="s">
        <v>5162</v>
      </c>
      <c r="L212" t="s">
        <v>5639</v>
      </c>
      <c r="M212" t="s">
        <v>5146</v>
      </c>
      <c r="N212" t="s">
        <v>5147</v>
      </c>
      <c r="O212" t="s">
        <v>5146</v>
      </c>
      <c r="P212" t="s">
        <v>5148</v>
      </c>
      <c r="Q212" t="s">
        <v>5146</v>
      </c>
      <c r="R212" t="s">
        <v>5176</v>
      </c>
      <c r="S212" t="s">
        <v>5146</v>
      </c>
      <c r="T212" t="s">
        <v>5177</v>
      </c>
      <c r="U212" t="s">
        <v>5178</v>
      </c>
      <c r="V212" t="s">
        <v>5146</v>
      </c>
      <c r="W212">
        <v>3</v>
      </c>
    </row>
    <row r="213" spans="1:23" x14ac:dyDescent="0.2">
      <c r="A213">
        <v>111875</v>
      </c>
      <c r="B213">
        <v>111875</v>
      </c>
      <c r="C213" t="s">
        <v>1101</v>
      </c>
      <c r="D213" t="s">
        <v>5652</v>
      </c>
      <c r="E213" t="s">
        <v>5652</v>
      </c>
      <c r="F213">
        <v>3</v>
      </c>
      <c r="G213">
        <v>540</v>
      </c>
      <c r="H213">
        <v>130.22999999999999</v>
      </c>
      <c r="I213">
        <v>0</v>
      </c>
      <c r="J213">
        <v>0</v>
      </c>
      <c r="K213" t="s">
        <v>5162</v>
      </c>
      <c r="L213" t="s">
        <v>5162</v>
      </c>
      <c r="M213" t="s">
        <v>5146</v>
      </c>
      <c r="N213" t="s">
        <v>5147</v>
      </c>
      <c r="O213" t="s">
        <v>5146</v>
      </c>
      <c r="P213" t="s">
        <v>5148</v>
      </c>
      <c r="Q213" t="s">
        <v>5146</v>
      </c>
      <c r="R213" t="s">
        <v>5176</v>
      </c>
      <c r="S213" t="s">
        <v>5146</v>
      </c>
      <c r="T213" t="s">
        <v>5177</v>
      </c>
      <c r="U213" t="s">
        <v>5178</v>
      </c>
      <c r="V213" t="s">
        <v>5146</v>
      </c>
      <c r="W213">
        <v>3</v>
      </c>
    </row>
    <row r="214" spans="1:23" x14ac:dyDescent="0.2">
      <c r="A214">
        <v>111900</v>
      </c>
      <c r="B214">
        <v>111900</v>
      </c>
      <c r="C214" t="s">
        <v>1104</v>
      </c>
      <c r="D214" t="s">
        <v>5653</v>
      </c>
      <c r="E214" t="s">
        <v>5654</v>
      </c>
      <c r="F214">
        <v>-0.54</v>
      </c>
      <c r="G214">
        <v>1000000</v>
      </c>
      <c r="H214">
        <v>134.18</v>
      </c>
      <c r="I214">
        <v>0</v>
      </c>
      <c r="J214">
        <v>0</v>
      </c>
      <c r="K214" t="s">
        <v>5162</v>
      </c>
      <c r="L214" t="s">
        <v>5639</v>
      </c>
      <c r="M214" t="s">
        <v>5146</v>
      </c>
      <c r="N214" t="s">
        <v>5147</v>
      </c>
      <c r="O214" t="s">
        <v>5146</v>
      </c>
      <c r="P214" t="s">
        <v>5148</v>
      </c>
      <c r="Q214" t="s">
        <v>5146</v>
      </c>
      <c r="R214" t="s">
        <v>5176</v>
      </c>
      <c r="S214" t="s">
        <v>5150</v>
      </c>
      <c r="T214" t="s">
        <v>5151</v>
      </c>
      <c r="U214" t="s">
        <v>5224</v>
      </c>
      <c r="V214" t="s">
        <v>5146</v>
      </c>
      <c r="W214">
        <v>2</v>
      </c>
    </row>
    <row r="215" spans="1:23" x14ac:dyDescent="0.2">
      <c r="A215">
        <v>111922</v>
      </c>
      <c r="B215">
        <v>111922</v>
      </c>
      <c r="C215" t="s">
        <v>1107</v>
      </c>
      <c r="D215" t="s">
        <v>5655</v>
      </c>
      <c r="E215" t="s">
        <v>5655</v>
      </c>
      <c r="F215">
        <v>2.83</v>
      </c>
      <c r="G215">
        <v>3500</v>
      </c>
      <c r="H215">
        <v>129.25</v>
      </c>
      <c r="I215">
        <v>0</v>
      </c>
      <c r="J215">
        <v>0</v>
      </c>
      <c r="K215" t="s">
        <v>5192</v>
      </c>
      <c r="L215" t="s">
        <v>5192</v>
      </c>
      <c r="M215" t="s">
        <v>5146</v>
      </c>
      <c r="N215" t="s">
        <v>5147</v>
      </c>
      <c r="O215" t="s">
        <v>5146</v>
      </c>
      <c r="P215" t="s">
        <v>5148</v>
      </c>
      <c r="Q215" t="s">
        <v>5146</v>
      </c>
      <c r="R215" t="s">
        <v>5193</v>
      </c>
      <c r="S215" t="s">
        <v>5146</v>
      </c>
      <c r="T215" t="s">
        <v>5177</v>
      </c>
      <c r="U215" t="s">
        <v>5178</v>
      </c>
      <c r="V215" t="s">
        <v>5146</v>
      </c>
      <c r="W215">
        <v>3</v>
      </c>
    </row>
    <row r="216" spans="1:23" x14ac:dyDescent="0.2">
      <c r="A216">
        <v>112050</v>
      </c>
      <c r="B216">
        <v>112050</v>
      </c>
      <c r="C216" t="s">
        <v>1110</v>
      </c>
      <c r="D216" t="s">
        <v>5656</v>
      </c>
      <c r="E216" t="s">
        <v>5657</v>
      </c>
      <c r="F216">
        <v>3.42</v>
      </c>
      <c r="G216">
        <v>284</v>
      </c>
      <c r="H216">
        <v>158.24</v>
      </c>
      <c r="I216">
        <v>0</v>
      </c>
      <c r="J216">
        <v>0</v>
      </c>
      <c r="K216" t="s">
        <v>876</v>
      </c>
      <c r="L216" t="s">
        <v>5374</v>
      </c>
      <c r="M216" t="s">
        <v>5146</v>
      </c>
      <c r="N216" t="s">
        <v>5147</v>
      </c>
      <c r="O216" t="s">
        <v>5146</v>
      </c>
      <c r="P216" t="s">
        <v>5148</v>
      </c>
      <c r="Q216" t="s">
        <v>5138</v>
      </c>
      <c r="R216" t="s">
        <v>5149</v>
      </c>
      <c r="S216" t="s">
        <v>5150</v>
      </c>
      <c r="T216" t="s">
        <v>5151</v>
      </c>
      <c r="U216" t="s">
        <v>5152</v>
      </c>
      <c r="V216" t="s">
        <v>5150</v>
      </c>
      <c r="W216">
        <v>0</v>
      </c>
    </row>
    <row r="217" spans="1:23" x14ac:dyDescent="0.2">
      <c r="A217">
        <v>112129</v>
      </c>
      <c r="B217">
        <v>112129</v>
      </c>
      <c r="C217" t="s">
        <v>1114</v>
      </c>
      <c r="D217" t="s">
        <v>5658</v>
      </c>
      <c r="E217" t="s">
        <v>5659</v>
      </c>
      <c r="F217">
        <v>4.09</v>
      </c>
      <c r="G217">
        <v>19.7</v>
      </c>
      <c r="H217">
        <v>170.3</v>
      </c>
      <c r="I217">
        <v>0</v>
      </c>
      <c r="J217">
        <v>0</v>
      </c>
      <c r="K217" t="s">
        <v>5162</v>
      </c>
      <c r="L217" t="s">
        <v>5162</v>
      </c>
      <c r="M217" t="s">
        <v>5146</v>
      </c>
      <c r="N217" t="s">
        <v>5147</v>
      </c>
      <c r="O217" t="s">
        <v>5146</v>
      </c>
      <c r="P217" t="s">
        <v>5148</v>
      </c>
      <c r="Q217" t="s">
        <v>5146</v>
      </c>
      <c r="R217" t="s">
        <v>5176</v>
      </c>
      <c r="S217" t="s">
        <v>5146</v>
      </c>
      <c r="T217" t="s">
        <v>5177</v>
      </c>
      <c r="U217" t="s">
        <v>5178</v>
      </c>
      <c r="V217" t="s">
        <v>5146</v>
      </c>
      <c r="W217">
        <v>3</v>
      </c>
    </row>
    <row r="218" spans="1:23" x14ac:dyDescent="0.2">
      <c r="A218">
        <v>112298</v>
      </c>
      <c r="B218">
        <v>112298</v>
      </c>
      <c r="C218" t="s">
        <v>1118</v>
      </c>
      <c r="D218" t="s">
        <v>5660</v>
      </c>
      <c r="E218" t="s">
        <v>5660</v>
      </c>
      <c r="F218">
        <v>5.6</v>
      </c>
      <c r="G218">
        <v>0.56499999999999995</v>
      </c>
      <c r="H218">
        <v>221.18</v>
      </c>
      <c r="I218">
        <v>0</v>
      </c>
      <c r="J218">
        <v>1</v>
      </c>
      <c r="K218" t="s">
        <v>5162</v>
      </c>
      <c r="L218" t="s">
        <v>5162</v>
      </c>
      <c r="M218" t="s">
        <v>5146</v>
      </c>
      <c r="N218" t="s">
        <v>5147</v>
      </c>
      <c r="O218" t="s">
        <v>5146</v>
      </c>
      <c r="P218" t="s">
        <v>5148</v>
      </c>
      <c r="Q218" t="s">
        <v>5146</v>
      </c>
      <c r="R218" t="s">
        <v>5176</v>
      </c>
      <c r="S218" t="s">
        <v>5146</v>
      </c>
      <c r="T218" t="s">
        <v>5177</v>
      </c>
      <c r="U218" t="s">
        <v>5178</v>
      </c>
      <c r="V218" t="s">
        <v>5146</v>
      </c>
      <c r="W218">
        <v>3</v>
      </c>
    </row>
    <row r="219" spans="1:23" x14ac:dyDescent="0.2">
      <c r="A219">
        <v>112561</v>
      </c>
      <c r="B219">
        <v>112561</v>
      </c>
      <c r="C219" t="s">
        <v>1120</v>
      </c>
      <c r="D219" t="s">
        <v>5661</v>
      </c>
      <c r="E219" t="s">
        <v>5661</v>
      </c>
      <c r="F219">
        <v>1.68</v>
      </c>
      <c r="G219">
        <v>1550</v>
      </c>
      <c r="H219">
        <v>203.3</v>
      </c>
      <c r="I219">
        <v>0</v>
      </c>
      <c r="J219">
        <v>0</v>
      </c>
      <c r="K219" t="s">
        <v>5662</v>
      </c>
      <c r="L219" t="s">
        <v>5175</v>
      </c>
      <c r="M219" t="s">
        <v>5146</v>
      </c>
      <c r="N219" t="s">
        <v>5147</v>
      </c>
      <c r="O219" t="s">
        <v>5138</v>
      </c>
      <c r="P219" t="s">
        <v>5663</v>
      </c>
      <c r="Q219" t="s">
        <v>5138</v>
      </c>
      <c r="R219" t="s">
        <v>5149</v>
      </c>
      <c r="S219" t="s">
        <v>5138</v>
      </c>
      <c r="T219" t="s">
        <v>5142</v>
      </c>
      <c r="U219" t="s">
        <v>5342</v>
      </c>
      <c r="V219" t="s">
        <v>5138</v>
      </c>
      <c r="W219">
        <v>2</v>
      </c>
    </row>
    <row r="220" spans="1:23" x14ac:dyDescent="0.2">
      <c r="A220">
        <v>112652</v>
      </c>
      <c r="B220">
        <v>112652</v>
      </c>
      <c r="C220" t="s">
        <v>1123</v>
      </c>
      <c r="D220" t="s">
        <v>5664</v>
      </c>
      <c r="E220" t="s">
        <v>5665</v>
      </c>
      <c r="F220">
        <v>4.24</v>
      </c>
      <c r="G220">
        <v>630</v>
      </c>
      <c r="H220">
        <v>227.4</v>
      </c>
      <c r="I220">
        <v>0</v>
      </c>
      <c r="J220">
        <v>0</v>
      </c>
      <c r="K220" t="s">
        <v>5192</v>
      </c>
      <c r="L220" t="s">
        <v>876</v>
      </c>
      <c r="M220" t="s">
        <v>5146</v>
      </c>
      <c r="N220" t="s">
        <v>5147</v>
      </c>
      <c r="O220" t="s">
        <v>5146</v>
      </c>
      <c r="P220" t="s">
        <v>5148</v>
      </c>
      <c r="Q220" t="s">
        <v>5138</v>
      </c>
      <c r="R220" t="s">
        <v>5149</v>
      </c>
      <c r="S220" t="s">
        <v>5138</v>
      </c>
      <c r="T220" t="s">
        <v>5142</v>
      </c>
      <c r="U220" t="s">
        <v>5165</v>
      </c>
      <c r="V220" t="s">
        <v>5150</v>
      </c>
      <c r="W220">
        <v>0</v>
      </c>
    </row>
    <row r="221" spans="1:23" x14ac:dyDescent="0.2">
      <c r="A221">
        <v>113484</v>
      </c>
      <c r="B221">
        <v>113484</v>
      </c>
      <c r="C221" t="s">
        <v>1127</v>
      </c>
      <c r="D221" t="s">
        <v>5666</v>
      </c>
      <c r="E221" t="s">
        <v>5667</v>
      </c>
      <c r="F221">
        <v>3.7</v>
      </c>
      <c r="G221">
        <v>15</v>
      </c>
      <c r="H221">
        <v>275.39</v>
      </c>
      <c r="I221">
        <v>0</v>
      </c>
      <c r="J221">
        <v>0</v>
      </c>
      <c r="K221" t="s">
        <v>5668</v>
      </c>
      <c r="L221" t="s">
        <v>5296</v>
      </c>
      <c r="M221" t="s">
        <v>5150</v>
      </c>
      <c r="N221" t="s">
        <v>5157</v>
      </c>
      <c r="O221" t="s">
        <v>5146</v>
      </c>
      <c r="P221" t="s">
        <v>5148</v>
      </c>
      <c r="Q221" t="s">
        <v>5146</v>
      </c>
      <c r="R221" t="s">
        <v>5176</v>
      </c>
      <c r="S221" t="s">
        <v>5150</v>
      </c>
      <c r="T221" t="s">
        <v>5151</v>
      </c>
      <c r="U221" t="s">
        <v>5188</v>
      </c>
      <c r="V221" t="s">
        <v>5146</v>
      </c>
      <c r="W221">
        <v>1</v>
      </c>
    </row>
    <row r="222" spans="1:23" x14ac:dyDescent="0.2">
      <c r="A222">
        <v>114261</v>
      </c>
      <c r="B222">
        <v>114261</v>
      </c>
      <c r="C222" t="s">
        <v>1132</v>
      </c>
      <c r="D222" t="s">
        <v>5669</v>
      </c>
      <c r="E222" t="s">
        <v>5670</v>
      </c>
      <c r="F222">
        <v>1.52</v>
      </c>
      <c r="G222">
        <v>1860</v>
      </c>
      <c r="H222">
        <v>209.25</v>
      </c>
      <c r="I222">
        <v>0</v>
      </c>
      <c r="J222">
        <v>0</v>
      </c>
      <c r="K222" t="s">
        <v>5284</v>
      </c>
      <c r="L222" t="s">
        <v>876</v>
      </c>
      <c r="M222" t="s">
        <v>5138</v>
      </c>
      <c r="N222" t="s">
        <v>5197</v>
      </c>
      <c r="O222" t="s">
        <v>5146</v>
      </c>
      <c r="P222" t="s">
        <v>5148</v>
      </c>
      <c r="Q222" t="s">
        <v>5138</v>
      </c>
      <c r="R222" t="s">
        <v>5149</v>
      </c>
      <c r="S222" t="s">
        <v>5138</v>
      </c>
      <c r="T222" t="s">
        <v>5164</v>
      </c>
      <c r="U222" t="s">
        <v>5285</v>
      </c>
      <c r="V222" t="s">
        <v>5138</v>
      </c>
      <c r="W222">
        <v>2</v>
      </c>
    </row>
    <row r="223" spans="1:23" x14ac:dyDescent="0.2">
      <c r="A223">
        <v>115093</v>
      </c>
      <c r="B223">
        <v>115093</v>
      </c>
      <c r="C223" t="s">
        <v>1139</v>
      </c>
      <c r="D223" t="s">
        <v>5671</v>
      </c>
      <c r="E223" t="s">
        <v>876</v>
      </c>
      <c r="F223" t="s">
        <v>876</v>
      </c>
      <c r="G223" t="s">
        <v>876</v>
      </c>
      <c r="H223" t="s">
        <v>876</v>
      </c>
      <c r="I223">
        <v>1</v>
      </c>
      <c r="J223">
        <v>1</v>
      </c>
      <c r="K223" t="s">
        <v>876</v>
      </c>
      <c r="L223" t="s">
        <v>876</v>
      </c>
      <c r="M223" t="s">
        <v>5150</v>
      </c>
      <c r="N223" t="s">
        <v>5157</v>
      </c>
      <c r="O223" t="s">
        <v>5150</v>
      </c>
      <c r="P223" t="s">
        <v>5157</v>
      </c>
      <c r="Q223" t="s">
        <v>5150</v>
      </c>
      <c r="R223" t="s">
        <v>5157</v>
      </c>
      <c r="S223" t="s">
        <v>5150</v>
      </c>
      <c r="T223" t="s">
        <v>5151</v>
      </c>
      <c r="U223" t="s">
        <v>5207</v>
      </c>
      <c r="V223" t="s">
        <v>5150</v>
      </c>
      <c r="W223">
        <v>0</v>
      </c>
    </row>
    <row r="224" spans="1:23" x14ac:dyDescent="0.2">
      <c r="A224">
        <v>115208</v>
      </c>
      <c r="B224">
        <v>115208</v>
      </c>
      <c r="C224" t="s">
        <v>1144</v>
      </c>
      <c r="D224" t="s">
        <v>5672</v>
      </c>
      <c r="E224" t="s">
        <v>5672</v>
      </c>
      <c r="F224">
        <v>1.42</v>
      </c>
      <c r="G224">
        <v>83300</v>
      </c>
      <c r="H224">
        <v>149.4</v>
      </c>
      <c r="I224">
        <v>0</v>
      </c>
      <c r="J224">
        <v>1</v>
      </c>
      <c r="K224" t="s">
        <v>5607</v>
      </c>
      <c r="L224" t="s">
        <v>876</v>
      </c>
      <c r="M224" t="s">
        <v>5146</v>
      </c>
      <c r="N224" t="s">
        <v>5147</v>
      </c>
      <c r="O224" t="s">
        <v>5146</v>
      </c>
      <c r="P224" t="s">
        <v>5148</v>
      </c>
      <c r="Q224" t="s">
        <v>5146</v>
      </c>
      <c r="R224" t="s">
        <v>5176</v>
      </c>
      <c r="S224" t="s">
        <v>5146</v>
      </c>
      <c r="T224" t="s">
        <v>5177</v>
      </c>
      <c r="U224" t="s">
        <v>5178</v>
      </c>
      <c r="V224" t="s">
        <v>5146</v>
      </c>
      <c r="W224">
        <v>3</v>
      </c>
    </row>
    <row r="225" spans="1:23" x14ac:dyDescent="0.2">
      <c r="A225">
        <v>115297</v>
      </c>
      <c r="B225">
        <v>115297</v>
      </c>
      <c r="C225" t="s">
        <v>1147</v>
      </c>
      <c r="D225" t="s">
        <v>5673</v>
      </c>
      <c r="E225" t="s">
        <v>5674</v>
      </c>
      <c r="F225">
        <v>3.83</v>
      </c>
      <c r="G225">
        <v>0.45</v>
      </c>
      <c r="H225">
        <v>406.92</v>
      </c>
      <c r="I225">
        <v>0</v>
      </c>
      <c r="J225">
        <v>1</v>
      </c>
      <c r="K225" t="s">
        <v>5237</v>
      </c>
      <c r="L225" t="s">
        <v>876</v>
      </c>
      <c r="M225" t="s">
        <v>5138</v>
      </c>
      <c r="N225" t="s">
        <v>5238</v>
      </c>
      <c r="O225" t="s">
        <v>5138</v>
      </c>
      <c r="P225" t="s">
        <v>5239</v>
      </c>
      <c r="Q225" t="s">
        <v>5146</v>
      </c>
      <c r="R225" t="s">
        <v>5176</v>
      </c>
      <c r="S225" t="s">
        <v>5138</v>
      </c>
      <c r="T225" t="s">
        <v>5164</v>
      </c>
      <c r="U225" t="s">
        <v>5240</v>
      </c>
      <c r="V225" t="s">
        <v>5138</v>
      </c>
      <c r="W225">
        <v>2</v>
      </c>
    </row>
    <row r="226" spans="1:23" x14ac:dyDescent="0.2">
      <c r="A226">
        <v>115311</v>
      </c>
      <c r="B226">
        <v>115311</v>
      </c>
      <c r="C226" t="s">
        <v>1163</v>
      </c>
      <c r="D226" t="s">
        <v>5675</v>
      </c>
      <c r="E226" t="s">
        <v>5676</v>
      </c>
      <c r="F226">
        <v>3.75</v>
      </c>
      <c r="G226">
        <v>14.2</v>
      </c>
      <c r="H226">
        <v>253.36</v>
      </c>
      <c r="I226">
        <v>0</v>
      </c>
      <c r="J226">
        <v>0</v>
      </c>
      <c r="K226" t="s">
        <v>5677</v>
      </c>
      <c r="L226" t="s">
        <v>5253</v>
      </c>
      <c r="M226" t="s">
        <v>5150</v>
      </c>
      <c r="N226" t="s">
        <v>5157</v>
      </c>
      <c r="O226" t="s">
        <v>5138</v>
      </c>
      <c r="P226" t="s">
        <v>5663</v>
      </c>
      <c r="Q226" t="s">
        <v>5138</v>
      </c>
      <c r="R226" t="s">
        <v>5149</v>
      </c>
      <c r="S226" t="s">
        <v>5138</v>
      </c>
      <c r="T226" t="s">
        <v>5142</v>
      </c>
      <c r="U226" t="s">
        <v>5386</v>
      </c>
      <c r="V226" t="s">
        <v>5138</v>
      </c>
      <c r="W226">
        <v>2</v>
      </c>
    </row>
    <row r="227" spans="1:23" x14ac:dyDescent="0.2">
      <c r="A227">
        <v>115322</v>
      </c>
      <c r="B227">
        <v>115322</v>
      </c>
      <c r="C227" t="s">
        <v>1166</v>
      </c>
      <c r="D227" t="s">
        <v>5678</v>
      </c>
      <c r="E227" t="s">
        <v>5679</v>
      </c>
      <c r="F227">
        <v>5.0199999999999996</v>
      </c>
      <c r="G227">
        <v>0.8</v>
      </c>
      <c r="H227">
        <v>370.49</v>
      </c>
      <c r="I227">
        <v>0</v>
      </c>
      <c r="J227">
        <v>1</v>
      </c>
      <c r="K227" t="s">
        <v>5680</v>
      </c>
      <c r="L227" t="s">
        <v>5163</v>
      </c>
      <c r="M227" t="s">
        <v>5146</v>
      </c>
      <c r="N227" t="s">
        <v>5147</v>
      </c>
      <c r="O227" t="s">
        <v>5146</v>
      </c>
      <c r="P227" t="s">
        <v>5148</v>
      </c>
      <c r="Q227" t="s">
        <v>5138</v>
      </c>
      <c r="R227" t="s">
        <v>5149</v>
      </c>
      <c r="S227" t="s">
        <v>5138</v>
      </c>
      <c r="T227" t="s">
        <v>5164</v>
      </c>
      <c r="U227" t="s">
        <v>5165</v>
      </c>
      <c r="V227" t="s">
        <v>5150</v>
      </c>
      <c r="W227">
        <v>0</v>
      </c>
    </row>
    <row r="228" spans="1:23" x14ac:dyDescent="0.2">
      <c r="A228">
        <v>115866</v>
      </c>
      <c r="B228">
        <v>115866</v>
      </c>
      <c r="C228" t="s">
        <v>1173</v>
      </c>
      <c r="D228" t="s">
        <v>5681</v>
      </c>
      <c r="E228" t="s">
        <v>5682</v>
      </c>
      <c r="F228">
        <v>4.59</v>
      </c>
      <c r="G228">
        <v>1.9</v>
      </c>
      <c r="H228">
        <v>326.29000000000002</v>
      </c>
      <c r="I228">
        <v>0</v>
      </c>
      <c r="J228">
        <v>0</v>
      </c>
      <c r="K228" t="s">
        <v>5363</v>
      </c>
      <c r="L228" t="s">
        <v>876</v>
      </c>
      <c r="M228" t="s">
        <v>5138</v>
      </c>
      <c r="N228" t="s">
        <v>5197</v>
      </c>
      <c r="O228" t="s">
        <v>5146</v>
      </c>
      <c r="P228" t="s">
        <v>5148</v>
      </c>
      <c r="Q228" t="s">
        <v>5138</v>
      </c>
      <c r="R228" t="s">
        <v>5149</v>
      </c>
      <c r="S228" t="s">
        <v>5150</v>
      </c>
      <c r="T228" t="s">
        <v>5151</v>
      </c>
      <c r="U228" t="s">
        <v>5214</v>
      </c>
      <c r="V228" t="s">
        <v>5150</v>
      </c>
      <c r="W228">
        <v>0</v>
      </c>
    </row>
    <row r="229" spans="1:23" x14ac:dyDescent="0.2">
      <c r="A229">
        <v>116063</v>
      </c>
      <c r="B229">
        <v>116063</v>
      </c>
      <c r="C229" t="s">
        <v>1181</v>
      </c>
      <c r="D229" t="s">
        <v>5683</v>
      </c>
      <c r="E229" t="s">
        <v>5684</v>
      </c>
      <c r="F229">
        <v>1.1299999999999999</v>
      </c>
      <c r="G229">
        <v>6030</v>
      </c>
      <c r="H229">
        <v>190.26</v>
      </c>
      <c r="I229">
        <v>0</v>
      </c>
      <c r="J229">
        <v>0</v>
      </c>
      <c r="K229" t="s">
        <v>5685</v>
      </c>
      <c r="L229" t="s">
        <v>876</v>
      </c>
      <c r="M229" t="s">
        <v>5138</v>
      </c>
      <c r="N229" t="s">
        <v>5197</v>
      </c>
      <c r="O229" t="s">
        <v>5138</v>
      </c>
      <c r="P229" t="s">
        <v>5686</v>
      </c>
      <c r="Q229" t="s">
        <v>5138</v>
      </c>
      <c r="R229" t="s">
        <v>5149</v>
      </c>
      <c r="S229" t="s">
        <v>5138</v>
      </c>
      <c r="T229" t="s">
        <v>5164</v>
      </c>
      <c r="U229" t="s">
        <v>5143</v>
      </c>
      <c r="V229" t="s">
        <v>5138</v>
      </c>
      <c r="W229">
        <v>3</v>
      </c>
    </row>
    <row r="230" spans="1:23" x14ac:dyDescent="0.2">
      <c r="A230">
        <v>116290</v>
      </c>
      <c r="B230">
        <v>116290</v>
      </c>
      <c r="C230" t="s">
        <v>1185</v>
      </c>
      <c r="D230" t="s">
        <v>5687</v>
      </c>
      <c r="E230" t="s">
        <v>5688</v>
      </c>
      <c r="F230">
        <v>4.6100000000000003</v>
      </c>
      <c r="G230">
        <v>7.8E-2</v>
      </c>
      <c r="H230">
        <v>356.05</v>
      </c>
      <c r="I230">
        <v>0</v>
      </c>
      <c r="J230">
        <v>1</v>
      </c>
      <c r="K230" t="s">
        <v>5162</v>
      </c>
      <c r="L230" t="s">
        <v>5162</v>
      </c>
      <c r="M230" t="s">
        <v>5150</v>
      </c>
      <c r="N230" t="s">
        <v>5157</v>
      </c>
      <c r="O230" t="s">
        <v>5146</v>
      </c>
      <c r="P230" t="s">
        <v>5148</v>
      </c>
      <c r="Q230" t="s">
        <v>5138</v>
      </c>
      <c r="R230" t="s">
        <v>5149</v>
      </c>
      <c r="S230" t="s">
        <v>5138</v>
      </c>
      <c r="T230" t="s">
        <v>5142</v>
      </c>
      <c r="U230" t="s">
        <v>5247</v>
      </c>
      <c r="V230" t="s">
        <v>5150</v>
      </c>
      <c r="W230">
        <v>0</v>
      </c>
    </row>
    <row r="231" spans="1:23" x14ac:dyDescent="0.2">
      <c r="A231">
        <v>117180</v>
      </c>
      <c r="B231">
        <v>117180</v>
      </c>
      <c r="C231" t="s">
        <v>1188</v>
      </c>
      <c r="D231" t="s">
        <v>5689</v>
      </c>
      <c r="E231" t="s">
        <v>5690</v>
      </c>
      <c r="F231">
        <v>4.38</v>
      </c>
      <c r="G231">
        <v>2.09</v>
      </c>
      <c r="H231">
        <v>260.89</v>
      </c>
      <c r="I231">
        <v>0</v>
      </c>
      <c r="J231">
        <v>1</v>
      </c>
      <c r="K231" t="s">
        <v>5162</v>
      </c>
      <c r="L231" t="s">
        <v>5162</v>
      </c>
      <c r="M231" t="s">
        <v>5150</v>
      </c>
      <c r="N231" t="s">
        <v>5157</v>
      </c>
      <c r="O231" t="s">
        <v>5146</v>
      </c>
      <c r="P231" t="s">
        <v>5148</v>
      </c>
      <c r="Q231" t="s">
        <v>5146</v>
      </c>
      <c r="R231" t="s">
        <v>5176</v>
      </c>
      <c r="S231" t="s">
        <v>5138</v>
      </c>
      <c r="T231" t="s">
        <v>5164</v>
      </c>
      <c r="U231" t="s">
        <v>5159</v>
      </c>
      <c r="V231" t="s">
        <v>5150</v>
      </c>
      <c r="W231">
        <v>0</v>
      </c>
    </row>
    <row r="232" spans="1:23" x14ac:dyDescent="0.2">
      <c r="A232">
        <v>117806</v>
      </c>
      <c r="B232">
        <v>117806</v>
      </c>
      <c r="C232" t="s">
        <v>1191</v>
      </c>
      <c r="D232" t="s">
        <v>5691</v>
      </c>
      <c r="E232" t="s">
        <v>5692</v>
      </c>
      <c r="F232">
        <v>2.83</v>
      </c>
      <c r="G232">
        <v>8</v>
      </c>
      <c r="H232">
        <v>227.05</v>
      </c>
      <c r="I232">
        <v>0</v>
      </c>
      <c r="J232">
        <v>1</v>
      </c>
      <c r="K232" t="s">
        <v>5693</v>
      </c>
      <c r="L232" t="s">
        <v>5162</v>
      </c>
      <c r="M232" t="s">
        <v>5146</v>
      </c>
      <c r="N232" t="s">
        <v>5147</v>
      </c>
      <c r="O232" t="s">
        <v>5138</v>
      </c>
      <c r="P232" t="s">
        <v>5341</v>
      </c>
      <c r="Q232" t="s">
        <v>5138</v>
      </c>
      <c r="R232" t="s">
        <v>5149</v>
      </c>
      <c r="S232" t="s">
        <v>5146</v>
      </c>
      <c r="T232" t="s">
        <v>5177</v>
      </c>
      <c r="U232" t="s">
        <v>5694</v>
      </c>
      <c r="V232" t="s">
        <v>5150</v>
      </c>
      <c r="W232">
        <v>0</v>
      </c>
    </row>
    <row r="233" spans="1:23" x14ac:dyDescent="0.2">
      <c r="A233">
        <v>117817</v>
      </c>
      <c r="B233">
        <v>117817</v>
      </c>
      <c r="C233" t="s">
        <v>1194</v>
      </c>
      <c r="D233" t="s">
        <v>5695</v>
      </c>
      <c r="E233" t="s">
        <v>5696</v>
      </c>
      <c r="F233">
        <v>7.6</v>
      </c>
      <c r="G233">
        <v>0.27</v>
      </c>
      <c r="H233">
        <v>390.57</v>
      </c>
      <c r="I233">
        <v>0</v>
      </c>
      <c r="J233">
        <v>0</v>
      </c>
      <c r="K233" t="s">
        <v>5255</v>
      </c>
      <c r="L233" t="s">
        <v>876</v>
      </c>
      <c r="M233" t="s">
        <v>5146</v>
      </c>
      <c r="N233" t="s">
        <v>5147</v>
      </c>
      <c r="O233" t="s">
        <v>5138</v>
      </c>
      <c r="P233" t="s">
        <v>5409</v>
      </c>
      <c r="Q233" t="s">
        <v>5146</v>
      </c>
      <c r="R233" t="s">
        <v>5255</v>
      </c>
      <c r="S233" t="s">
        <v>5150</v>
      </c>
      <c r="T233" t="s">
        <v>5151</v>
      </c>
      <c r="U233" t="s">
        <v>5416</v>
      </c>
      <c r="V233" t="s">
        <v>5150</v>
      </c>
      <c r="W233">
        <v>0</v>
      </c>
    </row>
    <row r="234" spans="1:23" x14ac:dyDescent="0.2">
      <c r="A234">
        <v>118525</v>
      </c>
      <c r="B234">
        <v>118525</v>
      </c>
      <c r="C234" t="s">
        <v>1206</v>
      </c>
      <c r="D234" t="s">
        <v>5697</v>
      </c>
      <c r="E234" t="s">
        <v>5698</v>
      </c>
      <c r="F234">
        <v>-0.94</v>
      </c>
      <c r="G234">
        <v>500</v>
      </c>
      <c r="H234">
        <v>197.02</v>
      </c>
      <c r="I234">
        <v>0</v>
      </c>
      <c r="J234">
        <v>1</v>
      </c>
      <c r="K234" t="s">
        <v>5353</v>
      </c>
      <c r="L234" t="s">
        <v>876</v>
      </c>
      <c r="M234" t="s">
        <v>5150</v>
      </c>
      <c r="N234" t="s">
        <v>5157</v>
      </c>
      <c r="O234" t="s">
        <v>5146</v>
      </c>
      <c r="P234" t="s">
        <v>5148</v>
      </c>
      <c r="Q234" t="s">
        <v>5138</v>
      </c>
      <c r="R234" t="s">
        <v>5149</v>
      </c>
      <c r="S234" t="s">
        <v>5150</v>
      </c>
      <c r="T234" t="s">
        <v>5151</v>
      </c>
      <c r="U234" t="s">
        <v>5231</v>
      </c>
      <c r="V234" t="s">
        <v>5150</v>
      </c>
      <c r="W234">
        <v>0</v>
      </c>
    </row>
    <row r="235" spans="1:23" x14ac:dyDescent="0.2">
      <c r="A235">
        <v>118741</v>
      </c>
      <c r="B235">
        <v>118741</v>
      </c>
      <c r="C235" t="s">
        <v>1209</v>
      </c>
      <c r="D235" t="s">
        <v>5699</v>
      </c>
      <c r="E235" t="s">
        <v>5700</v>
      </c>
      <c r="F235">
        <v>5.73</v>
      </c>
      <c r="G235">
        <v>4.7000000000000002E-3</v>
      </c>
      <c r="H235">
        <v>284.77999999999997</v>
      </c>
      <c r="I235">
        <v>0</v>
      </c>
      <c r="J235">
        <v>1</v>
      </c>
      <c r="K235" t="s">
        <v>5162</v>
      </c>
      <c r="L235" t="s">
        <v>5162</v>
      </c>
      <c r="M235" t="s">
        <v>5146</v>
      </c>
      <c r="N235" t="s">
        <v>5147</v>
      </c>
      <c r="O235" t="s">
        <v>5146</v>
      </c>
      <c r="P235" t="s">
        <v>5148</v>
      </c>
      <c r="Q235" t="s">
        <v>5146</v>
      </c>
      <c r="R235" t="s">
        <v>5176</v>
      </c>
      <c r="S235" t="s">
        <v>5138</v>
      </c>
      <c r="T235" t="s">
        <v>5164</v>
      </c>
      <c r="U235" t="s">
        <v>5171</v>
      </c>
      <c r="V235" t="s">
        <v>5146</v>
      </c>
      <c r="W235">
        <v>2</v>
      </c>
    </row>
    <row r="236" spans="1:23" x14ac:dyDescent="0.2">
      <c r="A236">
        <v>118967</v>
      </c>
      <c r="B236">
        <v>118967</v>
      </c>
      <c r="C236" t="s">
        <v>1211</v>
      </c>
      <c r="D236" t="s">
        <v>5701</v>
      </c>
      <c r="E236" t="s">
        <v>5702</v>
      </c>
      <c r="F236">
        <v>1.6</v>
      </c>
      <c r="G236">
        <v>115</v>
      </c>
      <c r="H236">
        <v>227.13</v>
      </c>
      <c r="I236">
        <v>0</v>
      </c>
      <c r="J236">
        <v>0</v>
      </c>
      <c r="K236" t="s">
        <v>5541</v>
      </c>
      <c r="L236" t="s">
        <v>5542</v>
      </c>
      <c r="M236" t="s">
        <v>5138</v>
      </c>
      <c r="N236" t="s">
        <v>5183</v>
      </c>
      <c r="O236" t="s">
        <v>5146</v>
      </c>
      <c r="P236" t="s">
        <v>5148</v>
      </c>
      <c r="Q236" t="s">
        <v>5138</v>
      </c>
      <c r="R236" t="s">
        <v>5149</v>
      </c>
      <c r="S236" t="s">
        <v>5150</v>
      </c>
      <c r="T236" t="s">
        <v>5151</v>
      </c>
      <c r="U236" t="s">
        <v>5214</v>
      </c>
      <c r="V236" t="s">
        <v>5150</v>
      </c>
      <c r="W236">
        <v>0</v>
      </c>
    </row>
    <row r="237" spans="1:23" x14ac:dyDescent="0.2">
      <c r="A237">
        <v>119062</v>
      </c>
      <c r="B237">
        <v>119062</v>
      </c>
      <c r="C237" t="s">
        <v>1216</v>
      </c>
      <c r="D237" t="s">
        <v>5703</v>
      </c>
      <c r="E237" t="s">
        <v>5704</v>
      </c>
      <c r="F237">
        <v>13.45</v>
      </c>
      <c r="G237">
        <v>1.4800000000000001E-9</v>
      </c>
      <c r="H237">
        <v>530.84</v>
      </c>
      <c r="I237">
        <v>0</v>
      </c>
      <c r="J237">
        <v>0</v>
      </c>
      <c r="K237" t="s">
        <v>5255</v>
      </c>
      <c r="L237" t="s">
        <v>876</v>
      </c>
      <c r="M237" t="s">
        <v>5150</v>
      </c>
      <c r="N237" t="s">
        <v>5157</v>
      </c>
      <c r="O237" t="s">
        <v>5138</v>
      </c>
      <c r="P237" t="s">
        <v>5409</v>
      </c>
      <c r="Q237" t="s">
        <v>5146</v>
      </c>
      <c r="R237" t="s">
        <v>5255</v>
      </c>
      <c r="S237" t="s">
        <v>5150</v>
      </c>
      <c r="T237" t="s">
        <v>5151</v>
      </c>
      <c r="U237" t="s">
        <v>5705</v>
      </c>
      <c r="V237" t="s">
        <v>5150</v>
      </c>
      <c r="W237">
        <v>0</v>
      </c>
    </row>
    <row r="238" spans="1:23" x14ac:dyDescent="0.2">
      <c r="A238">
        <v>119120</v>
      </c>
      <c r="B238">
        <v>119120</v>
      </c>
      <c r="C238" t="s">
        <v>1218</v>
      </c>
      <c r="D238" t="s">
        <v>5706</v>
      </c>
      <c r="E238" t="s">
        <v>5707</v>
      </c>
      <c r="F238">
        <v>3.66</v>
      </c>
      <c r="G238">
        <v>5.3</v>
      </c>
      <c r="H238">
        <v>340.34</v>
      </c>
      <c r="I238">
        <v>0</v>
      </c>
      <c r="J238">
        <v>0</v>
      </c>
      <c r="K238" t="s">
        <v>876</v>
      </c>
      <c r="L238" t="s">
        <v>876</v>
      </c>
      <c r="M238" t="s">
        <v>5138</v>
      </c>
      <c r="N238" t="s">
        <v>5197</v>
      </c>
      <c r="O238" t="s">
        <v>5138</v>
      </c>
      <c r="P238" t="s">
        <v>5198</v>
      </c>
      <c r="Q238" t="s">
        <v>5150</v>
      </c>
      <c r="R238" t="s">
        <v>5157</v>
      </c>
      <c r="S238" t="s">
        <v>5150</v>
      </c>
      <c r="T238" t="s">
        <v>5151</v>
      </c>
      <c r="U238" t="s">
        <v>5221</v>
      </c>
      <c r="V238" t="s">
        <v>5138</v>
      </c>
      <c r="W238">
        <v>1</v>
      </c>
    </row>
    <row r="239" spans="1:23" x14ac:dyDescent="0.2">
      <c r="A239">
        <v>119380</v>
      </c>
      <c r="B239">
        <v>119380</v>
      </c>
      <c r="C239" t="s">
        <v>1221</v>
      </c>
      <c r="D239" t="s">
        <v>5708</v>
      </c>
      <c r="E239" t="s">
        <v>5709</v>
      </c>
      <c r="F239">
        <v>1.65</v>
      </c>
      <c r="G239">
        <v>1000000</v>
      </c>
      <c r="H239">
        <v>211.27</v>
      </c>
      <c r="I239">
        <v>0</v>
      </c>
      <c r="J239">
        <v>0</v>
      </c>
      <c r="K239" t="s">
        <v>5710</v>
      </c>
      <c r="L239" t="s">
        <v>876</v>
      </c>
      <c r="M239" t="s">
        <v>5138</v>
      </c>
      <c r="N239" t="s">
        <v>5197</v>
      </c>
      <c r="O239" t="s">
        <v>5138</v>
      </c>
      <c r="P239" t="s">
        <v>5686</v>
      </c>
      <c r="Q239" t="s">
        <v>5146</v>
      </c>
      <c r="R239" t="s">
        <v>5255</v>
      </c>
      <c r="S239" t="s">
        <v>5138</v>
      </c>
      <c r="T239" t="s">
        <v>5164</v>
      </c>
      <c r="U239" t="s">
        <v>5240</v>
      </c>
      <c r="V239" t="s">
        <v>5138</v>
      </c>
      <c r="W239">
        <v>2</v>
      </c>
    </row>
    <row r="240" spans="1:23" x14ac:dyDescent="0.2">
      <c r="A240">
        <v>120183</v>
      </c>
      <c r="B240">
        <v>120183</v>
      </c>
      <c r="C240" t="s">
        <v>1223</v>
      </c>
      <c r="D240" t="s">
        <v>5711</v>
      </c>
      <c r="E240" t="s">
        <v>5712</v>
      </c>
      <c r="F240">
        <v>0.63</v>
      </c>
      <c r="G240">
        <v>60000</v>
      </c>
      <c r="H240">
        <v>208.23</v>
      </c>
      <c r="I240">
        <v>0</v>
      </c>
      <c r="J240">
        <v>0</v>
      </c>
      <c r="K240" t="s">
        <v>876</v>
      </c>
      <c r="L240" t="s">
        <v>876</v>
      </c>
      <c r="M240" t="s">
        <v>5146</v>
      </c>
      <c r="N240" t="s">
        <v>5147</v>
      </c>
      <c r="O240" t="s">
        <v>5146</v>
      </c>
      <c r="P240" t="s">
        <v>5148</v>
      </c>
      <c r="Q240" t="s">
        <v>5138</v>
      </c>
      <c r="R240" t="s">
        <v>5149</v>
      </c>
      <c r="S240" t="s">
        <v>5150</v>
      </c>
      <c r="T240" t="s">
        <v>5151</v>
      </c>
      <c r="U240" t="s">
        <v>5152</v>
      </c>
      <c r="V240" t="s">
        <v>5150</v>
      </c>
      <c r="W240">
        <v>0</v>
      </c>
    </row>
    <row r="241" spans="1:23" x14ac:dyDescent="0.2">
      <c r="A241">
        <v>120321</v>
      </c>
      <c r="B241">
        <v>120321</v>
      </c>
      <c r="C241" t="s">
        <v>1227</v>
      </c>
      <c r="D241" t="s">
        <v>5713</v>
      </c>
      <c r="E241" t="s">
        <v>5714</v>
      </c>
      <c r="F241">
        <v>3.6</v>
      </c>
      <c r="G241">
        <v>149</v>
      </c>
      <c r="H241">
        <v>218.68</v>
      </c>
      <c r="I241">
        <v>0</v>
      </c>
      <c r="J241">
        <v>1</v>
      </c>
      <c r="K241" t="s">
        <v>5155</v>
      </c>
      <c r="L241" t="s">
        <v>5156</v>
      </c>
      <c r="M241" t="s">
        <v>5146</v>
      </c>
      <c r="N241" t="s">
        <v>5147</v>
      </c>
      <c r="O241" t="s">
        <v>5146</v>
      </c>
      <c r="P241" t="s">
        <v>5148</v>
      </c>
      <c r="Q241" t="s">
        <v>5146</v>
      </c>
      <c r="R241" t="s">
        <v>5158</v>
      </c>
      <c r="S241" t="s">
        <v>5138</v>
      </c>
      <c r="T241" t="s">
        <v>5142</v>
      </c>
      <c r="U241" t="s">
        <v>5171</v>
      </c>
      <c r="V241" t="s">
        <v>5146</v>
      </c>
      <c r="W241">
        <v>2</v>
      </c>
    </row>
    <row r="242" spans="1:23" x14ac:dyDescent="0.2">
      <c r="A242">
        <v>120365</v>
      </c>
      <c r="B242">
        <v>120365</v>
      </c>
      <c r="C242" t="s">
        <v>1231</v>
      </c>
      <c r="D242" t="s">
        <v>5715</v>
      </c>
      <c r="E242" t="s">
        <v>5716</v>
      </c>
      <c r="F242">
        <v>-0.25</v>
      </c>
      <c r="G242">
        <v>590</v>
      </c>
      <c r="H242">
        <v>235.07</v>
      </c>
      <c r="I242">
        <v>0</v>
      </c>
      <c r="J242">
        <v>1</v>
      </c>
      <c r="K242" t="s">
        <v>876</v>
      </c>
      <c r="L242" t="s">
        <v>5162</v>
      </c>
      <c r="M242" t="s">
        <v>5146</v>
      </c>
      <c r="N242" t="s">
        <v>5147</v>
      </c>
      <c r="O242" t="s">
        <v>5146</v>
      </c>
      <c r="P242" t="s">
        <v>5148</v>
      </c>
      <c r="Q242" t="s">
        <v>5138</v>
      </c>
      <c r="R242" t="s">
        <v>5149</v>
      </c>
      <c r="S242" t="s">
        <v>5138</v>
      </c>
      <c r="T242" t="s">
        <v>5142</v>
      </c>
      <c r="U242" t="s">
        <v>5165</v>
      </c>
      <c r="V242" t="s">
        <v>5150</v>
      </c>
      <c r="W242">
        <v>0</v>
      </c>
    </row>
    <row r="243" spans="1:23" x14ac:dyDescent="0.2">
      <c r="A243">
        <v>120514</v>
      </c>
      <c r="B243">
        <v>120514</v>
      </c>
      <c r="C243" t="s">
        <v>1239</v>
      </c>
      <c r="D243" t="s">
        <v>5717</v>
      </c>
      <c r="E243" t="s">
        <v>5718</v>
      </c>
      <c r="F243">
        <v>3.97</v>
      </c>
      <c r="G243">
        <v>15.4</v>
      </c>
      <c r="H243">
        <v>212.25</v>
      </c>
      <c r="I243">
        <v>0</v>
      </c>
      <c r="J243">
        <v>0</v>
      </c>
      <c r="K243" t="s">
        <v>5255</v>
      </c>
      <c r="L243" t="s">
        <v>5253</v>
      </c>
      <c r="M243" t="s">
        <v>5146</v>
      </c>
      <c r="N243" t="s">
        <v>5147</v>
      </c>
      <c r="O243" t="s">
        <v>5146</v>
      </c>
      <c r="P243" t="s">
        <v>5254</v>
      </c>
      <c r="Q243" t="s">
        <v>5146</v>
      </c>
      <c r="R243" t="s">
        <v>5255</v>
      </c>
      <c r="S243" t="s">
        <v>5138</v>
      </c>
      <c r="T243" t="s">
        <v>5142</v>
      </c>
      <c r="U243" t="s">
        <v>5171</v>
      </c>
      <c r="V243" t="s">
        <v>5146</v>
      </c>
      <c r="W243">
        <v>2</v>
      </c>
    </row>
    <row r="244" spans="1:23" x14ac:dyDescent="0.2">
      <c r="A244">
        <v>120809</v>
      </c>
      <c r="B244">
        <v>120809</v>
      </c>
      <c r="C244" t="s">
        <v>1241</v>
      </c>
      <c r="D244" t="s">
        <v>5719</v>
      </c>
      <c r="E244" t="s">
        <v>5720</v>
      </c>
      <c r="F244">
        <v>0.88</v>
      </c>
      <c r="G244">
        <v>461000</v>
      </c>
      <c r="H244">
        <v>110.11</v>
      </c>
      <c r="I244">
        <v>0</v>
      </c>
      <c r="J244">
        <v>0</v>
      </c>
      <c r="K244" t="s">
        <v>5312</v>
      </c>
      <c r="L244" t="s">
        <v>5156</v>
      </c>
      <c r="M244" t="s">
        <v>5146</v>
      </c>
      <c r="N244" t="s">
        <v>5147</v>
      </c>
      <c r="O244" t="s">
        <v>5146</v>
      </c>
      <c r="P244" t="s">
        <v>5148</v>
      </c>
      <c r="Q244" t="s">
        <v>5138</v>
      </c>
      <c r="R244" t="s">
        <v>5149</v>
      </c>
      <c r="S244" t="s">
        <v>5138</v>
      </c>
      <c r="T244" t="s">
        <v>5142</v>
      </c>
      <c r="U244" t="s">
        <v>5165</v>
      </c>
      <c r="V244" t="s">
        <v>5150</v>
      </c>
      <c r="W244">
        <v>0</v>
      </c>
    </row>
    <row r="245" spans="1:23" x14ac:dyDescent="0.2">
      <c r="A245">
        <v>120821</v>
      </c>
      <c r="B245">
        <v>120821</v>
      </c>
      <c r="C245" t="s">
        <v>1244</v>
      </c>
      <c r="D245" t="s">
        <v>5721</v>
      </c>
      <c r="E245" t="s">
        <v>5722</v>
      </c>
      <c r="F245">
        <v>4.0199999999999996</v>
      </c>
      <c r="G245">
        <v>49</v>
      </c>
      <c r="H245">
        <v>181.45</v>
      </c>
      <c r="I245">
        <v>0</v>
      </c>
      <c r="J245">
        <v>1</v>
      </c>
      <c r="K245" t="s">
        <v>5162</v>
      </c>
      <c r="L245" t="s">
        <v>5162</v>
      </c>
      <c r="M245" t="s">
        <v>5146</v>
      </c>
      <c r="N245" t="s">
        <v>5147</v>
      </c>
      <c r="O245" t="s">
        <v>5146</v>
      </c>
      <c r="P245" t="s">
        <v>5148</v>
      </c>
      <c r="Q245" t="s">
        <v>5146</v>
      </c>
      <c r="R245" t="s">
        <v>5176</v>
      </c>
      <c r="S245" t="s">
        <v>5138</v>
      </c>
      <c r="T245" t="s">
        <v>5142</v>
      </c>
      <c r="U245" t="s">
        <v>5171</v>
      </c>
      <c r="V245" t="s">
        <v>5146</v>
      </c>
      <c r="W245">
        <v>2</v>
      </c>
    </row>
    <row r="246" spans="1:23" x14ac:dyDescent="0.2">
      <c r="A246">
        <v>120832</v>
      </c>
      <c r="B246">
        <v>120832</v>
      </c>
      <c r="C246" t="s">
        <v>1248</v>
      </c>
      <c r="D246" t="s">
        <v>5723</v>
      </c>
      <c r="E246" t="s">
        <v>5724</v>
      </c>
      <c r="F246">
        <v>3.06</v>
      </c>
      <c r="G246">
        <v>5520</v>
      </c>
      <c r="H246">
        <v>163</v>
      </c>
      <c r="I246">
        <v>0</v>
      </c>
      <c r="J246">
        <v>1</v>
      </c>
      <c r="K246" t="s">
        <v>5155</v>
      </c>
      <c r="L246" t="s">
        <v>5156</v>
      </c>
      <c r="M246" t="s">
        <v>5146</v>
      </c>
      <c r="N246" t="s">
        <v>5147</v>
      </c>
      <c r="O246" t="s">
        <v>5146</v>
      </c>
      <c r="P246" t="s">
        <v>5148</v>
      </c>
      <c r="Q246" t="s">
        <v>5146</v>
      </c>
      <c r="R246" t="s">
        <v>5158</v>
      </c>
      <c r="S246" t="s">
        <v>5138</v>
      </c>
      <c r="T246" t="s">
        <v>5142</v>
      </c>
      <c r="U246" t="s">
        <v>5171</v>
      </c>
      <c r="V246" t="s">
        <v>5146</v>
      </c>
      <c r="W246">
        <v>2</v>
      </c>
    </row>
    <row r="247" spans="1:23" x14ac:dyDescent="0.2">
      <c r="A247">
        <v>120945</v>
      </c>
      <c r="B247">
        <v>120945</v>
      </c>
      <c r="C247" t="s">
        <v>1252</v>
      </c>
      <c r="D247" t="s">
        <v>5725</v>
      </c>
      <c r="E247" t="s">
        <v>5725</v>
      </c>
      <c r="F247">
        <v>0.92</v>
      </c>
      <c r="G247">
        <v>213000</v>
      </c>
      <c r="H247">
        <v>85.15</v>
      </c>
      <c r="I247">
        <v>0</v>
      </c>
      <c r="J247">
        <v>0</v>
      </c>
      <c r="K247" t="s">
        <v>5192</v>
      </c>
      <c r="L247" t="s">
        <v>5192</v>
      </c>
      <c r="M247" t="s">
        <v>5146</v>
      </c>
      <c r="N247" t="s">
        <v>5147</v>
      </c>
      <c r="O247" t="s">
        <v>5146</v>
      </c>
      <c r="P247" t="s">
        <v>5148</v>
      </c>
      <c r="Q247" t="s">
        <v>5146</v>
      </c>
      <c r="R247" t="s">
        <v>5193</v>
      </c>
      <c r="S247" t="s">
        <v>5146</v>
      </c>
      <c r="T247" t="s">
        <v>5177</v>
      </c>
      <c r="U247" t="s">
        <v>5178</v>
      </c>
      <c r="V247" t="s">
        <v>5146</v>
      </c>
      <c r="W247">
        <v>3</v>
      </c>
    </row>
    <row r="248" spans="1:23" x14ac:dyDescent="0.2">
      <c r="A248">
        <v>121255</v>
      </c>
      <c r="B248">
        <v>121255</v>
      </c>
      <c r="C248" t="s">
        <v>1255</v>
      </c>
      <c r="D248" t="s">
        <v>5726</v>
      </c>
      <c r="E248" t="s">
        <v>5727</v>
      </c>
      <c r="F248">
        <v>-0.35</v>
      </c>
      <c r="G248">
        <v>50700</v>
      </c>
      <c r="H248">
        <v>244.34</v>
      </c>
      <c r="I248">
        <v>0</v>
      </c>
      <c r="J248">
        <v>0</v>
      </c>
      <c r="K248" t="s">
        <v>5728</v>
      </c>
      <c r="L248" t="s">
        <v>876</v>
      </c>
      <c r="M248" t="s">
        <v>5146</v>
      </c>
      <c r="N248" t="s">
        <v>5147</v>
      </c>
      <c r="O248" t="s">
        <v>5150</v>
      </c>
      <c r="P248" t="s">
        <v>5157</v>
      </c>
      <c r="Q248" t="s">
        <v>5138</v>
      </c>
      <c r="R248" t="s">
        <v>5149</v>
      </c>
      <c r="S248" t="s">
        <v>5146</v>
      </c>
      <c r="T248" t="s">
        <v>5275</v>
      </c>
      <c r="U248" t="s">
        <v>5729</v>
      </c>
      <c r="V248" t="s">
        <v>5150</v>
      </c>
      <c r="W248">
        <v>0</v>
      </c>
    </row>
    <row r="249" spans="1:23" x14ac:dyDescent="0.2">
      <c r="A249">
        <v>121540</v>
      </c>
      <c r="B249">
        <v>121540</v>
      </c>
      <c r="C249" t="s">
        <v>1257</v>
      </c>
      <c r="D249" t="s">
        <v>5730</v>
      </c>
      <c r="E249" t="s">
        <v>5731</v>
      </c>
      <c r="F249">
        <v>6</v>
      </c>
      <c r="G249">
        <v>1.9099999999999999E-2</v>
      </c>
      <c r="H249">
        <v>413.65</v>
      </c>
      <c r="I249">
        <v>0</v>
      </c>
      <c r="J249">
        <v>0</v>
      </c>
      <c r="K249" t="s">
        <v>876</v>
      </c>
      <c r="L249" t="s">
        <v>5732</v>
      </c>
      <c r="M249" t="s">
        <v>5146</v>
      </c>
      <c r="N249" t="s">
        <v>5147</v>
      </c>
      <c r="O249" t="s">
        <v>5150</v>
      </c>
      <c r="P249" t="s">
        <v>5157</v>
      </c>
      <c r="Q249" t="s">
        <v>5146</v>
      </c>
      <c r="R249" t="s">
        <v>5193</v>
      </c>
      <c r="S249" t="s">
        <v>5150</v>
      </c>
      <c r="T249" t="s">
        <v>5151</v>
      </c>
      <c r="U249" t="s">
        <v>5266</v>
      </c>
      <c r="V249" t="s">
        <v>5146</v>
      </c>
      <c r="W249">
        <v>1</v>
      </c>
    </row>
    <row r="250" spans="1:23" x14ac:dyDescent="0.2">
      <c r="A250">
        <v>121755</v>
      </c>
      <c r="B250">
        <v>121755</v>
      </c>
      <c r="C250" t="s">
        <v>1260</v>
      </c>
      <c r="D250" t="s">
        <v>5733</v>
      </c>
      <c r="E250" t="s">
        <v>5734</v>
      </c>
      <c r="F250">
        <v>2.36</v>
      </c>
      <c r="G250">
        <v>143</v>
      </c>
      <c r="H250">
        <v>330.35</v>
      </c>
      <c r="I250">
        <v>0</v>
      </c>
      <c r="J250">
        <v>0</v>
      </c>
      <c r="K250" t="s">
        <v>5735</v>
      </c>
      <c r="L250" t="s">
        <v>5253</v>
      </c>
      <c r="M250" t="s">
        <v>5138</v>
      </c>
      <c r="N250" t="s">
        <v>5197</v>
      </c>
      <c r="O250" t="s">
        <v>5138</v>
      </c>
      <c r="P250" t="s">
        <v>5198</v>
      </c>
      <c r="Q250" t="s">
        <v>5138</v>
      </c>
      <c r="R250" t="s">
        <v>5149</v>
      </c>
      <c r="S250" t="s">
        <v>5138</v>
      </c>
      <c r="T250" t="s">
        <v>5164</v>
      </c>
      <c r="U250" t="s">
        <v>5143</v>
      </c>
      <c r="V250" t="s">
        <v>5138</v>
      </c>
      <c r="W250">
        <v>3</v>
      </c>
    </row>
    <row r="251" spans="1:23" x14ac:dyDescent="0.2">
      <c r="A251">
        <v>121824</v>
      </c>
      <c r="B251">
        <v>121824</v>
      </c>
      <c r="C251" t="s">
        <v>1267</v>
      </c>
      <c r="D251" t="s">
        <v>5736</v>
      </c>
      <c r="E251" t="s">
        <v>5737</v>
      </c>
      <c r="F251">
        <v>0.87</v>
      </c>
      <c r="G251">
        <v>59.7</v>
      </c>
      <c r="H251">
        <v>222.12</v>
      </c>
      <c r="I251">
        <v>0</v>
      </c>
      <c r="J251">
        <v>0</v>
      </c>
      <c r="K251" t="s">
        <v>5738</v>
      </c>
      <c r="L251" t="s">
        <v>876</v>
      </c>
      <c r="M251" t="s">
        <v>5138</v>
      </c>
      <c r="N251" t="s">
        <v>5183</v>
      </c>
      <c r="O251" t="s">
        <v>5146</v>
      </c>
      <c r="P251" t="s">
        <v>5148</v>
      </c>
      <c r="Q251" t="s">
        <v>5138</v>
      </c>
      <c r="R251" t="s">
        <v>5149</v>
      </c>
      <c r="S251" t="s">
        <v>5138</v>
      </c>
      <c r="T251" t="s">
        <v>5142</v>
      </c>
      <c r="U251" t="s">
        <v>5285</v>
      </c>
      <c r="V251" t="s">
        <v>5138</v>
      </c>
      <c r="W251">
        <v>2</v>
      </c>
    </row>
    <row r="252" spans="1:23" x14ac:dyDescent="0.2">
      <c r="A252">
        <v>122145</v>
      </c>
      <c r="B252">
        <v>122145</v>
      </c>
      <c r="C252" t="s">
        <v>1272</v>
      </c>
      <c r="D252" t="s">
        <v>5739</v>
      </c>
      <c r="E252" t="s">
        <v>5740</v>
      </c>
      <c r="F252">
        <v>3.3</v>
      </c>
      <c r="G252">
        <v>38</v>
      </c>
      <c r="H252">
        <v>277.23</v>
      </c>
      <c r="I252">
        <v>0</v>
      </c>
      <c r="J252">
        <v>0</v>
      </c>
      <c r="K252" t="s">
        <v>5196</v>
      </c>
      <c r="L252" t="s">
        <v>876</v>
      </c>
      <c r="M252" t="s">
        <v>5138</v>
      </c>
      <c r="N252" t="s">
        <v>5197</v>
      </c>
      <c r="O252" t="s">
        <v>5138</v>
      </c>
      <c r="P252" t="s">
        <v>5198</v>
      </c>
      <c r="Q252" t="s">
        <v>5138</v>
      </c>
      <c r="R252" t="s">
        <v>5149</v>
      </c>
      <c r="S252" t="s">
        <v>5138</v>
      </c>
      <c r="T252" t="s">
        <v>5164</v>
      </c>
      <c r="U252" t="s">
        <v>5143</v>
      </c>
      <c r="V252" t="s">
        <v>5138</v>
      </c>
      <c r="W252">
        <v>3</v>
      </c>
    </row>
    <row r="253" spans="1:23" x14ac:dyDescent="0.2">
      <c r="A253">
        <v>122349</v>
      </c>
      <c r="B253">
        <v>122349</v>
      </c>
      <c r="C253" t="s">
        <v>1287</v>
      </c>
      <c r="D253" t="s">
        <v>5741</v>
      </c>
      <c r="E253" t="s">
        <v>5742</v>
      </c>
      <c r="F253">
        <v>2.1800000000000002</v>
      </c>
      <c r="G253">
        <v>6.2</v>
      </c>
      <c r="H253">
        <v>201.66</v>
      </c>
      <c r="I253">
        <v>0</v>
      </c>
      <c r="J253">
        <v>1</v>
      </c>
      <c r="K253" t="s">
        <v>5556</v>
      </c>
      <c r="L253" t="s">
        <v>5557</v>
      </c>
      <c r="M253" t="s">
        <v>5146</v>
      </c>
      <c r="N253" t="s">
        <v>5147</v>
      </c>
      <c r="O253" t="s">
        <v>5146</v>
      </c>
      <c r="P253" t="s">
        <v>5148</v>
      </c>
      <c r="Q253" t="s">
        <v>5146</v>
      </c>
      <c r="R253" t="s">
        <v>5176</v>
      </c>
      <c r="S253" t="s">
        <v>5146</v>
      </c>
      <c r="T253" t="s">
        <v>5275</v>
      </c>
      <c r="U253" t="s">
        <v>5178</v>
      </c>
      <c r="V253" t="s">
        <v>5146</v>
      </c>
      <c r="W253">
        <v>3</v>
      </c>
    </row>
    <row r="254" spans="1:23" x14ac:dyDescent="0.2">
      <c r="A254">
        <v>122394</v>
      </c>
      <c r="B254">
        <v>122394</v>
      </c>
      <c r="C254" t="s">
        <v>1293</v>
      </c>
      <c r="D254" t="s">
        <v>5743</v>
      </c>
      <c r="E254" t="s">
        <v>5744</v>
      </c>
      <c r="F254">
        <v>3.5</v>
      </c>
      <c r="G254">
        <v>53</v>
      </c>
      <c r="H254">
        <v>169.23</v>
      </c>
      <c r="I254">
        <v>0</v>
      </c>
      <c r="J254">
        <v>0</v>
      </c>
      <c r="K254" t="s">
        <v>5162</v>
      </c>
      <c r="L254" t="s">
        <v>876</v>
      </c>
      <c r="M254" t="s">
        <v>5146</v>
      </c>
      <c r="N254" t="s">
        <v>5147</v>
      </c>
      <c r="O254" t="s">
        <v>5146</v>
      </c>
      <c r="P254" t="s">
        <v>5148</v>
      </c>
      <c r="Q254" t="s">
        <v>5146</v>
      </c>
      <c r="R254" t="s">
        <v>5176</v>
      </c>
      <c r="S254" t="s">
        <v>5146</v>
      </c>
      <c r="T254" t="s">
        <v>5177</v>
      </c>
      <c r="U254" t="s">
        <v>5178</v>
      </c>
      <c r="V254" t="s">
        <v>5146</v>
      </c>
      <c r="W254">
        <v>3</v>
      </c>
    </row>
    <row r="255" spans="1:23" x14ac:dyDescent="0.2">
      <c r="A255">
        <v>122429</v>
      </c>
      <c r="B255">
        <v>122429</v>
      </c>
      <c r="C255" t="s">
        <v>1295</v>
      </c>
      <c r="D255" t="s">
        <v>5745</v>
      </c>
      <c r="E255" t="s">
        <v>5746</v>
      </c>
      <c r="F255">
        <v>2.6</v>
      </c>
      <c r="G255">
        <v>179</v>
      </c>
      <c r="H255">
        <v>179.22</v>
      </c>
      <c r="I255">
        <v>0</v>
      </c>
      <c r="J255">
        <v>0</v>
      </c>
      <c r="K255" t="s">
        <v>5563</v>
      </c>
      <c r="L255" t="s">
        <v>876</v>
      </c>
      <c r="M255" t="s">
        <v>5138</v>
      </c>
      <c r="N255" t="s">
        <v>5197</v>
      </c>
      <c r="O255" t="s">
        <v>5146</v>
      </c>
      <c r="P255" t="s">
        <v>5148</v>
      </c>
      <c r="Q255" t="s">
        <v>5146</v>
      </c>
      <c r="R255" t="s">
        <v>5255</v>
      </c>
      <c r="S255" t="s">
        <v>5138</v>
      </c>
      <c r="T255" t="s">
        <v>5164</v>
      </c>
      <c r="U255" t="s">
        <v>5184</v>
      </c>
      <c r="V255" t="s">
        <v>5150</v>
      </c>
      <c r="W255">
        <v>0</v>
      </c>
    </row>
    <row r="256" spans="1:23" x14ac:dyDescent="0.2">
      <c r="A256">
        <v>123035</v>
      </c>
      <c r="B256">
        <v>123035</v>
      </c>
      <c r="C256" t="s">
        <v>1298</v>
      </c>
      <c r="D256" t="s">
        <v>5747</v>
      </c>
      <c r="E256" t="s">
        <v>5748</v>
      </c>
      <c r="F256">
        <v>4.95</v>
      </c>
      <c r="G256">
        <v>0.67400000000000004</v>
      </c>
      <c r="H256">
        <v>305.55</v>
      </c>
      <c r="I256">
        <v>0</v>
      </c>
      <c r="J256">
        <v>0</v>
      </c>
      <c r="K256" t="s">
        <v>876</v>
      </c>
      <c r="L256" t="s">
        <v>876</v>
      </c>
      <c r="M256" t="s">
        <v>5146</v>
      </c>
      <c r="N256" t="s">
        <v>5147</v>
      </c>
      <c r="O256" t="s">
        <v>5150</v>
      </c>
      <c r="P256" t="s">
        <v>5157</v>
      </c>
      <c r="Q256" t="s">
        <v>5146</v>
      </c>
      <c r="R256" t="s">
        <v>5176</v>
      </c>
      <c r="S256" t="s">
        <v>5150</v>
      </c>
      <c r="T256" t="s">
        <v>5151</v>
      </c>
      <c r="U256" t="s">
        <v>5266</v>
      </c>
      <c r="V256" t="s">
        <v>5146</v>
      </c>
      <c r="W256">
        <v>1</v>
      </c>
    </row>
    <row r="257" spans="1:23" x14ac:dyDescent="0.2">
      <c r="A257">
        <v>123308</v>
      </c>
      <c r="B257">
        <v>123308</v>
      </c>
      <c r="C257" t="s">
        <v>1300</v>
      </c>
      <c r="D257" t="s">
        <v>5749</v>
      </c>
      <c r="E257" t="s">
        <v>5750</v>
      </c>
      <c r="F257">
        <v>0.04</v>
      </c>
      <c r="G257">
        <v>16000</v>
      </c>
      <c r="H257">
        <v>109.13</v>
      </c>
      <c r="I257">
        <v>0</v>
      </c>
      <c r="J257">
        <v>0</v>
      </c>
      <c r="K257" t="s">
        <v>5751</v>
      </c>
      <c r="L257" t="s">
        <v>5752</v>
      </c>
      <c r="M257" t="s">
        <v>5146</v>
      </c>
      <c r="N257" t="s">
        <v>5147</v>
      </c>
      <c r="O257" t="s">
        <v>5146</v>
      </c>
      <c r="P257" t="s">
        <v>5148</v>
      </c>
      <c r="Q257" t="s">
        <v>5138</v>
      </c>
      <c r="R257" t="s">
        <v>5149</v>
      </c>
      <c r="S257" t="s">
        <v>5138</v>
      </c>
      <c r="T257" t="s">
        <v>5142</v>
      </c>
      <c r="U257" t="s">
        <v>5165</v>
      </c>
      <c r="V257" t="s">
        <v>5150</v>
      </c>
      <c r="W257">
        <v>0</v>
      </c>
    </row>
    <row r="258" spans="1:23" x14ac:dyDescent="0.2">
      <c r="A258">
        <v>123319</v>
      </c>
      <c r="B258">
        <v>123319</v>
      </c>
      <c r="C258" t="s">
        <v>1303</v>
      </c>
      <c r="D258" t="s">
        <v>5753</v>
      </c>
      <c r="E258" t="s">
        <v>5754</v>
      </c>
      <c r="F258">
        <v>0.59</v>
      </c>
      <c r="G258">
        <v>72000</v>
      </c>
      <c r="H258">
        <v>110.11</v>
      </c>
      <c r="I258">
        <v>0</v>
      </c>
      <c r="J258">
        <v>0</v>
      </c>
      <c r="K258" t="s">
        <v>5755</v>
      </c>
      <c r="L258" t="s">
        <v>5156</v>
      </c>
      <c r="M258" t="s">
        <v>5138</v>
      </c>
      <c r="N258" t="s">
        <v>5183</v>
      </c>
      <c r="O258" t="s">
        <v>5146</v>
      </c>
      <c r="P258" t="s">
        <v>5148</v>
      </c>
      <c r="Q258" t="s">
        <v>5138</v>
      </c>
      <c r="R258" t="s">
        <v>5149</v>
      </c>
      <c r="S258" t="s">
        <v>5138</v>
      </c>
      <c r="T258" t="s">
        <v>5142</v>
      </c>
      <c r="U258" t="s">
        <v>5285</v>
      </c>
      <c r="V258" t="s">
        <v>5138</v>
      </c>
      <c r="W258">
        <v>2</v>
      </c>
    </row>
    <row r="259" spans="1:23" x14ac:dyDescent="0.2">
      <c r="A259">
        <v>123331</v>
      </c>
      <c r="B259">
        <v>123331</v>
      </c>
      <c r="C259" t="s">
        <v>1307</v>
      </c>
      <c r="D259" t="s">
        <v>5756</v>
      </c>
      <c r="E259" t="s">
        <v>5757</v>
      </c>
      <c r="F259">
        <v>-0.84</v>
      </c>
      <c r="G259">
        <v>4510</v>
      </c>
      <c r="H259">
        <v>112.09</v>
      </c>
      <c r="I259">
        <v>0</v>
      </c>
      <c r="J259">
        <v>0</v>
      </c>
      <c r="K259" t="s">
        <v>876</v>
      </c>
      <c r="L259" t="s">
        <v>876</v>
      </c>
      <c r="M259" t="s">
        <v>5146</v>
      </c>
      <c r="N259" t="s">
        <v>5147</v>
      </c>
      <c r="O259" t="s">
        <v>5146</v>
      </c>
      <c r="P259" t="s">
        <v>5148</v>
      </c>
      <c r="Q259" t="s">
        <v>5150</v>
      </c>
      <c r="R259" t="s">
        <v>5157</v>
      </c>
      <c r="S259" t="s">
        <v>5150</v>
      </c>
      <c r="T259" t="s">
        <v>5151</v>
      </c>
      <c r="U259" t="s">
        <v>5758</v>
      </c>
      <c r="V259" t="s">
        <v>5146</v>
      </c>
      <c r="W259">
        <v>1</v>
      </c>
    </row>
    <row r="260" spans="1:23" x14ac:dyDescent="0.2">
      <c r="A260">
        <v>123546</v>
      </c>
      <c r="B260">
        <v>123546</v>
      </c>
      <c r="C260" t="s">
        <v>1310</v>
      </c>
      <c r="D260" t="s">
        <v>5759</v>
      </c>
      <c r="E260" t="s">
        <v>5760</v>
      </c>
      <c r="F260">
        <v>0.4</v>
      </c>
      <c r="G260">
        <v>166000</v>
      </c>
      <c r="H260">
        <v>100.12</v>
      </c>
      <c r="I260">
        <v>0</v>
      </c>
      <c r="J260">
        <v>0</v>
      </c>
      <c r="K260" t="s">
        <v>5761</v>
      </c>
      <c r="L260" t="s">
        <v>5162</v>
      </c>
      <c r="M260" t="s">
        <v>5146</v>
      </c>
      <c r="N260" t="s">
        <v>5147</v>
      </c>
      <c r="O260" t="s">
        <v>5138</v>
      </c>
      <c r="P260" t="s">
        <v>5762</v>
      </c>
      <c r="Q260" t="s">
        <v>5138</v>
      </c>
      <c r="R260" t="s">
        <v>5149</v>
      </c>
      <c r="S260" t="s">
        <v>5138</v>
      </c>
      <c r="T260" t="s">
        <v>5142</v>
      </c>
      <c r="U260" t="s">
        <v>5342</v>
      </c>
      <c r="V260" t="s">
        <v>5138</v>
      </c>
      <c r="W260">
        <v>2</v>
      </c>
    </row>
    <row r="261" spans="1:23" x14ac:dyDescent="0.2">
      <c r="A261">
        <v>123966</v>
      </c>
      <c r="B261">
        <v>123966</v>
      </c>
      <c r="C261" t="s">
        <v>1313</v>
      </c>
      <c r="D261" t="s">
        <v>5763</v>
      </c>
      <c r="E261" t="s">
        <v>5764</v>
      </c>
      <c r="F261">
        <v>2.9</v>
      </c>
      <c r="G261">
        <v>1280</v>
      </c>
      <c r="H261">
        <v>130.22999999999999</v>
      </c>
      <c r="I261">
        <v>0</v>
      </c>
      <c r="J261">
        <v>0</v>
      </c>
      <c r="K261" t="s">
        <v>5162</v>
      </c>
      <c r="L261" t="s">
        <v>5162</v>
      </c>
      <c r="M261" t="s">
        <v>5146</v>
      </c>
      <c r="N261" t="s">
        <v>5147</v>
      </c>
      <c r="O261" t="s">
        <v>5146</v>
      </c>
      <c r="P261" t="s">
        <v>5148</v>
      </c>
      <c r="Q261" t="s">
        <v>5146</v>
      </c>
      <c r="R261" t="s">
        <v>5176</v>
      </c>
      <c r="S261" t="s">
        <v>5146</v>
      </c>
      <c r="T261" t="s">
        <v>5177</v>
      </c>
      <c r="U261" t="s">
        <v>5178</v>
      </c>
      <c r="V261" t="s">
        <v>5146</v>
      </c>
      <c r="W261">
        <v>3</v>
      </c>
    </row>
    <row r="262" spans="1:23" x14ac:dyDescent="0.2">
      <c r="A262">
        <v>124403</v>
      </c>
      <c r="B262">
        <v>124403</v>
      </c>
      <c r="C262" t="s">
        <v>1316</v>
      </c>
      <c r="D262" t="s">
        <v>5765</v>
      </c>
      <c r="E262" t="s">
        <v>5765</v>
      </c>
      <c r="F262">
        <v>-0.38</v>
      </c>
      <c r="G262">
        <v>1630000</v>
      </c>
      <c r="H262">
        <v>45.08</v>
      </c>
      <c r="I262">
        <v>0</v>
      </c>
      <c r="J262">
        <v>0</v>
      </c>
      <c r="K262" t="s">
        <v>5192</v>
      </c>
      <c r="L262" t="s">
        <v>5192</v>
      </c>
      <c r="M262" t="s">
        <v>5146</v>
      </c>
      <c r="N262" t="s">
        <v>5147</v>
      </c>
      <c r="O262" t="s">
        <v>5146</v>
      </c>
      <c r="P262" t="s">
        <v>5148</v>
      </c>
      <c r="Q262" t="s">
        <v>5146</v>
      </c>
      <c r="R262" t="s">
        <v>5193</v>
      </c>
      <c r="S262" t="s">
        <v>5150</v>
      </c>
      <c r="T262" t="s">
        <v>5151</v>
      </c>
      <c r="U262" t="s">
        <v>5224</v>
      </c>
      <c r="V262" t="s">
        <v>5146</v>
      </c>
      <c r="W262">
        <v>2</v>
      </c>
    </row>
    <row r="263" spans="1:23" x14ac:dyDescent="0.2">
      <c r="A263">
        <v>124652</v>
      </c>
      <c r="B263">
        <v>124652</v>
      </c>
      <c r="C263" t="s">
        <v>1320</v>
      </c>
      <c r="D263" t="s">
        <v>5766</v>
      </c>
      <c r="E263" t="s">
        <v>876</v>
      </c>
      <c r="F263" t="s">
        <v>876</v>
      </c>
      <c r="G263" t="s">
        <v>876</v>
      </c>
      <c r="H263" t="s">
        <v>876</v>
      </c>
      <c r="I263">
        <v>1</v>
      </c>
      <c r="J263">
        <v>0</v>
      </c>
      <c r="K263" t="s">
        <v>876</v>
      </c>
      <c r="L263" t="s">
        <v>876</v>
      </c>
      <c r="M263" t="s">
        <v>5150</v>
      </c>
      <c r="N263" t="s">
        <v>5157</v>
      </c>
      <c r="O263" t="s">
        <v>5150</v>
      </c>
      <c r="P263" t="s">
        <v>5157</v>
      </c>
      <c r="Q263" t="s">
        <v>5150</v>
      </c>
      <c r="R263" t="s">
        <v>5157</v>
      </c>
      <c r="S263" t="s">
        <v>5150</v>
      </c>
      <c r="T263" t="s">
        <v>5151</v>
      </c>
      <c r="U263" t="s">
        <v>5207</v>
      </c>
      <c r="V263" t="s">
        <v>5150</v>
      </c>
      <c r="W263">
        <v>0</v>
      </c>
    </row>
    <row r="264" spans="1:23" x14ac:dyDescent="0.2">
      <c r="A264">
        <v>126114</v>
      </c>
      <c r="B264">
        <v>126114</v>
      </c>
      <c r="C264" t="s">
        <v>1324</v>
      </c>
      <c r="D264" t="s">
        <v>5767</v>
      </c>
      <c r="E264" t="s">
        <v>5768</v>
      </c>
      <c r="F264">
        <v>-1.66</v>
      </c>
      <c r="G264">
        <v>2200000</v>
      </c>
      <c r="H264">
        <v>151.12</v>
      </c>
      <c r="I264">
        <v>0</v>
      </c>
      <c r="J264">
        <v>0</v>
      </c>
      <c r="K264" t="s">
        <v>5769</v>
      </c>
      <c r="L264" t="s">
        <v>876</v>
      </c>
      <c r="M264" t="s">
        <v>5150</v>
      </c>
      <c r="N264" t="s">
        <v>5157</v>
      </c>
      <c r="O264" t="s">
        <v>5146</v>
      </c>
      <c r="P264" t="s">
        <v>5148</v>
      </c>
      <c r="Q264" t="s">
        <v>5146</v>
      </c>
      <c r="R264" t="s">
        <v>5176</v>
      </c>
      <c r="S264" t="s">
        <v>5150</v>
      </c>
      <c r="T264" t="s">
        <v>5151</v>
      </c>
      <c r="U264" t="s">
        <v>5188</v>
      </c>
      <c r="V264" t="s">
        <v>5146</v>
      </c>
      <c r="W264">
        <v>1</v>
      </c>
    </row>
    <row r="265" spans="1:23" x14ac:dyDescent="0.2">
      <c r="A265">
        <v>126727</v>
      </c>
      <c r="B265">
        <v>126727</v>
      </c>
      <c r="C265" t="s">
        <v>1328</v>
      </c>
      <c r="D265" t="s">
        <v>5770</v>
      </c>
      <c r="E265" t="s">
        <v>5771</v>
      </c>
      <c r="F265">
        <v>4.29</v>
      </c>
      <c r="G265">
        <v>8</v>
      </c>
      <c r="H265">
        <v>697.62</v>
      </c>
      <c r="I265">
        <v>0</v>
      </c>
      <c r="J265">
        <v>1</v>
      </c>
      <c r="K265" t="s">
        <v>5363</v>
      </c>
      <c r="L265" t="s">
        <v>876</v>
      </c>
      <c r="M265" t="s">
        <v>5138</v>
      </c>
      <c r="N265" t="s">
        <v>5197</v>
      </c>
      <c r="O265" t="s">
        <v>5138</v>
      </c>
      <c r="P265" t="s">
        <v>5198</v>
      </c>
      <c r="Q265" t="s">
        <v>5138</v>
      </c>
      <c r="R265" t="s">
        <v>5149</v>
      </c>
      <c r="S265" t="s">
        <v>5150</v>
      </c>
      <c r="T265" t="s">
        <v>5151</v>
      </c>
      <c r="U265" t="s">
        <v>5202</v>
      </c>
      <c r="V265" t="s">
        <v>5138</v>
      </c>
      <c r="W265">
        <v>2</v>
      </c>
    </row>
    <row r="266" spans="1:23" x14ac:dyDescent="0.2">
      <c r="A266">
        <v>126738</v>
      </c>
      <c r="B266">
        <v>126738</v>
      </c>
      <c r="C266" t="s">
        <v>1331</v>
      </c>
      <c r="D266" t="s">
        <v>5772</v>
      </c>
      <c r="E266" t="s">
        <v>5772</v>
      </c>
      <c r="F266">
        <v>4</v>
      </c>
      <c r="G266">
        <v>280</v>
      </c>
      <c r="H266">
        <v>266.32</v>
      </c>
      <c r="I266">
        <v>0</v>
      </c>
      <c r="J266">
        <v>0</v>
      </c>
      <c r="K266" t="s">
        <v>5363</v>
      </c>
      <c r="L266" t="s">
        <v>876</v>
      </c>
      <c r="M266" t="s">
        <v>5138</v>
      </c>
      <c r="N266" t="s">
        <v>5197</v>
      </c>
      <c r="O266" t="s">
        <v>5138</v>
      </c>
      <c r="P266" t="s">
        <v>5198</v>
      </c>
      <c r="Q266" t="s">
        <v>5138</v>
      </c>
      <c r="R266" t="s">
        <v>5149</v>
      </c>
      <c r="S266" t="s">
        <v>5150</v>
      </c>
      <c r="T266" t="s">
        <v>5151</v>
      </c>
      <c r="U266" t="s">
        <v>5202</v>
      </c>
      <c r="V266" t="s">
        <v>5138</v>
      </c>
      <c r="W266">
        <v>2</v>
      </c>
    </row>
    <row r="267" spans="1:23" x14ac:dyDescent="0.2">
      <c r="A267">
        <v>127184</v>
      </c>
      <c r="B267">
        <v>127184</v>
      </c>
      <c r="C267" t="s">
        <v>1335</v>
      </c>
      <c r="D267" t="s">
        <v>5773</v>
      </c>
      <c r="E267" t="s">
        <v>5774</v>
      </c>
      <c r="F267">
        <v>3.4</v>
      </c>
      <c r="G267">
        <v>206</v>
      </c>
      <c r="H267">
        <v>165.83</v>
      </c>
      <c r="I267">
        <v>0</v>
      </c>
      <c r="J267">
        <v>1</v>
      </c>
      <c r="K267" t="s">
        <v>5237</v>
      </c>
      <c r="L267" t="s">
        <v>876</v>
      </c>
      <c r="M267" t="s">
        <v>5146</v>
      </c>
      <c r="N267" t="s">
        <v>5147</v>
      </c>
      <c r="O267" t="s">
        <v>5146</v>
      </c>
      <c r="P267" t="s">
        <v>5148</v>
      </c>
      <c r="Q267" t="s">
        <v>5146</v>
      </c>
      <c r="R267" t="s">
        <v>5176</v>
      </c>
      <c r="S267" t="s">
        <v>5146</v>
      </c>
      <c r="T267" t="s">
        <v>5177</v>
      </c>
      <c r="U267" t="s">
        <v>5178</v>
      </c>
      <c r="V267" t="s">
        <v>5146</v>
      </c>
      <c r="W267">
        <v>3</v>
      </c>
    </row>
    <row r="268" spans="1:23" x14ac:dyDescent="0.2">
      <c r="A268">
        <v>127208</v>
      </c>
      <c r="B268">
        <v>127208</v>
      </c>
      <c r="C268" t="s">
        <v>1340</v>
      </c>
      <c r="D268" t="s">
        <v>5775</v>
      </c>
      <c r="E268" t="s">
        <v>5776</v>
      </c>
      <c r="F268">
        <v>0.78</v>
      </c>
      <c r="G268">
        <v>502000</v>
      </c>
      <c r="H268">
        <v>142.97</v>
      </c>
      <c r="I268">
        <v>0</v>
      </c>
      <c r="J268">
        <v>1</v>
      </c>
      <c r="K268" t="s">
        <v>5340</v>
      </c>
      <c r="L268" t="s">
        <v>876</v>
      </c>
      <c r="M268" t="s">
        <v>5146</v>
      </c>
      <c r="N268" t="s">
        <v>5147</v>
      </c>
      <c r="O268" t="s">
        <v>5150</v>
      </c>
      <c r="P268" t="s">
        <v>5157</v>
      </c>
      <c r="Q268" t="s">
        <v>5146</v>
      </c>
      <c r="R268" t="s">
        <v>5176</v>
      </c>
      <c r="S268" t="s">
        <v>5150</v>
      </c>
      <c r="T268" t="s">
        <v>5151</v>
      </c>
      <c r="U268" t="s">
        <v>5266</v>
      </c>
      <c r="V268" t="s">
        <v>5146</v>
      </c>
      <c r="W268">
        <v>1</v>
      </c>
    </row>
    <row r="269" spans="1:23" x14ac:dyDescent="0.2">
      <c r="A269">
        <v>127275</v>
      </c>
      <c r="B269">
        <v>127275</v>
      </c>
      <c r="C269" t="s">
        <v>1343</v>
      </c>
      <c r="D269" t="s">
        <v>5777</v>
      </c>
      <c r="E269" t="s">
        <v>5778</v>
      </c>
      <c r="F269">
        <v>6.45</v>
      </c>
      <c r="G269">
        <v>9.2299999999999993E-2</v>
      </c>
      <c r="H269">
        <v>302.45999999999998</v>
      </c>
      <c r="I269">
        <v>0</v>
      </c>
      <c r="J269">
        <v>0</v>
      </c>
      <c r="K269" t="s">
        <v>5779</v>
      </c>
      <c r="L269" t="s">
        <v>876</v>
      </c>
      <c r="M269" t="s">
        <v>5146</v>
      </c>
      <c r="N269" t="s">
        <v>5147</v>
      </c>
      <c r="O269" t="s">
        <v>5146</v>
      </c>
      <c r="P269" t="s">
        <v>5148</v>
      </c>
      <c r="Q269" t="s">
        <v>5138</v>
      </c>
      <c r="R269" t="s">
        <v>5149</v>
      </c>
      <c r="S269" t="s">
        <v>5150</v>
      </c>
      <c r="T269" t="s">
        <v>5151</v>
      </c>
      <c r="U269" t="s">
        <v>5152</v>
      </c>
      <c r="V269" t="s">
        <v>5150</v>
      </c>
      <c r="W269">
        <v>0</v>
      </c>
    </row>
    <row r="270" spans="1:23" x14ac:dyDescent="0.2">
      <c r="A270">
        <v>127651</v>
      </c>
      <c r="B270">
        <v>127651</v>
      </c>
      <c r="C270" t="s">
        <v>1346</v>
      </c>
      <c r="D270" t="s">
        <v>5780</v>
      </c>
      <c r="E270" t="s">
        <v>5781</v>
      </c>
      <c r="F270">
        <v>0.84</v>
      </c>
      <c r="G270">
        <v>7900</v>
      </c>
      <c r="H270">
        <v>205.66</v>
      </c>
      <c r="I270">
        <v>0</v>
      </c>
      <c r="J270">
        <v>1</v>
      </c>
      <c r="K270" t="s">
        <v>5309</v>
      </c>
      <c r="L270" t="s">
        <v>876</v>
      </c>
      <c r="M270" t="s">
        <v>5146</v>
      </c>
      <c r="N270" t="s">
        <v>5147</v>
      </c>
      <c r="O270" t="s">
        <v>5150</v>
      </c>
      <c r="P270" t="s">
        <v>5157</v>
      </c>
      <c r="Q270" t="s">
        <v>5138</v>
      </c>
      <c r="R270" t="s">
        <v>5149</v>
      </c>
      <c r="S270" t="s">
        <v>5150</v>
      </c>
      <c r="T270" t="s">
        <v>5151</v>
      </c>
      <c r="U270" t="s">
        <v>5281</v>
      </c>
      <c r="V270" t="s">
        <v>5150</v>
      </c>
      <c r="W270">
        <v>0</v>
      </c>
    </row>
    <row r="271" spans="1:23" x14ac:dyDescent="0.2">
      <c r="A271">
        <v>127913</v>
      </c>
      <c r="B271">
        <v>127913</v>
      </c>
      <c r="C271" t="s">
        <v>1351</v>
      </c>
      <c r="D271" t="s">
        <v>5782</v>
      </c>
      <c r="E271" t="s">
        <v>5783</v>
      </c>
      <c r="F271">
        <v>4.16</v>
      </c>
      <c r="G271">
        <v>7.06</v>
      </c>
      <c r="H271">
        <v>136.24</v>
      </c>
      <c r="I271">
        <v>0</v>
      </c>
      <c r="J271">
        <v>0</v>
      </c>
      <c r="K271" t="s">
        <v>5162</v>
      </c>
      <c r="L271" t="s">
        <v>876</v>
      </c>
      <c r="M271" t="s">
        <v>5146</v>
      </c>
      <c r="N271" t="s">
        <v>5147</v>
      </c>
      <c r="O271" t="s">
        <v>5146</v>
      </c>
      <c r="P271" t="s">
        <v>5148</v>
      </c>
      <c r="Q271" t="s">
        <v>5146</v>
      </c>
      <c r="R271" t="s">
        <v>5176</v>
      </c>
      <c r="S271" t="s">
        <v>5146</v>
      </c>
      <c r="T271" t="s">
        <v>5177</v>
      </c>
      <c r="U271" t="s">
        <v>5178</v>
      </c>
      <c r="V271" t="s">
        <v>5146</v>
      </c>
      <c r="W271">
        <v>3</v>
      </c>
    </row>
    <row r="272" spans="1:23" x14ac:dyDescent="0.2">
      <c r="A272">
        <v>128030</v>
      </c>
      <c r="B272">
        <v>128030</v>
      </c>
      <c r="C272" t="s">
        <v>1354</v>
      </c>
      <c r="D272" t="s">
        <v>5784</v>
      </c>
      <c r="E272" t="s">
        <v>5785</v>
      </c>
      <c r="F272">
        <v>0.69</v>
      </c>
      <c r="G272">
        <v>260000</v>
      </c>
      <c r="H272">
        <v>121.22</v>
      </c>
      <c r="I272">
        <v>0</v>
      </c>
      <c r="J272">
        <v>0</v>
      </c>
      <c r="K272" t="s">
        <v>5786</v>
      </c>
      <c r="L272" t="s">
        <v>876</v>
      </c>
      <c r="M272" t="s">
        <v>5146</v>
      </c>
      <c r="N272" t="s">
        <v>5147</v>
      </c>
      <c r="O272" t="s">
        <v>5150</v>
      </c>
      <c r="P272" t="s">
        <v>5157</v>
      </c>
      <c r="Q272" t="s">
        <v>5138</v>
      </c>
      <c r="R272" t="s">
        <v>5149</v>
      </c>
      <c r="S272" t="s">
        <v>5138</v>
      </c>
      <c r="T272" t="s">
        <v>5164</v>
      </c>
      <c r="U272" t="s">
        <v>5787</v>
      </c>
      <c r="V272" t="s">
        <v>5150</v>
      </c>
      <c r="W272">
        <v>0</v>
      </c>
    </row>
    <row r="273" spans="1:23" x14ac:dyDescent="0.2">
      <c r="A273">
        <v>128041</v>
      </c>
      <c r="B273">
        <v>128041</v>
      </c>
      <c r="C273" t="s">
        <v>1358</v>
      </c>
      <c r="D273" t="s">
        <v>5788</v>
      </c>
      <c r="E273" t="s">
        <v>5785</v>
      </c>
      <c r="F273">
        <v>0.69</v>
      </c>
      <c r="G273">
        <v>260000</v>
      </c>
      <c r="H273">
        <v>121.22</v>
      </c>
      <c r="I273">
        <v>0</v>
      </c>
      <c r="J273">
        <v>0</v>
      </c>
      <c r="K273" t="s">
        <v>5786</v>
      </c>
      <c r="L273" t="s">
        <v>876</v>
      </c>
      <c r="M273" t="s">
        <v>5146</v>
      </c>
      <c r="N273" t="s">
        <v>5147</v>
      </c>
      <c r="O273" t="s">
        <v>5150</v>
      </c>
      <c r="P273" t="s">
        <v>5157</v>
      </c>
      <c r="Q273" t="s">
        <v>5138</v>
      </c>
      <c r="R273" t="s">
        <v>5149</v>
      </c>
      <c r="S273" t="s">
        <v>5138</v>
      </c>
      <c r="T273" t="s">
        <v>5164</v>
      </c>
      <c r="U273" t="s">
        <v>5787</v>
      </c>
      <c r="V273" t="s">
        <v>5150</v>
      </c>
      <c r="W273">
        <v>0</v>
      </c>
    </row>
    <row r="274" spans="1:23" x14ac:dyDescent="0.2">
      <c r="A274">
        <v>129000</v>
      </c>
      <c r="B274">
        <v>129000</v>
      </c>
      <c r="C274" t="s">
        <v>1362</v>
      </c>
      <c r="D274" t="s">
        <v>5789</v>
      </c>
      <c r="E274" t="s">
        <v>5790</v>
      </c>
      <c r="F274">
        <v>4.88</v>
      </c>
      <c r="G274">
        <v>0.13500000000000001</v>
      </c>
      <c r="H274">
        <v>202.26</v>
      </c>
      <c r="I274">
        <v>0</v>
      </c>
      <c r="J274">
        <v>0</v>
      </c>
      <c r="K274" t="s">
        <v>5162</v>
      </c>
      <c r="L274" t="s">
        <v>876</v>
      </c>
      <c r="M274" t="s">
        <v>5146</v>
      </c>
      <c r="N274" t="s">
        <v>5147</v>
      </c>
      <c r="O274" t="s">
        <v>5146</v>
      </c>
      <c r="P274" t="s">
        <v>5148</v>
      </c>
      <c r="Q274" t="s">
        <v>5146</v>
      </c>
      <c r="R274" t="s">
        <v>5176</v>
      </c>
      <c r="S274" t="s">
        <v>5146</v>
      </c>
      <c r="T274" t="s">
        <v>5177</v>
      </c>
      <c r="U274" t="s">
        <v>5178</v>
      </c>
      <c r="V274" t="s">
        <v>5146</v>
      </c>
      <c r="W274">
        <v>3</v>
      </c>
    </row>
    <row r="275" spans="1:23" x14ac:dyDescent="0.2">
      <c r="A275">
        <v>129066</v>
      </c>
      <c r="B275">
        <v>129066</v>
      </c>
      <c r="C275" t="s">
        <v>1364</v>
      </c>
      <c r="D275" t="s">
        <v>5791</v>
      </c>
      <c r="E275" t="s">
        <v>5792</v>
      </c>
      <c r="F275">
        <v>2.7</v>
      </c>
      <c r="G275">
        <v>17</v>
      </c>
      <c r="H275">
        <v>308.33999999999997</v>
      </c>
      <c r="I275">
        <v>0</v>
      </c>
      <c r="J275">
        <v>0</v>
      </c>
      <c r="K275" t="s">
        <v>876</v>
      </c>
      <c r="L275" t="s">
        <v>876</v>
      </c>
      <c r="M275" t="s">
        <v>5146</v>
      </c>
      <c r="N275" t="s">
        <v>5147</v>
      </c>
      <c r="O275" t="s">
        <v>5150</v>
      </c>
      <c r="P275" t="s">
        <v>5157</v>
      </c>
      <c r="Q275" t="s">
        <v>5150</v>
      </c>
      <c r="R275" t="s">
        <v>5157</v>
      </c>
      <c r="S275" t="s">
        <v>5150</v>
      </c>
      <c r="T275" t="s">
        <v>5151</v>
      </c>
      <c r="U275" t="s">
        <v>5793</v>
      </c>
      <c r="V275" t="s">
        <v>5150</v>
      </c>
      <c r="W275">
        <v>2</v>
      </c>
    </row>
    <row r="276" spans="1:23" x14ac:dyDescent="0.2">
      <c r="A276">
        <v>129679</v>
      </c>
      <c r="B276">
        <v>129679</v>
      </c>
      <c r="C276" t="s">
        <v>1367</v>
      </c>
      <c r="D276" t="s">
        <v>5794</v>
      </c>
      <c r="E276" t="s">
        <v>5795</v>
      </c>
      <c r="F276">
        <v>1.91</v>
      </c>
      <c r="G276">
        <v>100000</v>
      </c>
      <c r="H276">
        <v>186.17</v>
      </c>
      <c r="I276">
        <v>0</v>
      </c>
      <c r="J276">
        <v>0</v>
      </c>
      <c r="K276" t="s">
        <v>876</v>
      </c>
      <c r="L276" t="s">
        <v>876</v>
      </c>
      <c r="M276" t="s">
        <v>5150</v>
      </c>
      <c r="N276" t="s">
        <v>5157</v>
      </c>
      <c r="O276" t="s">
        <v>5150</v>
      </c>
      <c r="P276" t="s">
        <v>5157</v>
      </c>
      <c r="Q276" t="s">
        <v>5146</v>
      </c>
      <c r="R276" t="s">
        <v>5176</v>
      </c>
      <c r="S276" t="s">
        <v>5150</v>
      </c>
      <c r="T276" t="s">
        <v>5151</v>
      </c>
      <c r="U276" t="s">
        <v>5796</v>
      </c>
      <c r="V276" t="s">
        <v>5150</v>
      </c>
      <c r="W276">
        <v>2</v>
      </c>
    </row>
    <row r="277" spans="1:23" x14ac:dyDescent="0.2">
      <c r="A277">
        <v>131113</v>
      </c>
      <c r="B277">
        <v>131113</v>
      </c>
      <c r="C277" t="s">
        <v>1370</v>
      </c>
      <c r="D277" t="s">
        <v>5797</v>
      </c>
      <c r="E277" t="s">
        <v>5798</v>
      </c>
      <c r="F277">
        <v>1.6</v>
      </c>
      <c r="G277">
        <v>4000</v>
      </c>
      <c r="H277">
        <v>194.19</v>
      </c>
      <c r="I277">
        <v>0</v>
      </c>
      <c r="J277">
        <v>0</v>
      </c>
      <c r="K277" t="s">
        <v>5255</v>
      </c>
      <c r="L277" t="s">
        <v>5253</v>
      </c>
      <c r="M277" t="s">
        <v>5146</v>
      </c>
      <c r="N277" t="s">
        <v>5147</v>
      </c>
      <c r="O277" t="s">
        <v>5138</v>
      </c>
      <c r="P277" t="s">
        <v>5409</v>
      </c>
      <c r="Q277" t="s">
        <v>5146</v>
      </c>
      <c r="R277" t="s">
        <v>5255</v>
      </c>
      <c r="S277" t="s">
        <v>5138</v>
      </c>
      <c r="T277" t="s">
        <v>5142</v>
      </c>
      <c r="U277" t="s">
        <v>5410</v>
      </c>
      <c r="V277" t="s">
        <v>5150</v>
      </c>
      <c r="W277">
        <v>0</v>
      </c>
    </row>
    <row r="278" spans="1:23" x14ac:dyDescent="0.2">
      <c r="A278">
        <v>131522</v>
      </c>
      <c r="B278">
        <v>131522</v>
      </c>
      <c r="C278" t="s">
        <v>1377</v>
      </c>
      <c r="D278" t="s">
        <v>5799</v>
      </c>
      <c r="E278" t="s">
        <v>5800</v>
      </c>
      <c r="F278">
        <v>5.12</v>
      </c>
      <c r="G278">
        <v>14</v>
      </c>
      <c r="H278">
        <v>266.33999999999997</v>
      </c>
      <c r="I278">
        <v>0</v>
      </c>
      <c r="J278">
        <v>1</v>
      </c>
      <c r="K278" t="s">
        <v>5155</v>
      </c>
      <c r="L278" t="s">
        <v>5162</v>
      </c>
      <c r="M278" t="s">
        <v>5146</v>
      </c>
      <c r="N278" t="s">
        <v>5147</v>
      </c>
      <c r="O278" t="s">
        <v>5150</v>
      </c>
      <c r="P278" t="s">
        <v>5157</v>
      </c>
      <c r="Q278" t="s">
        <v>5146</v>
      </c>
      <c r="R278" t="s">
        <v>5176</v>
      </c>
      <c r="S278" t="s">
        <v>5138</v>
      </c>
      <c r="T278" t="s">
        <v>5164</v>
      </c>
      <c r="U278" t="s">
        <v>5801</v>
      </c>
      <c r="V278" t="s">
        <v>5150</v>
      </c>
      <c r="W278">
        <v>0</v>
      </c>
    </row>
    <row r="279" spans="1:23" x14ac:dyDescent="0.2">
      <c r="A279">
        <v>132661</v>
      </c>
      <c r="B279">
        <v>132661</v>
      </c>
      <c r="C279" t="s">
        <v>1388</v>
      </c>
      <c r="D279" t="s">
        <v>5802</v>
      </c>
      <c r="E279" t="s">
        <v>5803</v>
      </c>
      <c r="F279">
        <v>3.41</v>
      </c>
      <c r="G279">
        <v>200</v>
      </c>
      <c r="H279">
        <v>291.31</v>
      </c>
      <c r="I279">
        <v>0</v>
      </c>
      <c r="J279">
        <v>0</v>
      </c>
      <c r="K279" t="s">
        <v>5804</v>
      </c>
      <c r="L279" t="s">
        <v>876</v>
      </c>
      <c r="M279" t="s">
        <v>5146</v>
      </c>
      <c r="N279" t="s">
        <v>5147</v>
      </c>
      <c r="O279" t="s">
        <v>5146</v>
      </c>
      <c r="P279" t="s">
        <v>5148</v>
      </c>
      <c r="Q279" t="s">
        <v>5138</v>
      </c>
      <c r="R279" t="s">
        <v>5149</v>
      </c>
      <c r="S279" t="s">
        <v>5138</v>
      </c>
      <c r="T279" t="s">
        <v>5142</v>
      </c>
      <c r="U279" t="s">
        <v>5165</v>
      </c>
      <c r="V279" t="s">
        <v>5150</v>
      </c>
      <c r="W279">
        <v>0</v>
      </c>
    </row>
    <row r="280" spans="1:23" x14ac:dyDescent="0.2">
      <c r="A280">
        <v>133062</v>
      </c>
      <c r="B280">
        <v>133062</v>
      </c>
      <c r="C280" t="s">
        <v>1392</v>
      </c>
      <c r="D280" t="s">
        <v>5805</v>
      </c>
      <c r="E280" t="s">
        <v>5806</v>
      </c>
      <c r="F280">
        <v>2.8</v>
      </c>
      <c r="G280">
        <v>5.0999999999999996</v>
      </c>
      <c r="H280">
        <v>300.58999999999997</v>
      </c>
      <c r="I280">
        <v>0</v>
      </c>
      <c r="J280">
        <v>1</v>
      </c>
      <c r="K280" t="s">
        <v>5807</v>
      </c>
      <c r="L280" t="s">
        <v>5296</v>
      </c>
      <c r="M280" t="s">
        <v>5150</v>
      </c>
      <c r="N280" t="s">
        <v>5157</v>
      </c>
      <c r="O280" t="s">
        <v>5146</v>
      </c>
      <c r="P280" t="s">
        <v>5148</v>
      </c>
      <c r="Q280" t="s">
        <v>5146</v>
      </c>
      <c r="R280" t="s">
        <v>5176</v>
      </c>
      <c r="S280" t="s">
        <v>5150</v>
      </c>
      <c r="T280" t="s">
        <v>5151</v>
      </c>
      <c r="U280" t="s">
        <v>5188</v>
      </c>
      <c r="V280" t="s">
        <v>5146</v>
      </c>
      <c r="W280">
        <v>1</v>
      </c>
    </row>
    <row r="281" spans="1:23" x14ac:dyDescent="0.2">
      <c r="A281">
        <v>133073</v>
      </c>
      <c r="B281">
        <v>133073</v>
      </c>
      <c r="C281" t="s">
        <v>1395</v>
      </c>
      <c r="D281" t="s">
        <v>5808</v>
      </c>
      <c r="E281" t="s">
        <v>5809</v>
      </c>
      <c r="F281">
        <v>2.85</v>
      </c>
      <c r="G281">
        <v>0.8</v>
      </c>
      <c r="H281">
        <v>296.56</v>
      </c>
      <c r="I281">
        <v>0</v>
      </c>
      <c r="J281">
        <v>1</v>
      </c>
      <c r="K281" t="s">
        <v>5807</v>
      </c>
      <c r="L281" t="s">
        <v>5296</v>
      </c>
      <c r="M281" t="s">
        <v>5150</v>
      </c>
      <c r="N281" t="s">
        <v>5157</v>
      </c>
      <c r="O281" t="s">
        <v>5146</v>
      </c>
      <c r="P281" t="s">
        <v>5148</v>
      </c>
      <c r="Q281" t="s">
        <v>5146</v>
      </c>
      <c r="R281" t="s">
        <v>5176</v>
      </c>
      <c r="S281" t="s">
        <v>5150</v>
      </c>
      <c r="T281" t="s">
        <v>5151</v>
      </c>
      <c r="U281" t="s">
        <v>5188</v>
      </c>
      <c r="V281" t="s">
        <v>5146</v>
      </c>
      <c r="W281">
        <v>1</v>
      </c>
    </row>
    <row r="282" spans="1:23" x14ac:dyDescent="0.2">
      <c r="A282">
        <v>133904</v>
      </c>
      <c r="B282">
        <v>133904</v>
      </c>
      <c r="C282" t="s">
        <v>1401</v>
      </c>
      <c r="D282" t="s">
        <v>5810</v>
      </c>
      <c r="E282" t="s">
        <v>5811</v>
      </c>
      <c r="F282">
        <v>1.9</v>
      </c>
      <c r="G282">
        <v>700</v>
      </c>
      <c r="H282">
        <v>206.03</v>
      </c>
      <c r="I282">
        <v>0</v>
      </c>
      <c r="J282">
        <v>1</v>
      </c>
      <c r="K282" t="s">
        <v>5812</v>
      </c>
      <c r="L282" t="s">
        <v>5274</v>
      </c>
      <c r="M282" t="s">
        <v>5146</v>
      </c>
      <c r="N282" t="s">
        <v>5147</v>
      </c>
      <c r="O282" t="s">
        <v>5146</v>
      </c>
      <c r="P282" t="s">
        <v>5148</v>
      </c>
      <c r="Q282" t="s">
        <v>5138</v>
      </c>
      <c r="R282" t="s">
        <v>5149</v>
      </c>
      <c r="S282" t="s">
        <v>5138</v>
      </c>
      <c r="T282" t="s">
        <v>5142</v>
      </c>
      <c r="U282" t="s">
        <v>5165</v>
      </c>
      <c r="V282" t="s">
        <v>5150</v>
      </c>
      <c r="W282">
        <v>0</v>
      </c>
    </row>
    <row r="283" spans="1:23" x14ac:dyDescent="0.2">
      <c r="A283">
        <v>134203</v>
      </c>
      <c r="B283">
        <v>134203</v>
      </c>
      <c r="C283" t="s">
        <v>1403</v>
      </c>
      <c r="D283" t="s">
        <v>5813</v>
      </c>
      <c r="E283" t="s">
        <v>5814</v>
      </c>
      <c r="F283">
        <v>1.88</v>
      </c>
      <c r="G283">
        <v>2850</v>
      </c>
      <c r="H283">
        <v>151.16999999999999</v>
      </c>
      <c r="I283">
        <v>0</v>
      </c>
      <c r="J283">
        <v>0</v>
      </c>
      <c r="K283" t="s">
        <v>5815</v>
      </c>
      <c r="L283" t="s">
        <v>5490</v>
      </c>
      <c r="M283" t="s">
        <v>5146</v>
      </c>
      <c r="N283" t="s">
        <v>5147</v>
      </c>
      <c r="O283" t="s">
        <v>5146</v>
      </c>
      <c r="P283" t="s">
        <v>5254</v>
      </c>
      <c r="Q283" t="s">
        <v>5146</v>
      </c>
      <c r="R283" t="s">
        <v>5158</v>
      </c>
      <c r="S283" t="s">
        <v>5138</v>
      </c>
      <c r="T283" t="s">
        <v>5142</v>
      </c>
      <c r="U283" t="s">
        <v>5171</v>
      </c>
      <c r="V283" t="s">
        <v>5146</v>
      </c>
      <c r="W283">
        <v>2</v>
      </c>
    </row>
    <row r="284" spans="1:23" x14ac:dyDescent="0.2">
      <c r="A284">
        <v>134316</v>
      </c>
      <c r="B284">
        <v>134316</v>
      </c>
      <c r="C284" t="s">
        <v>1409</v>
      </c>
      <c r="D284" t="s">
        <v>5816</v>
      </c>
      <c r="E284" t="s">
        <v>5817</v>
      </c>
      <c r="F284">
        <v>1.85</v>
      </c>
      <c r="G284">
        <v>417</v>
      </c>
      <c r="H284">
        <v>145.16</v>
      </c>
      <c r="I284">
        <v>0</v>
      </c>
      <c r="J284">
        <v>0</v>
      </c>
      <c r="K284" t="s">
        <v>5155</v>
      </c>
      <c r="L284" t="s">
        <v>5156</v>
      </c>
      <c r="M284" t="s">
        <v>5146</v>
      </c>
      <c r="N284" t="s">
        <v>5147</v>
      </c>
      <c r="O284" t="s">
        <v>5150</v>
      </c>
      <c r="P284" t="s">
        <v>5157</v>
      </c>
      <c r="Q284" t="s">
        <v>5138</v>
      </c>
      <c r="R284" t="s">
        <v>5149</v>
      </c>
      <c r="S284" t="s">
        <v>5138</v>
      </c>
      <c r="T284" t="s">
        <v>5142</v>
      </c>
      <c r="U284" t="s">
        <v>5787</v>
      </c>
      <c r="V284" t="s">
        <v>5150</v>
      </c>
      <c r="W284">
        <v>0</v>
      </c>
    </row>
    <row r="285" spans="1:23" x14ac:dyDescent="0.2">
      <c r="A285">
        <v>134623</v>
      </c>
      <c r="B285">
        <v>134623</v>
      </c>
      <c r="C285" t="s">
        <v>1411</v>
      </c>
      <c r="D285" t="s">
        <v>5818</v>
      </c>
      <c r="E285" t="s">
        <v>5819</v>
      </c>
      <c r="F285">
        <v>2.1800000000000002</v>
      </c>
      <c r="G285">
        <v>666</v>
      </c>
      <c r="H285">
        <v>191.28</v>
      </c>
      <c r="I285">
        <v>0</v>
      </c>
      <c r="J285">
        <v>0</v>
      </c>
      <c r="K285" t="s">
        <v>5309</v>
      </c>
      <c r="L285" t="s">
        <v>876</v>
      </c>
      <c r="M285" t="s">
        <v>5146</v>
      </c>
      <c r="N285" t="s">
        <v>5147</v>
      </c>
      <c r="O285" t="s">
        <v>5146</v>
      </c>
      <c r="P285" t="s">
        <v>5148</v>
      </c>
      <c r="Q285" t="s">
        <v>5146</v>
      </c>
      <c r="R285" t="s">
        <v>5176</v>
      </c>
      <c r="S285" t="s">
        <v>5150</v>
      </c>
      <c r="T285" t="s">
        <v>5151</v>
      </c>
      <c r="U285" t="s">
        <v>5224</v>
      </c>
      <c r="V285" t="s">
        <v>5146</v>
      </c>
      <c r="W285">
        <v>2</v>
      </c>
    </row>
    <row r="286" spans="1:23" x14ac:dyDescent="0.2">
      <c r="A286">
        <v>135193</v>
      </c>
      <c r="B286">
        <v>135193</v>
      </c>
      <c r="C286" t="s">
        <v>1415</v>
      </c>
      <c r="D286" t="s">
        <v>5820</v>
      </c>
      <c r="E286" t="s">
        <v>5821</v>
      </c>
      <c r="F286">
        <v>2.7</v>
      </c>
      <c r="G286">
        <v>755</v>
      </c>
      <c r="H286">
        <v>144.16999999999999</v>
      </c>
      <c r="I286">
        <v>0</v>
      </c>
      <c r="J286">
        <v>0</v>
      </c>
      <c r="K286" t="s">
        <v>5155</v>
      </c>
      <c r="L286" t="s">
        <v>876</v>
      </c>
      <c r="M286" t="s">
        <v>5146</v>
      </c>
      <c r="N286" t="s">
        <v>5147</v>
      </c>
      <c r="O286" t="s">
        <v>5146</v>
      </c>
      <c r="P286" t="s">
        <v>5148</v>
      </c>
      <c r="Q286" t="s">
        <v>5146</v>
      </c>
      <c r="R286" t="s">
        <v>5158</v>
      </c>
      <c r="S286" t="s">
        <v>5138</v>
      </c>
      <c r="T286" t="s">
        <v>5142</v>
      </c>
      <c r="U286" t="s">
        <v>5171</v>
      </c>
      <c r="V286" t="s">
        <v>5146</v>
      </c>
      <c r="W286">
        <v>2</v>
      </c>
    </row>
    <row r="287" spans="1:23" x14ac:dyDescent="0.2">
      <c r="A287">
        <v>136254</v>
      </c>
      <c r="B287">
        <v>136254</v>
      </c>
      <c r="C287" t="s">
        <v>1420</v>
      </c>
      <c r="D287" t="s">
        <v>5822</v>
      </c>
      <c r="E287" t="s">
        <v>5823</v>
      </c>
      <c r="F287">
        <v>5.63</v>
      </c>
      <c r="G287">
        <v>7.6300000000000007E-2</v>
      </c>
      <c r="H287">
        <v>366.46</v>
      </c>
      <c r="I287">
        <v>0</v>
      </c>
      <c r="J287">
        <v>1</v>
      </c>
      <c r="K287" t="s">
        <v>5824</v>
      </c>
      <c r="L287" t="s">
        <v>5415</v>
      </c>
      <c r="M287" t="s">
        <v>5146</v>
      </c>
      <c r="N287" t="s">
        <v>5147</v>
      </c>
      <c r="O287" t="s">
        <v>5138</v>
      </c>
      <c r="P287" t="s">
        <v>5825</v>
      </c>
      <c r="Q287" t="s">
        <v>5146</v>
      </c>
      <c r="R287" t="s">
        <v>5255</v>
      </c>
      <c r="S287" t="s">
        <v>5138</v>
      </c>
      <c r="T287" t="s">
        <v>5142</v>
      </c>
      <c r="U287" t="s">
        <v>5410</v>
      </c>
      <c r="V287" t="s">
        <v>5150</v>
      </c>
      <c r="W287">
        <v>0</v>
      </c>
    </row>
    <row r="288" spans="1:23" x14ac:dyDescent="0.2">
      <c r="A288">
        <v>136458</v>
      </c>
      <c r="B288">
        <v>136458</v>
      </c>
      <c r="C288" t="s">
        <v>1423</v>
      </c>
      <c r="D288" t="s">
        <v>5826</v>
      </c>
      <c r="E288" t="s">
        <v>5827</v>
      </c>
      <c r="F288">
        <v>3.57</v>
      </c>
      <c r="G288">
        <v>20.8</v>
      </c>
      <c r="H288">
        <v>251.28</v>
      </c>
      <c r="I288">
        <v>0</v>
      </c>
      <c r="J288">
        <v>0</v>
      </c>
      <c r="K288" t="s">
        <v>5255</v>
      </c>
      <c r="L288" t="s">
        <v>5253</v>
      </c>
      <c r="M288" t="s">
        <v>5146</v>
      </c>
      <c r="N288" t="s">
        <v>5147</v>
      </c>
      <c r="O288" t="s">
        <v>5138</v>
      </c>
      <c r="P288" t="s">
        <v>5409</v>
      </c>
      <c r="Q288" t="s">
        <v>5146</v>
      </c>
      <c r="R288" t="s">
        <v>5255</v>
      </c>
      <c r="S288" t="s">
        <v>5138</v>
      </c>
      <c r="T288" t="s">
        <v>5142</v>
      </c>
      <c r="U288" t="s">
        <v>5410</v>
      </c>
      <c r="V288" t="s">
        <v>5150</v>
      </c>
      <c r="W288">
        <v>0</v>
      </c>
    </row>
    <row r="289" spans="1:23" x14ac:dyDescent="0.2">
      <c r="A289">
        <v>136538</v>
      </c>
      <c r="B289">
        <v>136538</v>
      </c>
      <c r="C289" t="s">
        <v>1427</v>
      </c>
      <c r="D289" t="s">
        <v>5828</v>
      </c>
      <c r="E289" t="s">
        <v>876</v>
      </c>
      <c r="F289" t="s">
        <v>876</v>
      </c>
      <c r="G289" t="s">
        <v>876</v>
      </c>
      <c r="H289" t="s">
        <v>876</v>
      </c>
      <c r="I289">
        <v>1</v>
      </c>
      <c r="J289">
        <v>0</v>
      </c>
      <c r="K289" t="s">
        <v>876</v>
      </c>
      <c r="L289" t="s">
        <v>876</v>
      </c>
      <c r="M289" t="s">
        <v>5150</v>
      </c>
      <c r="N289" t="s">
        <v>5157</v>
      </c>
      <c r="O289" t="s">
        <v>5150</v>
      </c>
      <c r="P289" t="s">
        <v>5157</v>
      </c>
      <c r="Q289" t="s">
        <v>5150</v>
      </c>
      <c r="R289" t="s">
        <v>5157</v>
      </c>
      <c r="S289" t="s">
        <v>5150</v>
      </c>
      <c r="T289" t="s">
        <v>5151</v>
      </c>
      <c r="U289" t="s">
        <v>5207</v>
      </c>
      <c r="V289" t="s">
        <v>5150</v>
      </c>
      <c r="W289">
        <v>0</v>
      </c>
    </row>
    <row r="290" spans="1:23" x14ac:dyDescent="0.2">
      <c r="A290">
        <v>137268</v>
      </c>
      <c r="B290">
        <v>137268</v>
      </c>
      <c r="C290" t="s">
        <v>1429</v>
      </c>
      <c r="D290" t="s">
        <v>5829</v>
      </c>
      <c r="E290" t="s">
        <v>5830</v>
      </c>
      <c r="F290">
        <v>1.73</v>
      </c>
      <c r="G290">
        <v>30</v>
      </c>
      <c r="H290">
        <v>240.42</v>
      </c>
      <c r="I290">
        <v>0</v>
      </c>
      <c r="J290">
        <v>0</v>
      </c>
      <c r="K290" t="s">
        <v>5831</v>
      </c>
      <c r="L290" t="s">
        <v>876</v>
      </c>
      <c r="M290" t="s">
        <v>5146</v>
      </c>
      <c r="N290" t="s">
        <v>5147</v>
      </c>
      <c r="O290" t="s">
        <v>5146</v>
      </c>
      <c r="P290" t="s">
        <v>5148</v>
      </c>
      <c r="Q290" t="s">
        <v>5138</v>
      </c>
      <c r="R290" t="s">
        <v>5149</v>
      </c>
      <c r="S290" t="s">
        <v>5138</v>
      </c>
      <c r="T290" t="s">
        <v>5164</v>
      </c>
      <c r="U290" t="s">
        <v>5165</v>
      </c>
      <c r="V290" t="s">
        <v>5150</v>
      </c>
      <c r="W290">
        <v>0</v>
      </c>
    </row>
    <row r="291" spans="1:23" x14ac:dyDescent="0.2">
      <c r="A291">
        <v>137304</v>
      </c>
      <c r="B291">
        <v>137304</v>
      </c>
      <c r="C291" t="s">
        <v>1437</v>
      </c>
      <c r="D291" t="s">
        <v>5832</v>
      </c>
      <c r="E291" t="s">
        <v>876</v>
      </c>
      <c r="F291" t="s">
        <v>876</v>
      </c>
      <c r="G291" t="s">
        <v>876</v>
      </c>
      <c r="H291" t="s">
        <v>876</v>
      </c>
      <c r="I291">
        <v>1</v>
      </c>
      <c r="J291">
        <v>0</v>
      </c>
      <c r="K291" t="s">
        <v>876</v>
      </c>
      <c r="L291" t="s">
        <v>876</v>
      </c>
      <c r="M291" t="s">
        <v>5150</v>
      </c>
      <c r="N291" t="s">
        <v>5157</v>
      </c>
      <c r="O291" t="s">
        <v>5150</v>
      </c>
      <c r="P291" t="s">
        <v>5157</v>
      </c>
      <c r="Q291" t="s">
        <v>5150</v>
      </c>
      <c r="R291" t="s">
        <v>5157</v>
      </c>
      <c r="S291" t="s">
        <v>5150</v>
      </c>
      <c r="T291" t="s">
        <v>5151</v>
      </c>
      <c r="U291" t="s">
        <v>5207</v>
      </c>
      <c r="V291" t="s">
        <v>5150</v>
      </c>
      <c r="W291">
        <v>0</v>
      </c>
    </row>
    <row r="292" spans="1:23" x14ac:dyDescent="0.2">
      <c r="A292">
        <v>137417</v>
      </c>
      <c r="B292">
        <v>137417</v>
      </c>
      <c r="C292" t="s">
        <v>1443</v>
      </c>
      <c r="D292" t="s">
        <v>5833</v>
      </c>
      <c r="E292" t="s">
        <v>5834</v>
      </c>
      <c r="F292">
        <v>0.48</v>
      </c>
      <c r="G292">
        <v>440000</v>
      </c>
      <c r="H292">
        <v>107.19</v>
      </c>
      <c r="I292">
        <v>0</v>
      </c>
      <c r="J292">
        <v>0</v>
      </c>
      <c r="K292" t="s">
        <v>5786</v>
      </c>
      <c r="L292" t="s">
        <v>876</v>
      </c>
      <c r="M292" t="s">
        <v>5146</v>
      </c>
      <c r="N292" t="s">
        <v>5147</v>
      </c>
      <c r="O292" t="s">
        <v>5150</v>
      </c>
      <c r="P292" t="s">
        <v>5157</v>
      </c>
      <c r="Q292" t="s">
        <v>5138</v>
      </c>
      <c r="R292" t="s">
        <v>5149</v>
      </c>
      <c r="S292" t="s">
        <v>5138</v>
      </c>
      <c r="T292" t="s">
        <v>5164</v>
      </c>
      <c r="U292" t="s">
        <v>5787</v>
      </c>
      <c r="V292" t="s">
        <v>5150</v>
      </c>
      <c r="W292">
        <v>0</v>
      </c>
    </row>
    <row r="293" spans="1:23" x14ac:dyDescent="0.2">
      <c r="A293">
        <v>137428</v>
      </c>
      <c r="B293">
        <v>137428</v>
      </c>
      <c r="C293" t="s">
        <v>1447</v>
      </c>
      <c r="D293" t="s">
        <v>5835</v>
      </c>
      <c r="E293" t="s">
        <v>5834</v>
      </c>
      <c r="F293">
        <v>0.48</v>
      </c>
      <c r="G293">
        <v>440000</v>
      </c>
      <c r="H293">
        <v>107.19</v>
      </c>
      <c r="I293">
        <v>0</v>
      </c>
      <c r="J293">
        <v>0</v>
      </c>
      <c r="K293" t="s">
        <v>5786</v>
      </c>
      <c r="L293" t="s">
        <v>876</v>
      </c>
      <c r="M293" t="s">
        <v>5146</v>
      </c>
      <c r="N293" t="s">
        <v>5147</v>
      </c>
      <c r="O293" t="s">
        <v>5150</v>
      </c>
      <c r="P293" t="s">
        <v>5157</v>
      </c>
      <c r="Q293" t="s">
        <v>5138</v>
      </c>
      <c r="R293" t="s">
        <v>5149</v>
      </c>
      <c r="S293" t="s">
        <v>5138</v>
      </c>
      <c r="T293" t="s">
        <v>5164</v>
      </c>
      <c r="U293" t="s">
        <v>5787</v>
      </c>
      <c r="V293" t="s">
        <v>5150</v>
      </c>
      <c r="W293">
        <v>0</v>
      </c>
    </row>
    <row r="294" spans="1:23" x14ac:dyDescent="0.2">
      <c r="A294">
        <v>138863</v>
      </c>
      <c r="B294">
        <v>138863</v>
      </c>
      <c r="C294" t="s">
        <v>1449</v>
      </c>
      <c r="D294" t="s">
        <v>5836</v>
      </c>
      <c r="E294" t="s">
        <v>5837</v>
      </c>
      <c r="F294">
        <v>4.38</v>
      </c>
      <c r="G294">
        <v>13.8</v>
      </c>
      <c r="H294">
        <v>136.24</v>
      </c>
      <c r="I294">
        <v>0</v>
      </c>
      <c r="J294">
        <v>0</v>
      </c>
      <c r="K294" t="s">
        <v>5162</v>
      </c>
      <c r="L294" t="s">
        <v>876</v>
      </c>
      <c r="M294" t="s">
        <v>5146</v>
      </c>
      <c r="N294" t="s">
        <v>5147</v>
      </c>
      <c r="O294" t="s">
        <v>5146</v>
      </c>
      <c r="P294" t="s">
        <v>5148</v>
      </c>
      <c r="Q294" t="s">
        <v>5146</v>
      </c>
      <c r="R294" t="s">
        <v>5176</v>
      </c>
      <c r="S294" t="s">
        <v>5146</v>
      </c>
      <c r="T294" t="s">
        <v>5177</v>
      </c>
      <c r="U294" t="s">
        <v>5178</v>
      </c>
      <c r="V294" t="s">
        <v>5146</v>
      </c>
      <c r="W294">
        <v>3</v>
      </c>
    </row>
    <row r="295" spans="1:23" x14ac:dyDescent="0.2">
      <c r="A295">
        <v>138932</v>
      </c>
      <c r="B295">
        <v>138932</v>
      </c>
      <c r="C295" t="s">
        <v>1453</v>
      </c>
      <c r="D295" t="s">
        <v>5838</v>
      </c>
      <c r="E295" t="s">
        <v>5839</v>
      </c>
      <c r="F295">
        <v>1.57</v>
      </c>
      <c r="G295">
        <v>4620</v>
      </c>
      <c r="H295">
        <v>118.17</v>
      </c>
      <c r="I295">
        <v>0</v>
      </c>
      <c r="J295">
        <v>0</v>
      </c>
      <c r="K295" t="s">
        <v>876</v>
      </c>
      <c r="L295" t="s">
        <v>876</v>
      </c>
      <c r="M295" t="s">
        <v>5146</v>
      </c>
      <c r="N295" t="s">
        <v>5147</v>
      </c>
      <c r="O295" t="s">
        <v>5150</v>
      </c>
      <c r="P295" t="s">
        <v>5157</v>
      </c>
      <c r="Q295" t="s">
        <v>5138</v>
      </c>
      <c r="R295" t="s">
        <v>5149</v>
      </c>
      <c r="S295" t="s">
        <v>5150</v>
      </c>
      <c r="T295" t="s">
        <v>5151</v>
      </c>
      <c r="U295" t="s">
        <v>5281</v>
      </c>
      <c r="V295" t="s">
        <v>5150</v>
      </c>
      <c r="W295">
        <v>0</v>
      </c>
    </row>
    <row r="296" spans="1:23" x14ac:dyDescent="0.2">
      <c r="A296">
        <v>140385</v>
      </c>
      <c r="B296">
        <v>140385</v>
      </c>
      <c r="C296" t="s">
        <v>1457</v>
      </c>
      <c r="D296" t="s">
        <v>5840</v>
      </c>
      <c r="E296" t="s">
        <v>5841</v>
      </c>
      <c r="F296">
        <v>1.8</v>
      </c>
      <c r="G296">
        <v>1770</v>
      </c>
      <c r="H296">
        <v>170.6</v>
      </c>
      <c r="I296">
        <v>0</v>
      </c>
      <c r="J296">
        <v>1</v>
      </c>
      <c r="K296" t="s">
        <v>5560</v>
      </c>
      <c r="L296" t="s">
        <v>5162</v>
      </c>
      <c r="M296" t="s">
        <v>5146</v>
      </c>
      <c r="N296" t="s">
        <v>5147</v>
      </c>
      <c r="O296" t="s">
        <v>5146</v>
      </c>
      <c r="P296" t="s">
        <v>5148</v>
      </c>
      <c r="Q296" t="s">
        <v>5146</v>
      </c>
      <c r="R296" t="s">
        <v>5176</v>
      </c>
      <c r="S296" t="s">
        <v>5138</v>
      </c>
      <c r="T296" t="s">
        <v>5142</v>
      </c>
      <c r="U296" t="s">
        <v>5171</v>
      </c>
      <c r="V296" t="s">
        <v>5146</v>
      </c>
      <c r="W296">
        <v>2</v>
      </c>
    </row>
    <row r="297" spans="1:23" x14ac:dyDescent="0.2">
      <c r="A297">
        <v>140410</v>
      </c>
      <c r="B297">
        <v>140410</v>
      </c>
      <c r="C297" t="s">
        <v>1460</v>
      </c>
      <c r="D297" t="s">
        <v>5842</v>
      </c>
      <c r="E297" t="s">
        <v>5843</v>
      </c>
      <c r="F297">
        <v>1.94</v>
      </c>
      <c r="G297">
        <v>230</v>
      </c>
      <c r="H297">
        <v>198.65</v>
      </c>
      <c r="I297">
        <v>0</v>
      </c>
      <c r="J297">
        <v>1</v>
      </c>
      <c r="K297" t="s">
        <v>5560</v>
      </c>
      <c r="L297" t="s">
        <v>5162</v>
      </c>
      <c r="M297" t="s">
        <v>5146</v>
      </c>
      <c r="N297" t="s">
        <v>5147</v>
      </c>
      <c r="O297" t="s">
        <v>5150</v>
      </c>
      <c r="P297" t="s">
        <v>5157</v>
      </c>
      <c r="Q297" t="s">
        <v>5146</v>
      </c>
      <c r="R297" t="s">
        <v>5176</v>
      </c>
      <c r="S297" t="s">
        <v>5138</v>
      </c>
      <c r="T297" t="s">
        <v>5142</v>
      </c>
      <c r="U297" t="s">
        <v>5801</v>
      </c>
      <c r="V297" t="s">
        <v>5150</v>
      </c>
      <c r="W297">
        <v>0</v>
      </c>
    </row>
    <row r="298" spans="1:23" x14ac:dyDescent="0.2">
      <c r="A298">
        <v>140567</v>
      </c>
      <c r="B298">
        <v>140567</v>
      </c>
      <c r="C298" t="s">
        <v>1464</v>
      </c>
      <c r="D298" t="s">
        <v>5844</v>
      </c>
      <c r="E298" t="s">
        <v>5845</v>
      </c>
      <c r="F298">
        <v>-0.63</v>
      </c>
      <c r="G298">
        <v>395</v>
      </c>
      <c r="H298">
        <v>229.26</v>
      </c>
      <c r="I298">
        <v>0</v>
      </c>
      <c r="J298">
        <v>0</v>
      </c>
      <c r="K298" t="s">
        <v>876</v>
      </c>
      <c r="L298" t="s">
        <v>876</v>
      </c>
      <c r="M298" t="s">
        <v>5146</v>
      </c>
      <c r="N298" t="s">
        <v>5147</v>
      </c>
      <c r="O298" t="s">
        <v>5150</v>
      </c>
      <c r="P298" t="s">
        <v>5157</v>
      </c>
      <c r="Q298" t="s">
        <v>5138</v>
      </c>
      <c r="R298" t="s">
        <v>5149</v>
      </c>
      <c r="S298" t="s">
        <v>5150</v>
      </c>
      <c r="T298" t="s">
        <v>5151</v>
      </c>
      <c r="U298" t="s">
        <v>5281</v>
      </c>
      <c r="V298" t="s">
        <v>5150</v>
      </c>
      <c r="W298">
        <v>0</v>
      </c>
    </row>
    <row r="299" spans="1:23" x14ac:dyDescent="0.2">
      <c r="A299">
        <v>140578</v>
      </c>
      <c r="B299">
        <v>140578</v>
      </c>
      <c r="C299" t="s">
        <v>1470</v>
      </c>
      <c r="D299" t="s">
        <v>5846</v>
      </c>
      <c r="E299" t="s">
        <v>5847</v>
      </c>
      <c r="F299">
        <v>4.82</v>
      </c>
      <c r="G299">
        <v>0.59</v>
      </c>
      <c r="H299">
        <v>334.86</v>
      </c>
      <c r="I299">
        <v>0</v>
      </c>
      <c r="J299">
        <v>1</v>
      </c>
      <c r="K299" t="s">
        <v>876</v>
      </c>
      <c r="L299" t="s">
        <v>876</v>
      </c>
      <c r="M299" t="s">
        <v>5146</v>
      </c>
      <c r="N299" t="s">
        <v>5147</v>
      </c>
      <c r="O299" t="s">
        <v>5146</v>
      </c>
      <c r="P299" t="s">
        <v>5148</v>
      </c>
      <c r="Q299" t="s">
        <v>5146</v>
      </c>
      <c r="R299" t="s">
        <v>5176</v>
      </c>
      <c r="S299" t="s">
        <v>5150</v>
      </c>
      <c r="T299" t="s">
        <v>5151</v>
      </c>
      <c r="U299" t="s">
        <v>5224</v>
      </c>
      <c r="V299" t="s">
        <v>5146</v>
      </c>
      <c r="W299">
        <v>2</v>
      </c>
    </row>
    <row r="300" spans="1:23" x14ac:dyDescent="0.2">
      <c r="A300">
        <v>140727</v>
      </c>
      <c r="B300">
        <v>140727</v>
      </c>
      <c r="C300" t="s">
        <v>1473</v>
      </c>
      <c r="D300" t="s">
        <v>5848</v>
      </c>
      <c r="E300" t="s">
        <v>5748</v>
      </c>
      <c r="F300">
        <v>4.95</v>
      </c>
      <c r="G300">
        <v>0.67400000000000004</v>
      </c>
      <c r="H300">
        <v>305.55</v>
      </c>
      <c r="I300">
        <v>0</v>
      </c>
      <c r="J300">
        <v>0</v>
      </c>
      <c r="K300" t="s">
        <v>876</v>
      </c>
      <c r="L300" t="s">
        <v>876</v>
      </c>
      <c r="M300" t="s">
        <v>5146</v>
      </c>
      <c r="N300" t="s">
        <v>5147</v>
      </c>
      <c r="O300" t="s">
        <v>5150</v>
      </c>
      <c r="P300" t="s">
        <v>5157</v>
      </c>
      <c r="Q300" t="s">
        <v>5146</v>
      </c>
      <c r="R300" t="s">
        <v>5176</v>
      </c>
      <c r="S300" t="s">
        <v>5150</v>
      </c>
      <c r="T300" t="s">
        <v>5151</v>
      </c>
      <c r="U300" t="s">
        <v>5266</v>
      </c>
      <c r="V300" t="s">
        <v>5146</v>
      </c>
      <c r="W300">
        <v>1</v>
      </c>
    </row>
    <row r="301" spans="1:23" x14ac:dyDescent="0.2">
      <c r="A301">
        <v>140885</v>
      </c>
      <c r="B301">
        <v>140885</v>
      </c>
      <c r="C301" t="s">
        <v>1475</v>
      </c>
      <c r="D301" t="s">
        <v>5849</v>
      </c>
      <c r="E301" t="s">
        <v>5849</v>
      </c>
      <c r="F301">
        <v>1.32</v>
      </c>
      <c r="G301">
        <v>15000</v>
      </c>
      <c r="H301">
        <v>100.12</v>
      </c>
      <c r="I301">
        <v>0</v>
      </c>
      <c r="J301">
        <v>0</v>
      </c>
      <c r="K301" t="s">
        <v>5568</v>
      </c>
      <c r="L301" t="s">
        <v>5569</v>
      </c>
      <c r="M301" t="s">
        <v>5138</v>
      </c>
      <c r="N301" t="s">
        <v>5139</v>
      </c>
      <c r="O301" t="s">
        <v>5138</v>
      </c>
      <c r="P301" t="s">
        <v>5570</v>
      </c>
      <c r="Q301" t="s">
        <v>5138</v>
      </c>
      <c r="R301" t="s">
        <v>5149</v>
      </c>
      <c r="S301" t="s">
        <v>5138</v>
      </c>
      <c r="T301" t="s">
        <v>5142</v>
      </c>
      <c r="U301" t="s">
        <v>5143</v>
      </c>
      <c r="V301" t="s">
        <v>5138</v>
      </c>
      <c r="W301">
        <v>3</v>
      </c>
    </row>
    <row r="302" spans="1:23" x14ac:dyDescent="0.2">
      <c r="A302">
        <v>140896</v>
      </c>
      <c r="B302">
        <v>140896</v>
      </c>
      <c r="C302" t="s">
        <v>1477</v>
      </c>
      <c r="D302" t="s">
        <v>5850</v>
      </c>
      <c r="E302" t="s">
        <v>5851</v>
      </c>
      <c r="F302">
        <v>0.87</v>
      </c>
      <c r="G302">
        <v>17900</v>
      </c>
      <c r="H302">
        <v>122.2</v>
      </c>
      <c r="I302">
        <v>0</v>
      </c>
      <c r="J302">
        <v>0</v>
      </c>
      <c r="K302" t="s">
        <v>876</v>
      </c>
      <c r="L302" t="s">
        <v>876</v>
      </c>
      <c r="M302" t="s">
        <v>5146</v>
      </c>
      <c r="N302" t="s">
        <v>5147</v>
      </c>
      <c r="O302" t="s">
        <v>5150</v>
      </c>
      <c r="P302" t="s">
        <v>5157</v>
      </c>
      <c r="Q302" t="s">
        <v>5138</v>
      </c>
      <c r="R302" t="s">
        <v>5149</v>
      </c>
      <c r="S302" t="s">
        <v>5150</v>
      </c>
      <c r="T302" t="s">
        <v>5151</v>
      </c>
      <c r="U302" t="s">
        <v>5281</v>
      </c>
      <c r="V302" t="s">
        <v>5150</v>
      </c>
      <c r="W302">
        <v>0</v>
      </c>
    </row>
    <row r="303" spans="1:23" x14ac:dyDescent="0.2">
      <c r="A303">
        <v>140909</v>
      </c>
      <c r="B303">
        <v>140909</v>
      </c>
      <c r="C303" t="s">
        <v>1482</v>
      </c>
      <c r="D303" t="s">
        <v>5852</v>
      </c>
      <c r="E303" t="s">
        <v>5851</v>
      </c>
      <c r="F303">
        <v>0.87</v>
      </c>
      <c r="G303">
        <v>17900</v>
      </c>
      <c r="H303">
        <v>122.2</v>
      </c>
      <c r="I303">
        <v>0</v>
      </c>
      <c r="J303">
        <v>0</v>
      </c>
      <c r="K303" t="s">
        <v>876</v>
      </c>
      <c r="L303" t="s">
        <v>876</v>
      </c>
      <c r="M303" t="s">
        <v>5146</v>
      </c>
      <c r="N303" t="s">
        <v>5147</v>
      </c>
      <c r="O303" t="s">
        <v>5150</v>
      </c>
      <c r="P303" t="s">
        <v>5157</v>
      </c>
      <c r="Q303" t="s">
        <v>5138</v>
      </c>
      <c r="R303" t="s">
        <v>5149</v>
      </c>
      <c r="S303" t="s">
        <v>5150</v>
      </c>
      <c r="T303" t="s">
        <v>5151</v>
      </c>
      <c r="U303" t="s">
        <v>5281</v>
      </c>
      <c r="V303" t="s">
        <v>5150</v>
      </c>
      <c r="W303">
        <v>0</v>
      </c>
    </row>
    <row r="304" spans="1:23" x14ac:dyDescent="0.2">
      <c r="A304">
        <v>140932</v>
      </c>
      <c r="B304">
        <v>140932</v>
      </c>
      <c r="C304" t="s">
        <v>1485</v>
      </c>
      <c r="D304" t="s">
        <v>5853</v>
      </c>
      <c r="E304" t="s">
        <v>5854</v>
      </c>
      <c r="F304">
        <v>1.28</v>
      </c>
      <c r="G304">
        <v>6940</v>
      </c>
      <c r="H304">
        <v>136.22999999999999</v>
      </c>
      <c r="I304">
        <v>0</v>
      </c>
      <c r="J304">
        <v>0</v>
      </c>
      <c r="K304" t="s">
        <v>876</v>
      </c>
      <c r="L304" t="s">
        <v>876</v>
      </c>
      <c r="M304" t="s">
        <v>5146</v>
      </c>
      <c r="N304" t="s">
        <v>5147</v>
      </c>
      <c r="O304" t="s">
        <v>5150</v>
      </c>
      <c r="P304" t="s">
        <v>5157</v>
      </c>
      <c r="Q304" t="s">
        <v>5138</v>
      </c>
      <c r="R304" t="s">
        <v>5149</v>
      </c>
      <c r="S304" t="s">
        <v>5150</v>
      </c>
      <c r="T304" t="s">
        <v>5151</v>
      </c>
      <c r="U304" t="s">
        <v>5281</v>
      </c>
      <c r="V304" t="s">
        <v>5150</v>
      </c>
      <c r="W304">
        <v>0</v>
      </c>
    </row>
    <row r="305" spans="1:23" x14ac:dyDescent="0.2">
      <c r="A305">
        <v>141322</v>
      </c>
      <c r="B305">
        <v>141322</v>
      </c>
      <c r="C305" t="s">
        <v>1488</v>
      </c>
      <c r="D305" t="s">
        <v>5855</v>
      </c>
      <c r="E305" t="s">
        <v>5855</v>
      </c>
      <c r="F305">
        <v>2.36</v>
      </c>
      <c r="G305">
        <v>2000</v>
      </c>
      <c r="H305">
        <v>128.16999999999999</v>
      </c>
      <c r="I305">
        <v>0</v>
      </c>
      <c r="J305">
        <v>0</v>
      </c>
      <c r="K305" t="s">
        <v>5568</v>
      </c>
      <c r="L305" t="s">
        <v>5569</v>
      </c>
      <c r="M305" t="s">
        <v>5138</v>
      </c>
      <c r="N305" t="s">
        <v>5139</v>
      </c>
      <c r="O305" t="s">
        <v>5138</v>
      </c>
      <c r="P305" t="s">
        <v>5570</v>
      </c>
      <c r="Q305" t="s">
        <v>5138</v>
      </c>
      <c r="R305" t="s">
        <v>5149</v>
      </c>
      <c r="S305" t="s">
        <v>5138</v>
      </c>
      <c r="T305" t="s">
        <v>5142</v>
      </c>
      <c r="U305" t="s">
        <v>5143</v>
      </c>
      <c r="V305" t="s">
        <v>5138</v>
      </c>
      <c r="W305">
        <v>3</v>
      </c>
    </row>
    <row r="306" spans="1:23" x14ac:dyDescent="0.2">
      <c r="A306">
        <v>141435</v>
      </c>
      <c r="B306">
        <v>141435</v>
      </c>
      <c r="C306" t="s">
        <v>1490</v>
      </c>
      <c r="D306" t="s">
        <v>5856</v>
      </c>
      <c r="E306" t="s">
        <v>5856</v>
      </c>
      <c r="F306">
        <v>-1.31</v>
      </c>
      <c r="G306">
        <v>1000000</v>
      </c>
      <c r="H306">
        <v>61.08</v>
      </c>
      <c r="I306">
        <v>0</v>
      </c>
      <c r="J306">
        <v>0</v>
      </c>
      <c r="K306" t="s">
        <v>5192</v>
      </c>
      <c r="L306" t="s">
        <v>5192</v>
      </c>
      <c r="M306" t="s">
        <v>5146</v>
      </c>
      <c r="N306" t="s">
        <v>5147</v>
      </c>
      <c r="O306" t="s">
        <v>5146</v>
      </c>
      <c r="P306" t="s">
        <v>5148</v>
      </c>
      <c r="Q306" t="s">
        <v>5146</v>
      </c>
      <c r="R306" t="s">
        <v>5193</v>
      </c>
      <c r="S306" t="s">
        <v>5150</v>
      </c>
      <c r="T306" t="s">
        <v>5151</v>
      </c>
      <c r="U306" t="s">
        <v>5224</v>
      </c>
      <c r="V306" t="s">
        <v>5146</v>
      </c>
      <c r="W306">
        <v>2</v>
      </c>
    </row>
    <row r="307" spans="1:23" x14ac:dyDescent="0.2">
      <c r="A307">
        <v>141662</v>
      </c>
      <c r="B307">
        <v>141662</v>
      </c>
      <c r="C307" t="s">
        <v>1493</v>
      </c>
      <c r="D307" t="s">
        <v>5857</v>
      </c>
      <c r="E307" t="s">
        <v>5858</v>
      </c>
      <c r="F307">
        <v>-0.1</v>
      </c>
      <c r="G307">
        <v>1000000</v>
      </c>
      <c r="H307">
        <v>237.19</v>
      </c>
      <c r="I307">
        <v>0</v>
      </c>
      <c r="J307">
        <v>0</v>
      </c>
      <c r="K307" t="s">
        <v>5859</v>
      </c>
      <c r="L307" t="s">
        <v>876</v>
      </c>
      <c r="M307" t="s">
        <v>5138</v>
      </c>
      <c r="N307" t="s">
        <v>5197</v>
      </c>
      <c r="O307" t="s">
        <v>5138</v>
      </c>
      <c r="P307" t="s">
        <v>5198</v>
      </c>
      <c r="Q307" t="s">
        <v>5138</v>
      </c>
      <c r="R307" t="s">
        <v>5149</v>
      </c>
      <c r="S307" t="s">
        <v>5150</v>
      </c>
      <c r="T307" t="s">
        <v>5151</v>
      </c>
      <c r="U307" t="s">
        <v>5202</v>
      </c>
      <c r="V307" t="s">
        <v>5138</v>
      </c>
      <c r="W307">
        <v>2</v>
      </c>
    </row>
    <row r="308" spans="1:23" x14ac:dyDescent="0.2">
      <c r="A308">
        <v>141786</v>
      </c>
      <c r="B308">
        <v>141786</v>
      </c>
      <c r="C308" t="s">
        <v>1496</v>
      </c>
      <c r="D308" t="s">
        <v>5860</v>
      </c>
      <c r="E308" t="s">
        <v>5861</v>
      </c>
      <c r="F308">
        <v>0.73</v>
      </c>
      <c r="G308">
        <v>80000</v>
      </c>
      <c r="H308">
        <v>88.11</v>
      </c>
      <c r="I308">
        <v>0</v>
      </c>
      <c r="J308">
        <v>0</v>
      </c>
      <c r="K308" t="s">
        <v>5255</v>
      </c>
      <c r="L308" t="s">
        <v>5253</v>
      </c>
      <c r="M308" t="s">
        <v>5146</v>
      </c>
      <c r="N308" t="s">
        <v>5147</v>
      </c>
      <c r="O308" t="s">
        <v>5146</v>
      </c>
      <c r="P308" t="s">
        <v>5254</v>
      </c>
      <c r="Q308" t="s">
        <v>5146</v>
      </c>
      <c r="R308" t="s">
        <v>5255</v>
      </c>
      <c r="S308" t="s">
        <v>5138</v>
      </c>
      <c r="T308" t="s">
        <v>5142</v>
      </c>
      <c r="U308" t="s">
        <v>5171</v>
      </c>
      <c r="V308" t="s">
        <v>5146</v>
      </c>
      <c r="W308">
        <v>2</v>
      </c>
    </row>
    <row r="309" spans="1:23" x14ac:dyDescent="0.2">
      <c r="A309">
        <v>141980</v>
      </c>
      <c r="B309">
        <v>141980</v>
      </c>
      <c r="C309" t="s">
        <v>1499</v>
      </c>
      <c r="D309" t="s">
        <v>5862</v>
      </c>
      <c r="E309" t="s">
        <v>5862</v>
      </c>
      <c r="F309">
        <v>1.93</v>
      </c>
      <c r="G309">
        <v>1760</v>
      </c>
      <c r="H309">
        <v>147.24</v>
      </c>
      <c r="I309">
        <v>0</v>
      </c>
      <c r="J309">
        <v>0</v>
      </c>
      <c r="K309" t="s">
        <v>5863</v>
      </c>
      <c r="L309" t="s">
        <v>876</v>
      </c>
      <c r="M309" t="s">
        <v>5146</v>
      </c>
      <c r="N309" t="s">
        <v>5147</v>
      </c>
      <c r="O309" t="s">
        <v>5146</v>
      </c>
      <c r="P309" t="s">
        <v>5148</v>
      </c>
      <c r="Q309" t="s">
        <v>5138</v>
      </c>
      <c r="R309" t="s">
        <v>5149</v>
      </c>
      <c r="S309" t="s">
        <v>5138</v>
      </c>
      <c r="T309" t="s">
        <v>5164</v>
      </c>
      <c r="U309" t="s">
        <v>5165</v>
      </c>
      <c r="V309" t="s">
        <v>5150</v>
      </c>
      <c r="W309">
        <v>0</v>
      </c>
    </row>
    <row r="310" spans="1:23" x14ac:dyDescent="0.2">
      <c r="A310">
        <v>142289</v>
      </c>
      <c r="B310">
        <v>142289</v>
      </c>
      <c r="C310" t="s">
        <v>1502</v>
      </c>
      <c r="D310" t="s">
        <v>5864</v>
      </c>
      <c r="E310" t="s">
        <v>5864</v>
      </c>
      <c r="F310">
        <v>2</v>
      </c>
      <c r="G310">
        <v>2750</v>
      </c>
      <c r="H310">
        <v>112.99</v>
      </c>
      <c r="I310">
        <v>0</v>
      </c>
      <c r="J310">
        <v>1</v>
      </c>
      <c r="K310" t="s">
        <v>5162</v>
      </c>
      <c r="L310" t="s">
        <v>876</v>
      </c>
      <c r="M310" t="s">
        <v>5146</v>
      </c>
      <c r="N310" t="s">
        <v>5147</v>
      </c>
      <c r="O310" t="s">
        <v>5146</v>
      </c>
      <c r="P310" t="s">
        <v>5148</v>
      </c>
      <c r="Q310" t="s">
        <v>5146</v>
      </c>
      <c r="R310" t="s">
        <v>5176</v>
      </c>
      <c r="S310" t="s">
        <v>5146</v>
      </c>
      <c r="T310" t="s">
        <v>5177</v>
      </c>
      <c r="U310" t="s">
        <v>5178</v>
      </c>
      <c r="V310" t="s">
        <v>5146</v>
      </c>
      <c r="W310">
        <v>3</v>
      </c>
    </row>
    <row r="311" spans="1:23" x14ac:dyDescent="0.2">
      <c r="A311">
        <v>142596</v>
      </c>
      <c r="B311">
        <v>142596</v>
      </c>
      <c r="C311" t="s">
        <v>1505</v>
      </c>
      <c r="D311" t="s">
        <v>5865</v>
      </c>
      <c r="E311" t="s">
        <v>5866</v>
      </c>
      <c r="F311">
        <v>1.33</v>
      </c>
      <c r="G311">
        <v>6.2</v>
      </c>
      <c r="H311">
        <v>212.36</v>
      </c>
      <c r="I311">
        <v>0</v>
      </c>
      <c r="J311">
        <v>0</v>
      </c>
      <c r="K311" t="s">
        <v>5786</v>
      </c>
      <c r="L311" t="s">
        <v>5506</v>
      </c>
      <c r="M311" t="s">
        <v>5146</v>
      </c>
      <c r="N311" t="s">
        <v>5147</v>
      </c>
      <c r="O311" t="s">
        <v>5150</v>
      </c>
      <c r="P311" t="s">
        <v>5157</v>
      </c>
      <c r="Q311" t="s">
        <v>5138</v>
      </c>
      <c r="R311" t="s">
        <v>5149</v>
      </c>
      <c r="S311" t="s">
        <v>5138</v>
      </c>
      <c r="T311" t="s">
        <v>5164</v>
      </c>
      <c r="U311" t="s">
        <v>5787</v>
      </c>
      <c r="V311" t="s">
        <v>5150</v>
      </c>
      <c r="W311">
        <v>0</v>
      </c>
    </row>
    <row r="312" spans="1:23" x14ac:dyDescent="0.2">
      <c r="A312">
        <v>143077</v>
      </c>
      <c r="B312">
        <v>143077</v>
      </c>
      <c r="C312" t="s">
        <v>1510</v>
      </c>
      <c r="D312" t="s">
        <v>5867</v>
      </c>
      <c r="E312" t="s">
        <v>5868</v>
      </c>
      <c r="F312">
        <v>4.5999999999999996</v>
      </c>
      <c r="G312">
        <v>4.8099999999999996</v>
      </c>
      <c r="H312">
        <v>200.32</v>
      </c>
      <c r="I312">
        <v>0</v>
      </c>
      <c r="J312">
        <v>0</v>
      </c>
      <c r="K312" t="s">
        <v>876</v>
      </c>
      <c r="L312" t="s">
        <v>5374</v>
      </c>
      <c r="M312" t="s">
        <v>5146</v>
      </c>
      <c r="N312" t="s">
        <v>5147</v>
      </c>
      <c r="O312" t="s">
        <v>5146</v>
      </c>
      <c r="P312" t="s">
        <v>5148</v>
      </c>
      <c r="Q312" t="s">
        <v>5138</v>
      </c>
      <c r="R312" t="s">
        <v>5149</v>
      </c>
      <c r="S312" t="s">
        <v>5150</v>
      </c>
      <c r="T312" t="s">
        <v>5151</v>
      </c>
      <c r="U312" t="s">
        <v>5152</v>
      </c>
      <c r="V312" t="s">
        <v>5150</v>
      </c>
      <c r="W312">
        <v>0</v>
      </c>
    </row>
    <row r="313" spans="1:23" x14ac:dyDescent="0.2">
      <c r="A313">
        <v>143180</v>
      </c>
      <c r="B313">
        <v>143180</v>
      </c>
      <c r="C313" t="s">
        <v>1513</v>
      </c>
      <c r="D313" t="s">
        <v>5869</v>
      </c>
      <c r="E313" t="s">
        <v>5870</v>
      </c>
      <c r="F313">
        <v>7.64</v>
      </c>
      <c r="G313">
        <v>1.15E-2</v>
      </c>
      <c r="H313">
        <v>282.47000000000003</v>
      </c>
      <c r="I313">
        <v>0</v>
      </c>
      <c r="J313">
        <v>0</v>
      </c>
      <c r="K313" t="s">
        <v>876</v>
      </c>
      <c r="L313" t="s">
        <v>876</v>
      </c>
      <c r="M313" t="s">
        <v>5146</v>
      </c>
      <c r="N313" t="s">
        <v>5147</v>
      </c>
      <c r="O313" t="s">
        <v>5150</v>
      </c>
      <c r="P313" t="s">
        <v>5157</v>
      </c>
      <c r="Q313" t="s">
        <v>5146</v>
      </c>
      <c r="R313" t="s">
        <v>5176</v>
      </c>
      <c r="S313" t="s">
        <v>5150</v>
      </c>
      <c r="T313" t="s">
        <v>5151</v>
      </c>
      <c r="U313" t="s">
        <v>5266</v>
      </c>
      <c r="V313" t="s">
        <v>5146</v>
      </c>
      <c r="W313">
        <v>1</v>
      </c>
    </row>
    <row r="314" spans="1:23" x14ac:dyDescent="0.2">
      <c r="A314">
        <v>143339</v>
      </c>
      <c r="B314">
        <v>143339</v>
      </c>
      <c r="C314" t="s">
        <v>1517</v>
      </c>
      <c r="D314" t="s">
        <v>5871</v>
      </c>
      <c r="E314" t="s">
        <v>5872</v>
      </c>
      <c r="F314">
        <v>-0.25</v>
      </c>
      <c r="G314" t="s">
        <v>876</v>
      </c>
      <c r="H314">
        <v>26.02</v>
      </c>
      <c r="I314">
        <v>0</v>
      </c>
      <c r="J314">
        <v>0</v>
      </c>
      <c r="K314" t="s">
        <v>876</v>
      </c>
      <c r="L314" t="s">
        <v>876</v>
      </c>
      <c r="M314" t="s">
        <v>5150</v>
      </c>
      <c r="N314" t="s">
        <v>5157</v>
      </c>
      <c r="O314" t="s">
        <v>5150</v>
      </c>
      <c r="P314" t="s">
        <v>5157</v>
      </c>
      <c r="Q314" t="s">
        <v>5146</v>
      </c>
      <c r="R314" t="s">
        <v>5176</v>
      </c>
      <c r="S314" t="s">
        <v>5150</v>
      </c>
      <c r="T314" t="s">
        <v>5151</v>
      </c>
      <c r="U314" t="s">
        <v>5796</v>
      </c>
      <c r="V314" t="s">
        <v>5150</v>
      </c>
      <c r="W314">
        <v>2</v>
      </c>
    </row>
    <row r="315" spans="1:23" x14ac:dyDescent="0.2">
      <c r="A315">
        <v>143500</v>
      </c>
      <c r="B315">
        <v>143500</v>
      </c>
      <c r="C315" t="s">
        <v>1526</v>
      </c>
      <c r="D315" t="s">
        <v>5873</v>
      </c>
      <c r="E315" t="s">
        <v>5874</v>
      </c>
      <c r="F315">
        <v>5.41</v>
      </c>
      <c r="G315">
        <v>2.7</v>
      </c>
      <c r="H315">
        <v>490.64</v>
      </c>
      <c r="I315">
        <v>0</v>
      </c>
      <c r="J315">
        <v>1</v>
      </c>
      <c r="K315" t="s">
        <v>5162</v>
      </c>
      <c r="L315" t="s">
        <v>5162</v>
      </c>
      <c r="M315" t="s">
        <v>5138</v>
      </c>
      <c r="N315" t="s">
        <v>5238</v>
      </c>
      <c r="O315" t="s">
        <v>5138</v>
      </c>
      <c r="P315" t="s">
        <v>5239</v>
      </c>
      <c r="Q315" t="s">
        <v>5138</v>
      </c>
      <c r="R315" t="s">
        <v>5149</v>
      </c>
      <c r="S315" t="s">
        <v>5138</v>
      </c>
      <c r="T315" t="s">
        <v>5164</v>
      </c>
      <c r="U315" t="s">
        <v>5143</v>
      </c>
      <c r="V315" t="s">
        <v>5138</v>
      </c>
      <c r="W315">
        <v>3</v>
      </c>
    </row>
    <row r="316" spans="1:23" x14ac:dyDescent="0.2">
      <c r="A316">
        <v>144218</v>
      </c>
      <c r="B316">
        <v>144218</v>
      </c>
      <c r="C316" t="s">
        <v>1531</v>
      </c>
      <c r="D316" t="s">
        <v>5875</v>
      </c>
      <c r="E316" t="s">
        <v>876</v>
      </c>
      <c r="F316" t="s">
        <v>876</v>
      </c>
      <c r="G316" t="s">
        <v>876</v>
      </c>
      <c r="H316" t="s">
        <v>876</v>
      </c>
      <c r="I316">
        <v>1</v>
      </c>
      <c r="J316">
        <v>0</v>
      </c>
      <c r="K316" t="s">
        <v>876</v>
      </c>
      <c r="L316" t="s">
        <v>876</v>
      </c>
      <c r="M316" t="s">
        <v>5150</v>
      </c>
      <c r="N316" t="s">
        <v>5157</v>
      </c>
      <c r="O316" t="s">
        <v>5150</v>
      </c>
      <c r="P316" t="s">
        <v>5157</v>
      </c>
      <c r="Q316" t="s">
        <v>5150</v>
      </c>
      <c r="R316" t="s">
        <v>5157</v>
      </c>
      <c r="S316" t="s">
        <v>5150</v>
      </c>
      <c r="T316" t="s">
        <v>5151</v>
      </c>
      <c r="U316" t="s">
        <v>5207</v>
      </c>
      <c r="V316" t="s">
        <v>5150</v>
      </c>
      <c r="W316">
        <v>0</v>
      </c>
    </row>
    <row r="317" spans="1:23" x14ac:dyDescent="0.2">
      <c r="A317">
        <v>145733</v>
      </c>
      <c r="B317">
        <v>145733</v>
      </c>
      <c r="C317" t="s">
        <v>1534</v>
      </c>
      <c r="D317" t="s">
        <v>5876</v>
      </c>
      <c r="E317" t="s">
        <v>5877</v>
      </c>
      <c r="F317">
        <v>1.91</v>
      </c>
      <c r="G317">
        <v>100000</v>
      </c>
      <c r="H317">
        <v>186.17</v>
      </c>
      <c r="I317">
        <v>0</v>
      </c>
      <c r="J317">
        <v>0</v>
      </c>
      <c r="K317" t="s">
        <v>876</v>
      </c>
      <c r="L317" t="s">
        <v>876</v>
      </c>
      <c r="M317" t="s">
        <v>5150</v>
      </c>
      <c r="N317" t="s">
        <v>5157</v>
      </c>
      <c r="O317" t="s">
        <v>5146</v>
      </c>
      <c r="P317" t="s">
        <v>5148</v>
      </c>
      <c r="Q317" t="s">
        <v>5138</v>
      </c>
      <c r="R317" t="s">
        <v>5149</v>
      </c>
      <c r="S317" t="s">
        <v>5146</v>
      </c>
      <c r="T317" t="s">
        <v>5177</v>
      </c>
      <c r="U317" t="s">
        <v>5404</v>
      </c>
      <c r="V317" t="s">
        <v>5150</v>
      </c>
      <c r="W317">
        <v>0</v>
      </c>
    </row>
    <row r="318" spans="1:23" x14ac:dyDescent="0.2">
      <c r="A318">
        <v>148798</v>
      </c>
      <c r="B318">
        <v>148798</v>
      </c>
      <c r="C318" t="s">
        <v>1538</v>
      </c>
      <c r="D318" t="s">
        <v>5878</v>
      </c>
      <c r="E318" t="s">
        <v>5879</v>
      </c>
      <c r="F318">
        <v>2.4700000000000002</v>
      </c>
      <c r="G318">
        <v>50</v>
      </c>
      <c r="H318">
        <v>201.25</v>
      </c>
      <c r="I318">
        <v>0</v>
      </c>
      <c r="J318">
        <v>0</v>
      </c>
      <c r="K318" t="s">
        <v>5880</v>
      </c>
      <c r="L318" t="s">
        <v>876</v>
      </c>
      <c r="M318" t="s">
        <v>5146</v>
      </c>
      <c r="N318" t="s">
        <v>5147</v>
      </c>
      <c r="O318" t="s">
        <v>5146</v>
      </c>
      <c r="P318" t="s">
        <v>5148</v>
      </c>
      <c r="Q318" t="s">
        <v>5146</v>
      </c>
      <c r="R318" t="s">
        <v>5176</v>
      </c>
      <c r="S318" t="s">
        <v>5150</v>
      </c>
      <c r="T318" t="s">
        <v>5151</v>
      </c>
      <c r="U318" t="s">
        <v>5224</v>
      </c>
      <c r="V318" t="s">
        <v>5146</v>
      </c>
      <c r="W318">
        <v>2</v>
      </c>
    </row>
    <row r="319" spans="1:23" x14ac:dyDescent="0.2">
      <c r="A319">
        <v>149304</v>
      </c>
      <c r="B319">
        <v>149304</v>
      </c>
      <c r="C319" t="s">
        <v>1546</v>
      </c>
      <c r="D319" t="s">
        <v>5881</v>
      </c>
      <c r="E319" t="s">
        <v>5882</v>
      </c>
      <c r="F319">
        <v>2.41</v>
      </c>
      <c r="G319">
        <v>120</v>
      </c>
      <c r="H319">
        <v>167.24</v>
      </c>
      <c r="I319">
        <v>0</v>
      </c>
      <c r="J319">
        <v>0</v>
      </c>
      <c r="K319" t="s">
        <v>5883</v>
      </c>
      <c r="L319" t="s">
        <v>5884</v>
      </c>
      <c r="M319" t="s">
        <v>5146</v>
      </c>
      <c r="N319" t="s">
        <v>5147</v>
      </c>
      <c r="O319" t="s">
        <v>5146</v>
      </c>
      <c r="P319" t="s">
        <v>5148</v>
      </c>
      <c r="Q319" t="s">
        <v>5146</v>
      </c>
      <c r="R319" t="s">
        <v>5176</v>
      </c>
      <c r="S319" t="s">
        <v>5150</v>
      </c>
      <c r="T319" t="s">
        <v>5151</v>
      </c>
      <c r="U319" t="s">
        <v>5224</v>
      </c>
      <c r="V319" t="s">
        <v>5146</v>
      </c>
      <c r="W319">
        <v>2</v>
      </c>
    </row>
    <row r="320" spans="1:23" x14ac:dyDescent="0.2">
      <c r="A320">
        <v>149315</v>
      </c>
      <c r="B320">
        <v>149315</v>
      </c>
      <c r="C320" t="s">
        <v>1550</v>
      </c>
      <c r="D320" t="s">
        <v>5885</v>
      </c>
      <c r="E320" t="s">
        <v>5886</v>
      </c>
      <c r="F320">
        <v>0.62</v>
      </c>
      <c r="G320">
        <v>30200</v>
      </c>
      <c r="H320">
        <v>118.18</v>
      </c>
      <c r="I320">
        <v>0</v>
      </c>
      <c r="J320">
        <v>0</v>
      </c>
      <c r="K320" t="s">
        <v>5162</v>
      </c>
      <c r="L320" t="s">
        <v>876</v>
      </c>
      <c r="M320" t="s">
        <v>5146</v>
      </c>
      <c r="N320" t="s">
        <v>5147</v>
      </c>
      <c r="O320" t="s">
        <v>5146</v>
      </c>
      <c r="P320" t="s">
        <v>5148</v>
      </c>
      <c r="Q320" t="s">
        <v>5146</v>
      </c>
      <c r="R320" t="s">
        <v>5176</v>
      </c>
      <c r="S320" t="s">
        <v>5146</v>
      </c>
      <c r="T320" t="s">
        <v>5177</v>
      </c>
      <c r="U320" t="s">
        <v>5178</v>
      </c>
      <c r="V320" t="s">
        <v>5146</v>
      </c>
      <c r="W320">
        <v>3</v>
      </c>
    </row>
    <row r="321" spans="1:23" x14ac:dyDescent="0.2">
      <c r="A321">
        <v>150505</v>
      </c>
      <c r="B321">
        <v>150505</v>
      </c>
      <c r="C321" t="s">
        <v>1552</v>
      </c>
      <c r="D321" t="s">
        <v>5887</v>
      </c>
      <c r="E321" t="s">
        <v>5887</v>
      </c>
      <c r="F321">
        <v>7.67</v>
      </c>
      <c r="G321">
        <v>3.5200000000000001E-3</v>
      </c>
      <c r="H321">
        <v>298.5</v>
      </c>
      <c r="I321">
        <v>0</v>
      </c>
      <c r="J321">
        <v>0</v>
      </c>
      <c r="K321" t="s">
        <v>876</v>
      </c>
      <c r="L321" t="s">
        <v>876</v>
      </c>
      <c r="M321" t="s">
        <v>5150</v>
      </c>
      <c r="N321" t="s">
        <v>5157</v>
      </c>
      <c r="O321" t="s">
        <v>5146</v>
      </c>
      <c r="P321" t="s">
        <v>5148</v>
      </c>
      <c r="Q321" t="s">
        <v>5138</v>
      </c>
      <c r="R321" t="s">
        <v>5149</v>
      </c>
      <c r="S321" t="s">
        <v>5150</v>
      </c>
      <c r="T321" t="s">
        <v>5151</v>
      </c>
      <c r="U321" t="s">
        <v>5231</v>
      </c>
      <c r="V321" t="s">
        <v>5150</v>
      </c>
      <c r="W321">
        <v>0</v>
      </c>
    </row>
    <row r="322" spans="1:23" x14ac:dyDescent="0.2">
      <c r="A322">
        <v>150685</v>
      </c>
      <c r="B322">
        <v>150685</v>
      </c>
      <c r="C322" t="s">
        <v>1555</v>
      </c>
      <c r="D322" t="s">
        <v>5888</v>
      </c>
      <c r="E322" t="s">
        <v>5843</v>
      </c>
      <c r="F322">
        <v>1.94</v>
      </c>
      <c r="G322">
        <v>230</v>
      </c>
      <c r="H322">
        <v>198.65</v>
      </c>
      <c r="I322">
        <v>0</v>
      </c>
      <c r="J322">
        <v>1</v>
      </c>
      <c r="K322" t="s">
        <v>5560</v>
      </c>
      <c r="L322" t="s">
        <v>5162</v>
      </c>
      <c r="M322" t="s">
        <v>5146</v>
      </c>
      <c r="N322" t="s">
        <v>5147</v>
      </c>
      <c r="O322" t="s">
        <v>5146</v>
      </c>
      <c r="P322" t="s">
        <v>5148</v>
      </c>
      <c r="Q322" t="s">
        <v>5146</v>
      </c>
      <c r="R322" t="s">
        <v>5176</v>
      </c>
      <c r="S322" t="s">
        <v>5138</v>
      </c>
      <c r="T322" t="s">
        <v>5142</v>
      </c>
      <c r="U322" t="s">
        <v>5171</v>
      </c>
      <c r="V322" t="s">
        <v>5146</v>
      </c>
      <c r="W322">
        <v>2</v>
      </c>
    </row>
    <row r="323" spans="1:23" x14ac:dyDescent="0.2">
      <c r="A323">
        <v>150754</v>
      </c>
      <c r="B323">
        <v>150754</v>
      </c>
      <c r="C323" t="s">
        <v>1559</v>
      </c>
      <c r="D323" t="s">
        <v>5889</v>
      </c>
      <c r="E323" t="s">
        <v>5890</v>
      </c>
      <c r="F323">
        <v>0.79</v>
      </c>
      <c r="G323">
        <v>10000</v>
      </c>
      <c r="H323">
        <v>123.16</v>
      </c>
      <c r="I323">
        <v>0</v>
      </c>
      <c r="J323">
        <v>0</v>
      </c>
      <c r="K323" t="s">
        <v>5155</v>
      </c>
      <c r="L323" t="s">
        <v>5156</v>
      </c>
      <c r="M323" t="s">
        <v>5146</v>
      </c>
      <c r="N323" t="s">
        <v>5147</v>
      </c>
      <c r="O323" t="s">
        <v>5146</v>
      </c>
      <c r="P323" t="s">
        <v>5148</v>
      </c>
      <c r="Q323" t="s">
        <v>5146</v>
      </c>
      <c r="R323" t="s">
        <v>5158</v>
      </c>
      <c r="S323" t="s">
        <v>5138</v>
      </c>
      <c r="T323" t="s">
        <v>5142</v>
      </c>
      <c r="U323" t="s">
        <v>5171</v>
      </c>
      <c r="V323" t="s">
        <v>5146</v>
      </c>
      <c r="W323">
        <v>2</v>
      </c>
    </row>
    <row r="324" spans="1:23" x14ac:dyDescent="0.2">
      <c r="A324">
        <v>150765</v>
      </c>
      <c r="B324">
        <v>150765</v>
      </c>
      <c r="C324" t="s">
        <v>1561</v>
      </c>
      <c r="D324" t="s">
        <v>5891</v>
      </c>
      <c r="E324" t="s">
        <v>5892</v>
      </c>
      <c r="F324">
        <v>1.41</v>
      </c>
      <c r="G324">
        <v>19500</v>
      </c>
      <c r="H324">
        <v>124.14</v>
      </c>
      <c r="I324">
        <v>0</v>
      </c>
      <c r="J324">
        <v>0</v>
      </c>
      <c r="K324" t="s">
        <v>5155</v>
      </c>
      <c r="L324" t="s">
        <v>5156</v>
      </c>
      <c r="M324" t="s">
        <v>5146</v>
      </c>
      <c r="N324" t="s">
        <v>5147</v>
      </c>
      <c r="O324" t="s">
        <v>5146</v>
      </c>
      <c r="P324" t="s">
        <v>5148</v>
      </c>
      <c r="Q324" t="s">
        <v>5146</v>
      </c>
      <c r="R324" t="s">
        <v>5158</v>
      </c>
      <c r="S324" t="s">
        <v>5138</v>
      </c>
      <c r="T324" t="s">
        <v>5142</v>
      </c>
      <c r="U324" t="s">
        <v>5171</v>
      </c>
      <c r="V324" t="s">
        <v>5146</v>
      </c>
      <c r="W324">
        <v>2</v>
      </c>
    </row>
    <row r="325" spans="1:23" x14ac:dyDescent="0.2">
      <c r="A325">
        <v>151213</v>
      </c>
      <c r="B325">
        <v>151213</v>
      </c>
      <c r="C325" t="s">
        <v>1563</v>
      </c>
      <c r="D325" t="s">
        <v>5893</v>
      </c>
      <c r="E325" t="s">
        <v>5894</v>
      </c>
      <c r="F325">
        <v>2.42</v>
      </c>
      <c r="G325">
        <v>164</v>
      </c>
      <c r="H325">
        <v>266.39999999999998</v>
      </c>
      <c r="I325">
        <v>0</v>
      </c>
      <c r="J325">
        <v>0</v>
      </c>
      <c r="K325" t="s">
        <v>876</v>
      </c>
      <c r="L325" t="s">
        <v>5374</v>
      </c>
      <c r="M325" t="s">
        <v>5146</v>
      </c>
      <c r="N325" t="s">
        <v>5147</v>
      </c>
      <c r="O325" t="s">
        <v>5150</v>
      </c>
      <c r="P325" t="s">
        <v>5157</v>
      </c>
      <c r="Q325" t="s">
        <v>5138</v>
      </c>
      <c r="R325" t="s">
        <v>5149</v>
      </c>
      <c r="S325" t="s">
        <v>5138</v>
      </c>
      <c r="T325" t="s">
        <v>5142</v>
      </c>
      <c r="U325" t="s">
        <v>5787</v>
      </c>
      <c r="V325" t="s">
        <v>5150</v>
      </c>
      <c r="W325">
        <v>0</v>
      </c>
    </row>
    <row r="326" spans="1:23" x14ac:dyDescent="0.2">
      <c r="A326">
        <v>151508</v>
      </c>
      <c r="B326">
        <v>151508</v>
      </c>
      <c r="C326" t="s">
        <v>1572</v>
      </c>
      <c r="D326" t="s">
        <v>5895</v>
      </c>
      <c r="E326" t="s">
        <v>5872</v>
      </c>
      <c r="F326">
        <v>-0.25</v>
      </c>
      <c r="G326" t="s">
        <v>876</v>
      </c>
      <c r="H326">
        <v>26.02</v>
      </c>
      <c r="I326">
        <v>0</v>
      </c>
      <c r="J326">
        <v>0</v>
      </c>
      <c r="K326" t="s">
        <v>876</v>
      </c>
      <c r="L326" t="s">
        <v>876</v>
      </c>
      <c r="M326" t="s">
        <v>5150</v>
      </c>
      <c r="N326" t="s">
        <v>5157</v>
      </c>
      <c r="O326" t="s">
        <v>5150</v>
      </c>
      <c r="P326" t="s">
        <v>5157</v>
      </c>
      <c r="Q326" t="s">
        <v>5146</v>
      </c>
      <c r="R326" t="s">
        <v>5176</v>
      </c>
      <c r="S326" t="s">
        <v>5150</v>
      </c>
      <c r="T326" t="s">
        <v>5151</v>
      </c>
      <c r="U326" t="s">
        <v>5796</v>
      </c>
      <c r="V326" t="s">
        <v>5150</v>
      </c>
      <c r="W326">
        <v>2</v>
      </c>
    </row>
    <row r="327" spans="1:23" x14ac:dyDescent="0.2">
      <c r="A327">
        <v>206440</v>
      </c>
      <c r="B327">
        <v>206440</v>
      </c>
      <c r="C327" t="s">
        <v>1579</v>
      </c>
      <c r="D327" t="s">
        <v>5896</v>
      </c>
      <c r="E327" t="s">
        <v>5897</v>
      </c>
      <c r="F327">
        <v>5.16</v>
      </c>
      <c r="G327">
        <v>0.26</v>
      </c>
      <c r="H327">
        <v>202.26</v>
      </c>
      <c r="I327">
        <v>0</v>
      </c>
      <c r="J327">
        <v>0</v>
      </c>
      <c r="K327" t="s">
        <v>5162</v>
      </c>
      <c r="L327" t="s">
        <v>876</v>
      </c>
      <c r="M327" t="s">
        <v>5146</v>
      </c>
      <c r="N327" t="s">
        <v>5147</v>
      </c>
      <c r="O327" t="s">
        <v>5146</v>
      </c>
      <c r="P327" t="s">
        <v>5148</v>
      </c>
      <c r="Q327" t="s">
        <v>5146</v>
      </c>
      <c r="R327" t="s">
        <v>5176</v>
      </c>
      <c r="S327" t="s">
        <v>5146</v>
      </c>
      <c r="T327" t="s">
        <v>5177</v>
      </c>
      <c r="U327" t="s">
        <v>5178</v>
      </c>
      <c r="V327" t="s">
        <v>5146</v>
      </c>
      <c r="W327">
        <v>3</v>
      </c>
    </row>
    <row r="328" spans="1:23" x14ac:dyDescent="0.2">
      <c r="A328">
        <v>288880</v>
      </c>
      <c r="B328">
        <v>288880</v>
      </c>
      <c r="C328" t="s">
        <v>1582</v>
      </c>
      <c r="D328" t="s">
        <v>5898</v>
      </c>
      <c r="E328" t="s">
        <v>5899</v>
      </c>
      <c r="F328">
        <v>-0.57999999999999996</v>
      </c>
      <c r="G328">
        <v>424000</v>
      </c>
      <c r="H328">
        <v>69.069999999999993</v>
      </c>
      <c r="I328">
        <v>0</v>
      </c>
      <c r="J328">
        <v>0</v>
      </c>
      <c r="K328" t="s">
        <v>5900</v>
      </c>
      <c r="L328" t="s">
        <v>876</v>
      </c>
      <c r="M328" t="s">
        <v>5146</v>
      </c>
      <c r="N328" t="s">
        <v>5147</v>
      </c>
      <c r="O328" t="s">
        <v>5146</v>
      </c>
      <c r="P328" t="s">
        <v>5148</v>
      </c>
      <c r="Q328" t="s">
        <v>5146</v>
      </c>
      <c r="R328" t="s">
        <v>5176</v>
      </c>
      <c r="S328" t="s">
        <v>5150</v>
      </c>
      <c r="T328" t="s">
        <v>5151</v>
      </c>
      <c r="U328" t="s">
        <v>5224</v>
      </c>
      <c r="V328" t="s">
        <v>5146</v>
      </c>
      <c r="W328">
        <v>2</v>
      </c>
    </row>
    <row r="329" spans="1:23" x14ac:dyDescent="0.2">
      <c r="A329">
        <v>298000</v>
      </c>
      <c r="B329">
        <v>298000</v>
      </c>
      <c r="C329" t="s">
        <v>1584</v>
      </c>
      <c r="D329" t="s">
        <v>5901</v>
      </c>
      <c r="E329" t="s">
        <v>5902</v>
      </c>
      <c r="F329">
        <v>2.86</v>
      </c>
      <c r="G329">
        <v>37.700000000000003</v>
      </c>
      <c r="H329">
        <v>263.20999999999998</v>
      </c>
      <c r="I329">
        <v>0</v>
      </c>
      <c r="J329">
        <v>0</v>
      </c>
      <c r="K329" t="s">
        <v>5196</v>
      </c>
      <c r="L329" t="s">
        <v>876</v>
      </c>
      <c r="M329" t="s">
        <v>5138</v>
      </c>
      <c r="N329" t="s">
        <v>5197</v>
      </c>
      <c r="O329" t="s">
        <v>5138</v>
      </c>
      <c r="P329" t="s">
        <v>5198</v>
      </c>
      <c r="Q329" t="s">
        <v>5138</v>
      </c>
      <c r="R329" t="s">
        <v>5149</v>
      </c>
      <c r="S329" t="s">
        <v>5138</v>
      </c>
      <c r="T329" t="s">
        <v>5164</v>
      </c>
      <c r="U329" t="s">
        <v>5143</v>
      </c>
      <c r="V329" t="s">
        <v>5138</v>
      </c>
      <c r="W329">
        <v>3</v>
      </c>
    </row>
    <row r="330" spans="1:23" x14ac:dyDescent="0.2">
      <c r="A330">
        <v>298022</v>
      </c>
      <c r="B330">
        <v>298022</v>
      </c>
      <c r="C330" t="s">
        <v>1592</v>
      </c>
      <c r="D330" t="s">
        <v>5903</v>
      </c>
      <c r="E330" t="s">
        <v>5904</v>
      </c>
      <c r="F330">
        <v>3.56</v>
      </c>
      <c r="G330">
        <v>50</v>
      </c>
      <c r="H330">
        <v>260.37</v>
      </c>
      <c r="I330">
        <v>0</v>
      </c>
      <c r="J330">
        <v>0</v>
      </c>
      <c r="K330" t="s">
        <v>5361</v>
      </c>
      <c r="L330" t="s">
        <v>876</v>
      </c>
      <c r="M330" t="s">
        <v>5138</v>
      </c>
      <c r="N330" t="s">
        <v>5197</v>
      </c>
      <c r="O330" t="s">
        <v>5138</v>
      </c>
      <c r="P330" t="s">
        <v>5198</v>
      </c>
      <c r="Q330" t="s">
        <v>5138</v>
      </c>
      <c r="R330" t="s">
        <v>5149</v>
      </c>
      <c r="S330" t="s">
        <v>5138</v>
      </c>
      <c r="T330" t="s">
        <v>5164</v>
      </c>
      <c r="U330" t="s">
        <v>5143</v>
      </c>
      <c r="V330" t="s">
        <v>5138</v>
      </c>
      <c r="W330">
        <v>3</v>
      </c>
    </row>
    <row r="331" spans="1:23" x14ac:dyDescent="0.2">
      <c r="A331">
        <v>298044</v>
      </c>
      <c r="B331">
        <v>298044</v>
      </c>
      <c r="C331" t="s">
        <v>1597</v>
      </c>
      <c r="D331" t="s">
        <v>5905</v>
      </c>
      <c r="E331" t="s">
        <v>5906</v>
      </c>
      <c r="F331">
        <v>4.0199999999999996</v>
      </c>
      <c r="G331">
        <v>16.3</v>
      </c>
      <c r="H331">
        <v>274.39</v>
      </c>
      <c r="I331">
        <v>0</v>
      </c>
      <c r="J331">
        <v>0</v>
      </c>
      <c r="K331" t="s">
        <v>5361</v>
      </c>
      <c r="L331" t="s">
        <v>876</v>
      </c>
      <c r="M331" t="s">
        <v>5138</v>
      </c>
      <c r="N331" t="s">
        <v>5197</v>
      </c>
      <c r="O331" t="s">
        <v>5138</v>
      </c>
      <c r="P331" t="s">
        <v>5198</v>
      </c>
      <c r="Q331" t="s">
        <v>5138</v>
      </c>
      <c r="R331" t="s">
        <v>5149</v>
      </c>
      <c r="S331" t="s">
        <v>5138</v>
      </c>
      <c r="T331" t="s">
        <v>5164</v>
      </c>
      <c r="U331" t="s">
        <v>5143</v>
      </c>
      <c r="V331" t="s">
        <v>5138</v>
      </c>
      <c r="W331">
        <v>3</v>
      </c>
    </row>
    <row r="332" spans="1:23" x14ac:dyDescent="0.2">
      <c r="A332">
        <v>298077</v>
      </c>
      <c r="B332">
        <v>298077</v>
      </c>
      <c r="C332" t="s">
        <v>1602</v>
      </c>
      <c r="D332" t="s">
        <v>5907</v>
      </c>
      <c r="E332" t="s">
        <v>5908</v>
      </c>
      <c r="F332">
        <v>6.07</v>
      </c>
      <c r="G332">
        <v>182</v>
      </c>
      <c r="H332">
        <v>322.43</v>
      </c>
      <c r="I332">
        <v>0</v>
      </c>
      <c r="J332">
        <v>0</v>
      </c>
      <c r="K332" t="s">
        <v>876</v>
      </c>
      <c r="L332" t="s">
        <v>876</v>
      </c>
      <c r="M332" t="s">
        <v>5138</v>
      </c>
      <c r="N332" t="s">
        <v>5197</v>
      </c>
      <c r="O332" t="s">
        <v>5146</v>
      </c>
      <c r="P332" t="s">
        <v>5148</v>
      </c>
      <c r="Q332" t="s">
        <v>5138</v>
      </c>
      <c r="R332" t="s">
        <v>5149</v>
      </c>
      <c r="S332" t="s">
        <v>5150</v>
      </c>
      <c r="T332" t="s">
        <v>5151</v>
      </c>
      <c r="U332" t="s">
        <v>5214</v>
      </c>
      <c r="V332" t="s">
        <v>5150</v>
      </c>
      <c r="W332">
        <v>0</v>
      </c>
    </row>
    <row r="333" spans="1:23" x14ac:dyDescent="0.2">
      <c r="A333">
        <v>298464</v>
      </c>
      <c r="B333">
        <v>298464</v>
      </c>
      <c r="C333" t="s">
        <v>1605</v>
      </c>
      <c r="D333" t="s">
        <v>5909</v>
      </c>
      <c r="E333" t="s">
        <v>5910</v>
      </c>
      <c r="F333">
        <v>2.4500000000000002</v>
      </c>
      <c r="G333">
        <v>112</v>
      </c>
      <c r="H333">
        <v>236.28</v>
      </c>
      <c r="I333">
        <v>0</v>
      </c>
      <c r="J333">
        <v>0</v>
      </c>
      <c r="K333" t="s">
        <v>5560</v>
      </c>
      <c r="L333" t="s">
        <v>876</v>
      </c>
      <c r="M333" t="s">
        <v>5146</v>
      </c>
      <c r="N333" t="s">
        <v>5147</v>
      </c>
      <c r="O333" t="s">
        <v>5146</v>
      </c>
      <c r="P333" t="s">
        <v>5148</v>
      </c>
      <c r="Q333" t="s">
        <v>5146</v>
      </c>
      <c r="R333" t="s">
        <v>5176</v>
      </c>
      <c r="S333" t="s">
        <v>5150</v>
      </c>
      <c r="T333" t="s">
        <v>5151</v>
      </c>
      <c r="U333" t="s">
        <v>5224</v>
      </c>
      <c r="V333" t="s">
        <v>5146</v>
      </c>
      <c r="W333">
        <v>2</v>
      </c>
    </row>
    <row r="334" spans="1:23" x14ac:dyDescent="0.2">
      <c r="A334">
        <v>299843</v>
      </c>
      <c r="B334">
        <v>299843</v>
      </c>
      <c r="C334" t="s">
        <v>1609</v>
      </c>
      <c r="D334" t="s">
        <v>5911</v>
      </c>
      <c r="E334" t="s">
        <v>5912</v>
      </c>
      <c r="F334">
        <v>4.88</v>
      </c>
      <c r="G334">
        <v>1</v>
      </c>
      <c r="H334">
        <v>321.54000000000002</v>
      </c>
      <c r="I334">
        <v>0</v>
      </c>
      <c r="J334">
        <v>1</v>
      </c>
      <c r="K334" t="s">
        <v>5196</v>
      </c>
      <c r="L334" t="s">
        <v>5162</v>
      </c>
      <c r="M334" t="s">
        <v>5138</v>
      </c>
      <c r="N334" t="s">
        <v>5197</v>
      </c>
      <c r="O334" t="s">
        <v>5138</v>
      </c>
      <c r="P334" t="s">
        <v>5198</v>
      </c>
      <c r="Q334" t="s">
        <v>5138</v>
      </c>
      <c r="R334" t="s">
        <v>5149</v>
      </c>
      <c r="S334" t="s">
        <v>5138</v>
      </c>
      <c r="T334" t="s">
        <v>5164</v>
      </c>
      <c r="U334" t="s">
        <v>5143</v>
      </c>
      <c r="V334" t="s">
        <v>5138</v>
      </c>
      <c r="W334">
        <v>3</v>
      </c>
    </row>
    <row r="335" spans="1:23" x14ac:dyDescent="0.2">
      <c r="A335">
        <v>299865</v>
      </c>
      <c r="B335">
        <v>299865</v>
      </c>
      <c r="C335" t="s">
        <v>1612</v>
      </c>
      <c r="D335" t="s">
        <v>5913</v>
      </c>
      <c r="E335" t="s">
        <v>5914</v>
      </c>
      <c r="F335">
        <v>3.42</v>
      </c>
      <c r="G335">
        <v>200</v>
      </c>
      <c r="H335">
        <v>291.72000000000003</v>
      </c>
      <c r="I335">
        <v>0</v>
      </c>
      <c r="J335">
        <v>1</v>
      </c>
      <c r="K335" t="s">
        <v>5363</v>
      </c>
      <c r="L335" t="s">
        <v>5162</v>
      </c>
      <c r="M335" t="s">
        <v>5138</v>
      </c>
      <c r="N335" t="s">
        <v>5197</v>
      </c>
      <c r="O335" t="s">
        <v>5138</v>
      </c>
      <c r="P335" t="s">
        <v>5198</v>
      </c>
      <c r="Q335" t="s">
        <v>5138</v>
      </c>
      <c r="R335" t="s">
        <v>5149</v>
      </c>
      <c r="S335" t="s">
        <v>5150</v>
      </c>
      <c r="T335" t="s">
        <v>5151</v>
      </c>
      <c r="U335" t="s">
        <v>5202</v>
      </c>
      <c r="V335" t="s">
        <v>5138</v>
      </c>
      <c r="W335">
        <v>2</v>
      </c>
    </row>
    <row r="336" spans="1:23" x14ac:dyDescent="0.2">
      <c r="A336">
        <v>300765</v>
      </c>
      <c r="B336">
        <v>300765</v>
      </c>
      <c r="C336" t="s">
        <v>1615</v>
      </c>
      <c r="D336" t="s">
        <v>5915</v>
      </c>
      <c r="E336" t="s">
        <v>5916</v>
      </c>
      <c r="F336">
        <v>1.38</v>
      </c>
      <c r="G336">
        <v>1.5</v>
      </c>
      <c r="H336">
        <v>380.79</v>
      </c>
      <c r="I336">
        <v>0</v>
      </c>
      <c r="J336">
        <v>1</v>
      </c>
      <c r="K336" t="s">
        <v>5363</v>
      </c>
      <c r="L336" t="s">
        <v>876</v>
      </c>
      <c r="M336" t="s">
        <v>5138</v>
      </c>
      <c r="N336" t="s">
        <v>5197</v>
      </c>
      <c r="O336" t="s">
        <v>5138</v>
      </c>
      <c r="P336" t="s">
        <v>5198</v>
      </c>
      <c r="Q336" t="s">
        <v>5138</v>
      </c>
      <c r="R336" t="s">
        <v>5149</v>
      </c>
      <c r="S336" t="s">
        <v>5150</v>
      </c>
      <c r="T336" t="s">
        <v>5151</v>
      </c>
      <c r="U336" t="s">
        <v>5202</v>
      </c>
      <c r="V336" t="s">
        <v>5138</v>
      </c>
      <c r="W336">
        <v>2</v>
      </c>
    </row>
    <row r="337" spans="1:23" x14ac:dyDescent="0.2">
      <c r="A337">
        <v>301122</v>
      </c>
      <c r="B337">
        <v>301122</v>
      </c>
      <c r="C337" t="s">
        <v>1619</v>
      </c>
      <c r="D337" t="s">
        <v>5917</v>
      </c>
      <c r="E337" t="s">
        <v>5917</v>
      </c>
      <c r="F337">
        <v>-0.74</v>
      </c>
      <c r="G337">
        <v>1000000</v>
      </c>
      <c r="H337">
        <v>246.28</v>
      </c>
      <c r="I337">
        <v>0</v>
      </c>
      <c r="J337">
        <v>0</v>
      </c>
      <c r="K337" t="s">
        <v>5363</v>
      </c>
      <c r="L337" t="s">
        <v>876</v>
      </c>
      <c r="M337" t="s">
        <v>5138</v>
      </c>
      <c r="N337" t="s">
        <v>5197</v>
      </c>
      <c r="O337" t="s">
        <v>5138</v>
      </c>
      <c r="P337" t="s">
        <v>5198</v>
      </c>
      <c r="Q337" t="s">
        <v>5138</v>
      </c>
      <c r="R337" t="s">
        <v>5149</v>
      </c>
      <c r="S337" t="s">
        <v>5150</v>
      </c>
      <c r="T337" t="s">
        <v>5151</v>
      </c>
      <c r="U337" t="s">
        <v>5202</v>
      </c>
      <c r="V337" t="s">
        <v>5138</v>
      </c>
      <c r="W337">
        <v>2</v>
      </c>
    </row>
    <row r="338" spans="1:23" x14ac:dyDescent="0.2">
      <c r="A338">
        <v>309002</v>
      </c>
      <c r="B338">
        <v>309002</v>
      </c>
      <c r="C338" t="s">
        <v>1626</v>
      </c>
      <c r="D338" t="s">
        <v>5918</v>
      </c>
      <c r="E338" t="s">
        <v>5919</v>
      </c>
      <c r="F338">
        <v>6.5</v>
      </c>
      <c r="G338">
        <v>1.7000000000000001E-2</v>
      </c>
      <c r="H338">
        <v>364.92</v>
      </c>
      <c r="I338">
        <v>0</v>
      </c>
      <c r="J338">
        <v>1</v>
      </c>
      <c r="K338" t="s">
        <v>5237</v>
      </c>
      <c r="L338" t="s">
        <v>876</v>
      </c>
      <c r="M338" t="s">
        <v>5138</v>
      </c>
      <c r="N338" t="s">
        <v>5238</v>
      </c>
      <c r="O338" t="s">
        <v>5150</v>
      </c>
      <c r="P338" t="s">
        <v>5157</v>
      </c>
      <c r="Q338" t="s">
        <v>5138</v>
      </c>
      <c r="R338" t="s">
        <v>5149</v>
      </c>
      <c r="S338" t="s">
        <v>5138</v>
      </c>
      <c r="T338" t="s">
        <v>5164</v>
      </c>
      <c r="U338" t="s">
        <v>5920</v>
      </c>
      <c r="V338" t="s">
        <v>5138</v>
      </c>
      <c r="W338">
        <v>2</v>
      </c>
    </row>
    <row r="339" spans="1:23" x14ac:dyDescent="0.2">
      <c r="A339">
        <v>314409</v>
      </c>
      <c r="B339">
        <v>314409</v>
      </c>
      <c r="C339" t="s">
        <v>1629</v>
      </c>
      <c r="D339" t="s">
        <v>5921</v>
      </c>
      <c r="E339" t="s">
        <v>5922</v>
      </c>
      <c r="F339">
        <v>2.11</v>
      </c>
      <c r="G339">
        <v>815</v>
      </c>
      <c r="H339">
        <v>261.12</v>
      </c>
      <c r="I339">
        <v>0</v>
      </c>
      <c r="J339">
        <v>1</v>
      </c>
      <c r="K339" t="s">
        <v>876</v>
      </c>
      <c r="L339" t="s">
        <v>876</v>
      </c>
      <c r="M339" t="s">
        <v>5146</v>
      </c>
      <c r="N339" t="s">
        <v>5147</v>
      </c>
      <c r="O339" t="s">
        <v>5146</v>
      </c>
      <c r="P339" t="s">
        <v>5148</v>
      </c>
      <c r="Q339" t="s">
        <v>5150</v>
      </c>
      <c r="R339" t="s">
        <v>5157</v>
      </c>
      <c r="S339" t="s">
        <v>5150</v>
      </c>
      <c r="T339" t="s">
        <v>5151</v>
      </c>
      <c r="U339" t="s">
        <v>5758</v>
      </c>
      <c r="V339" t="s">
        <v>5146</v>
      </c>
      <c r="W339">
        <v>1</v>
      </c>
    </row>
    <row r="340" spans="1:23" x14ac:dyDescent="0.2">
      <c r="A340">
        <v>315184</v>
      </c>
      <c r="B340">
        <v>315184</v>
      </c>
      <c r="C340" t="s">
        <v>1636</v>
      </c>
      <c r="D340" t="s">
        <v>5923</v>
      </c>
      <c r="E340" t="s">
        <v>5924</v>
      </c>
      <c r="F340">
        <v>2.56</v>
      </c>
      <c r="G340">
        <v>100</v>
      </c>
      <c r="H340">
        <v>222.29</v>
      </c>
      <c r="I340">
        <v>0</v>
      </c>
      <c r="J340">
        <v>0</v>
      </c>
      <c r="K340" t="s">
        <v>5284</v>
      </c>
      <c r="L340" t="s">
        <v>876</v>
      </c>
      <c r="M340" t="s">
        <v>5138</v>
      </c>
      <c r="N340" t="s">
        <v>5197</v>
      </c>
      <c r="O340" t="s">
        <v>5146</v>
      </c>
      <c r="P340" t="s">
        <v>5148</v>
      </c>
      <c r="Q340" t="s">
        <v>5138</v>
      </c>
      <c r="R340" t="s">
        <v>5149</v>
      </c>
      <c r="S340" t="s">
        <v>5138</v>
      </c>
      <c r="T340" t="s">
        <v>5164</v>
      </c>
      <c r="U340" t="s">
        <v>5285</v>
      </c>
      <c r="V340" t="s">
        <v>5138</v>
      </c>
      <c r="W340">
        <v>2</v>
      </c>
    </row>
    <row r="341" spans="1:23" x14ac:dyDescent="0.2">
      <c r="A341">
        <v>318989</v>
      </c>
      <c r="B341">
        <v>318989</v>
      </c>
      <c r="C341" t="s">
        <v>1640</v>
      </c>
      <c r="D341" t="s">
        <v>5925</v>
      </c>
      <c r="E341" t="s">
        <v>5926</v>
      </c>
      <c r="F341">
        <v>3.48</v>
      </c>
      <c r="G341">
        <v>61.7</v>
      </c>
      <c r="H341">
        <v>259.35000000000002</v>
      </c>
      <c r="I341">
        <v>0</v>
      </c>
      <c r="J341">
        <v>0</v>
      </c>
      <c r="K341" t="s">
        <v>5192</v>
      </c>
      <c r="L341" t="s">
        <v>5192</v>
      </c>
      <c r="M341" t="s">
        <v>5146</v>
      </c>
      <c r="N341" t="s">
        <v>5147</v>
      </c>
      <c r="O341" t="s">
        <v>5150</v>
      </c>
      <c r="P341" t="s">
        <v>5157</v>
      </c>
      <c r="Q341" t="s">
        <v>5146</v>
      </c>
      <c r="R341" t="s">
        <v>5193</v>
      </c>
      <c r="S341" t="s">
        <v>5150</v>
      </c>
      <c r="T341" t="s">
        <v>5151</v>
      </c>
      <c r="U341" t="s">
        <v>5266</v>
      </c>
      <c r="V341" t="s">
        <v>5146</v>
      </c>
      <c r="W341">
        <v>1</v>
      </c>
    </row>
    <row r="342" spans="1:23" x14ac:dyDescent="0.2">
      <c r="A342">
        <v>319846</v>
      </c>
      <c r="B342">
        <v>319846</v>
      </c>
      <c r="C342" t="s">
        <v>1643</v>
      </c>
      <c r="D342" t="s">
        <v>5927</v>
      </c>
      <c r="E342" t="s">
        <v>5928</v>
      </c>
      <c r="F342">
        <v>4.1399999999999997</v>
      </c>
      <c r="G342">
        <v>8</v>
      </c>
      <c r="H342">
        <v>290.83</v>
      </c>
      <c r="I342">
        <v>0</v>
      </c>
      <c r="J342">
        <v>1</v>
      </c>
      <c r="K342" t="s">
        <v>5162</v>
      </c>
      <c r="L342" t="s">
        <v>876</v>
      </c>
      <c r="M342" t="s">
        <v>5150</v>
      </c>
      <c r="N342" t="s">
        <v>5157</v>
      </c>
      <c r="O342" t="s">
        <v>5146</v>
      </c>
      <c r="P342" t="s">
        <v>5148</v>
      </c>
      <c r="Q342" t="s">
        <v>5138</v>
      </c>
      <c r="R342" t="s">
        <v>5149</v>
      </c>
      <c r="S342" t="s">
        <v>5138</v>
      </c>
      <c r="T342" t="s">
        <v>5164</v>
      </c>
      <c r="U342" t="s">
        <v>5247</v>
      </c>
      <c r="V342" t="s">
        <v>5150</v>
      </c>
      <c r="W342">
        <v>0</v>
      </c>
    </row>
    <row r="343" spans="1:23" x14ac:dyDescent="0.2">
      <c r="A343">
        <v>327980</v>
      </c>
      <c r="B343">
        <v>327980</v>
      </c>
      <c r="C343" t="s">
        <v>1648</v>
      </c>
      <c r="D343" t="s">
        <v>5929</v>
      </c>
      <c r="E343" t="s">
        <v>5930</v>
      </c>
      <c r="F343">
        <v>5.23</v>
      </c>
      <c r="G343">
        <v>0.59</v>
      </c>
      <c r="H343">
        <v>333.6</v>
      </c>
      <c r="I343">
        <v>0</v>
      </c>
      <c r="J343">
        <v>1</v>
      </c>
      <c r="K343" t="s">
        <v>5196</v>
      </c>
      <c r="L343" t="s">
        <v>5162</v>
      </c>
      <c r="M343" t="s">
        <v>5138</v>
      </c>
      <c r="N343" t="s">
        <v>5197</v>
      </c>
      <c r="O343" t="s">
        <v>5138</v>
      </c>
      <c r="P343" t="s">
        <v>5198</v>
      </c>
      <c r="Q343" t="s">
        <v>5138</v>
      </c>
      <c r="R343" t="s">
        <v>5149</v>
      </c>
      <c r="S343" t="s">
        <v>5138</v>
      </c>
      <c r="T343" t="s">
        <v>5164</v>
      </c>
      <c r="U343" t="s">
        <v>5143</v>
      </c>
      <c r="V343" t="s">
        <v>5138</v>
      </c>
      <c r="W343">
        <v>3</v>
      </c>
    </row>
    <row r="344" spans="1:23" x14ac:dyDescent="0.2">
      <c r="A344">
        <v>330541</v>
      </c>
      <c r="B344">
        <v>330541</v>
      </c>
      <c r="C344" t="s">
        <v>1651</v>
      </c>
      <c r="D344" t="s">
        <v>5931</v>
      </c>
      <c r="E344" t="s">
        <v>5932</v>
      </c>
      <c r="F344">
        <v>2.68</v>
      </c>
      <c r="G344">
        <v>42</v>
      </c>
      <c r="H344">
        <v>233.1</v>
      </c>
      <c r="I344">
        <v>0</v>
      </c>
      <c r="J344">
        <v>1</v>
      </c>
      <c r="K344" t="s">
        <v>5560</v>
      </c>
      <c r="L344" t="s">
        <v>5162</v>
      </c>
      <c r="M344" t="s">
        <v>5146</v>
      </c>
      <c r="N344" t="s">
        <v>5147</v>
      </c>
      <c r="O344" t="s">
        <v>5146</v>
      </c>
      <c r="P344" t="s">
        <v>5148</v>
      </c>
      <c r="Q344" t="s">
        <v>5146</v>
      </c>
      <c r="R344" t="s">
        <v>5176</v>
      </c>
      <c r="S344" t="s">
        <v>5138</v>
      </c>
      <c r="T344" t="s">
        <v>5142</v>
      </c>
      <c r="U344" t="s">
        <v>5171</v>
      </c>
      <c r="V344" t="s">
        <v>5146</v>
      </c>
      <c r="W344">
        <v>2</v>
      </c>
    </row>
    <row r="345" spans="1:23" x14ac:dyDescent="0.2">
      <c r="A345">
        <v>330552</v>
      </c>
      <c r="B345">
        <v>330552</v>
      </c>
      <c r="C345" t="s">
        <v>1657</v>
      </c>
      <c r="D345" t="s">
        <v>5933</v>
      </c>
      <c r="E345" t="s">
        <v>5934</v>
      </c>
      <c r="F345">
        <v>3.2</v>
      </c>
      <c r="G345">
        <v>75</v>
      </c>
      <c r="H345">
        <v>249.1</v>
      </c>
      <c r="I345">
        <v>0</v>
      </c>
      <c r="J345">
        <v>1</v>
      </c>
      <c r="K345" t="s">
        <v>5560</v>
      </c>
      <c r="L345" t="s">
        <v>5162</v>
      </c>
      <c r="M345" t="s">
        <v>5146</v>
      </c>
      <c r="N345" t="s">
        <v>5147</v>
      </c>
      <c r="O345" t="s">
        <v>5146</v>
      </c>
      <c r="P345" t="s">
        <v>5148</v>
      </c>
      <c r="Q345" t="s">
        <v>5146</v>
      </c>
      <c r="R345" t="s">
        <v>5176</v>
      </c>
      <c r="S345" t="s">
        <v>5138</v>
      </c>
      <c r="T345" t="s">
        <v>5142</v>
      </c>
      <c r="U345" t="s">
        <v>5171</v>
      </c>
      <c r="V345" t="s">
        <v>5146</v>
      </c>
      <c r="W345">
        <v>2</v>
      </c>
    </row>
    <row r="346" spans="1:23" x14ac:dyDescent="0.2">
      <c r="A346">
        <v>333200</v>
      </c>
      <c r="B346">
        <v>333200</v>
      </c>
      <c r="C346" t="s">
        <v>1663</v>
      </c>
      <c r="D346" t="s">
        <v>5935</v>
      </c>
      <c r="E346" t="s">
        <v>5936</v>
      </c>
      <c r="F346">
        <v>0.57999999999999996</v>
      </c>
      <c r="G346">
        <v>43600</v>
      </c>
      <c r="H346">
        <v>59.09</v>
      </c>
      <c r="I346">
        <v>0</v>
      </c>
      <c r="J346">
        <v>0</v>
      </c>
      <c r="K346" t="s">
        <v>876</v>
      </c>
      <c r="L346" t="s">
        <v>876</v>
      </c>
      <c r="M346" t="s">
        <v>5146</v>
      </c>
      <c r="N346" t="s">
        <v>5147</v>
      </c>
      <c r="O346" t="s">
        <v>5150</v>
      </c>
      <c r="P346" t="s">
        <v>5157</v>
      </c>
      <c r="Q346" t="s">
        <v>5138</v>
      </c>
      <c r="R346" t="s">
        <v>5149</v>
      </c>
      <c r="S346" t="s">
        <v>5150</v>
      </c>
      <c r="T346" t="s">
        <v>5151</v>
      </c>
      <c r="U346" t="s">
        <v>5281</v>
      </c>
      <c r="V346" t="s">
        <v>5150</v>
      </c>
      <c r="W346">
        <v>0</v>
      </c>
    </row>
    <row r="347" spans="1:23" x14ac:dyDescent="0.2">
      <c r="A347">
        <v>333415</v>
      </c>
      <c r="B347">
        <v>333415</v>
      </c>
      <c r="C347" t="s">
        <v>1673</v>
      </c>
      <c r="D347" t="s">
        <v>5937</v>
      </c>
      <c r="E347" t="s">
        <v>5938</v>
      </c>
      <c r="F347">
        <v>3.81</v>
      </c>
      <c r="G347">
        <v>60</v>
      </c>
      <c r="H347">
        <v>304.35000000000002</v>
      </c>
      <c r="I347">
        <v>0</v>
      </c>
      <c r="J347">
        <v>0</v>
      </c>
      <c r="K347" t="s">
        <v>5196</v>
      </c>
      <c r="L347" t="s">
        <v>876</v>
      </c>
      <c r="M347" t="s">
        <v>5138</v>
      </c>
      <c r="N347" t="s">
        <v>5197</v>
      </c>
      <c r="O347" t="s">
        <v>5138</v>
      </c>
      <c r="P347" t="s">
        <v>5198</v>
      </c>
      <c r="Q347" t="s">
        <v>5138</v>
      </c>
      <c r="R347" t="s">
        <v>5149</v>
      </c>
      <c r="S347" t="s">
        <v>5138</v>
      </c>
      <c r="T347" t="s">
        <v>5164</v>
      </c>
      <c r="U347" t="s">
        <v>5143</v>
      </c>
      <c r="V347" t="s">
        <v>5138</v>
      </c>
      <c r="W347">
        <v>3</v>
      </c>
    </row>
    <row r="348" spans="1:23" x14ac:dyDescent="0.2">
      <c r="A348">
        <v>335762</v>
      </c>
      <c r="B348">
        <v>335762</v>
      </c>
      <c r="C348" t="s">
        <v>1682</v>
      </c>
      <c r="D348" t="s">
        <v>5939</v>
      </c>
      <c r="E348" t="s">
        <v>5939</v>
      </c>
      <c r="F348">
        <v>6.15</v>
      </c>
      <c r="G348">
        <v>5.13E-3</v>
      </c>
      <c r="H348">
        <v>514.08600000000001</v>
      </c>
      <c r="I348">
        <v>0</v>
      </c>
      <c r="J348">
        <v>1</v>
      </c>
      <c r="K348" t="s">
        <v>5162</v>
      </c>
      <c r="L348" t="s">
        <v>5940</v>
      </c>
      <c r="M348" t="s">
        <v>5146</v>
      </c>
      <c r="N348" t="s">
        <v>5147</v>
      </c>
      <c r="O348" t="s">
        <v>5146</v>
      </c>
      <c r="P348" t="s">
        <v>5148</v>
      </c>
      <c r="Q348" t="s">
        <v>5138</v>
      </c>
      <c r="R348" t="s">
        <v>5149</v>
      </c>
      <c r="S348" t="s">
        <v>5146</v>
      </c>
      <c r="T348" t="s">
        <v>5177</v>
      </c>
      <c r="U348" t="s">
        <v>5941</v>
      </c>
      <c r="V348" t="s">
        <v>5146</v>
      </c>
      <c r="W348">
        <v>2</v>
      </c>
    </row>
    <row r="349" spans="1:23" x14ac:dyDescent="0.2">
      <c r="A349">
        <v>379522</v>
      </c>
      <c r="B349">
        <v>379522</v>
      </c>
      <c r="C349" t="s">
        <v>1684</v>
      </c>
      <c r="D349" t="s">
        <v>5942</v>
      </c>
      <c r="E349" t="s">
        <v>876</v>
      </c>
      <c r="F349" t="s">
        <v>876</v>
      </c>
      <c r="G349" t="s">
        <v>876</v>
      </c>
      <c r="H349" t="s">
        <v>876</v>
      </c>
      <c r="I349">
        <v>1</v>
      </c>
      <c r="J349">
        <v>1</v>
      </c>
      <c r="K349" t="s">
        <v>876</v>
      </c>
      <c r="L349" t="s">
        <v>876</v>
      </c>
      <c r="M349" t="s">
        <v>5150</v>
      </c>
      <c r="N349" t="s">
        <v>5157</v>
      </c>
      <c r="O349" t="s">
        <v>5150</v>
      </c>
      <c r="P349" t="s">
        <v>5157</v>
      </c>
      <c r="Q349" t="s">
        <v>5150</v>
      </c>
      <c r="R349" t="s">
        <v>5157</v>
      </c>
      <c r="S349" t="s">
        <v>5150</v>
      </c>
      <c r="T349" t="s">
        <v>5151</v>
      </c>
      <c r="U349" t="s">
        <v>5207</v>
      </c>
      <c r="V349" t="s">
        <v>5150</v>
      </c>
      <c r="W349">
        <v>0</v>
      </c>
    </row>
    <row r="350" spans="1:23" x14ac:dyDescent="0.2">
      <c r="A350">
        <v>385002</v>
      </c>
      <c r="B350">
        <v>385002</v>
      </c>
      <c r="C350" t="s">
        <v>1686</v>
      </c>
      <c r="D350" t="s">
        <v>5943</v>
      </c>
      <c r="E350" t="s">
        <v>5944</v>
      </c>
      <c r="F350">
        <v>1.59</v>
      </c>
      <c r="G350">
        <v>3060</v>
      </c>
      <c r="H350">
        <v>158.11000000000001</v>
      </c>
      <c r="I350">
        <v>0</v>
      </c>
      <c r="J350">
        <v>1</v>
      </c>
      <c r="K350" t="s">
        <v>876</v>
      </c>
      <c r="L350" t="s">
        <v>876</v>
      </c>
      <c r="M350" t="s">
        <v>5150</v>
      </c>
      <c r="N350" t="s">
        <v>5157</v>
      </c>
      <c r="O350" t="s">
        <v>5146</v>
      </c>
      <c r="P350" t="s">
        <v>5148</v>
      </c>
      <c r="Q350" t="s">
        <v>5138</v>
      </c>
      <c r="R350" t="s">
        <v>5149</v>
      </c>
      <c r="S350" t="s">
        <v>5138</v>
      </c>
      <c r="T350" t="s">
        <v>5142</v>
      </c>
      <c r="U350" t="s">
        <v>5247</v>
      </c>
      <c r="V350" t="s">
        <v>5150</v>
      </c>
      <c r="W350">
        <v>0</v>
      </c>
    </row>
    <row r="351" spans="1:23" x14ac:dyDescent="0.2">
      <c r="A351">
        <v>408275</v>
      </c>
      <c r="B351">
        <v>408275</v>
      </c>
      <c r="C351" t="s">
        <v>1688</v>
      </c>
      <c r="D351" t="s">
        <v>5945</v>
      </c>
      <c r="E351" t="s">
        <v>5945</v>
      </c>
      <c r="F351">
        <v>2.75</v>
      </c>
      <c r="G351">
        <v>1130</v>
      </c>
      <c r="H351">
        <v>148.22</v>
      </c>
      <c r="I351">
        <v>0</v>
      </c>
      <c r="J351">
        <v>1</v>
      </c>
      <c r="K351" t="s">
        <v>5162</v>
      </c>
      <c r="L351" t="s">
        <v>876</v>
      </c>
      <c r="M351" t="s">
        <v>5146</v>
      </c>
      <c r="N351" t="s">
        <v>5147</v>
      </c>
      <c r="O351" t="s">
        <v>5146</v>
      </c>
      <c r="P351" t="s">
        <v>5148</v>
      </c>
      <c r="Q351" t="s">
        <v>5146</v>
      </c>
      <c r="R351" t="s">
        <v>5176</v>
      </c>
      <c r="S351" t="s">
        <v>5146</v>
      </c>
      <c r="T351" t="s">
        <v>5177</v>
      </c>
      <c r="U351" t="s">
        <v>5178</v>
      </c>
      <c r="V351" t="s">
        <v>5146</v>
      </c>
      <c r="W351">
        <v>3</v>
      </c>
    </row>
    <row r="352" spans="1:23" x14ac:dyDescent="0.2">
      <c r="A352">
        <v>420042</v>
      </c>
      <c r="B352">
        <v>420042</v>
      </c>
      <c r="C352" t="s">
        <v>1690</v>
      </c>
      <c r="D352" t="s">
        <v>5946</v>
      </c>
      <c r="E352" t="s">
        <v>5946</v>
      </c>
      <c r="F352">
        <v>-0.82</v>
      </c>
      <c r="G352">
        <v>780000</v>
      </c>
      <c r="H352">
        <v>42.04</v>
      </c>
      <c r="I352">
        <v>0</v>
      </c>
      <c r="J352">
        <v>0</v>
      </c>
      <c r="K352" t="s">
        <v>876</v>
      </c>
      <c r="L352" t="s">
        <v>876</v>
      </c>
      <c r="M352" t="s">
        <v>5146</v>
      </c>
      <c r="N352" t="s">
        <v>5147</v>
      </c>
      <c r="O352" t="s">
        <v>5146</v>
      </c>
      <c r="P352" t="s">
        <v>5148</v>
      </c>
      <c r="Q352" t="s">
        <v>5146</v>
      </c>
      <c r="R352" t="s">
        <v>5176</v>
      </c>
      <c r="S352" t="s">
        <v>5150</v>
      </c>
      <c r="T352" t="s">
        <v>5151</v>
      </c>
      <c r="U352" t="s">
        <v>5224</v>
      </c>
      <c r="V352" t="s">
        <v>5146</v>
      </c>
      <c r="W352">
        <v>2</v>
      </c>
    </row>
    <row r="353" spans="1:23" x14ac:dyDescent="0.2">
      <c r="A353">
        <v>443481</v>
      </c>
      <c r="B353">
        <v>443481</v>
      </c>
      <c r="C353" t="s">
        <v>1694</v>
      </c>
      <c r="D353" t="s">
        <v>5947</v>
      </c>
      <c r="E353" t="s">
        <v>5948</v>
      </c>
      <c r="F353">
        <v>-0.02</v>
      </c>
      <c r="G353">
        <v>9500</v>
      </c>
      <c r="H353">
        <v>171.16</v>
      </c>
      <c r="I353">
        <v>0</v>
      </c>
      <c r="J353">
        <v>0</v>
      </c>
      <c r="K353" t="s">
        <v>5880</v>
      </c>
      <c r="L353" t="s">
        <v>876</v>
      </c>
      <c r="M353" t="s">
        <v>5146</v>
      </c>
      <c r="N353" t="s">
        <v>5147</v>
      </c>
      <c r="O353" t="s">
        <v>5146</v>
      </c>
      <c r="P353" t="s">
        <v>5148</v>
      </c>
      <c r="Q353" t="s">
        <v>5146</v>
      </c>
      <c r="R353" t="s">
        <v>5176</v>
      </c>
      <c r="S353" t="s">
        <v>5150</v>
      </c>
      <c r="T353" t="s">
        <v>5151</v>
      </c>
      <c r="U353" t="s">
        <v>5224</v>
      </c>
      <c r="V353" t="s">
        <v>5146</v>
      </c>
      <c r="W353">
        <v>2</v>
      </c>
    </row>
    <row r="354" spans="1:23" x14ac:dyDescent="0.2">
      <c r="A354">
        <v>470906</v>
      </c>
      <c r="B354">
        <v>470906</v>
      </c>
      <c r="C354" t="s">
        <v>1697</v>
      </c>
      <c r="D354" t="s">
        <v>5949</v>
      </c>
      <c r="E354" t="s">
        <v>5950</v>
      </c>
      <c r="F354">
        <v>3.81</v>
      </c>
      <c r="G354">
        <v>124</v>
      </c>
      <c r="H354">
        <v>359.58</v>
      </c>
      <c r="I354">
        <v>0</v>
      </c>
      <c r="J354">
        <v>1</v>
      </c>
      <c r="K354" t="s">
        <v>5278</v>
      </c>
      <c r="L354" t="s">
        <v>5162</v>
      </c>
      <c r="M354" t="s">
        <v>5138</v>
      </c>
      <c r="N354" t="s">
        <v>5197</v>
      </c>
      <c r="O354" t="s">
        <v>5138</v>
      </c>
      <c r="P354" t="s">
        <v>5198</v>
      </c>
      <c r="Q354" t="s">
        <v>5138</v>
      </c>
      <c r="R354" t="s">
        <v>5149</v>
      </c>
      <c r="S354" t="s">
        <v>5150</v>
      </c>
      <c r="T354" t="s">
        <v>5151</v>
      </c>
      <c r="U354" t="s">
        <v>5202</v>
      </c>
      <c r="V354" t="s">
        <v>5138</v>
      </c>
      <c r="W354">
        <v>2</v>
      </c>
    </row>
    <row r="355" spans="1:23" x14ac:dyDescent="0.2">
      <c r="A355">
        <v>471749</v>
      </c>
      <c r="B355">
        <v>471749</v>
      </c>
      <c r="C355" t="s">
        <v>1699</v>
      </c>
      <c r="D355" t="s">
        <v>5951</v>
      </c>
      <c r="E355" t="s">
        <v>5952</v>
      </c>
      <c r="F355">
        <v>6.45</v>
      </c>
      <c r="G355">
        <v>9.2299999999999993E-2</v>
      </c>
      <c r="H355">
        <v>302.45999999999998</v>
      </c>
      <c r="I355">
        <v>0</v>
      </c>
      <c r="J355">
        <v>0</v>
      </c>
      <c r="K355" t="s">
        <v>5779</v>
      </c>
      <c r="L355" t="s">
        <v>876</v>
      </c>
      <c r="M355" t="s">
        <v>5146</v>
      </c>
      <c r="N355" t="s">
        <v>5147</v>
      </c>
      <c r="O355" t="s">
        <v>5146</v>
      </c>
      <c r="P355" t="s">
        <v>5148</v>
      </c>
      <c r="Q355" t="s">
        <v>5138</v>
      </c>
      <c r="R355" t="s">
        <v>5149</v>
      </c>
      <c r="S355" t="s">
        <v>5150</v>
      </c>
      <c r="T355" t="s">
        <v>5151</v>
      </c>
      <c r="U355" t="s">
        <v>5152</v>
      </c>
      <c r="V355" t="s">
        <v>5150</v>
      </c>
      <c r="W355">
        <v>0</v>
      </c>
    </row>
    <row r="356" spans="1:23" x14ac:dyDescent="0.2">
      <c r="A356">
        <v>481390</v>
      </c>
      <c r="B356">
        <v>481390</v>
      </c>
      <c r="C356" t="s">
        <v>1701</v>
      </c>
      <c r="D356" t="s">
        <v>5953</v>
      </c>
      <c r="E356" t="s">
        <v>5954</v>
      </c>
      <c r="F356">
        <v>1.92</v>
      </c>
      <c r="G356">
        <v>5120</v>
      </c>
      <c r="H356">
        <v>174.16</v>
      </c>
      <c r="I356">
        <v>0</v>
      </c>
      <c r="J356">
        <v>0</v>
      </c>
      <c r="K356" t="s">
        <v>5955</v>
      </c>
      <c r="L356" t="s">
        <v>5156</v>
      </c>
      <c r="M356" t="s">
        <v>5146</v>
      </c>
      <c r="N356" t="s">
        <v>5147</v>
      </c>
      <c r="O356" t="s">
        <v>5138</v>
      </c>
      <c r="P356" t="s">
        <v>5341</v>
      </c>
      <c r="Q356" t="s">
        <v>5138</v>
      </c>
      <c r="R356" t="s">
        <v>5149</v>
      </c>
      <c r="S356" t="s">
        <v>5138</v>
      </c>
      <c r="T356" t="s">
        <v>5142</v>
      </c>
      <c r="U356" t="s">
        <v>5342</v>
      </c>
      <c r="V356" t="s">
        <v>5138</v>
      </c>
      <c r="W356">
        <v>2</v>
      </c>
    </row>
    <row r="357" spans="1:23" x14ac:dyDescent="0.2">
      <c r="A357">
        <v>483658</v>
      </c>
      <c r="B357">
        <v>483658</v>
      </c>
      <c r="C357" t="s">
        <v>1705</v>
      </c>
      <c r="D357" t="s">
        <v>5956</v>
      </c>
      <c r="E357" t="s">
        <v>5957</v>
      </c>
      <c r="F357">
        <v>6.35</v>
      </c>
      <c r="G357">
        <v>8.4799999999999997E-3</v>
      </c>
      <c r="H357">
        <v>234.34</v>
      </c>
      <c r="I357">
        <v>0</v>
      </c>
      <c r="J357">
        <v>0</v>
      </c>
      <c r="K357" t="s">
        <v>5162</v>
      </c>
      <c r="L357" t="s">
        <v>876</v>
      </c>
      <c r="M357" t="s">
        <v>5146</v>
      </c>
      <c r="N357" t="s">
        <v>5147</v>
      </c>
      <c r="O357" t="s">
        <v>5146</v>
      </c>
      <c r="P357" t="s">
        <v>5148</v>
      </c>
      <c r="Q357" t="s">
        <v>5146</v>
      </c>
      <c r="R357" t="s">
        <v>5176</v>
      </c>
      <c r="S357" t="s">
        <v>5150</v>
      </c>
      <c r="T357" t="s">
        <v>5151</v>
      </c>
      <c r="U357" t="s">
        <v>5224</v>
      </c>
      <c r="V357" t="s">
        <v>5146</v>
      </c>
      <c r="W357">
        <v>2</v>
      </c>
    </row>
    <row r="358" spans="1:23" x14ac:dyDescent="0.2">
      <c r="A358">
        <v>485314</v>
      </c>
      <c r="B358">
        <v>485314</v>
      </c>
      <c r="C358" t="s">
        <v>1708</v>
      </c>
      <c r="D358" t="s">
        <v>5958</v>
      </c>
      <c r="E358" t="s">
        <v>5959</v>
      </c>
      <c r="F358">
        <v>4.49</v>
      </c>
      <c r="G358">
        <v>1</v>
      </c>
      <c r="H358">
        <v>322.32</v>
      </c>
      <c r="I358">
        <v>0</v>
      </c>
      <c r="J358">
        <v>0</v>
      </c>
      <c r="K358" t="s">
        <v>5960</v>
      </c>
      <c r="L358" t="s">
        <v>5961</v>
      </c>
      <c r="M358" t="s">
        <v>5146</v>
      </c>
      <c r="N358" t="s">
        <v>5147</v>
      </c>
      <c r="O358" t="s">
        <v>5138</v>
      </c>
      <c r="P358" t="s">
        <v>5570</v>
      </c>
      <c r="Q358" t="s">
        <v>5138</v>
      </c>
      <c r="R358" t="s">
        <v>5149</v>
      </c>
      <c r="S358" t="s">
        <v>5138</v>
      </c>
      <c r="T358" t="s">
        <v>5142</v>
      </c>
      <c r="U358" t="s">
        <v>5342</v>
      </c>
      <c r="V358" t="s">
        <v>5138</v>
      </c>
      <c r="W358">
        <v>2</v>
      </c>
    </row>
    <row r="359" spans="1:23" x14ac:dyDescent="0.2">
      <c r="A359">
        <v>502396</v>
      </c>
      <c r="B359">
        <v>502396</v>
      </c>
      <c r="C359" t="s">
        <v>1710</v>
      </c>
      <c r="D359" t="s">
        <v>5962</v>
      </c>
      <c r="E359" t="s">
        <v>876</v>
      </c>
      <c r="F359" t="s">
        <v>876</v>
      </c>
      <c r="G359" t="s">
        <v>876</v>
      </c>
      <c r="H359" t="s">
        <v>876</v>
      </c>
      <c r="I359">
        <v>1</v>
      </c>
      <c r="J359">
        <v>0</v>
      </c>
      <c r="K359" t="s">
        <v>876</v>
      </c>
      <c r="L359" t="s">
        <v>876</v>
      </c>
      <c r="M359" t="s">
        <v>5150</v>
      </c>
      <c r="N359" t="s">
        <v>5157</v>
      </c>
      <c r="O359" t="s">
        <v>5150</v>
      </c>
      <c r="P359" t="s">
        <v>5157</v>
      </c>
      <c r="Q359" t="s">
        <v>5150</v>
      </c>
      <c r="R359" t="s">
        <v>5157</v>
      </c>
      <c r="S359" t="s">
        <v>5150</v>
      </c>
      <c r="T359" t="s">
        <v>5151</v>
      </c>
      <c r="U359" t="s">
        <v>5207</v>
      </c>
      <c r="V359" t="s">
        <v>5150</v>
      </c>
      <c r="W359">
        <v>0</v>
      </c>
    </row>
    <row r="360" spans="1:23" x14ac:dyDescent="0.2">
      <c r="A360">
        <v>510156</v>
      </c>
      <c r="B360">
        <v>510156</v>
      </c>
      <c r="C360" t="s">
        <v>1713</v>
      </c>
      <c r="D360" t="s">
        <v>5963</v>
      </c>
      <c r="E360" t="s">
        <v>5964</v>
      </c>
      <c r="F360">
        <v>4.74</v>
      </c>
      <c r="G360">
        <v>13</v>
      </c>
      <c r="H360">
        <v>325.19</v>
      </c>
      <c r="I360">
        <v>0</v>
      </c>
      <c r="J360">
        <v>1</v>
      </c>
      <c r="K360" t="s">
        <v>5965</v>
      </c>
      <c r="L360" t="s">
        <v>5253</v>
      </c>
      <c r="M360" t="s">
        <v>5146</v>
      </c>
      <c r="N360" t="s">
        <v>5147</v>
      </c>
      <c r="O360" t="s">
        <v>5146</v>
      </c>
      <c r="P360" t="s">
        <v>5254</v>
      </c>
      <c r="Q360" t="s">
        <v>5138</v>
      </c>
      <c r="R360" t="s">
        <v>5149</v>
      </c>
      <c r="S360" t="s">
        <v>5138</v>
      </c>
      <c r="T360" t="s">
        <v>5142</v>
      </c>
      <c r="U360" t="s">
        <v>5165</v>
      </c>
      <c r="V360" t="s">
        <v>5150</v>
      </c>
      <c r="W360">
        <v>0</v>
      </c>
    </row>
    <row r="361" spans="1:23" x14ac:dyDescent="0.2">
      <c r="A361">
        <v>514103</v>
      </c>
      <c r="B361">
        <v>514103</v>
      </c>
      <c r="C361" t="s">
        <v>1716</v>
      </c>
      <c r="D361" t="s">
        <v>5966</v>
      </c>
      <c r="E361" t="s">
        <v>5967</v>
      </c>
      <c r="F361">
        <v>6.46</v>
      </c>
      <c r="G361">
        <v>48.4</v>
      </c>
      <c r="H361">
        <v>302.45999999999998</v>
      </c>
      <c r="I361">
        <v>0</v>
      </c>
      <c r="J361">
        <v>0</v>
      </c>
      <c r="K361" t="s">
        <v>5779</v>
      </c>
      <c r="L361" t="s">
        <v>5968</v>
      </c>
      <c r="M361" t="s">
        <v>5146</v>
      </c>
      <c r="N361" t="s">
        <v>5147</v>
      </c>
      <c r="O361" t="s">
        <v>5146</v>
      </c>
      <c r="P361" t="s">
        <v>5148</v>
      </c>
      <c r="Q361" t="s">
        <v>5138</v>
      </c>
      <c r="R361" t="s">
        <v>5149</v>
      </c>
      <c r="S361" t="s">
        <v>5150</v>
      </c>
      <c r="T361" t="s">
        <v>5151</v>
      </c>
      <c r="U361" t="s">
        <v>5152</v>
      </c>
      <c r="V361" t="s">
        <v>5150</v>
      </c>
      <c r="W361">
        <v>0</v>
      </c>
    </row>
    <row r="362" spans="1:23" x14ac:dyDescent="0.2">
      <c r="A362">
        <v>518478</v>
      </c>
      <c r="B362">
        <v>518478</v>
      </c>
      <c r="C362" t="s">
        <v>1718</v>
      </c>
      <c r="D362" t="s">
        <v>5969</v>
      </c>
      <c r="E362" t="s">
        <v>5970</v>
      </c>
      <c r="F362">
        <v>3.35</v>
      </c>
      <c r="G362">
        <v>50</v>
      </c>
      <c r="H362">
        <v>332.32</v>
      </c>
      <c r="I362">
        <v>0</v>
      </c>
      <c r="J362">
        <v>0</v>
      </c>
      <c r="K362" t="s">
        <v>5971</v>
      </c>
      <c r="L362" t="s">
        <v>5972</v>
      </c>
      <c r="M362" t="s">
        <v>5150</v>
      </c>
      <c r="N362" t="s">
        <v>5157</v>
      </c>
      <c r="O362" t="s">
        <v>5150</v>
      </c>
      <c r="P362" t="s">
        <v>5157</v>
      </c>
      <c r="Q362" t="s">
        <v>5146</v>
      </c>
      <c r="R362" t="s">
        <v>5255</v>
      </c>
      <c r="S362" t="s">
        <v>5138</v>
      </c>
      <c r="T362" t="s">
        <v>5142</v>
      </c>
      <c r="U362" t="s">
        <v>5973</v>
      </c>
      <c r="V362" t="s">
        <v>5150</v>
      </c>
      <c r="W362">
        <v>0</v>
      </c>
    </row>
    <row r="363" spans="1:23" x14ac:dyDescent="0.2">
      <c r="A363">
        <v>518752</v>
      </c>
      <c r="B363">
        <v>518752</v>
      </c>
      <c r="C363" t="s">
        <v>1721</v>
      </c>
      <c r="D363" t="s">
        <v>5974</v>
      </c>
      <c r="E363" t="s">
        <v>5975</v>
      </c>
      <c r="F363">
        <v>0.45</v>
      </c>
      <c r="G363">
        <v>24100</v>
      </c>
      <c r="H363">
        <v>250.25</v>
      </c>
      <c r="I363">
        <v>0</v>
      </c>
      <c r="J363">
        <v>0</v>
      </c>
      <c r="K363" t="s">
        <v>5976</v>
      </c>
      <c r="L363" t="s">
        <v>876</v>
      </c>
      <c r="M363" t="s">
        <v>5146</v>
      </c>
      <c r="N363" t="s">
        <v>5147</v>
      </c>
      <c r="O363" t="s">
        <v>5146</v>
      </c>
      <c r="P363" t="s">
        <v>5148</v>
      </c>
      <c r="Q363" t="s">
        <v>5138</v>
      </c>
      <c r="R363" t="s">
        <v>5149</v>
      </c>
      <c r="S363" t="s">
        <v>5138</v>
      </c>
      <c r="T363" t="s">
        <v>5142</v>
      </c>
      <c r="U363" t="s">
        <v>5165</v>
      </c>
      <c r="V363" t="s">
        <v>5150</v>
      </c>
      <c r="W363">
        <v>0</v>
      </c>
    </row>
    <row r="364" spans="1:23" x14ac:dyDescent="0.2">
      <c r="A364">
        <v>525791</v>
      </c>
      <c r="B364">
        <v>525791</v>
      </c>
      <c r="C364" t="s">
        <v>1725</v>
      </c>
      <c r="D364" t="s">
        <v>5977</v>
      </c>
      <c r="E364" t="s">
        <v>5978</v>
      </c>
      <c r="F364">
        <v>0.6</v>
      </c>
      <c r="G364">
        <v>11200</v>
      </c>
      <c r="H364">
        <v>215.22</v>
      </c>
      <c r="I364">
        <v>0</v>
      </c>
      <c r="J364">
        <v>0</v>
      </c>
      <c r="K364" t="s">
        <v>5880</v>
      </c>
      <c r="L364" t="s">
        <v>876</v>
      </c>
      <c r="M364" t="s">
        <v>5146</v>
      </c>
      <c r="N364" t="s">
        <v>5147</v>
      </c>
      <c r="O364" t="s">
        <v>5146</v>
      </c>
      <c r="P364" t="s">
        <v>5148</v>
      </c>
      <c r="Q364" t="s">
        <v>5146</v>
      </c>
      <c r="R364" t="s">
        <v>5176</v>
      </c>
      <c r="S364" t="s">
        <v>5150</v>
      </c>
      <c r="T364" t="s">
        <v>5151</v>
      </c>
      <c r="U364" t="s">
        <v>5224</v>
      </c>
      <c r="V364" t="s">
        <v>5146</v>
      </c>
      <c r="W364">
        <v>2</v>
      </c>
    </row>
    <row r="365" spans="1:23" x14ac:dyDescent="0.2">
      <c r="A365">
        <v>533744</v>
      </c>
      <c r="B365">
        <v>533744</v>
      </c>
      <c r="C365" t="s">
        <v>1728</v>
      </c>
      <c r="D365" t="s">
        <v>5979</v>
      </c>
      <c r="E365" t="s">
        <v>5980</v>
      </c>
      <c r="F365">
        <v>0.63</v>
      </c>
      <c r="G365">
        <v>3000</v>
      </c>
      <c r="H365">
        <v>162.27000000000001</v>
      </c>
      <c r="I365">
        <v>0</v>
      </c>
      <c r="J365">
        <v>0</v>
      </c>
      <c r="K365" t="s">
        <v>5981</v>
      </c>
      <c r="L365" t="s">
        <v>5192</v>
      </c>
      <c r="M365" t="s">
        <v>5146</v>
      </c>
      <c r="N365" t="s">
        <v>5147</v>
      </c>
      <c r="O365" t="s">
        <v>5146</v>
      </c>
      <c r="P365" t="s">
        <v>5148</v>
      </c>
      <c r="Q365" t="s">
        <v>5138</v>
      </c>
      <c r="R365" t="s">
        <v>5149</v>
      </c>
      <c r="S365" t="s">
        <v>5138</v>
      </c>
      <c r="T365" t="s">
        <v>5164</v>
      </c>
      <c r="U365" t="s">
        <v>5165</v>
      </c>
      <c r="V365" t="s">
        <v>5150</v>
      </c>
      <c r="W365">
        <v>0</v>
      </c>
    </row>
    <row r="366" spans="1:23" x14ac:dyDescent="0.2">
      <c r="A366">
        <v>534521</v>
      </c>
      <c r="B366">
        <v>534521</v>
      </c>
      <c r="C366" t="s">
        <v>1734</v>
      </c>
      <c r="D366" t="s">
        <v>5982</v>
      </c>
      <c r="E366" t="s">
        <v>5983</v>
      </c>
      <c r="F366">
        <v>2.13</v>
      </c>
      <c r="G366">
        <v>198</v>
      </c>
      <c r="H366">
        <v>198.14</v>
      </c>
      <c r="I366">
        <v>0</v>
      </c>
      <c r="J366">
        <v>0</v>
      </c>
      <c r="K366" t="s">
        <v>5181</v>
      </c>
      <c r="L366" t="s">
        <v>5182</v>
      </c>
      <c r="M366" t="s">
        <v>5138</v>
      </c>
      <c r="N366" t="s">
        <v>5183</v>
      </c>
      <c r="O366" t="s">
        <v>5146</v>
      </c>
      <c r="P366" t="s">
        <v>5148</v>
      </c>
      <c r="Q366" t="s">
        <v>5146</v>
      </c>
      <c r="R366" t="s">
        <v>5158</v>
      </c>
      <c r="S366" t="s">
        <v>5138</v>
      </c>
      <c r="T366" t="s">
        <v>5142</v>
      </c>
      <c r="U366" t="s">
        <v>5184</v>
      </c>
      <c r="V366" t="s">
        <v>5150</v>
      </c>
      <c r="W366">
        <v>0</v>
      </c>
    </row>
    <row r="367" spans="1:23" x14ac:dyDescent="0.2">
      <c r="A367">
        <v>540727</v>
      </c>
      <c r="B367">
        <v>540727</v>
      </c>
      <c r="C367" t="s">
        <v>1737</v>
      </c>
      <c r="D367" t="s">
        <v>5984</v>
      </c>
      <c r="E367" t="s">
        <v>5936</v>
      </c>
      <c r="F367">
        <v>0.57999999999999996</v>
      </c>
      <c r="G367">
        <v>43600</v>
      </c>
      <c r="H367">
        <v>59.09</v>
      </c>
      <c r="I367">
        <v>0</v>
      </c>
      <c r="J367">
        <v>0</v>
      </c>
      <c r="K367" t="s">
        <v>876</v>
      </c>
      <c r="L367" t="s">
        <v>876</v>
      </c>
      <c r="M367" t="s">
        <v>5146</v>
      </c>
      <c r="N367" t="s">
        <v>5147</v>
      </c>
      <c r="O367" t="s">
        <v>5150</v>
      </c>
      <c r="P367" t="s">
        <v>5157</v>
      </c>
      <c r="Q367" t="s">
        <v>5138</v>
      </c>
      <c r="R367" t="s">
        <v>5149</v>
      </c>
      <c r="S367" t="s">
        <v>5150</v>
      </c>
      <c r="T367" t="s">
        <v>5151</v>
      </c>
      <c r="U367" t="s">
        <v>5281</v>
      </c>
      <c r="V367" t="s">
        <v>5150</v>
      </c>
      <c r="W367">
        <v>0</v>
      </c>
    </row>
    <row r="368" spans="1:23" x14ac:dyDescent="0.2">
      <c r="A368">
        <v>542756</v>
      </c>
      <c r="B368">
        <v>542756</v>
      </c>
      <c r="C368" t="s">
        <v>1739</v>
      </c>
      <c r="D368" t="s">
        <v>5985</v>
      </c>
      <c r="E368" t="s">
        <v>5985</v>
      </c>
      <c r="F368">
        <v>2.0299999999999998</v>
      </c>
      <c r="G368">
        <v>2800</v>
      </c>
      <c r="H368">
        <v>110.97</v>
      </c>
      <c r="I368">
        <v>0</v>
      </c>
      <c r="J368">
        <v>1</v>
      </c>
      <c r="K368" t="s">
        <v>5237</v>
      </c>
      <c r="L368" t="s">
        <v>876</v>
      </c>
      <c r="M368" t="s">
        <v>5146</v>
      </c>
      <c r="N368" t="s">
        <v>5147</v>
      </c>
      <c r="O368" t="s">
        <v>5138</v>
      </c>
      <c r="P368" t="s">
        <v>5341</v>
      </c>
      <c r="Q368" t="s">
        <v>5138</v>
      </c>
      <c r="R368" t="s">
        <v>5149</v>
      </c>
      <c r="S368" t="s">
        <v>5138</v>
      </c>
      <c r="T368" t="s">
        <v>5142</v>
      </c>
      <c r="U368" t="s">
        <v>5342</v>
      </c>
      <c r="V368" t="s">
        <v>5138</v>
      </c>
      <c r="W368">
        <v>2</v>
      </c>
    </row>
    <row r="369" spans="1:23" x14ac:dyDescent="0.2">
      <c r="A369" t="s">
        <v>1744</v>
      </c>
      <c r="B369">
        <v>543908</v>
      </c>
      <c r="C369" t="s">
        <v>1745</v>
      </c>
      <c r="D369" t="s">
        <v>5986</v>
      </c>
      <c r="E369" t="s">
        <v>876</v>
      </c>
      <c r="F369" t="s">
        <v>876</v>
      </c>
      <c r="G369" t="s">
        <v>876</v>
      </c>
      <c r="H369" t="s">
        <v>876</v>
      </c>
      <c r="I369">
        <v>1</v>
      </c>
      <c r="J369">
        <v>0</v>
      </c>
      <c r="K369" t="s">
        <v>876</v>
      </c>
      <c r="L369" t="s">
        <v>876</v>
      </c>
      <c r="M369" t="s">
        <v>5150</v>
      </c>
      <c r="N369" t="s">
        <v>5157</v>
      </c>
      <c r="O369" t="s">
        <v>5150</v>
      </c>
      <c r="P369" t="s">
        <v>5157</v>
      </c>
      <c r="Q369" t="s">
        <v>5150</v>
      </c>
      <c r="R369" t="s">
        <v>5157</v>
      </c>
      <c r="S369" t="s">
        <v>5150</v>
      </c>
      <c r="T369" t="s">
        <v>5151</v>
      </c>
      <c r="U369" t="s">
        <v>5207</v>
      </c>
      <c r="V369" t="s">
        <v>5150</v>
      </c>
      <c r="W369">
        <v>0</v>
      </c>
    </row>
    <row r="370" spans="1:23" x14ac:dyDescent="0.2">
      <c r="A370">
        <v>544774</v>
      </c>
      <c r="B370">
        <v>544774</v>
      </c>
      <c r="C370" t="s">
        <v>1748</v>
      </c>
      <c r="D370" t="s">
        <v>5987</v>
      </c>
      <c r="E370" t="s">
        <v>5987</v>
      </c>
      <c r="F370">
        <v>8.9600000000000009</v>
      </c>
      <c r="G370">
        <v>1.34E-4</v>
      </c>
      <c r="H370">
        <v>352.35</v>
      </c>
      <c r="I370">
        <v>0</v>
      </c>
      <c r="J370">
        <v>1</v>
      </c>
      <c r="K370" t="s">
        <v>5162</v>
      </c>
      <c r="L370" t="s">
        <v>876</v>
      </c>
      <c r="M370" t="s">
        <v>5146</v>
      </c>
      <c r="N370" t="s">
        <v>5147</v>
      </c>
      <c r="O370" t="s">
        <v>5146</v>
      </c>
      <c r="P370" t="s">
        <v>5148</v>
      </c>
      <c r="Q370" t="s">
        <v>5146</v>
      </c>
      <c r="R370" t="s">
        <v>5176</v>
      </c>
      <c r="S370" t="s">
        <v>5150</v>
      </c>
      <c r="T370" t="s">
        <v>5151</v>
      </c>
      <c r="U370" t="s">
        <v>5224</v>
      </c>
      <c r="V370" t="s">
        <v>5146</v>
      </c>
      <c r="W370">
        <v>2</v>
      </c>
    </row>
    <row r="371" spans="1:23" x14ac:dyDescent="0.2">
      <c r="A371">
        <v>545551</v>
      </c>
      <c r="B371">
        <v>545551</v>
      </c>
      <c r="C371" t="s">
        <v>1750</v>
      </c>
      <c r="D371" t="s">
        <v>5988</v>
      </c>
      <c r="E371" t="s">
        <v>5988</v>
      </c>
      <c r="F371">
        <v>-0.62</v>
      </c>
      <c r="G371">
        <v>201000</v>
      </c>
      <c r="H371">
        <v>173.16</v>
      </c>
      <c r="I371">
        <v>0</v>
      </c>
      <c r="J371">
        <v>0</v>
      </c>
      <c r="K371" t="s">
        <v>5989</v>
      </c>
      <c r="L371" t="s">
        <v>876</v>
      </c>
      <c r="M371" t="s">
        <v>5138</v>
      </c>
      <c r="N371" t="s">
        <v>5197</v>
      </c>
      <c r="O371" t="s">
        <v>5146</v>
      </c>
      <c r="P371" t="s">
        <v>5148</v>
      </c>
      <c r="Q371" t="s">
        <v>5138</v>
      </c>
      <c r="R371" t="s">
        <v>5149</v>
      </c>
      <c r="S371" t="s">
        <v>5150</v>
      </c>
      <c r="T371" t="s">
        <v>5151</v>
      </c>
      <c r="U371" t="s">
        <v>5214</v>
      </c>
      <c r="V371" t="s">
        <v>5150</v>
      </c>
      <c r="W371">
        <v>0</v>
      </c>
    </row>
    <row r="372" spans="1:23" x14ac:dyDescent="0.2">
      <c r="A372">
        <v>556616</v>
      </c>
      <c r="B372">
        <v>556616</v>
      </c>
      <c r="C372" t="s">
        <v>1752</v>
      </c>
      <c r="D372" t="s">
        <v>5990</v>
      </c>
      <c r="E372" t="s">
        <v>5990</v>
      </c>
      <c r="F372">
        <v>0.94</v>
      </c>
      <c r="G372">
        <v>7600</v>
      </c>
      <c r="H372">
        <v>73.11</v>
      </c>
      <c r="I372">
        <v>0</v>
      </c>
      <c r="J372">
        <v>0</v>
      </c>
      <c r="K372" t="s">
        <v>5662</v>
      </c>
      <c r="L372" t="s">
        <v>876</v>
      </c>
      <c r="M372" t="s">
        <v>5146</v>
      </c>
      <c r="N372" t="s">
        <v>5147</v>
      </c>
      <c r="O372" t="s">
        <v>5138</v>
      </c>
      <c r="P372" t="s">
        <v>5991</v>
      </c>
      <c r="Q372" t="s">
        <v>5138</v>
      </c>
      <c r="R372" t="s">
        <v>5149</v>
      </c>
      <c r="S372" t="s">
        <v>5138</v>
      </c>
      <c r="T372" t="s">
        <v>5142</v>
      </c>
      <c r="U372" t="s">
        <v>5342</v>
      </c>
      <c r="V372" t="s">
        <v>5138</v>
      </c>
      <c r="W372">
        <v>2</v>
      </c>
    </row>
    <row r="373" spans="1:23" x14ac:dyDescent="0.2">
      <c r="A373">
        <v>556672</v>
      </c>
      <c r="B373">
        <v>556672</v>
      </c>
      <c r="C373" t="s">
        <v>1756</v>
      </c>
      <c r="D373" t="s">
        <v>5992</v>
      </c>
      <c r="E373" t="s">
        <v>5993</v>
      </c>
      <c r="F373">
        <v>6.74</v>
      </c>
      <c r="G373">
        <v>5.6000000000000001E-2</v>
      </c>
      <c r="H373">
        <v>296.62</v>
      </c>
      <c r="I373">
        <v>0</v>
      </c>
      <c r="J373">
        <v>0</v>
      </c>
      <c r="K373" t="s">
        <v>5162</v>
      </c>
      <c r="L373" t="s">
        <v>876</v>
      </c>
      <c r="M373" t="s">
        <v>5150</v>
      </c>
      <c r="N373" t="s">
        <v>5157</v>
      </c>
      <c r="O373" t="s">
        <v>5150</v>
      </c>
      <c r="P373" t="s">
        <v>5157</v>
      </c>
      <c r="Q373" t="s">
        <v>5138</v>
      </c>
      <c r="R373" t="s">
        <v>5149</v>
      </c>
      <c r="S373" t="s">
        <v>5150</v>
      </c>
      <c r="T373" t="s">
        <v>5151</v>
      </c>
      <c r="U373" t="s">
        <v>5994</v>
      </c>
      <c r="V373" t="s">
        <v>5150</v>
      </c>
      <c r="W373">
        <v>2</v>
      </c>
    </row>
    <row r="374" spans="1:23" x14ac:dyDescent="0.2">
      <c r="A374">
        <v>556887</v>
      </c>
      <c r="B374">
        <v>556887</v>
      </c>
      <c r="C374" t="s">
        <v>1760</v>
      </c>
      <c r="D374" t="s">
        <v>5995</v>
      </c>
      <c r="E374" t="s">
        <v>5996</v>
      </c>
      <c r="F374">
        <v>-0.89</v>
      </c>
      <c r="G374">
        <v>4400</v>
      </c>
      <c r="H374">
        <v>104.07</v>
      </c>
      <c r="I374">
        <v>0</v>
      </c>
      <c r="J374">
        <v>0</v>
      </c>
      <c r="K374" t="s">
        <v>5192</v>
      </c>
      <c r="L374" t="s">
        <v>876</v>
      </c>
      <c r="M374" t="s">
        <v>5138</v>
      </c>
      <c r="N374" t="s">
        <v>5139</v>
      </c>
      <c r="O374" t="s">
        <v>5138</v>
      </c>
      <c r="P374" t="s">
        <v>5997</v>
      </c>
      <c r="Q374" t="s">
        <v>5138</v>
      </c>
      <c r="R374" t="s">
        <v>5149</v>
      </c>
      <c r="S374" t="s">
        <v>5150</v>
      </c>
      <c r="T374" t="s">
        <v>5151</v>
      </c>
      <c r="U374" t="s">
        <v>5202</v>
      </c>
      <c r="V374" t="s">
        <v>5138</v>
      </c>
      <c r="W374">
        <v>2</v>
      </c>
    </row>
    <row r="375" spans="1:23" x14ac:dyDescent="0.2">
      <c r="A375" t="s">
        <v>1763</v>
      </c>
      <c r="B375">
        <v>557346</v>
      </c>
      <c r="C375" t="s">
        <v>1764</v>
      </c>
      <c r="D375" t="s">
        <v>5998</v>
      </c>
      <c r="E375" t="s">
        <v>876</v>
      </c>
      <c r="F375" t="s">
        <v>876</v>
      </c>
      <c r="G375" t="s">
        <v>876</v>
      </c>
      <c r="H375" t="s">
        <v>876</v>
      </c>
      <c r="I375">
        <v>1</v>
      </c>
      <c r="J375">
        <v>0</v>
      </c>
      <c r="K375" t="s">
        <v>876</v>
      </c>
      <c r="L375" t="s">
        <v>876</v>
      </c>
      <c r="M375" t="s">
        <v>5150</v>
      </c>
      <c r="N375" t="s">
        <v>5157</v>
      </c>
      <c r="O375" t="s">
        <v>5150</v>
      </c>
      <c r="P375" t="s">
        <v>5157</v>
      </c>
      <c r="Q375" t="s">
        <v>5150</v>
      </c>
      <c r="R375" t="s">
        <v>5157</v>
      </c>
      <c r="S375" t="s">
        <v>5150</v>
      </c>
      <c r="T375" t="s">
        <v>5151</v>
      </c>
      <c r="U375" t="s">
        <v>5207</v>
      </c>
      <c r="V375" t="s">
        <v>5150</v>
      </c>
      <c r="W375">
        <v>0</v>
      </c>
    </row>
    <row r="376" spans="1:23" x14ac:dyDescent="0.2">
      <c r="A376">
        <v>563122</v>
      </c>
      <c r="B376">
        <v>563122</v>
      </c>
      <c r="C376" t="s">
        <v>1767</v>
      </c>
      <c r="D376" t="s">
        <v>5999</v>
      </c>
      <c r="E376" t="s">
        <v>5999</v>
      </c>
      <c r="F376">
        <v>5.07</v>
      </c>
      <c r="G376">
        <v>2</v>
      </c>
      <c r="H376">
        <v>384.46</v>
      </c>
      <c r="I376">
        <v>0</v>
      </c>
      <c r="J376">
        <v>0</v>
      </c>
      <c r="K376" t="s">
        <v>5361</v>
      </c>
      <c r="L376" t="s">
        <v>876</v>
      </c>
      <c r="M376" t="s">
        <v>5138</v>
      </c>
      <c r="N376" t="s">
        <v>5197</v>
      </c>
      <c r="O376" t="s">
        <v>5138</v>
      </c>
      <c r="P376" t="s">
        <v>5198</v>
      </c>
      <c r="Q376" t="s">
        <v>5138</v>
      </c>
      <c r="R376" t="s">
        <v>5149</v>
      </c>
      <c r="S376" t="s">
        <v>5138</v>
      </c>
      <c r="T376" t="s">
        <v>5164</v>
      </c>
      <c r="U376" t="s">
        <v>5143</v>
      </c>
      <c r="V376" t="s">
        <v>5138</v>
      </c>
      <c r="W376">
        <v>3</v>
      </c>
    </row>
    <row r="377" spans="1:23" x14ac:dyDescent="0.2">
      <c r="A377">
        <v>569642</v>
      </c>
      <c r="B377">
        <v>569642</v>
      </c>
      <c r="C377" t="s">
        <v>1772</v>
      </c>
      <c r="D377" t="s">
        <v>6000</v>
      </c>
      <c r="E377" t="s">
        <v>6001</v>
      </c>
      <c r="F377">
        <v>3</v>
      </c>
      <c r="G377">
        <v>22.2</v>
      </c>
      <c r="H377">
        <v>330.48</v>
      </c>
      <c r="I377">
        <v>0</v>
      </c>
      <c r="J377">
        <v>0</v>
      </c>
      <c r="K377" t="s">
        <v>876</v>
      </c>
      <c r="L377" t="s">
        <v>876</v>
      </c>
      <c r="M377" t="s">
        <v>5146</v>
      </c>
      <c r="N377" t="s">
        <v>5147</v>
      </c>
      <c r="O377" t="s">
        <v>5150</v>
      </c>
      <c r="P377" t="s">
        <v>5157</v>
      </c>
      <c r="Q377" t="s">
        <v>5146</v>
      </c>
      <c r="R377" t="s">
        <v>5176</v>
      </c>
      <c r="S377" t="s">
        <v>5150</v>
      </c>
      <c r="T377" t="s">
        <v>5151</v>
      </c>
      <c r="U377" t="s">
        <v>5266</v>
      </c>
      <c r="V377" t="s">
        <v>5146</v>
      </c>
      <c r="W377">
        <v>1</v>
      </c>
    </row>
    <row r="378" spans="1:23" x14ac:dyDescent="0.2">
      <c r="A378">
        <v>573580</v>
      </c>
      <c r="B378">
        <v>573580</v>
      </c>
      <c r="C378" t="s">
        <v>1779</v>
      </c>
      <c r="D378" t="s">
        <v>6002</v>
      </c>
      <c r="E378" t="s">
        <v>6003</v>
      </c>
      <c r="F378">
        <v>5.21</v>
      </c>
      <c r="G378">
        <v>7.4399999999999999E-7</v>
      </c>
      <c r="H378">
        <v>652.70000000000005</v>
      </c>
      <c r="I378">
        <v>0</v>
      </c>
      <c r="J378">
        <v>0</v>
      </c>
      <c r="K378" t="s">
        <v>5812</v>
      </c>
      <c r="L378" t="s">
        <v>5274</v>
      </c>
      <c r="M378" t="s">
        <v>5150</v>
      </c>
      <c r="N378" t="s">
        <v>5157</v>
      </c>
      <c r="O378" t="s">
        <v>5150</v>
      </c>
      <c r="P378" t="s">
        <v>5157</v>
      </c>
      <c r="Q378" t="s">
        <v>5138</v>
      </c>
      <c r="R378" t="s">
        <v>5149</v>
      </c>
      <c r="S378" t="s">
        <v>5150</v>
      </c>
      <c r="T378" t="s">
        <v>5151</v>
      </c>
      <c r="U378" t="s">
        <v>5994</v>
      </c>
      <c r="V378" t="s">
        <v>5150</v>
      </c>
      <c r="W378">
        <v>2</v>
      </c>
    </row>
    <row r="379" spans="1:23" x14ac:dyDescent="0.2">
      <c r="A379">
        <v>575417</v>
      </c>
      <c r="B379">
        <v>575417</v>
      </c>
      <c r="C379" t="s">
        <v>1782</v>
      </c>
      <c r="D379" t="s">
        <v>6004</v>
      </c>
      <c r="E379" t="s">
        <v>6005</v>
      </c>
      <c r="F379">
        <v>4.42</v>
      </c>
      <c r="G379">
        <v>8</v>
      </c>
      <c r="H379">
        <v>156.22999999999999</v>
      </c>
      <c r="I379">
        <v>0</v>
      </c>
      <c r="J379">
        <v>0</v>
      </c>
      <c r="K379" t="s">
        <v>5162</v>
      </c>
      <c r="L379" t="s">
        <v>876</v>
      </c>
      <c r="M379" t="s">
        <v>5146</v>
      </c>
      <c r="N379" t="s">
        <v>5147</v>
      </c>
      <c r="O379" t="s">
        <v>5146</v>
      </c>
      <c r="P379" t="s">
        <v>5148</v>
      </c>
      <c r="Q379" t="s">
        <v>5146</v>
      </c>
      <c r="R379" t="s">
        <v>5176</v>
      </c>
      <c r="S379" t="s">
        <v>5146</v>
      </c>
      <c r="T379" t="s">
        <v>5177</v>
      </c>
      <c r="U379" t="s">
        <v>5178</v>
      </c>
      <c r="V379" t="s">
        <v>5146</v>
      </c>
      <c r="W379">
        <v>3</v>
      </c>
    </row>
    <row r="380" spans="1:23" x14ac:dyDescent="0.2">
      <c r="A380">
        <v>577117</v>
      </c>
      <c r="B380">
        <v>577117</v>
      </c>
      <c r="C380" t="s">
        <v>1784</v>
      </c>
      <c r="D380" t="s">
        <v>6006</v>
      </c>
      <c r="E380" t="s">
        <v>6007</v>
      </c>
      <c r="F380">
        <v>6.1</v>
      </c>
      <c r="G380">
        <v>1.23E-3</v>
      </c>
      <c r="H380">
        <v>422.58</v>
      </c>
      <c r="I380">
        <v>0</v>
      </c>
      <c r="J380">
        <v>0</v>
      </c>
      <c r="K380" t="s">
        <v>6008</v>
      </c>
      <c r="L380" t="s">
        <v>6009</v>
      </c>
      <c r="M380" t="s">
        <v>5150</v>
      </c>
      <c r="N380" t="s">
        <v>5157</v>
      </c>
      <c r="O380" t="s">
        <v>5150</v>
      </c>
      <c r="P380" t="s">
        <v>5157</v>
      </c>
      <c r="Q380" t="s">
        <v>5138</v>
      </c>
      <c r="R380" t="s">
        <v>5149</v>
      </c>
      <c r="S380" t="s">
        <v>5150</v>
      </c>
      <c r="T380" t="s">
        <v>5151</v>
      </c>
      <c r="U380" t="s">
        <v>5994</v>
      </c>
      <c r="V380" t="s">
        <v>5150</v>
      </c>
      <c r="W380">
        <v>2</v>
      </c>
    </row>
    <row r="381" spans="1:23" x14ac:dyDescent="0.2">
      <c r="A381">
        <v>584792</v>
      </c>
      <c r="B381">
        <v>584792</v>
      </c>
      <c r="C381" t="s">
        <v>1790</v>
      </c>
      <c r="D381" t="s">
        <v>6010</v>
      </c>
      <c r="E381" t="s">
        <v>6011</v>
      </c>
      <c r="F381">
        <v>4.78</v>
      </c>
      <c r="G381">
        <v>4.5999999999999996</v>
      </c>
      <c r="H381">
        <v>302.42</v>
      </c>
      <c r="I381">
        <v>0</v>
      </c>
      <c r="J381">
        <v>0</v>
      </c>
      <c r="K381" t="s">
        <v>6012</v>
      </c>
      <c r="L381" t="s">
        <v>5415</v>
      </c>
      <c r="M381" t="s">
        <v>5138</v>
      </c>
      <c r="N381" t="s">
        <v>5238</v>
      </c>
      <c r="O381" t="s">
        <v>5138</v>
      </c>
      <c r="P381" t="s">
        <v>6013</v>
      </c>
      <c r="Q381" t="s">
        <v>5138</v>
      </c>
      <c r="R381" t="s">
        <v>5149</v>
      </c>
      <c r="S381" t="s">
        <v>5138</v>
      </c>
      <c r="T381" t="s">
        <v>5164</v>
      </c>
      <c r="U381" t="s">
        <v>5143</v>
      </c>
      <c r="V381" t="s">
        <v>5138</v>
      </c>
      <c r="W381">
        <v>3</v>
      </c>
    </row>
    <row r="382" spans="1:23" x14ac:dyDescent="0.2">
      <c r="A382">
        <v>590283</v>
      </c>
      <c r="B382">
        <v>590283</v>
      </c>
      <c r="C382" t="s">
        <v>1794</v>
      </c>
      <c r="D382" t="s">
        <v>6014</v>
      </c>
      <c r="E382" t="s">
        <v>6015</v>
      </c>
      <c r="F382">
        <v>-2.1</v>
      </c>
      <c r="G382">
        <v>1000000</v>
      </c>
      <c r="H382">
        <v>43.03</v>
      </c>
      <c r="I382">
        <v>0</v>
      </c>
      <c r="J382">
        <v>0</v>
      </c>
      <c r="K382" t="s">
        <v>876</v>
      </c>
      <c r="L382" t="s">
        <v>876</v>
      </c>
      <c r="M382" t="s">
        <v>5150</v>
      </c>
      <c r="N382" t="s">
        <v>5157</v>
      </c>
      <c r="O382" t="s">
        <v>5150</v>
      </c>
      <c r="P382" t="s">
        <v>5157</v>
      </c>
      <c r="Q382" t="s">
        <v>5146</v>
      </c>
      <c r="R382" t="s">
        <v>5176</v>
      </c>
      <c r="S382" t="s">
        <v>5150</v>
      </c>
      <c r="T382" t="s">
        <v>5151</v>
      </c>
      <c r="U382" t="s">
        <v>5796</v>
      </c>
      <c r="V382" t="s">
        <v>5150</v>
      </c>
      <c r="W382">
        <v>2</v>
      </c>
    </row>
    <row r="383" spans="1:23" x14ac:dyDescent="0.2">
      <c r="A383">
        <v>608731</v>
      </c>
      <c r="B383">
        <v>608731</v>
      </c>
      <c r="C383" t="s">
        <v>1797</v>
      </c>
      <c r="D383" t="s">
        <v>6016</v>
      </c>
      <c r="E383" t="s">
        <v>6017</v>
      </c>
      <c r="F383">
        <v>4.1399999999999997</v>
      </c>
      <c r="G383">
        <v>8</v>
      </c>
      <c r="H383">
        <v>290.83</v>
      </c>
      <c r="I383">
        <v>0</v>
      </c>
      <c r="J383">
        <v>1</v>
      </c>
      <c r="K383" t="s">
        <v>5162</v>
      </c>
      <c r="L383" t="s">
        <v>876</v>
      </c>
      <c r="M383" t="s">
        <v>5150</v>
      </c>
      <c r="N383" t="s">
        <v>5157</v>
      </c>
      <c r="O383" t="s">
        <v>5138</v>
      </c>
      <c r="P383" t="s">
        <v>5239</v>
      </c>
      <c r="Q383" t="s">
        <v>5138</v>
      </c>
      <c r="R383" t="s">
        <v>5149</v>
      </c>
      <c r="S383" t="s">
        <v>5138</v>
      </c>
      <c r="T383" t="s">
        <v>5164</v>
      </c>
      <c r="U383" t="s">
        <v>5386</v>
      </c>
      <c r="V383" t="s">
        <v>5138</v>
      </c>
      <c r="W383">
        <v>2</v>
      </c>
    </row>
    <row r="384" spans="1:23" x14ac:dyDescent="0.2">
      <c r="A384">
        <v>608935</v>
      </c>
      <c r="B384">
        <v>608935</v>
      </c>
      <c r="C384" t="s">
        <v>1801</v>
      </c>
      <c r="D384" t="s">
        <v>6018</v>
      </c>
      <c r="E384" t="s">
        <v>6019</v>
      </c>
      <c r="F384">
        <v>5.18</v>
      </c>
      <c r="G384">
        <v>0.83099999999999996</v>
      </c>
      <c r="H384">
        <v>250.34</v>
      </c>
      <c r="I384">
        <v>0</v>
      </c>
      <c r="J384">
        <v>1</v>
      </c>
      <c r="K384" t="s">
        <v>5162</v>
      </c>
      <c r="L384" t="s">
        <v>5162</v>
      </c>
      <c r="M384" t="s">
        <v>5146</v>
      </c>
      <c r="N384" t="s">
        <v>5147</v>
      </c>
      <c r="O384" t="s">
        <v>5146</v>
      </c>
      <c r="P384" t="s">
        <v>5148</v>
      </c>
      <c r="Q384" t="s">
        <v>5146</v>
      </c>
      <c r="R384" t="s">
        <v>5176</v>
      </c>
      <c r="S384" t="s">
        <v>5138</v>
      </c>
      <c r="T384" t="s">
        <v>5164</v>
      </c>
      <c r="U384" t="s">
        <v>5171</v>
      </c>
      <c r="V384" t="s">
        <v>5146</v>
      </c>
      <c r="W384">
        <v>2</v>
      </c>
    </row>
    <row r="385" spans="1:23" x14ac:dyDescent="0.2">
      <c r="A385">
        <v>618871</v>
      </c>
      <c r="B385">
        <v>618871</v>
      </c>
      <c r="C385" t="s">
        <v>1803</v>
      </c>
      <c r="D385" t="s">
        <v>6020</v>
      </c>
      <c r="E385" t="s">
        <v>6021</v>
      </c>
      <c r="F385">
        <v>1.89</v>
      </c>
      <c r="G385">
        <v>1290</v>
      </c>
      <c r="H385">
        <v>183.12</v>
      </c>
      <c r="I385">
        <v>0</v>
      </c>
      <c r="J385">
        <v>0</v>
      </c>
      <c r="K385" t="s">
        <v>6022</v>
      </c>
      <c r="L385" t="s">
        <v>6023</v>
      </c>
      <c r="M385" t="s">
        <v>5150</v>
      </c>
      <c r="N385" t="s">
        <v>5157</v>
      </c>
      <c r="O385" t="s">
        <v>5146</v>
      </c>
      <c r="P385" t="s">
        <v>5148</v>
      </c>
      <c r="Q385" t="s">
        <v>5146</v>
      </c>
      <c r="R385" t="s">
        <v>5158</v>
      </c>
      <c r="S385" t="s">
        <v>5146</v>
      </c>
      <c r="T385" t="s">
        <v>5275</v>
      </c>
      <c r="U385" t="s">
        <v>5551</v>
      </c>
      <c r="V385" t="s">
        <v>5146</v>
      </c>
      <c r="W385">
        <v>2</v>
      </c>
    </row>
    <row r="386" spans="1:23" x14ac:dyDescent="0.2">
      <c r="A386">
        <v>624920</v>
      </c>
      <c r="B386">
        <v>624920</v>
      </c>
      <c r="C386" t="s">
        <v>1806</v>
      </c>
      <c r="D386" t="s">
        <v>6024</v>
      </c>
      <c r="E386" t="s">
        <v>6024</v>
      </c>
      <c r="F386">
        <v>1.77</v>
      </c>
      <c r="G386">
        <v>3000</v>
      </c>
      <c r="H386">
        <v>94.19</v>
      </c>
      <c r="I386">
        <v>0</v>
      </c>
      <c r="J386">
        <v>0</v>
      </c>
      <c r="K386" t="s">
        <v>5162</v>
      </c>
      <c r="L386" t="s">
        <v>876</v>
      </c>
      <c r="M386" t="s">
        <v>5146</v>
      </c>
      <c r="N386" t="s">
        <v>5147</v>
      </c>
      <c r="O386" t="s">
        <v>5138</v>
      </c>
      <c r="P386" t="s">
        <v>5663</v>
      </c>
      <c r="Q386" t="s">
        <v>5138</v>
      </c>
      <c r="R386" t="s">
        <v>5149</v>
      </c>
      <c r="S386" t="s">
        <v>5138</v>
      </c>
      <c r="T386" t="s">
        <v>5142</v>
      </c>
      <c r="U386" t="s">
        <v>5342</v>
      </c>
      <c r="V386" t="s">
        <v>5138</v>
      </c>
      <c r="W386">
        <v>2</v>
      </c>
    </row>
    <row r="387" spans="1:23" x14ac:dyDescent="0.2">
      <c r="A387">
        <v>639587</v>
      </c>
      <c r="B387">
        <v>639587</v>
      </c>
      <c r="C387" t="s">
        <v>1808</v>
      </c>
      <c r="D387" t="s">
        <v>6025</v>
      </c>
      <c r="E387" t="s">
        <v>876</v>
      </c>
      <c r="F387" t="s">
        <v>876</v>
      </c>
      <c r="G387" t="s">
        <v>876</v>
      </c>
      <c r="H387" t="s">
        <v>876</v>
      </c>
      <c r="I387">
        <v>1</v>
      </c>
      <c r="J387">
        <v>1</v>
      </c>
      <c r="K387" t="s">
        <v>876</v>
      </c>
      <c r="L387" t="s">
        <v>876</v>
      </c>
      <c r="M387" t="s">
        <v>5150</v>
      </c>
      <c r="N387" t="s">
        <v>5157</v>
      </c>
      <c r="O387" t="s">
        <v>5150</v>
      </c>
      <c r="P387" t="s">
        <v>5157</v>
      </c>
      <c r="Q387" t="s">
        <v>5150</v>
      </c>
      <c r="R387" t="s">
        <v>5157</v>
      </c>
      <c r="S387" t="s">
        <v>5150</v>
      </c>
      <c r="T387" t="s">
        <v>5151</v>
      </c>
      <c r="U387" t="s">
        <v>5207</v>
      </c>
      <c r="V387" t="s">
        <v>5150</v>
      </c>
      <c r="W387">
        <v>0</v>
      </c>
    </row>
    <row r="388" spans="1:23" x14ac:dyDescent="0.2">
      <c r="A388">
        <v>640153</v>
      </c>
      <c r="B388">
        <v>640153</v>
      </c>
      <c r="C388" t="s">
        <v>1813</v>
      </c>
      <c r="D388" t="s">
        <v>6026</v>
      </c>
      <c r="E388" t="s">
        <v>6026</v>
      </c>
      <c r="F388">
        <v>3.15</v>
      </c>
      <c r="G388">
        <v>200</v>
      </c>
      <c r="H388">
        <v>246.34</v>
      </c>
      <c r="I388">
        <v>0</v>
      </c>
      <c r="J388">
        <v>0</v>
      </c>
      <c r="K388" t="s">
        <v>5361</v>
      </c>
      <c r="L388" t="s">
        <v>876</v>
      </c>
      <c r="M388" t="s">
        <v>5138</v>
      </c>
      <c r="N388" t="s">
        <v>5197</v>
      </c>
      <c r="O388" t="s">
        <v>5138</v>
      </c>
      <c r="P388" t="s">
        <v>5198</v>
      </c>
      <c r="Q388" t="s">
        <v>5138</v>
      </c>
      <c r="R388" t="s">
        <v>5149</v>
      </c>
      <c r="S388" t="s">
        <v>5138</v>
      </c>
      <c r="T388" t="s">
        <v>5164</v>
      </c>
      <c r="U388" t="s">
        <v>5143</v>
      </c>
      <c r="V388" t="s">
        <v>5138</v>
      </c>
      <c r="W388">
        <v>3</v>
      </c>
    </row>
    <row r="389" spans="1:23" x14ac:dyDescent="0.2">
      <c r="A389">
        <v>643798</v>
      </c>
      <c r="B389">
        <v>643798</v>
      </c>
      <c r="C389" t="s">
        <v>1815</v>
      </c>
      <c r="D389" t="s">
        <v>6027</v>
      </c>
      <c r="E389" t="s">
        <v>6028</v>
      </c>
      <c r="F389">
        <v>1.43</v>
      </c>
      <c r="G389">
        <v>5350</v>
      </c>
      <c r="H389">
        <v>134.13999999999999</v>
      </c>
      <c r="I389">
        <v>0</v>
      </c>
      <c r="J389">
        <v>0</v>
      </c>
      <c r="K389" t="s">
        <v>5646</v>
      </c>
      <c r="L389" t="s">
        <v>5137</v>
      </c>
      <c r="M389" t="s">
        <v>5146</v>
      </c>
      <c r="N389" t="s">
        <v>5147</v>
      </c>
      <c r="O389" t="s">
        <v>5138</v>
      </c>
      <c r="P389" t="s">
        <v>5454</v>
      </c>
      <c r="Q389" t="s">
        <v>5138</v>
      </c>
      <c r="R389" t="s">
        <v>5141</v>
      </c>
      <c r="S389" t="s">
        <v>5138</v>
      </c>
      <c r="T389" t="s">
        <v>5142</v>
      </c>
      <c r="U389" t="s">
        <v>5342</v>
      </c>
      <c r="V389" t="s">
        <v>5138</v>
      </c>
      <c r="W389">
        <v>2</v>
      </c>
    </row>
    <row r="390" spans="1:23" x14ac:dyDescent="0.2">
      <c r="A390">
        <v>654660</v>
      </c>
      <c r="B390">
        <v>654660</v>
      </c>
      <c r="C390" t="s">
        <v>1819</v>
      </c>
      <c r="D390" t="s">
        <v>6029</v>
      </c>
      <c r="E390" t="s">
        <v>6030</v>
      </c>
      <c r="F390">
        <v>2.87</v>
      </c>
      <c r="G390">
        <v>5000</v>
      </c>
      <c r="H390">
        <v>207.11</v>
      </c>
      <c r="I390">
        <v>0</v>
      </c>
      <c r="J390">
        <v>1</v>
      </c>
      <c r="K390" t="s">
        <v>5155</v>
      </c>
      <c r="L390" t="s">
        <v>876</v>
      </c>
      <c r="M390" t="s">
        <v>5150</v>
      </c>
      <c r="N390" t="s">
        <v>5157</v>
      </c>
      <c r="O390" t="s">
        <v>5150</v>
      </c>
      <c r="P390" t="s">
        <v>5157</v>
      </c>
      <c r="Q390" t="s">
        <v>5146</v>
      </c>
      <c r="R390" t="s">
        <v>5176</v>
      </c>
      <c r="S390" t="s">
        <v>5138</v>
      </c>
      <c r="T390" t="s">
        <v>5142</v>
      </c>
      <c r="U390" t="s">
        <v>5973</v>
      </c>
      <c r="V390" t="s">
        <v>5150</v>
      </c>
      <c r="W390">
        <v>0</v>
      </c>
    </row>
    <row r="391" spans="1:23" x14ac:dyDescent="0.2">
      <c r="A391">
        <v>655765</v>
      </c>
      <c r="B391">
        <v>655765</v>
      </c>
      <c r="C391" t="s">
        <v>1822</v>
      </c>
      <c r="D391" t="s">
        <v>6031</v>
      </c>
      <c r="E391" t="s">
        <v>6032</v>
      </c>
      <c r="F391">
        <v>2.59</v>
      </c>
      <c r="G391">
        <v>499</v>
      </c>
      <c r="H391">
        <v>143.19</v>
      </c>
      <c r="I391">
        <v>0</v>
      </c>
      <c r="J391">
        <v>0</v>
      </c>
      <c r="K391" t="s">
        <v>5162</v>
      </c>
      <c r="L391" t="s">
        <v>876</v>
      </c>
      <c r="M391" t="s">
        <v>5146</v>
      </c>
      <c r="N391" t="s">
        <v>5147</v>
      </c>
      <c r="O391" t="s">
        <v>5150</v>
      </c>
      <c r="P391" t="s">
        <v>5157</v>
      </c>
      <c r="Q391" t="s">
        <v>5146</v>
      </c>
      <c r="R391" t="s">
        <v>5176</v>
      </c>
      <c r="S391" t="s">
        <v>5146</v>
      </c>
      <c r="T391" t="s">
        <v>5275</v>
      </c>
      <c r="U391" t="s">
        <v>5292</v>
      </c>
      <c r="V391" t="s">
        <v>5146</v>
      </c>
      <c r="W391">
        <v>2</v>
      </c>
    </row>
    <row r="392" spans="1:23" x14ac:dyDescent="0.2">
      <c r="A392">
        <v>666842</v>
      </c>
      <c r="B392">
        <v>666842</v>
      </c>
      <c r="C392" t="s">
        <v>1825</v>
      </c>
      <c r="D392" t="s">
        <v>6033</v>
      </c>
      <c r="E392" t="s">
        <v>6034</v>
      </c>
      <c r="F392">
        <v>6.23</v>
      </c>
      <c r="G392">
        <v>0.22</v>
      </c>
      <c r="H392">
        <v>288.48</v>
      </c>
      <c r="I392">
        <v>0</v>
      </c>
      <c r="J392">
        <v>0</v>
      </c>
      <c r="K392" t="s">
        <v>5162</v>
      </c>
      <c r="L392" t="s">
        <v>876</v>
      </c>
      <c r="M392" t="s">
        <v>5146</v>
      </c>
      <c r="N392" t="s">
        <v>5147</v>
      </c>
      <c r="O392" t="s">
        <v>5146</v>
      </c>
      <c r="P392" t="s">
        <v>5148</v>
      </c>
      <c r="Q392" t="s">
        <v>5146</v>
      </c>
      <c r="R392" t="s">
        <v>5176</v>
      </c>
      <c r="S392" t="s">
        <v>5150</v>
      </c>
      <c r="T392" t="s">
        <v>5151</v>
      </c>
      <c r="U392" t="s">
        <v>5224</v>
      </c>
      <c r="V392" t="s">
        <v>5146</v>
      </c>
      <c r="W392">
        <v>2</v>
      </c>
    </row>
    <row r="393" spans="1:23" x14ac:dyDescent="0.2">
      <c r="A393">
        <v>683181</v>
      </c>
      <c r="B393">
        <v>683181</v>
      </c>
      <c r="C393" t="s">
        <v>1827</v>
      </c>
      <c r="D393" t="s">
        <v>6035</v>
      </c>
      <c r="E393" t="s">
        <v>876</v>
      </c>
      <c r="F393" t="s">
        <v>876</v>
      </c>
      <c r="G393" t="s">
        <v>876</v>
      </c>
      <c r="H393" t="s">
        <v>876</v>
      </c>
      <c r="I393">
        <v>1</v>
      </c>
      <c r="J393">
        <v>1</v>
      </c>
      <c r="K393" t="s">
        <v>876</v>
      </c>
      <c r="L393" t="s">
        <v>876</v>
      </c>
      <c r="M393" t="s">
        <v>5150</v>
      </c>
      <c r="N393" t="s">
        <v>5157</v>
      </c>
      <c r="O393" t="s">
        <v>5150</v>
      </c>
      <c r="P393" t="s">
        <v>5157</v>
      </c>
      <c r="Q393" t="s">
        <v>5150</v>
      </c>
      <c r="R393" t="s">
        <v>5157</v>
      </c>
      <c r="S393" t="s">
        <v>5150</v>
      </c>
      <c r="T393" t="s">
        <v>5151</v>
      </c>
      <c r="U393" t="s">
        <v>5207</v>
      </c>
      <c r="V393" t="s">
        <v>5150</v>
      </c>
      <c r="W393">
        <v>0</v>
      </c>
    </row>
    <row r="394" spans="1:23" x14ac:dyDescent="0.2">
      <c r="A394">
        <v>693210</v>
      </c>
      <c r="B394">
        <v>693210</v>
      </c>
      <c r="C394" t="s">
        <v>1831</v>
      </c>
      <c r="D394" t="s">
        <v>6036</v>
      </c>
      <c r="E394" t="s">
        <v>6037</v>
      </c>
      <c r="F394">
        <v>0.98</v>
      </c>
      <c r="G394">
        <v>3900</v>
      </c>
      <c r="H394">
        <v>196.12</v>
      </c>
      <c r="I394">
        <v>0</v>
      </c>
      <c r="J394">
        <v>0</v>
      </c>
      <c r="K394" t="s">
        <v>876</v>
      </c>
      <c r="L394" t="s">
        <v>5162</v>
      </c>
      <c r="M394" t="s">
        <v>5146</v>
      </c>
      <c r="N394" t="s">
        <v>5147</v>
      </c>
      <c r="O394" t="s">
        <v>5146</v>
      </c>
      <c r="P394" t="s">
        <v>5148</v>
      </c>
      <c r="Q394" t="s">
        <v>5138</v>
      </c>
      <c r="R394" t="s">
        <v>5149</v>
      </c>
      <c r="S394" t="s">
        <v>5150</v>
      </c>
      <c r="T394" t="s">
        <v>5151</v>
      </c>
      <c r="U394" t="s">
        <v>5152</v>
      </c>
      <c r="V394" t="s">
        <v>5150</v>
      </c>
      <c r="W394">
        <v>0</v>
      </c>
    </row>
    <row r="395" spans="1:23" x14ac:dyDescent="0.2">
      <c r="A395">
        <v>709988</v>
      </c>
      <c r="B395">
        <v>709988</v>
      </c>
      <c r="C395" t="s">
        <v>1835</v>
      </c>
      <c r="D395" t="s">
        <v>6038</v>
      </c>
      <c r="E395" t="s">
        <v>6039</v>
      </c>
      <c r="F395">
        <v>3.07</v>
      </c>
      <c r="G395">
        <v>152</v>
      </c>
      <c r="H395">
        <v>218.08</v>
      </c>
      <c r="I395">
        <v>0</v>
      </c>
      <c r="J395">
        <v>1</v>
      </c>
      <c r="K395" t="s">
        <v>5309</v>
      </c>
      <c r="L395" t="s">
        <v>5162</v>
      </c>
      <c r="M395" t="s">
        <v>5146</v>
      </c>
      <c r="N395" t="s">
        <v>5147</v>
      </c>
      <c r="O395" t="s">
        <v>5146</v>
      </c>
      <c r="P395" t="s">
        <v>5148</v>
      </c>
      <c r="Q395" t="s">
        <v>5146</v>
      </c>
      <c r="R395" t="s">
        <v>5176</v>
      </c>
      <c r="S395" t="s">
        <v>5138</v>
      </c>
      <c r="T395" t="s">
        <v>5142</v>
      </c>
      <c r="U395" t="s">
        <v>5171</v>
      </c>
      <c r="V395" t="s">
        <v>5146</v>
      </c>
      <c r="W395">
        <v>2</v>
      </c>
    </row>
    <row r="396" spans="1:23" x14ac:dyDescent="0.2">
      <c r="A396">
        <v>731271</v>
      </c>
      <c r="B396">
        <v>731271</v>
      </c>
      <c r="C396" t="s">
        <v>1841</v>
      </c>
      <c r="D396" t="s">
        <v>6040</v>
      </c>
      <c r="E396" t="s">
        <v>6041</v>
      </c>
      <c r="F396">
        <v>3.9</v>
      </c>
      <c r="G396">
        <v>0.9</v>
      </c>
      <c r="H396">
        <v>347.25</v>
      </c>
      <c r="I396">
        <v>0</v>
      </c>
      <c r="J396">
        <v>1</v>
      </c>
      <c r="K396" t="s">
        <v>876</v>
      </c>
      <c r="L396" t="s">
        <v>876</v>
      </c>
      <c r="M396" t="s">
        <v>5150</v>
      </c>
      <c r="N396" t="s">
        <v>5157</v>
      </c>
      <c r="O396" t="s">
        <v>5146</v>
      </c>
      <c r="P396" t="s">
        <v>5148</v>
      </c>
      <c r="Q396" t="s">
        <v>5138</v>
      </c>
      <c r="R396" t="s">
        <v>5149</v>
      </c>
      <c r="S396" t="s">
        <v>5150</v>
      </c>
      <c r="T396" t="s">
        <v>5151</v>
      </c>
      <c r="U396" t="s">
        <v>5231</v>
      </c>
      <c r="V396" t="s">
        <v>5150</v>
      </c>
      <c r="W396">
        <v>0</v>
      </c>
    </row>
    <row r="397" spans="1:23" x14ac:dyDescent="0.2">
      <c r="A397">
        <v>732116</v>
      </c>
      <c r="B397">
        <v>732116</v>
      </c>
      <c r="C397" t="s">
        <v>1843</v>
      </c>
      <c r="D397" t="s">
        <v>6042</v>
      </c>
      <c r="E397" t="s">
        <v>6043</v>
      </c>
      <c r="F397">
        <v>2.78</v>
      </c>
      <c r="G397">
        <v>24.4</v>
      </c>
      <c r="H397">
        <v>317.32</v>
      </c>
      <c r="I397">
        <v>0</v>
      </c>
      <c r="J397">
        <v>0</v>
      </c>
      <c r="K397" t="s">
        <v>6044</v>
      </c>
      <c r="L397" t="s">
        <v>5296</v>
      </c>
      <c r="M397" t="s">
        <v>5138</v>
      </c>
      <c r="N397" t="s">
        <v>5197</v>
      </c>
      <c r="O397" t="s">
        <v>5138</v>
      </c>
      <c r="P397" t="s">
        <v>5198</v>
      </c>
      <c r="Q397" t="s">
        <v>5138</v>
      </c>
      <c r="R397" t="s">
        <v>5149</v>
      </c>
      <c r="S397" t="s">
        <v>5138</v>
      </c>
      <c r="T397" t="s">
        <v>5164</v>
      </c>
      <c r="U397" t="s">
        <v>5143</v>
      </c>
      <c r="V397" t="s">
        <v>5138</v>
      </c>
      <c r="W397">
        <v>3</v>
      </c>
    </row>
    <row r="398" spans="1:23" x14ac:dyDescent="0.2">
      <c r="A398">
        <v>741582</v>
      </c>
      <c r="B398">
        <v>741582</v>
      </c>
      <c r="C398" t="s">
        <v>1853</v>
      </c>
      <c r="D398" t="s">
        <v>6045</v>
      </c>
      <c r="E398" t="s">
        <v>6046</v>
      </c>
      <c r="F398">
        <v>4.2</v>
      </c>
      <c r="G398">
        <v>25</v>
      </c>
      <c r="H398">
        <v>397.51</v>
      </c>
      <c r="I398">
        <v>0</v>
      </c>
      <c r="J398">
        <v>0</v>
      </c>
      <c r="K398" t="s">
        <v>5259</v>
      </c>
      <c r="L398" t="s">
        <v>876</v>
      </c>
      <c r="M398" t="s">
        <v>5138</v>
      </c>
      <c r="N398" t="s">
        <v>5197</v>
      </c>
      <c r="O398" t="s">
        <v>5138</v>
      </c>
      <c r="P398" t="s">
        <v>5198</v>
      </c>
      <c r="Q398" t="s">
        <v>5138</v>
      </c>
      <c r="R398" t="s">
        <v>5149</v>
      </c>
      <c r="S398" t="s">
        <v>5138</v>
      </c>
      <c r="T398" t="s">
        <v>5164</v>
      </c>
      <c r="U398" t="s">
        <v>5143</v>
      </c>
      <c r="V398" t="s">
        <v>5138</v>
      </c>
      <c r="W398">
        <v>3</v>
      </c>
    </row>
    <row r="399" spans="1:23" x14ac:dyDescent="0.2">
      <c r="A399">
        <v>759944</v>
      </c>
      <c r="B399">
        <v>759944</v>
      </c>
      <c r="C399" t="s">
        <v>1857</v>
      </c>
      <c r="D399" t="s">
        <v>6047</v>
      </c>
      <c r="E399" t="s">
        <v>6048</v>
      </c>
      <c r="F399">
        <v>3.21</v>
      </c>
      <c r="G399">
        <v>375</v>
      </c>
      <c r="H399">
        <v>189.32</v>
      </c>
      <c r="I399">
        <v>0</v>
      </c>
      <c r="J399">
        <v>0</v>
      </c>
      <c r="K399" t="s">
        <v>5863</v>
      </c>
      <c r="L399" t="s">
        <v>876</v>
      </c>
      <c r="M399" t="s">
        <v>5146</v>
      </c>
      <c r="N399" t="s">
        <v>5147</v>
      </c>
      <c r="O399" t="s">
        <v>5146</v>
      </c>
      <c r="P399" t="s">
        <v>5148</v>
      </c>
      <c r="Q399" t="s">
        <v>5138</v>
      </c>
      <c r="R399" t="s">
        <v>5149</v>
      </c>
      <c r="S399" t="s">
        <v>5138</v>
      </c>
      <c r="T399" t="s">
        <v>5164</v>
      </c>
      <c r="U399" t="s">
        <v>5165</v>
      </c>
      <c r="V399" t="s">
        <v>5150</v>
      </c>
      <c r="W399">
        <v>0</v>
      </c>
    </row>
    <row r="400" spans="1:23" x14ac:dyDescent="0.2">
      <c r="A400">
        <v>767000</v>
      </c>
      <c r="B400">
        <v>767000</v>
      </c>
      <c r="C400" t="s">
        <v>1864</v>
      </c>
      <c r="D400" t="s">
        <v>6049</v>
      </c>
      <c r="E400" t="s">
        <v>6050</v>
      </c>
      <c r="F400">
        <v>1.6</v>
      </c>
      <c r="G400">
        <v>8980</v>
      </c>
      <c r="H400">
        <v>119.12</v>
      </c>
      <c r="I400">
        <v>0</v>
      </c>
      <c r="J400">
        <v>0</v>
      </c>
      <c r="K400" t="s">
        <v>5155</v>
      </c>
      <c r="L400" t="s">
        <v>5156</v>
      </c>
      <c r="M400" t="s">
        <v>5146</v>
      </c>
      <c r="N400" t="s">
        <v>5147</v>
      </c>
      <c r="O400" t="s">
        <v>5146</v>
      </c>
      <c r="P400" t="s">
        <v>5148</v>
      </c>
      <c r="Q400" t="s">
        <v>5146</v>
      </c>
      <c r="R400" t="s">
        <v>5158</v>
      </c>
      <c r="S400" t="s">
        <v>5138</v>
      </c>
      <c r="T400" t="s">
        <v>5142</v>
      </c>
      <c r="U400" t="s">
        <v>5171</v>
      </c>
      <c r="V400" t="s">
        <v>5146</v>
      </c>
      <c r="W400">
        <v>2</v>
      </c>
    </row>
    <row r="401" spans="1:23" x14ac:dyDescent="0.2">
      <c r="A401">
        <v>828002</v>
      </c>
      <c r="B401">
        <v>828002</v>
      </c>
      <c r="C401" t="s">
        <v>1866</v>
      </c>
      <c r="D401" t="s">
        <v>6051</v>
      </c>
      <c r="E401" t="s">
        <v>6052</v>
      </c>
      <c r="F401">
        <v>0.49</v>
      </c>
      <c r="G401">
        <v>1000000</v>
      </c>
      <c r="H401">
        <v>174.2</v>
      </c>
      <c r="I401">
        <v>0</v>
      </c>
      <c r="J401">
        <v>0</v>
      </c>
      <c r="K401" t="s">
        <v>5255</v>
      </c>
      <c r="L401" t="s">
        <v>5253</v>
      </c>
      <c r="M401" t="s">
        <v>5146</v>
      </c>
      <c r="N401" t="s">
        <v>5147</v>
      </c>
      <c r="O401" t="s">
        <v>5146</v>
      </c>
      <c r="P401" t="s">
        <v>5254</v>
      </c>
      <c r="Q401" t="s">
        <v>5146</v>
      </c>
      <c r="R401" t="s">
        <v>5255</v>
      </c>
      <c r="S401" t="s">
        <v>5138</v>
      </c>
      <c r="T401" t="s">
        <v>5142</v>
      </c>
      <c r="U401" t="s">
        <v>5171</v>
      </c>
      <c r="V401" t="s">
        <v>5146</v>
      </c>
      <c r="W401">
        <v>2</v>
      </c>
    </row>
    <row r="402" spans="1:23" x14ac:dyDescent="0.2">
      <c r="A402">
        <v>834128</v>
      </c>
      <c r="B402">
        <v>834128</v>
      </c>
      <c r="C402" t="s">
        <v>1869</v>
      </c>
      <c r="D402" t="s">
        <v>6053</v>
      </c>
      <c r="E402" t="s">
        <v>6054</v>
      </c>
      <c r="F402">
        <v>2.98</v>
      </c>
      <c r="G402">
        <v>209</v>
      </c>
      <c r="H402">
        <v>227.33</v>
      </c>
      <c r="I402">
        <v>0</v>
      </c>
      <c r="J402">
        <v>0</v>
      </c>
      <c r="K402" t="s">
        <v>5556</v>
      </c>
      <c r="L402" t="s">
        <v>5557</v>
      </c>
      <c r="M402" t="s">
        <v>5146</v>
      </c>
      <c r="N402" t="s">
        <v>5147</v>
      </c>
      <c r="O402" t="s">
        <v>5146</v>
      </c>
      <c r="P402" t="s">
        <v>5148</v>
      </c>
      <c r="Q402" t="s">
        <v>5138</v>
      </c>
      <c r="R402" t="s">
        <v>5149</v>
      </c>
      <c r="S402" t="s">
        <v>5150</v>
      </c>
      <c r="T402" t="s">
        <v>5151</v>
      </c>
      <c r="U402" t="s">
        <v>5152</v>
      </c>
      <c r="V402" t="s">
        <v>5150</v>
      </c>
      <c r="W402">
        <v>0</v>
      </c>
    </row>
    <row r="403" spans="1:23" x14ac:dyDescent="0.2">
      <c r="A403">
        <v>841065</v>
      </c>
      <c r="B403">
        <v>841065</v>
      </c>
      <c r="C403" t="s">
        <v>1875</v>
      </c>
      <c r="D403" t="s">
        <v>6055</v>
      </c>
      <c r="E403" t="s">
        <v>6056</v>
      </c>
      <c r="F403">
        <v>2.82</v>
      </c>
      <c r="G403">
        <v>320</v>
      </c>
      <c r="H403">
        <v>271.38</v>
      </c>
      <c r="I403">
        <v>0</v>
      </c>
      <c r="J403">
        <v>0</v>
      </c>
      <c r="K403" t="s">
        <v>5556</v>
      </c>
      <c r="L403" t="s">
        <v>5557</v>
      </c>
      <c r="M403" t="s">
        <v>5146</v>
      </c>
      <c r="N403" t="s">
        <v>5147</v>
      </c>
      <c r="O403" t="s">
        <v>5146</v>
      </c>
      <c r="P403" t="s">
        <v>5148</v>
      </c>
      <c r="Q403" t="s">
        <v>5138</v>
      </c>
      <c r="R403" t="s">
        <v>5149</v>
      </c>
      <c r="S403" t="s">
        <v>5150</v>
      </c>
      <c r="T403" t="s">
        <v>5151</v>
      </c>
      <c r="U403" t="s">
        <v>5152</v>
      </c>
      <c r="V403" t="s">
        <v>5150</v>
      </c>
      <c r="W403">
        <v>0</v>
      </c>
    </row>
    <row r="404" spans="1:23" x14ac:dyDescent="0.2">
      <c r="A404">
        <v>877430</v>
      </c>
      <c r="B404">
        <v>877430</v>
      </c>
      <c r="C404" t="s">
        <v>1878</v>
      </c>
      <c r="D404" t="s">
        <v>6057</v>
      </c>
      <c r="E404" t="s">
        <v>6058</v>
      </c>
      <c r="F404">
        <v>3.24</v>
      </c>
      <c r="G404">
        <v>1800</v>
      </c>
      <c r="H404">
        <v>157.22</v>
      </c>
      <c r="I404">
        <v>0</v>
      </c>
      <c r="J404">
        <v>0</v>
      </c>
      <c r="K404" t="s">
        <v>5162</v>
      </c>
      <c r="L404" t="s">
        <v>876</v>
      </c>
      <c r="M404" t="s">
        <v>5146</v>
      </c>
      <c r="N404" t="s">
        <v>5147</v>
      </c>
      <c r="O404" t="s">
        <v>5146</v>
      </c>
      <c r="P404" t="s">
        <v>5148</v>
      </c>
      <c r="Q404" t="s">
        <v>5146</v>
      </c>
      <c r="R404" t="s">
        <v>5176</v>
      </c>
      <c r="S404" t="s">
        <v>5146</v>
      </c>
      <c r="T404" t="s">
        <v>5275</v>
      </c>
      <c r="U404" t="s">
        <v>5178</v>
      </c>
      <c r="V404" t="s">
        <v>5146</v>
      </c>
      <c r="W404">
        <v>3</v>
      </c>
    </row>
    <row r="405" spans="1:23" x14ac:dyDescent="0.2">
      <c r="A405">
        <v>886500</v>
      </c>
      <c r="B405">
        <v>886500</v>
      </c>
      <c r="C405" t="s">
        <v>1882</v>
      </c>
      <c r="D405" t="s">
        <v>6059</v>
      </c>
      <c r="E405" t="s">
        <v>6060</v>
      </c>
      <c r="F405">
        <v>3.74</v>
      </c>
      <c r="G405">
        <v>25</v>
      </c>
      <c r="H405">
        <v>241.36</v>
      </c>
      <c r="I405">
        <v>0</v>
      </c>
      <c r="J405">
        <v>0</v>
      </c>
      <c r="K405" t="s">
        <v>5556</v>
      </c>
      <c r="L405" t="s">
        <v>5557</v>
      </c>
      <c r="M405" t="s">
        <v>5146</v>
      </c>
      <c r="N405" t="s">
        <v>5147</v>
      </c>
      <c r="O405" t="s">
        <v>5146</v>
      </c>
      <c r="P405" t="s">
        <v>5148</v>
      </c>
      <c r="Q405" t="s">
        <v>5138</v>
      </c>
      <c r="R405" t="s">
        <v>5149</v>
      </c>
      <c r="S405" t="s">
        <v>5150</v>
      </c>
      <c r="T405" t="s">
        <v>5151</v>
      </c>
      <c r="U405" t="s">
        <v>5152</v>
      </c>
      <c r="V405" t="s">
        <v>5150</v>
      </c>
      <c r="W405">
        <v>0</v>
      </c>
    </row>
    <row r="406" spans="1:23" x14ac:dyDescent="0.2">
      <c r="A406">
        <v>886862</v>
      </c>
      <c r="B406">
        <v>886862</v>
      </c>
      <c r="C406" t="s">
        <v>1885</v>
      </c>
      <c r="D406" t="s">
        <v>6061</v>
      </c>
      <c r="E406" t="s">
        <v>6062</v>
      </c>
      <c r="F406">
        <v>1.8</v>
      </c>
      <c r="G406">
        <v>100000</v>
      </c>
      <c r="H406">
        <v>165.19</v>
      </c>
      <c r="I406">
        <v>0</v>
      </c>
      <c r="J406">
        <v>0</v>
      </c>
      <c r="K406" t="s">
        <v>5489</v>
      </c>
      <c r="L406" t="s">
        <v>5490</v>
      </c>
      <c r="M406" t="s">
        <v>5146</v>
      </c>
      <c r="N406" t="s">
        <v>5147</v>
      </c>
      <c r="O406" t="s">
        <v>5150</v>
      </c>
      <c r="P406" t="s">
        <v>5157</v>
      </c>
      <c r="Q406" t="s">
        <v>5146</v>
      </c>
      <c r="R406" t="s">
        <v>5158</v>
      </c>
      <c r="S406" t="s">
        <v>5138</v>
      </c>
      <c r="T406" t="s">
        <v>5142</v>
      </c>
      <c r="U406" t="s">
        <v>5801</v>
      </c>
      <c r="V406" t="s">
        <v>5150</v>
      </c>
      <c r="W406">
        <v>0</v>
      </c>
    </row>
    <row r="407" spans="1:23" x14ac:dyDescent="0.2">
      <c r="A407">
        <v>900958</v>
      </c>
      <c r="B407">
        <v>900958</v>
      </c>
      <c r="C407" t="s">
        <v>1888</v>
      </c>
      <c r="D407" t="s">
        <v>6063</v>
      </c>
      <c r="E407" t="s">
        <v>876</v>
      </c>
      <c r="F407" t="s">
        <v>876</v>
      </c>
      <c r="G407" t="s">
        <v>876</v>
      </c>
      <c r="H407" t="s">
        <v>876</v>
      </c>
      <c r="I407">
        <v>1</v>
      </c>
      <c r="J407">
        <v>0</v>
      </c>
      <c r="K407" t="s">
        <v>876</v>
      </c>
      <c r="L407" t="s">
        <v>876</v>
      </c>
      <c r="M407" t="s">
        <v>5150</v>
      </c>
      <c r="N407" t="s">
        <v>5157</v>
      </c>
      <c r="O407" t="s">
        <v>5150</v>
      </c>
      <c r="P407" t="s">
        <v>5157</v>
      </c>
      <c r="Q407" t="s">
        <v>5150</v>
      </c>
      <c r="R407" t="s">
        <v>5157</v>
      </c>
      <c r="S407" t="s">
        <v>5150</v>
      </c>
      <c r="T407" t="s">
        <v>5151</v>
      </c>
      <c r="U407" t="s">
        <v>5207</v>
      </c>
      <c r="V407" t="s">
        <v>5150</v>
      </c>
      <c r="W407">
        <v>0</v>
      </c>
    </row>
    <row r="408" spans="1:23" x14ac:dyDescent="0.2">
      <c r="A408">
        <v>944229</v>
      </c>
      <c r="B408">
        <v>944229</v>
      </c>
      <c r="C408" t="s">
        <v>1890</v>
      </c>
      <c r="D408" t="s">
        <v>6064</v>
      </c>
      <c r="E408" t="s">
        <v>6065</v>
      </c>
      <c r="F408">
        <v>3.94</v>
      </c>
      <c r="G408">
        <v>15.7</v>
      </c>
      <c r="H408">
        <v>246.32</v>
      </c>
      <c r="I408">
        <v>0</v>
      </c>
      <c r="J408">
        <v>0</v>
      </c>
      <c r="K408" t="s">
        <v>5361</v>
      </c>
      <c r="L408" t="s">
        <v>876</v>
      </c>
      <c r="M408" t="s">
        <v>5138</v>
      </c>
      <c r="N408" t="s">
        <v>5197</v>
      </c>
      <c r="O408" t="s">
        <v>5138</v>
      </c>
      <c r="P408" t="s">
        <v>5198</v>
      </c>
      <c r="Q408" t="s">
        <v>5138</v>
      </c>
      <c r="R408" t="s">
        <v>5149</v>
      </c>
      <c r="S408" t="s">
        <v>5138</v>
      </c>
      <c r="T408" t="s">
        <v>5164</v>
      </c>
      <c r="U408" t="s">
        <v>5143</v>
      </c>
      <c r="V408" t="s">
        <v>5138</v>
      </c>
      <c r="W408">
        <v>3</v>
      </c>
    </row>
    <row r="409" spans="1:23" x14ac:dyDescent="0.2">
      <c r="A409">
        <v>950378</v>
      </c>
      <c r="B409">
        <v>950378</v>
      </c>
      <c r="C409" t="s">
        <v>1896</v>
      </c>
      <c r="D409" t="s">
        <v>6066</v>
      </c>
      <c r="E409" t="s">
        <v>6067</v>
      </c>
      <c r="F409">
        <v>2.2000000000000002</v>
      </c>
      <c r="G409">
        <v>187</v>
      </c>
      <c r="H409">
        <v>302.32</v>
      </c>
      <c r="I409">
        <v>0</v>
      </c>
      <c r="J409">
        <v>0</v>
      </c>
      <c r="K409" t="s">
        <v>876</v>
      </c>
      <c r="L409" t="s">
        <v>876</v>
      </c>
      <c r="M409" t="s">
        <v>5138</v>
      </c>
      <c r="N409" t="s">
        <v>5197</v>
      </c>
      <c r="O409" t="s">
        <v>5138</v>
      </c>
      <c r="P409" t="s">
        <v>5198</v>
      </c>
      <c r="Q409" t="s">
        <v>5150</v>
      </c>
      <c r="R409" t="s">
        <v>5157</v>
      </c>
      <c r="S409" t="s">
        <v>5150</v>
      </c>
      <c r="T409" t="s">
        <v>5151</v>
      </c>
      <c r="U409" t="s">
        <v>5221</v>
      </c>
      <c r="V409" t="s">
        <v>5138</v>
      </c>
      <c r="W409">
        <v>1</v>
      </c>
    </row>
    <row r="410" spans="1:23" x14ac:dyDescent="0.2">
      <c r="A410">
        <v>951428</v>
      </c>
      <c r="B410">
        <v>951428</v>
      </c>
      <c r="C410" t="s">
        <v>1900</v>
      </c>
      <c r="D410" t="s">
        <v>6068</v>
      </c>
      <c r="E410" t="s">
        <v>6069</v>
      </c>
      <c r="F410">
        <v>1.0900000000000001</v>
      </c>
      <c r="G410">
        <v>2000</v>
      </c>
      <c r="H410">
        <v>241.68</v>
      </c>
      <c r="I410">
        <v>0</v>
      </c>
      <c r="J410">
        <v>1</v>
      </c>
      <c r="K410" t="s">
        <v>5685</v>
      </c>
      <c r="L410" t="s">
        <v>876</v>
      </c>
      <c r="M410" t="s">
        <v>5138</v>
      </c>
      <c r="N410" t="s">
        <v>5197</v>
      </c>
      <c r="O410" t="s">
        <v>5138</v>
      </c>
      <c r="P410" t="s">
        <v>5239</v>
      </c>
      <c r="Q410" t="s">
        <v>5138</v>
      </c>
      <c r="R410" t="s">
        <v>5149</v>
      </c>
      <c r="S410" t="s">
        <v>5138</v>
      </c>
      <c r="T410" t="s">
        <v>5164</v>
      </c>
      <c r="U410" t="s">
        <v>5143</v>
      </c>
      <c r="V410" t="s">
        <v>5138</v>
      </c>
      <c r="W410">
        <v>3</v>
      </c>
    </row>
    <row r="411" spans="1:23" x14ac:dyDescent="0.2">
      <c r="A411">
        <v>953173</v>
      </c>
      <c r="B411">
        <v>953173</v>
      </c>
      <c r="C411" t="s">
        <v>1902</v>
      </c>
      <c r="D411" t="s">
        <v>6070</v>
      </c>
      <c r="E411" t="s">
        <v>6071</v>
      </c>
      <c r="F411">
        <v>4.82</v>
      </c>
      <c r="G411">
        <v>1.6</v>
      </c>
      <c r="H411">
        <v>314.8</v>
      </c>
      <c r="I411">
        <v>0</v>
      </c>
      <c r="J411">
        <v>1</v>
      </c>
      <c r="K411" t="s">
        <v>5361</v>
      </c>
      <c r="L411" t="s">
        <v>5162</v>
      </c>
      <c r="M411" t="s">
        <v>5138</v>
      </c>
      <c r="N411" t="s">
        <v>5197</v>
      </c>
      <c r="O411" t="s">
        <v>5138</v>
      </c>
      <c r="P411" t="s">
        <v>5198</v>
      </c>
      <c r="Q411" t="s">
        <v>5138</v>
      </c>
      <c r="R411" t="s">
        <v>5149</v>
      </c>
      <c r="S411" t="s">
        <v>5138</v>
      </c>
      <c r="T411" t="s">
        <v>5164</v>
      </c>
      <c r="U411" t="s">
        <v>5143</v>
      </c>
      <c r="V411" t="s">
        <v>5138</v>
      </c>
      <c r="W411">
        <v>3</v>
      </c>
    </row>
    <row r="412" spans="1:23" x14ac:dyDescent="0.2">
      <c r="A412">
        <v>957517</v>
      </c>
      <c r="B412">
        <v>957517</v>
      </c>
      <c r="C412" t="s">
        <v>1905</v>
      </c>
      <c r="D412" t="s">
        <v>6072</v>
      </c>
      <c r="E412" t="s">
        <v>6073</v>
      </c>
      <c r="F412">
        <v>2.86</v>
      </c>
      <c r="G412">
        <v>260</v>
      </c>
      <c r="H412">
        <v>239.32</v>
      </c>
      <c r="I412">
        <v>0</v>
      </c>
      <c r="J412">
        <v>0</v>
      </c>
      <c r="K412" t="s">
        <v>5309</v>
      </c>
      <c r="L412" t="s">
        <v>876</v>
      </c>
      <c r="M412" t="s">
        <v>5146</v>
      </c>
      <c r="N412" t="s">
        <v>5147</v>
      </c>
      <c r="O412" t="s">
        <v>5146</v>
      </c>
      <c r="P412" t="s">
        <v>5148</v>
      </c>
      <c r="Q412" t="s">
        <v>5146</v>
      </c>
      <c r="R412" t="s">
        <v>5176</v>
      </c>
      <c r="S412" t="s">
        <v>5150</v>
      </c>
      <c r="T412" t="s">
        <v>5151</v>
      </c>
      <c r="U412" t="s">
        <v>5224</v>
      </c>
      <c r="V412" t="s">
        <v>5146</v>
      </c>
      <c r="W412">
        <v>2</v>
      </c>
    </row>
    <row r="413" spans="1:23" x14ac:dyDescent="0.2">
      <c r="A413">
        <v>959988</v>
      </c>
      <c r="B413">
        <v>959988</v>
      </c>
      <c r="C413" t="s">
        <v>1909</v>
      </c>
      <c r="D413" t="s">
        <v>6074</v>
      </c>
      <c r="E413" t="s">
        <v>6075</v>
      </c>
      <c r="F413">
        <v>3.83</v>
      </c>
      <c r="G413">
        <v>0.45</v>
      </c>
      <c r="H413">
        <v>406.92</v>
      </c>
      <c r="I413">
        <v>0</v>
      </c>
      <c r="J413">
        <v>1</v>
      </c>
      <c r="K413" t="s">
        <v>5237</v>
      </c>
      <c r="L413" t="s">
        <v>876</v>
      </c>
      <c r="M413" t="s">
        <v>5138</v>
      </c>
      <c r="N413" t="s">
        <v>5238</v>
      </c>
      <c r="O413" t="s">
        <v>5138</v>
      </c>
      <c r="P413" t="s">
        <v>5239</v>
      </c>
      <c r="Q413" t="s">
        <v>5146</v>
      </c>
      <c r="R413" t="s">
        <v>5176</v>
      </c>
      <c r="S413" t="s">
        <v>5138</v>
      </c>
      <c r="T413" t="s">
        <v>5164</v>
      </c>
      <c r="U413" t="s">
        <v>5240</v>
      </c>
      <c r="V413" t="s">
        <v>5138</v>
      </c>
      <c r="W413">
        <v>2</v>
      </c>
    </row>
    <row r="414" spans="1:23" x14ac:dyDescent="0.2">
      <c r="A414">
        <v>961115</v>
      </c>
      <c r="B414">
        <v>961115</v>
      </c>
      <c r="C414" t="s">
        <v>1911</v>
      </c>
      <c r="D414" t="s">
        <v>6076</v>
      </c>
      <c r="E414" t="s">
        <v>6077</v>
      </c>
      <c r="F414">
        <v>3.53</v>
      </c>
      <c r="G414">
        <v>11</v>
      </c>
      <c r="H414">
        <v>365.97</v>
      </c>
      <c r="I414">
        <v>0</v>
      </c>
      <c r="J414">
        <v>1</v>
      </c>
      <c r="K414" t="s">
        <v>5278</v>
      </c>
      <c r="L414" t="s">
        <v>5162</v>
      </c>
      <c r="M414" t="s">
        <v>5138</v>
      </c>
      <c r="N414" t="s">
        <v>5197</v>
      </c>
      <c r="O414" t="s">
        <v>5138</v>
      </c>
      <c r="P414" t="s">
        <v>5198</v>
      </c>
      <c r="Q414" t="s">
        <v>5138</v>
      </c>
      <c r="R414" t="s">
        <v>5149</v>
      </c>
      <c r="S414" t="s">
        <v>5150</v>
      </c>
      <c r="T414" t="s">
        <v>5151</v>
      </c>
      <c r="U414" t="s">
        <v>5202</v>
      </c>
      <c r="V414" t="s">
        <v>5138</v>
      </c>
      <c r="W414">
        <v>2</v>
      </c>
    </row>
    <row r="415" spans="1:23" x14ac:dyDescent="0.2">
      <c r="A415">
        <v>973217</v>
      </c>
      <c r="B415">
        <v>973217</v>
      </c>
      <c r="C415" t="s">
        <v>1913</v>
      </c>
      <c r="D415" t="s">
        <v>6078</v>
      </c>
      <c r="E415" t="s">
        <v>6079</v>
      </c>
      <c r="F415">
        <v>3.94</v>
      </c>
      <c r="G415">
        <v>1.51</v>
      </c>
      <c r="H415">
        <v>326.31</v>
      </c>
      <c r="I415">
        <v>0</v>
      </c>
      <c r="J415">
        <v>0</v>
      </c>
      <c r="K415" t="s">
        <v>5960</v>
      </c>
      <c r="L415" t="s">
        <v>5542</v>
      </c>
      <c r="M415" t="s">
        <v>5146</v>
      </c>
      <c r="N415" t="s">
        <v>5147</v>
      </c>
      <c r="O415" t="s">
        <v>5146</v>
      </c>
      <c r="P415" t="s">
        <v>5148</v>
      </c>
      <c r="Q415" t="s">
        <v>5138</v>
      </c>
      <c r="R415" t="s">
        <v>5149</v>
      </c>
      <c r="S415" t="s">
        <v>5150</v>
      </c>
      <c r="T415" t="s">
        <v>5151</v>
      </c>
      <c r="U415" t="s">
        <v>5152</v>
      </c>
      <c r="V415" t="s">
        <v>5150</v>
      </c>
      <c r="W415">
        <v>0</v>
      </c>
    </row>
    <row r="416" spans="1:23" x14ac:dyDescent="0.2">
      <c r="A416">
        <v>999815</v>
      </c>
      <c r="B416">
        <v>999815</v>
      </c>
      <c r="C416" t="s">
        <v>1916</v>
      </c>
      <c r="D416" t="s">
        <v>6080</v>
      </c>
      <c r="E416" t="s">
        <v>6081</v>
      </c>
      <c r="F416">
        <v>-1.44</v>
      </c>
      <c r="G416">
        <v>1000000</v>
      </c>
      <c r="H416">
        <v>123.63</v>
      </c>
      <c r="I416">
        <v>0</v>
      </c>
      <c r="J416">
        <v>1</v>
      </c>
      <c r="K416" t="s">
        <v>876</v>
      </c>
      <c r="L416" t="s">
        <v>5732</v>
      </c>
      <c r="M416" t="s">
        <v>5146</v>
      </c>
      <c r="N416" t="s">
        <v>5147</v>
      </c>
      <c r="O416" t="s">
        <v>5150</v>
      </c>
      <c r="P416" t="s">
        <v>5157</v>
      </c>
      <c r="Q416" t="s">
        <v>5146</v>
      </c>
      <c r="R416" t="s">
        <v>5193</v>
      </c>
      <c r="S416" t="s">
        <v>5150</v>
      </c>
      <c r="T416" t="s">
        <v>5151</v>
      </c>
      <c r="U416" t="s">
        <v>5266</v>
      </c>
      <c r="V416" t="s">
        <v>5146</v>
      </c>
      <c r="W416">
        <v>1</v>
      </c>
    </row>
    <row r="417" spans="1:23" x14ac:dyDescent="0.2">
      <c r="A417">
        <v>1014706</v>
      </c>
      <c r="B417">
        <v>1014706</v>
      </c>
      <c r="C417" t="s">
        <v>1919</v>
      </c>
      <c r="D417" t="s">
        <v>6082</v>
      </c>
      <c r="E417" t="s">
        <v>6083</v>
      </c>
      <c r="F417">
        <v>2.8</v>
      </c>
      <c r="G417">
        <v>450</v>
      </c>
      <c r="H417">
        <v>213.3</v>
      </c>
      <c r="I417">
        <v>0</v>
      </c>
      <c r="J417">
        <v>0</v>
      </c>
      <c r="K417" t="s">
        <v>5556</v>
      </c>
      <c r="L417" t="s">
        <v>5557</v>
      </c>
      <c r="M417" t="s">
        <v>5146</v>
      </c>
      <c r="N417" t="s">
        <v>5147</v>
      </c>
      <c r="O417" t="s">
        <v>5146</v>
      </c>
      <c r="P417" t="s">
        <v>5148</v>
      </c>
      <c r="Q417" t="s">
        <v>5138</v>
      </c>
      <c r="R417" t="s">
        <v>5149</v>
      </c>
      <c r="S417" t="s">
        <v>5150</v>
      </c>
      <c r="T417" t="s">
        <v>5151</v>
      </c>
      <c r="U417" t="s">
        <v>5152</v>
      </c>
      <c r="V417" t="s">
        <v>5150</v>
      </c>
      <c r="W417">
        <v>0</v>
      </c>
    </row>
    <row r="418" spans="1:23" x14ac:dyDescent="0.2">
      <c r="A418">
        <v>1024573</v>
      </c>
      <c r="B418">
        <v>1024573</v>
      </c>
      <c r="C418" t="s">
        <v>1922</v>
      </c>
      <c r="D418" t="s">
        <v>6084</v>
      </c>
      <c r="E418" t="s">
        <v>6085</v>
      </c>
      <c r="F418">
        <v>4.9800000000000004</v>
      </c>
      <c r="G418">
        <v>0.2</v>
      </c>
      <c r="H418">
        <v>389.32</v>
      </c>
      <c r="I418">
        <v>0</v>
      </c>
      <c r="J418">
        <v>1</v>
      </c>
      <c r="K418" t="s">
        <v>6086</v>
      </c>
      <c r="L418" t="s">
        <v>5263</v>
      </c>
      <c r="M418" t="s">
        <v>5138</v>
      </c>
      <c r="N418" t="s">
        <v>5197</v>
      </c>
      <c r="O418" t="s">
        <v>5138</v>
      </c>
      <c r="P418" t="s">
        <v>5239</v>
      </c>
      <c r="Q418" t="s">
        <v>5138</v>
      </c>
      <c r="R418" t="s">
        <v>5149</v>
      </c>
      <c r="S418" t="s">
        <v>5138</v>
      </c>
      <c r="T418" t="s">
        <v>5164</v>
      </c>
      <c r="U418" t="s">
        <v>5143</v>
      </c>
      <c r="V418" t="s">
        <v>5138</v>
      </c>
      <c r="W418">
        <v>3</v>
      </c>
    </row>
    <row r="419" spans="1:23" x14ac:dyDescent="0.2">
      <c r="A419">
        <v>1031078</v>
      </c>
      <c r="B419">
        <v>1031078</v>
      </c>
      <c r="C419" t="s">
        <v>1925</v>
      </c>
      <c r="D419" t="s">
        <v>6087</v>
      </c>
      <c r="E419" t="s">
        <v>6088</v>
      </c>
      <c r="F419">
        <v>3.66</v>
      </c>
      <c r="G419">
        <v>0.48</v>
      </c>
      <c r="H419">
        <v>422.92</v>
      </c>
      <c r="I419">
        <v>0</v>
      </c>
      <c r="J419">
        <v>1</v>
      </c>
      <c r="K419" t="s">
        <v>6089</v>
      </c>
      <c r="L419" t="s">
        <v>876</v>
      </c>
      <c r="M419" t="s">
        <v>5138</v>
      </c>
      <c r="N419" t="s">
        <v>5139</v>
      </c>
      <c r="O419" t="s">
        <v>5138</v>
      </c>
      <c r="P419" t="s">
        <v>5239</v>
      </c>
      <c r="Q419" t="s">
        <v>5138</v>
      </c>
      <c r="R419" t="s">
        <v>5149</v>
      </c>
      <c r="S419" t="s">
        <v>5138</v>
      </c>
      <c r="T419" t="s">
        <v>5164</v>
      </c>
      <c r="U419" t="s">
        <v>5143</v>
      </c>
      <c r="V419" t="s">
        <v>5138</v>
      </c>
      <c r="W419">
        <v>3</v>
      </c>
    </row>
    <row r="420" spans="1:23" x14ac:dyDescent="0.2">
      <c r="A420">
        <v>1058920</v>
      </c>
      <c r="B420">
        <v>1058920</v>
      </c>
      <c r="C420" t="s">
        <v>1927</v>
      </c>
      <c r="D420" t="s">
        <v>6090</v>
      </c>
      <c r="E420" t="s">
        <v>6091</v>
      </c>
      <c r="F420">
        <v>1.79</v>
      </c>
      <c r="G420">
        <v>43.5</v>
      </c>
      <c r="H420">
        <v>474.85</v>
      </c>
      <c r="I420">
        <v>0</v>
      </c>
      <c r="J420">
        <v>1</v>
      </c>
      <c r="K420" t="s">
        <v>6092</v>
      </c>
      <c r="L420" t="s">
        <v>5162</v>
      </c>
      <c r="M420" t="s">
        <v>5138</v>
      </c>
      <c r="N420" t="s">
        <v>5183</v>
      </c>
      <c r="O420" t="s">
        <v>5150</v>
      </c>
      <c r="P420" t="s">
        <v>5157</v>
      </c>
      <c r="Q420" t="s">
        <v>5138</v>
      </c>
      <c r="R420" t="s">
        <v>5149</v>
      </c>
      <c r="S420" t="s">
        <v>5138</v>
      </c>
      <c r="T420" t="s">
        <v>5142</v>
      </c>
      <c r="U420" t="s">
        <v>5920</v>
      </c>
      <c r="V420" t="s">
        <v>5138</v>
      </c>
      <c r="W420">
        <v>2</v>
      </c>
    </row>
    <row r="421" spans="1:23" x14ac:dyDescent="0.2">
      <c r="A421">
        <v>1071836</v>
      </c>
      <c r="B421">
        <v>1071836</v>
      </c>
      <c r="C421" t="s">
        <v>1930</v>
      </c>
      <c r="D421" t="s">
        <v>6093</v>
      </c>
      <c r="E421" t="s">
        <v>6094</v>
      </c>
      <c r="F421">
        <v>-5.4</v>
      </c>
      <c r="G421">
        <v>1050000</v>
      </c>
      <c r="H421">
        <v>169.07</v>
      </c>
      <c r="I421">
        <v>0</v>
      </c>
      <c r="J421">
        <v>0</v>
      </c>
      <c r="K421" t="s">
        <v>6095</v>
      </c>
      <c r="L421" t="s">
        <v>5192</v>
      </c>
      <c r="M421" t="s">
        <v>5150</v>
      </c>
      <c r="N421" t="s">
        <v>5157</v>
      </c>
      <c r="O421" t="s">
        <v>5146</v>
      </c>
      <c r="P421" t="s">
        <v>5148</v>
      </c>
      <c r="Q421" t="s">
        <v>5138</v>
      </c>
      <c r="R421" t="s">
        <v>5149</v>
      </c>
      <c r="S421" t="s">
        <v>5150</v>
      </c>
      <c r="T421" t="s">
        <v>5151</v>
      </c>
      <c r="U421" t="s">
        <v>5231</v>
      </c>
      <c r="V421" t="s">
        <v>5150</v>
      </c>
      <c r="W421">
        <v>0</v>
      </c>
    </row>
    <row r="422" spans="1:23" x14ac:dyDescent="0.2">
      <c r="A422">
        <v>1076466</v>
      </c>
      <c r="B422">
        <v>1076466</v>
      </c>
      <c r="C422" t="s">
        <v>1940</v>
      </c>
      <c r="D422" t="s">
        <v>6096</v>
      </c>
      <c r="E422" t="s">
        <v>6097</v>
      </c>
      <c r="F422">
        <v>1.9</v>
      </c>
      <c r="G422">
        <v>700</v>
      </c>
      <c r="H422">
        <v>206.03</v>
      </c>
      <c r="I422">
        <v>0</v>
      </c>
      <c r="J422">
        <v>1</v>
      </c>
      <c r="K422" t="s">
        <v>5812</v>
      </c>
      <c r="L422" t="s">
        <v>5274</v>
      </c>
      <c r="M422" t="s">
        <v>5146</v>
      </c>
      <c r="N422" t="s">
        <v>5147</v>
      </c>
      <c r="O422" t="s">
        <v>5150</v>
      </c>
      <c r="P422" t="s">
        <v>5157</v>
      </c>
      <c r="Q422" t="s">
        <v>5146</v>
      </c>
      <c r="R422" t="s">
        <v>5158</v>
      </c>
      <c r="S422" t="s">
        <v>5138</v>
      </c>
      <c r="T422" t="s">
        <v>5142</v>
      </c>
      <c r="U422" t="s">
        <v>5801</v>
      </c>
      <c r="V422" t="s">
        <v>5150</v>
      </c>
      <c r="W422">
        <v>0</v>
      </c>
    </row>
    <row r="423" spans="1:23" x14ac:dyDescent="0.2">
      <c r="A423">
        <v>1096840</v>
      </c>
      <c r="B423">
        <v>1096840</v>
      </c>
      <c r="C423" t="s">
        <v>1943</v>
      </c>
      <c r="D423" t="s">
        <v>6098</v>
      </c>
      <c r="E423" t="s">
        <v>6099</v>
      </c>
      <c r="F423">
        <v>5.41</v>
      </c>
      <c r="G423">
        <v>8.6999999999999994E-2</v>
      </c>
      <c r="H423">
        <v>300.36</v>
      </c>
      <c r="I423">
        <v>0</v>
      </c>
      <c r="J423">
        <v>0</v>
      </c>
      <c r="K423" t="s">
        <v>5312</v>
      </c>
      <c r="L423" t="s">
        <v>876</v>
      </c>
      <c r="M423" t="s">
        <v>5146</v>
      </c>
      <c r="N423" t="s">
        <v>5147</v>
      </c>
      <c r="O423" t="s">
        <v>5146</v>
      </c>
      <c r="P423" t="s">
        <v>5148</v>
      </c>
      <c r="Q423" t="s">
        <v>5146</v>
      </c>
      <c r="R423" t="s">
        <v>5158</v>
      </c>
      <c r="S423" t="s">
        <v>5138</v>
      </c>
      <c r="T423" t="s">
        <v>5142</v>
      </c>
      <c r="U423" t="s">
        <v>5171</v>
      </c>
      <c r="V423" t="s">
        <v>5146</v>
      </c>
      <c r="W423">
        <v>2</v>
      </c>
    </row>
    <row r="424" spans="1:23" x14ac:dyDescent="0.2">
      <c r="A424">
        <v>1111677</v>
      </c>
      <c r="B424">
        <v>1111677</v>
      </c>
      <c r="C424" t="s">
        <v>1945</v>
      </c>
      <c r="D424" t="s">
        <v>6100</v>
      </c>
      <c r="E424" t="s">
        <v>876</v>
      </c>
      <c r="F424" t="s">
        <v>876</v>
      </c>
      <c r="G424" t="s">
        <v>876</v>
      </c>
      <c r="H424" t="s">
        <v>876</v>
      </c>
      <c r="I424">
        <v>1</v>
      </c>
      <c r="J424">
        <v>0</v>
      </c>
      <c r="K424" t="s">
        <v>876</v>
      </c>
      <c r="L424" t="s">
        <v>876</v>
      </c>
      <c r="M424" t="s">
        <v>5150</v>
      </c>
      <c r="N424" t="s">
        <v>5157</v>
      </c>
      <c r="O424" t="s">
        <v>5150</v>
      </c>
      <c r="P424" t="s">
        <v>5157</v>
      </c>
      <c r="Q424" t="s">
        <v>5150</v>
      </c>
      <c r="R424" t="s">
        <v>5157</v>
      </c>
      <c r="S424" t="s">
        <v>5150</v>
      </c>
      <c r="T424" t="s">
        <v>5151</v>
      </c>
      <c r="U424" t="s">
        <v>5207</v>
      </c>
      <c r="V424" t="s">
        <v>5150</v>
      </c>
      <c r="W424">
        <v>0</v>
      </c>
    </row>
    <row r="425" spans="1:23" x14ac:dyDescent="0.2">
      <c r="A425">
        <v>1113026</v>
      </c>
      <c r="B425">
        <v>1113026</v>
      </c>
      <c r="C425" t="s">
        <v>1949</v>
      </c>
      <c r="D425" t="s">
        <v>6101</v>
      </c>
      <c r="E425" t="s">
        <v>6101</v>
      </c>
      <c r="F425">
        <v>-0.74</v>
      </c>
      <c r="G425">
        <v>1000000</v>
      </c>
      <c r="H425">
        <v>213.19</v>
      </c>
      <c r="I425">
        <v>0</v>
      </c>
      <c r="J425">
        <v>0</v>
      </c>
      <c r="K425" t="s">
        <v>6102</v>
      </c>
      <c r="L425" t="s">
        <v>876</v>
      </c>
      <c r="M425" t="s">
        <v>5138</v>
      </c>
      <c r="N425" t="s">
        <v>5197</v>
      </c>
      <c r="O425" t="s">
        <v>5138</v>
      </c>
      <c r="P425" t="s">
        <v>5198</v>
      </c>
      <c r="Q425" t="s">
        <v>5138</v>
      </c>
      <c r="R425" t="s">
        <v>5149</v>
      </c>
      <c r="S425" t="s">
        <v>5150</v>
      </c>
      <c r="T425" t="s">
        <v>5151</v>
      </c>
      <c r="U425" t="s">
        <v>5202</v>
      </c>
      <c r="V425" t="s">
        <v>5138</v>
      </c>
      <c r="W425">
        <v>2</v>
      </c>
    </row>
    <row r="426" spans="1:23" x14ac:dyDescent="0.2">
      <c r="A426">
        <v>1114712</v>
      </c>
      <c r="B426">
        <v>1114712</v>
      </c>
      <c r="C426" t="s">
        <v>1952</v>
      </c>
      <c r="D426" t="s">
        <v>6103</v>
      </c>
      <c r="E426" t="s">
        <v>6104</v>
      </c>
      <c r="F426">
        <v>3.83</v>
      </c>
      <c r="G426">
        <v>100</v>
      </c>
      <c r="H426">
        <v>203.35</v>
      </c>
      <c r="I426">
        <v>0</v>
      </c>
      <c r="J426">
        <v>0</v>
      </c>
      <c r="K426" t="s">
        <v>5863</v>
      </c>
      <c r="L426" t="s">
        <v>876</v>
      </c>
      <c r="M426" t="s">
        <v>5146</v>
      </c>
      <c r="N426" t="s">
        <v>5147</v>
      </c>
      <c r="O426" t="s">
        <v>5146</v>
      </c>
      <c r="P426" t="s">
        <v>5148</v>
      </c>
      <c r="Q426" t="s">
        <v>5138</v>
      </c>
      <c r="R426" t="s">
        <v>5149</v>
      </c>
      <c r="S426" t="s">
        <v>5138</v>
      </c>
      <c r="T426" t="s">
        <v>5164</v>
      </c>
      <c r="U426" t="s">
        <v>5165</v>
      </c>
      <c r="V426" t="s">
        <v>5150</v>
      </c>
      <c r="W426">
        <v>0</v>
      </c>
    </row>
    <row r="427" spans="1:23" x14ac:dyDescent="0.2">
      <c r="A427">
        <v>1134232</v>
      </c>
      <c r="B427">
        <v>1134232</v>
      </c>
      <c r="C427" t="s">
        <v>1956</v>
      </c>
      <c r="D427" t="s">
        <v>6105</v>
      </c>
      <c r="E427" t="s">
        <v>6106</v>
      </c>
      <c r="F427">
        <v>3.88</v>
      </c>
      <c r="G427">
        <v>85</v>
      </c>
      <c r="H427">
        <v>215.36</v>
      </c>
      <c r="I427">
        <v>0</v>
      </c>
      <c r="J427">
        <v>0</v>
      </c>
      <c r="K427" t="s">
        <v>5863</v>
      </c>
      <c r="L427" t="s">
        <v>876</v>
      </c>
      <c r="M427" t="s">
        <v>5146</v>
      </c>
      <c r="N427" t="s">
        <v>5147</v>
      </c>
      <c r="O427" t="s">
        <v>5146</v>
      </c>
      <c r="P427" t="s">
        <v>5148</v>
      </c>
      <c r="Q427" t="s">
        <v>5138</v>
      </c>
      <c r="R427" t="s">
        <v>5149</v>
      </c>
      <c r="S427" t="s">
        <v>5138</v>
      </c>
      <c r="T427" t="s">
        <v>5164</v>
      </c>
      <c r="U427" t="s">
        <v>5165</v>
      </c>
      <c r="V427" t="s">
        <v>5150</v>
      </c>
      <c r="W427">
        <v>0</v>
      </c>
    </row>
    <row r="428" spans="1:23" x14ac:dyDescent="0.2">
      <c r="A428">
        <v>1192525</v>
      </c>
      <c r="B428">
        <v>1192525</v>
      </c>
      <c r="C428" t="s">
        <v>1961</v>
      </c>
      <c r="D428" t="s">
        <v>6107</v>
      </c>
      <c r="E428" t="s">
        <v>6108</v>
      </c>
      <c r="F428">
        <v>1.83</v>
      </c>
      <c r="G428">
        <v>1390</v>
      </c>
      <c r="H428">
        <v>187.06</v>
      </c>
      <c r="I428">
        <v>0</v>
      </c>
      <c r="J428">
        <v>1</v>
      </c>
      <c r="K428" t="s">
        <v>876</v>
      </c>
      <c r="L428" t="s">
        <v>876</v>
      </c>
      <c r="M428" t="s">
        <v>5150</v>
      </c>
      <c r="N428" t="s">
        <v>5157</v>
      </c>
      <c r="O428" t="s">
        <v>5146</v>
      </c>
      <c r="P428" t="s">
        <v>5148</v>
      </c>
      <c r="Q428" t="s">
        <v>5150</v>
      </c>
      <c r="R428" t="s">
        <v>5157</v>
      </c>
      <c r="S428" t="s">
        <v>5150</v>
      </c>
      <c r="T428" t="s">
        <v>5151</v>
      </c>
      <c r="U428" t="s">
        <v>5441</v>
      </c>
      <c r="V428" t="s">
        <v>5150</v>
      </c>
      <c r="W428">
        <v>2</v>
      </c>
    </row>
    <row r="429" spans="1:23" x14ac:dyDescent="0.2">
      <c r="A429">
        <v>1192898</v>
      </c>
      <c r="B429">
        <v>1192898</v>
      </c>
      <c r="C429" t="s">
        <v>1965</v>
      </c>
      <c r="D429" t="s">
        <v>6109</v>
      </c>
      <c r="E429" t="s">
        <v>876</v>
      </c>
      <c r="F429" t="s">
        <v>876</v>
      </c>
      <c r="G429" t="s">
        <v>876</v>
      </c>
      <c r="H429" t="s">
        <v>876</v>
      </c>
      <c r="I429">
        <v>1</v>
      </c>
      <c r="J429">
        <v>1</v>
      </c>
      <c r="K429" t="s">
        <v>876</v>
      </c>
      <c r="L429" t="s">
        <v>876</v>
      </c>
      <c r="M429" t="s">
        <v>5150</v>
      </c>
      <c r="N429" t="s">
        <v>5157</v>
      </c>
      <c r="O429" t="s">
        <v>5150</v>
      </c>
      <c r="P429" t="s">
        <v>5157</v>
      </c>
      <c r="Q429" t="s">
        <v>5150</v>
      </c>
      <c r="R429" t="s">
        <v>5157</v>
      </c>
      <c r="S429" t="s">
        <v>5150</v>
      </c>
      <c r="T429" t="s">
        <v>5151</v>
      </c>
      <c r="U429" t="s">
        <v>5207</v>
      </c>
      <c r="V429" t="s">
        <v>5150</v>
      </c>
      <c r="W429">
        <v>0</v>
      </c>
    </row>
    <row r="430" spans="1:23" x14ac:dyDescent="0.2">
      <c r="A430">
        <v>1194656</v>
      </c>
      <c r="B430">
        <v>1194656</v>
      </c>
      <c r="C430" t="s">
        <v>1968</v>
      </c>
      <c r="D430" t="s">
        <v>6110</v>
      </c>
      <c r="E430" t="s">
        <v>6111</v>
      </c>
      <c r="F430">
        <v>2.74</v>
      </c>
      <c r="G430">
        <v>14.6</v>
      </c>
      <c r="H430">
        <v>172.01</v>
      </c>
      <c r="I430">
        <v>0</v>
      </c>
      <c r="J430">
        <v>1</v>
      </c>
      <c r="K430" t="s">
        <v>5162</v>
      </c>
      <c r="L430" t="s">
        <v>5162</v>
      </c>
      <c r="M430" t="s">
        <v>5146</v>
      </c>
      <c r="N430" t="s">
        <v>5147</v>
      </c>
      <c r="O430" t="s">
        <v>5146</v>
      </c>
      <c r="P430" t="s">
        <v>5148</v>
      </c>
      <c r="Q430" t="s">
        <v>5146</v>
      </c>
      <c r="R430" t="s">
        <v>5176</v>
      </c>
      <c r="S430" t="s">
        <v>5138</v>
      </c>
      <c r="T430" t="s">
        <v>5142</v>
      </c>
      <c r="U430" t="s">
        <v>5171</v>
      </c>
      <c r="V430" t="s">
        <v>5146</v>
      </c>
      <c r="W430">
        <v>2</v>
      </c>
    </row>
    <row r="431" spans="1:23" x14ac:dyDescent="0.2">
      <c r="A431">
        <v>1204213</v>
      </c>
      <c r="B431">
        <v>1204213</v>
      </c>
      <c r="C431" t="s">
        <v>1975</v>
      </c>
      <c r="D431" t="s">
        <v>6112</v>
      </c>
      <c r="E431" t="s">
        <v>6113</v>
      </c>
      <c r="F431">
        <v>2.1800000000000002</v>
      </c>
      <c r="G431">
        <v>290</v>
      </c>
      <c r="H431">
        <v>259.10000000000002</v>
      </c>
      <c r="I431">
        <v>0</v>
      </c>
      <c r="J431">
        <v>1</v>
      </c>
      <c r="K431" t="s">
        <v>6114</v>
      </c>
      <c r="L431" t="s">
        <v>5162</v>
      </c>
      <c r="M431" t="s">
        <v>5146</v>
      </c>
      <c r="N431" t="s">
        <v>5147</v>
      </c>
      <c r="O431" t="s">
        <v>5146</v>
      </c>
      <c r="P431" t="s">
        <v>5148</v>
      </c>
      <c r="Q431" t="s">
        <v>5138</v>
      </c>
      <c r="R431" t="s">
        <v>5149</v>
      </c>
      <c r="S431" t="s">
        <v>5138</v>
      </c>
      <c r="T431" t="s">
        <v>5142</v>
      </c>
      <c r="U431" t="s">
        <v>5165</v>
      </c>
      <c r="V431" t="s">
        <v>5150</v>
      </c>
      <c r="W431">
        <v>0</v>
      </c>
    </row>
    <row r="432" spans="1:23" x14ac:dyDescent="0.2">
      <c r="A432">
        <v>1214397</v>
      </c>
      <c r="B432">
        <v>1214397</v>
      </c>
      <c r="C432" t="s">
        <v>1978</v>
      </c>
      <c r="D432" t="s">
        <v>6115</v>
      </c>
      <c r="E432" t="s">
        <v>6116</v>
      </c>
      <c r="F432">
        <v>1.57</v>
      </c>
      <c r="G432">
        <v>60</v>
      </c>
      <c r="H432">
        <v>225.25</v>
      </c>
      <c r="I432">
        <v>0</v>
      </c>
      <c r="J432">
        <v>0</v>
      </c>
      <c r="K432" t="s">
        <v>5880</v>
      </c>
      <c r="L432" t="s">
        <v>876</v>
      </c>
      <c r="M432" t="s">
        <v>5146</v>
      </c>
      <c r="N432" t="s">
        <v>5147</v>
      </c>
      <c r="O432" t="s">
        <v>5146</v>
      </c>
      <c r="P432" t="s">
        <v>5148</v>
      </c>
      <c r="Q432" t="s">
        <v>5146</v>
      </c>
      <c r="R432" t="s">
        <v>5176</v>
      </c>
      <c r="S432" t="s">
        <v>5146</v>
      </c>
      <c r="T432" t="s">
        <v>5177</v>
      </c>
      <c r="U432" t="s">
        <v>5178</v>
      </c>
      <c r="V432" t="s">
        <v>5146</v>
      </c>
      <c r="W432">
        <v>3</v>
      </c>
    </row>
    <row r="433" spans="1:23" x14ac:dyDescent="0.2">
      <c r="A433">
        <v>1302789</v>
      </c>
      <c r="B433">
        <v>1302789</v>
      </c>
      <c r="C433" t="s">
        <v>1982</v>
      </c>
      <c r="D433" t="s">
        <v>6117</v>
      </c>
      <c r="E433" t="s">
        <v>6117</v>
      </c>
      <c r="F433">
        <v>1.28</v>
      </c>
      <c r="G433">
        <v>12400</v>
      </c>
      <c r="H433">
        <v>284.18</v>
      </c>
      <c r="I433">
        <v>0</v>
      </c>
      <c r="J433">
        <v>0</v>
      </c>
      <c r="K433" t="s">
        <v>5192</v>
      </c>
      <c r="L433" t="s">
        <v>5192</v>
      </c>
      <c r="M433" t="s">
        <v>5138</v>
      </c>
      <c r="N433" t="s">
        <v>5183</v>
      </c>
      <c r="O433" t="s">
        <v>5146</v>
      </c>
      <c r="P433" t="s">
        <v>5148</v>
      </c>
      <c r="Q433" t="s">
        <v>5138</v>
      </c>
      <c r="R433" t="s">
        <v>5149</v>
      </c>
      <c r="S433" t="s">
        <v>5150</v>
      </c>
      <c r="T433" t="s">
        <v>5151</v>
      </c>
      <c r="U433" t="s">
        <v>5214</v>
      </c>
      <c r="V433" t="s">
        <v>5150</v>
      </c>
      <c r="W433">
        <v>0</v>
      </c>
    </row>
    <row r="434" spans="1:23" x14ac:dyDescent="0.2">
      <c r="A434">
        <v>1303282</v>
      </c>
      <c r="B434">
        <v>1303282</v>
      </c>
      <c r="C434" t="s">
        <v>1984</v>
      </c>
      <c r="D434" t="s">
        <v>6118</v>
      </c>
      <c r="E434" t="s">
        <v>876</v>
      </c>
      <c r="F434" t="s">
        <v>876</v>
      </c>
      <c r="G434" t="s">
        <v>876</v>
      </c>
      <c r="H434" t="s">
        <v>876</v>
      </c>
      <c r="I434">
        <v>1</v>
      </c>
      <c r="J434">
        <v>0</v>
      </c>
      <c r="K434" t="s">
        <v>876</v>
      </c>
      <c r="L434" t="s">
        <v>876</v>
      </c>
      <c r="M434" t="s">
        <v>5150</v>
      </c>
      <c r="N434" t="s">
        <v>5157</v>
      </c>
      <c r="O434" t="s">
        <v>5150</v>
      </c>
      <c r="P434" t="s">
        <v>5157</v>
      </c>
      <c r="Q434" t="s">
        <v>5150</v>
      </c>
      <c r="R434" t="s">
        <v>5157</v>
      </c>
      <c r="S434" t="s">
        <v>5150</v>
      </c>
      <c r="T434" t="s">
        <v>5151</v>
      </c>
      <c r="U434" t="s">
        <v>5207</v>
      </c>
      <c r="V434" t="s">
        <v>5150</v>
      </c>
      <c r="W434">
        <v>0</v>
      </c>
    </row>
    <row r="435" spans="1:23" x14ac:dyDescent="0.2">
      <c r="A435">
        <v>1303964</v>
      </c>
      <c r="B435">
        <v>1303964</v>
      </c>
      <c r="C435" t="s">
        <v>1987</v>
      </c>
      <c r="D435" t="s">
        <v>6119</v>
      </c>
      <c r="E435" t="s">
        <v>6120</v>
      </c>
      <c r="F435">
        <v>-6.7</v>
      </c>
      <c r="G435">
        <v>1000000</v>
      </c>
      <c r="H435">
        <v>157.26</v>
      </c>
      <c r="I435">
        <v>0</v>
      </c>
      <c r="J435">
        <v>0</v>
      </c>
      <c r="K435" t="s">
        <v>6121</v>
      </c>
      <c r="L435" t="s">
        <v>6122</v>
      </c>
      <c r="M435" t="s">
        <v>5150</v>
      </c>
      <c r="N435" t="s">
        <v>5157</v>
      </c>
      <c r="O435" t="s">
        <v>5150</v>
      </c>
      <c r="P435" t="s">
        <v>5157</v>
      </c>
      <c r="Q435" t="s">
        <v>5138</v>
      </c>
      <c r="R435" t="s">
        <v>5149</v>
      </c>
      <c r="S435" t="s">
        <v>5150</v>
      </c>
      <c r="T435" t="s">
        <v>5151</v>
      </c>
      <c r="U435" t="s">
        <v>5994</v>
      </c>
      <c r="V435" t="s">
        <v>5150</v>
      </c>
      <c r="W435">
        <v>2</v>
      </c>
    </row>
    <row r="436" spans="1:23" x14ac:dyDescent="0.2">
      <c r="A436" t="s">
        <v>1763</v>
      </c>
      <c r="B436">
        <v>1314132</v>
      </c>
      <c r="C436" t="s">
        <v>1989</v>
      </c>
      <c r="D436" t="s">
        <v>6123</v>
      </c>
      <c r="E436" t="s">
        <v>876</v>
      </c>
      <c r="F436" t="s">
        <v>876</v>
      </c>
      <c r="G436" t="s">
        <v>876</v>
      </c>
      <c r="H436" t="s">
        <v>876</v>
      </c>
      <c r="I436">
        <v>1</v>
      </c>
      <c r="J436">
        <v>0</v>
      </c>
      <c r="K436" t="s">
        <v>876</v>
      </c>
      <c r="L436" t="s">
        <v>876</v>
      </c>
      <c r="M436" t="s">
        <v>5150</v>
      </c>
      <c r="N436" t="s">
        <v>5157</v>
      </c>
      <c r="O436" t="s">
        <v>5150</v>
      </c>
      <c r="P436" t="s">
        <v>5157</v>
      </c>
      <c r="Q436" t="s">
        <v>5150</v>
      </c>
      <c r="R436" t="s">
        <v>5157</v>
      </c>
      <c r="S436" t="s">
        <v>5150</v>
      </c>
      <c r="T436" t="s">
        <v>5151</v>
      </c>
      <c r="U436" t="s">
        <v>5207</v>
      </c>
      <c r="V436" t="s">
        <v>5150</v>
      </c>
      <c r="W436">
        <v>0</v>
      </c>
    </row>
    <row r="437" spans="1:23" x14ac:dyDescent="0.2">
      <c r="A437" t="s">
        <v>1993</v>
      </c>
      <c r="B437">
        <v>1314621</v>
      </c>
      <c r="C437" t="s">
        <v>1994</v>
      </c>
      <c r="D437" t="s">
        <v>6124</v>
      </c>
      <c r="E437" t="s">
        <v>876</v>
      </c>
      <c r="F437" t="s">
        <v>876</v>
      </c>
      <c r="G437" t="s">
        <v>876</v>
      </c>
      <c r="H437" t="s">
        <v>876</v>
      </c>
      <c r="I437">
        <v>1</v>
      </c>
      <c r="J437">
        <v>0</v>
      </c>
      <c r="K437" t="s">
        <v>876</v>
      </c>
      <c r="L437" t="s">
        <v>876</v>
      </c>
      <c r="M437" t="s">
        <v>5150</v>
      </c>
      <c r="N437" t="s">
        <v>5157</v>
      </c>
      <c r="O437" t="s">
        <v>5150</v>
      </c>
      <c r="P437" t="s">
        <v>5157</v>
      </c>
      <c r="Q437" t="s">
        <v>5150</v>
      </c>
      <c r="R437" t="s">
        <v>5157</v>
      </c>
      <c r="S437" t="s">
        <v>5150</v>
      </c>
      <c r="T437" t="s">
        <v>5151</v>
      </c>
      <c r="U437" t="s">
        <v>5207</v>
      </c>
      <c r="V437" t="s">
        <v>5150</v>
      </c>
      <c r="W437">
        <v>0</v>
      </c>
    </row>
    <row r="438" spans="1:23" x14ac:dyDescent="0.2">
      <c r="A438" t="s">
        <v>1999</v>
      </c>
      <c r="B438">
        <v>1317380</v>
      </c>
      <c r="C438" t="s">
        <v>2000</v>
      </c>
      <c r="D438" t="s">
        <v>6125</v>
      </c>
      <c r="E438" t="s">
        <v>876</v>
      </c>
      <c r="F438" t="s">
        <v>876</v>
      </c>
      <c r="G438" t="s">
        <v>876</v>
      </c>
      <c r="H438" t="s">
        <v>876</v>
      </c>
      <c r="I438">
        <v>1</v>
      </c>
      <c r="J438">
        <v>0</v>
      </c>
      <c r="K438" t="s">
        <v>876</v>
      </c>
      <c r="L438" t="s">
        <v>876</v>
      </c>
      <c r="M438" t="s">
        <v>5150</v>
      </c>
      <c r="N438" t="s">
        <v>5157</v>
      </c>
      <c r="O438" t="s">
        <v>5150</v>
      </c>
      <c r="P438" t="s">
        <v>5157</v>
      </c>
      <c r="Q438" t="s">
        <v>5150</v>
      </c>
      <c r="R438" t="s">
        <v>5157</v>
      </c>
      <c r="S438" t="s">
        <v>5150</v>
      </c>
      <c r="T438" t="s">
        <v>5151</v>
      </c>
      <c r="U438" t="s">
        <v>5207</v>
      </c>
      <c r="V438" t="s">
        <v>5150</v>
      </c>
      <c r="W438">
        <v>0</v>
      </c>
    </row>
    <row r="439" spans="1:23" x14ac:dyDescent="0.2">
      <c r="A439">
        <v>1320189</v>
      </c>
      <c r="B439">
        <v>1320189</v>
      </c>
      <c r="C439" t="s">
        <v>2003</v>
      </c>
      <c r="D439" t="s">
        <v>6126</v>
      </c>
      <c r="E439" t="s">
        <v>6127</v>
      </c>
      <c r="F439">
        <v>4.5199999999999996</v>
      </c>
      <c r="G439">
        <v>1.05</v>
      </c>
      <c r="H439">
        <v>335.23</v>
      </c>
      <c r="I439">
        <v>0</v>
      </c>
      <c r="J439">
        <v>1</v>
      </c>
      <c r="K439" t="s">
        <v>5255</v>
      </c>
      <c r="L439" t="s">
        <v>5253</v>
      </c>
      <c r="M439" t="s">
        <v>5146</v>
      </c>
      <c r="N439" t="s">
        <v>5147</v>
      </c>
      <c r="O439" t="s">
        <v>5150</v>
      </c>
      <c r="P439" t="s">
        <v>5157</v>
      </c>
      <c r="Q439" t="s">
        <v>5146</v>
      </c>
      <c r="R439" t="s">
        <v>5255</v>
      </c>
      <c r="S439" t="s">
        <v>5138</v>
      </c>
      <c r="T439" t="s">
        <v>5142</v>
      </c>
      <c r="U439" t="s">
        <v>5801</v>
      </c>
      <c r="V439" t="s">
        <v>5150</v>
      </c>
      <c r="W439">
        <v>0</v>
      </c>
    </row>
    <row r="440" spans="1:23" x14ac:dyDescent="0.2">
      <c r="A440" t="s">
        <v>2008</v>
      </c>
      <c r="B440">
        <v>1327533</v>
      </c>
      <c r="C440" t="s">
        <v>2009</v>
      </c>
      <c r="D440" t="s">
        <v>6128</v>
      </c>
      <c r="E440" t="s">
        <v>876</v>
      </c>
      <c r="F440" t="s">
        <v>876</v>
      </c>
      <c r="G440" t="s">
        <v>876</v>
      </c>
      <c r="H440" t="s">
        <v>876</v>
      </c>
      <c r="I440">
        <v>1</v>
      </c>
      <c r="J440">
        <v>0</v>
      </c>
      <c r="K440" t="s">
        <v>876</v>
      </c>
      <c r="L440" t="s">
        <v>876</v>
      </c>
      <c r="M440" t="s">
        <v>5150</v>
      </c>
      <c r="N440" t="s">
        <v>5157</v>
      </c>
      <c r="O440" t="s">
        <v>5150</v>
      </c>
      <c r="P440" t="s">
        <v>5157</v>
      </c>
      <c r="Q440" t="s">
        <v>5150</v>
      </c>
      <c r="R440" t="s">
        <v>5157</v>
      </c>
      <c r="S440" t="s">
        <v>5150</v>
      </c>
      <c r="T440" t="s">
        <v>5151</v>
      </c>
      <c r="U440" t="s">
        <v>5207</v>
      </c>
      <c r="V440" t="s">
        <v>5150</v>
      </c>
      <c r="W440">
        <v>0</v>
      </c>
    </row>
    <row r="441" spans="1:23" x14ac:dyDescent="0.2">
      <c r="A441">
        <v>1330207</v>
      </c>
      <c r="B441">
        <v>1330207</v>
      </c>
      <c r="C441" t="s">
        <v>2016</v>
      </c>
      <c r="D441" t="s">
        <v>6129</v>
      </c>
      <c r="E441" t="s">
        <v>5591</v>
      </c>
      <c r="F441">
        <v>3.15</v>
      </c>
      <c r="G441">
        <v>162</v>
      </c>
      <c r="H441">
        <v>106.17</v>
      </c>
      <c r="I441">
        <v>0</v>
      </c>
      <c r="J441">
        <v>0</v>
      </c>
      <c r="K441" t="s">
        <v>5162</v>
      </c>
      <c r="L441" t="s">
        <v>5162</v>
      </c>
      <c r="M441" t="s">
        <v>5146</v>
      </c>
      <c r="N441" t="s">
        <v>5147</v>
      </c>
      <c r="O441" t="s">
        <v>5150</v>
      </c>
      <c r="P441" t="s">
        <v>5157</v>
      </c>
      <c r="Q441" t="s">
        <v>5146</v>
      </c>
      <c r="R441" t="s">
        <v>5176</v>
      </c>
      <c r="S441" t="s">
        <v>5146</v>
      </c>
      <c r="T441" t="s">
        <v>5177</v>
      </c>
      <c r="U441" t="s">
        <v>5292</v>
      </c>
      <c r="V441" t="s">
        <v>5146</v>
      </c>
      <c r="W441">
        <v>2</v>
      </c>
    </row>
    <row r="442" spans="1:23" x14ac:dyDescent="0.2">
      <c r="A442">
        <v>1330785</v>
      </c>
      <c r="B442">
        <v>1330785</v>
      </c>
      <c r="C442" t="s">
        <v>2020</v>
      </c>
      <c r="D442" t="s">
        <v>6130</v>
      </c>
      <c r="E442" t="s">
        <v>6131</v>
      </c>
      <c r="F442">
        <v>5.1100000000000003</v>
      </c>
      <c r="G442">
        <v>0.36</v>
      </c>
      <c r="H442">
        <v>368.37</v>
      </c>
      <c r="I442">
        <v>0</v>
      </c>
      <c r="J442">
        <v>0</v>
      </c>
      <c r="K442" t="s">
        <v>5363</v>
      </c>
      <c r="L442" t="s">
        <v>876</v>
      </c>
      <c r="M442" t="s">
        <v>5138</v>
      </c>
      <c r="N442" t="s">
        <v>5197</v>
      </c>
      <c r="O442" t="s">
        <v>5146</v>
      </c>
      <c r="P442" t="s">
        <v>5148</v>
      </c>
      <c r="Q442" t="s">
        <v>5138</v>
      </c>
      <c r="R442" t="s">
        <v>5149</v>
      </c>
      <c r="S442" t="s">
        <v>5150</v>
      </c>
      <c r="T442" t="s">
        <v>5151</v>
      </c>
      <c r="U442" t="s">
        <v>5214</v>
      </c>
      <c r="V442" t="s">
        <v>5150</v>
      </c>
      <c r="W442">
        <v>0</v>
      </c>
    </row>
    <row r="443" spans="1:23" x14ac:dyDescent="0.2">
      <c r="A443" t="s">
        <v>1999</v>
      </c>
      <c r="B443">
        <v>1332145</v>
      </c>
      <c r="C443" t="s">
        <v>2024</v>
      </c>
      <c r="D443" t="s">
        <v>6132</v>
      </c>
      <c r="E443" t="s">
        <v>876</v>
      </c>
      <c r="F443" t="s">
        <v>876</v>
      </c>
      <c r="G443" t="s">
        <v>876</v>
      </c>
      <c r="H443" t="s">
        <v>876</v>
      </c>
      <c r="I443">
        <v>1</v>
      </c>
      <c r="J443">
        <v>0</v>
      </c>
      <c r="K443" t="s">
        <v>876</v>
      </c>
      <c r="L443" t="s">
        <v>876</v>
      </c>
      <c r="M443" t="s">
        <v>5150</v>
      </c>
      <c r="N443" t="s">
        <v>5157</v>
      </c>
      <c r="O443" t="s">
        <v>5150</v>
      </c>
      <c r="P443" t="s">
        <v>5157</v>
      </c>
      <c r="Q443" t="s">
        <v>5150</v>
      </c>
      <c r="R443" t="s">
        <v>5157</v>
      </c>
      <c r="S443" t="s">
        <v>5150</v>
      </c>
      <c r="T443" t="s">
        <v>5151</v>
      </c>
      <c r="U443" t="s">
        <v>5207</v>
      </c>
      <c r="V443" t="s">
        <v>5150</v>
      </c>
      <c r="W443">
        <v>0</v>
      </c>
    </row>
    <row r="444" spans="1:23" x14ac:dyDescent="0.2">
      <c r="A444" t="s">
        <v>1999</v>
      </c>
      <c r="B444">
        <v>1332407</v>
      </c>
      <c r="C444" t="s">
        <v>2030</v>
      </c>
      <c r="D444" t="s">
        <v>6133</v>
      </c>
      <c r="E444" t="s">
        <v>876</v>
      </c>
      <c r="F444" t="s">
        <v>876</v>
      </c>
      <c r="G444" t="s">
        <v>876</v>
      </c>
      <c r="H444" t="s">
        <v>876</v>
      </c>
      <c r="I444">
        <v>1</v>
      </c>
      <c r="J444">
        <v>0</v>
      </c>
      <c r="K444" t="s">
        <v>876</v>
      </c>
      <c r="L444" t="s">
        <v>876</v>
      </c>
      <c r="M444" t="s">
        <v>5150</v>
      </c>
      <c r="N444" t="s">
        <v>5157</v>
      </c>
      <c r="O444" t="s">
        <v>5150</v>
      </c>
      <c r="P444" t="s">
        <v>5157</v>
      </c>
      <c r="Q444" t="s">
        <v>5150</v>
      </c>
      <c r="R444" t="s">
        <v>5157</v>
      </c>
      <c r="S444" t="s">
        <v>5150</v>
      </c>
      <c r="T444" t="s">
        <v>5151</v>
      </c>
      <c r="U444" t="s">
        <v>5207</v>
      </c>
      <c r="V444" t="s">
        <v>5150</v>
      </c>
      <c r="W444">
        <v>0</v>
      </c>
    </row>
    <row r="445" spans="1:23" x14ac:dyDescent="0.2">
      <c r="A445">
        <v>1333739</v>
      </c>
      <c r="B445">
        <v>1333739</v>
      </c>
      <c r="C445" t="s">
        <v>2033</v>
      </c>
      <c r="D445" t="s">
        <v>6134</v>
      </c>
      <c r="E445" t="s">
        <v>6135</v>
      </c>
      <c r="F445">
        <v>0.18</v>
      </c>
      <c r="G445">
        <v>50000</v>
      </c>
      <c r="H445">
        <v>61.83</v>
      </c>
      <c r="I445">
        <v>0</v>
      </c>
      <c r="J445">
        <v>0</v>
      </c>
      <c r="K445" t="s">
        <v>6121</v>
      </c>
      <c r="L445" t="s">
        <v>6122</v>
      </c>
      <c r="M445" t="s">
        <v>5150</v>
      </c>
      <c r="N445" t="s">
        <v>5157</v>
      </c>
      <c r="O445" t="s">
        <v>5150</v>
      </c>
      <c r="P445" t="s">
        <v>5157</v>
      </c>
      <c r="Q445" t="s">
        <v>5138</v>
      </c>
      <c r="R445" t="s">
        <v>5149</v>
      </c>
      <c r="S445" t="s">
        <v>5150</v>
      </c>
      <c r="T445" t="s">
        <v>5151</v>
      </c>
      <c r="U445" t="s">
        <v>5994</v>
      </c>
      <c r="V445" t="s">
        <v>5150</v>
      </c>
      <c r="W445">
        <v>2</v>
      </c>
    </row>
    <row r="446" spans="1:23" x14ac:dyDescent="0.2">
      <c r="A446">
        <v>1334776</v>
      </c>
      <c r="B446">
        <v>1334776</v>
      </c>
      <c r="C446" t="s">
        <v>2035</v>
      </c>
      <c r="D446" t="s">
        <v>6136</v>
      </c>
      <c r="E446" t="s">
        <v>876</v>
      </c>
      <c r="F446" t="s">
        <v>876</v>
      </c>
      <c r="G446" t="s">
        <v>876</v>
      </c>
      <c r="H446" t="s">
        <v>876</v>
      </c>
      <c r="I446">
        <v>1</v>
      </c>
      <c r="J446">
        <v>0</v>
      </c>
      <c r="K446" t="s">
        <v>876</v>
      </c>
      <c r="L446" t="s">
        <v>876</v>
      </c>
      <c r="M446" t="s">
        <v>5150</v>
      </c>
      <c r="N446" t="s">
        <v>5157</v>
      </c>
      <c r="O446" t="s">
        <v>5150</v>
      </c>
      <c r="P446" t="s">
        <v>5157</v>
      </c>
      <c r="Q446" t="s">
        <v>5150</v>
      </c>
      <c r="R446" t="s">
        <v>5157</v>
      </c>
      <c r="S446" t="s">
        <v>5150</v>
      </c>
      <c r="T446" t="s">
        <v>5151</v>
      </c>
      <c r="U446" t="s">
        <v>5207</v>
      </c>
      <c r="V446" t="s">
        <v>5150</v>
      </c>
      <c r="W446">
        <v>0</v>
      </c>
    </row>
    <row r="447" spans="1:23" x14ac:dyDescent="0.2">
      <c r="A447">
        <v>1336363</v>
      </c>
      <c r="B447">
        <v>1336363</v>
      </c>
      <c r="C447" t="s">
        <v>2037</v>
      </c>
      <c r="D447" t="s">
        <v>6137</v>
      </c>
      <c r="E447" t="s">
        <v>6138</v>
      </c>
      <c r="F447">
        <v>7.41</v>
      </c>
      <c r="G447">
        <v>5.1000000000000004E-4</v>
      </c>
      <c r="H447">
        <v>360.88</v>
      </c>
      <c r="I447">
        <v>0</v>
      </c>
      <c r="J447">
        <v>1</v>
      </c>
      <c r="K447" t="s">
        <v>5162</v>
      </c>
      <c r="L447" t="s">
        <v>5163</v>
      </c>
      <c r="M447" t="s">
        <v>5146</v>
      </c>
      <c r="N447" t="s">
        <v>5147</v>
      </c>
      <c r="O447" t="s">
        <v>5146</v>
      </c>
      <c r="P447" t="s">
        <v>5148</v>
      </c>
      <c r="Q447" t="s">
        <v>5146</v>
      </c>
      <c r="R447" t="s">
        <v>5176</v>
      </c>
      <c r="S447" t="s">
        <v>5150</v>
      </c>
      <c r="T447" t="s">
        <v>5151</v>
      </c>
      <c r="U447" t="s">
        <v>5224</v>
      </c>
      <c r="V447" t="s">
        <v>5146</v>
      </c>
      <c r="W447">
        <v>2</v>
      </c>
    </row>
    <row r="448" spans="1:23" x14ac:dyDescent="0.2">
      <c r="A448">
        <v>1338029</v>
      </c>
      <c r="B448">
        <v>1338029</v>
      </c>
      <c r="C448" t="s">
        <v>2040</v>
      </c>
      <c r="D448" t="s">
        <v>6139</v>
      </c>
      <c r="E448" t="s">
        <v>876</v>
      </c>
      <c r="F448" t="s">
        <v>876</v>
      </c>
      <c r="G448" t="s">
        <v>876</v>
      </c>
      <c r="H448" t="s">
        <v>876</v>
      </c>
      <c r="I448">
        <v>1</v>
      </c>
      <c r="J448">
        <v>0</v>
      </c>
      <c r="K448" t="s">
        <v>876</v>
      </c>
      <c r="L448" t="s">
        <v>876</v>
      </c>
      <c r="M448" t="s">
        <v>5150</v>
      </c>
      <c r="N448" t="s">
        <v>5157</v>
      </c>
      <c r="O448" t="s">
        <v>5150</v>
      </c>
      <c r="P448" t="s">
        <v>5157</v>
      </c>
      <c r="Q448" t="s">
        <v>5150</v>
      </c>
      <c r="R448" t="s">
        <v>5157</v>
      </c>
      <c r="S448" t="s">
        <v>5150</v>
      </c>
      <c r="T448" t="s">
        <v>5151</v>
      </c>
      <c r="U448" t="s">
        <v>5207</v>
      </c>
      <c r="V448" t="s">
        <v>5150</v>
      </c>
      <c r="W448">
        <v>0</v>
      </c>
    </row>
    <row r="449" spans="1:23" x14ac:dyDescent="0.2">
      <c r="A449" t="s">
        <v>1999</v>
      </c>
      <c r="B449">
        <v>1344678</v>
      </c>
      <c r="C449" t="s">
        <v>2045</v>
      </c>
      <c r="D449" t="s">
        <v>6140</v>
      </c>
      <c r="E449" t="s">
        <v>876</v>
      </c>
      <c r="F449" t="s">
        <v>876</v>
      </c>
      <c r="G449" t="s">
        <v>876</v>
      </c>
      <c r="H449" t="s">
        <v>876</v>
      </c>
      <c r="I449">
        <v>1</v>
      </c>
      <c r="J449">
        <v>1</v>
      </c>
      <c r="K449" t="s">
        <v>876</v>
      </c>
      <c r="L449" t="s">
        <v>876</v>
      </c>
      <c r="M449" t="s">
        <v>5150</v>
      </c>
      <c r="N449" t="s">
        <v>5157</v>
      </c>
      <c r="O449" t="s">
        <v>5150</v>
      </c>
      <c r="P449" t="s">
        <v>5157</v>
      </c>
      <c r="Q449" t="s">
        <v>5150</v>
      </c>
      <c r="R449" t="s">
        <v>5157</v>
      </c>
      <c r="S449" t="s">
        <v>5150</v>
      </c>
      <c r="T449" t="s">
        <v>5151</v>
      </c>
      <c r="U449" t="s">
        <v>5207</v>
      </c>
      <c r="V449" t="s">
        <v>5150</v>
      </c>
      <c r="W449">
        <v>0</v>
      </c>
    </row>
    <row r="450" spans="1:23" x14ac:dyDescent="0.2">
      <c r="A450" t="s">
        <v>1999</v>
      </c>
      <c r="B450">
        <v>1344736</v>
      </c>
      <c r="C450" t="s">
        <v>2048</v>
      </c>
      <c r="D450" t="s">
        <v>6141</v>
      </c>
      <c r="E450" t="s">
        <v>876</v>
      </c>
      <c r="F450" t="s">
        <v>876</v>
      </c>
      <c r="G450" t="s">
        <v>876</v>
      </c>
      <c r="H450" t="s">
        <v>876</v>
      </c>
      <c r="I450">
        <v>1</v>
      </c>
      <c r="J450">
        <v>0</v>
      </c>
      <c r="K450" t="s">
        <v>876</v>
      </c>
      <c r="L450" t="s">
        <v>876</v>
      </c>
      <c r="M450" t="s">
        <v>5150</v>
      </c>
      <c r="N450" t="s">
        <v>5157</v>
      </c>
      <c r="O450" t="s">
        <v>5150</v>
      </c>
      <c r="P450" t="s">
        <v>5157</v>
      </c>
      <c r="Q450" t="s">
        <v>5150</v>
      </c>
      <c r="R450" t="s">
        <v>5157</v>
      </c>
      <c r="S450" t="s">
        <v>5150</v>
      </c>
      <c r="T450" t="s">
        <v>5151</v>
      </c>
      <c r="U450" t="s">
        <v>5207</v>
      </c>
      <c r="V450" t="s">
        <v>5150</v>
      </c>
      <c r="W450">
        <v>0</v>
      </c>
    </row>
    <row r="451" spans="1:23" x14ac:dyDescent="0.2">
      <c r="A451">
        <v>1397940</v>
      </c>
      <c r="B451">
        <v>1397940</v>
      </c>
      <c r="C451" t="s">
        <v>2050</v>
      </c>
      <c r="D451" t="s">
        <v>6142</v>
      </c>
      <c r="E451" t="s">
        <v>6143</v>
      </c>
      <c r="F451">
        <v>4.8</v>
      </c>
      <c r="G451">
        <v>3.5400000000000001E-2</v>
      </c>
      <c r="H451">
        <v>532.64</v>
      </c>
      <c r="I451">
        <v>0</v>
      </c>
      <c r="J451">
        <v>0</v>
      </c>
      <c r="K451" t="s">
        <v>5252</v>
      </c>
      <c r="L451" t="s">
        <v>5253</v>
      </c>
      <c r="M451" t="s">
        <v>5146</v>
      </c>
      <c r="N451" t="s">
        <v>5147</v>
      </c>
      <c r="O451" t="s">
        <v>5150</v>
      </c>
      <c r="P451" t="s">
        <v>5157</v>
      </c>
      <c r="Q451" t="s">
        <v>5138</v>
      </c>
      <c r="R451" t="s">
        <v>5149</v>
      </c>
      <c r="S451" t="s">
        <v>5138</v>
      </c>
      <c r="T451" t="s">
        <v>5142</v>
      </c>
      <c r="U451" t="s">
        <v>5787</v>
      </c>
      <c r="V451" t="s">
        <v>5150</v>
      </c>
      <c r="W451">
        <v>0</v>
      </c>
    </row>
    <row r="452" spans="1:23" x14ac:dyDescent="0.2">
      <c r="A452">
        <v>1401554</v>
      </c>
      <c r="B452">
        <v>1401554</v>
      </c>
      <c r="C452" t="s">
        <v>2055</v>
      </c>
      <c r="D452" t="s">
        <v>6144</v>
      </c>
      <c r="E452" t="s">
        <v>6145</v>
      </c>
      <c r="F452">
        <v>1.89</v>
      </c>
      <c r="G452">
        <v>4.03E-7</v>
      </c>
      <c r="H452">
        <v>1701.23</v>
      </c>
      <c r="I452">
        <v>0</v>
      </c>
      <c r="J452">
        <v>0</v>
      </c>
      <c r="K452" t="s">
        <v>876</v>
      </c>
      <c r="L452" t="s">
        <v>6146</v>
      </c>
      <c r="M452" t="s">
        <v>5150</v>
      </c>
      <c r="N452" t="s">
        <v>5157</v>
      </c>
      <c r="O452" t="s">
        <v>5150</v>
      </c>
      <c r="P452" t="s">
        <v>5157</v>
      </c>
      <c r="Q452" t="s">
        <v>5138</v>
      </c>
      <c r="R452" t="s">
        <v>5149</v>
      </c>
      <c r="S452" t="s">
        <v>5150</v>
      </c>
      <c r="T452" t="s">
        <v>5151</v>
      </c>
      <c r="U452" t="s">
        <v>5994</v>
      </c>
      <c r="V452" t="s">
        <v>5150</v>
      </c>
      <c r="W452">
        <v>2</v>
      </c>
    </row>
    <row r="453" spans="1:23" x14ac:dyDescent="0.2">
      <c r="A453">
        <v>1420048</v>
      </c>
      <c r="B453">
        <v>1420048</v>
      </c>
      <c r="C453" t="s">
        <v>2060</v>
      </c>
      <c r="D453" t="s">
        <v>6147</v>
      </c>
      <c r="E453" t="s">
        <v>5169</v>
      </c>
      <c r="F453">
        <v>4.5599999999999996</v>
      </c>
      <c r="G453">
        <v>1.6</v>
      </c>
      <c r="H453">
        <v>327.13</v>
      </c>
      <c r="I453">
        <v>0</v>
      </c>
      <c r="J453">
        <v>1</v>
      </c>
      <c r="K453" t="s">
        <v>5170</v>
      </c>
      <c r="L453" t="s">
        <v>5156</v>
      </c>
      <c r="M453" t="s">
        <v>5146</v>
      </c>
      <c r="N453" t="s">
        <v>5147</v>
      </c>
      <c r="O453" t="s">
        <v>5150</v>
      </c>
      <c r="P453" t="s">
        <v>5157</v>
      </c>
      <c r="Q453" t="s">
        <v>5146</v>
      </c>
      <c r="R453" t="s">
        <v>5158</v>
      </c>
      <c r="S453" t="s">
        <v>5138</v>
      </c>
      <c r="T453" t="s">
        <v>5142</v>
      </c>
      <c r="U453" t="s">
        <v>5801</v>
      </c>
      <c r="V453" t="s">
        <v>5150</v>
      </c>
      <c r="W453">
        <v>0</v>
      </c>
    </row>
    <row r="454" spans="1:23" x14ac:dyDescent="0.2">
      <c r="A454">
        <v>1420060</v>
      </c>
      <c r="B454">
        <v>1420060</v>
      </c>
      <c r="C454" t="s">
        <v>2065</v>
      </c>
      <c r="D454" t="s">
        <v>6148</v>
      </c>
      <c r="E454" t="s">
        <v>6149</v>
      </c>
      <c r="F454">
        <v>4.21</v>
      </c>
      <c r="G454">
        <v>0.02</v>
      </c>
      <c r="H454">
        <v>329.45</v>
      </c>
      <c r="I454">
        <v>0</v>
      </c>
      <c r="J454">
        <v>0</v>
      </c>
      <c r="K454" t="s">
        <v>5192</v>
      </c>
      <c r="L454" t="s">
        <v>5192</v>
      </c>
      <c r="M454" t="s">
        <v>5146</v>
      </c>
      <c r="N454" t="s">
        <v>5147</v>
      </c>
      <c r="O454" t="s">
        <v>5146</v>
      </c>
      <c r="P454" t="s">
        <v>5148</v>
      </c>
      <c r="Q454" t="s">
        <v>5146</v>
      </c>
      <c r="R454" t="s">
        <v>5193</v>
      </c>
      <c r="S454" t="s">
        <v>5150</v>
      </c>
      <c r="T454" t="s">
        <v>5151</v>
      </c>
      <c r="U454" t="s">
        <v>5224</v>
      </c>
      <c r="V454" t="s">
        <v>5146</v>
      </c>
      <c r="W454">
        <v>2</v>
      </c>
    </row>
    <row r="455" spans="1:23" x14ac:dyDescent="0.2">
      <c r="A455">
        <v>1421143</v>
      </c>
      <c r="B455">
        <v>1421143</v>
      </c>
      <c r="C455" t="s">
        <v>2068</v>
      </c>
      <c r="D455" t="s">
        <v>6150</v>
      </c>
      <c r="E455" t="s">
        <v>6151</v>
      </c>
      <c r="F455">
        <v>2.37</v>
      </c>
      <c r="G455">
        <v>69.400000000000006</v>
      </c>
      <c r="H455">
        <v>337.42</v>
      </c>
      <c r="I455">
        <v>0</v>
      </c>
      <c r="J455">
        <v>0</v>
      </c>
      <c r="K455" t="s">
        <v>5252</v>
      </c>
      <c r="L455" t="s">
        <v>5253</v>
      </c>
      <c r="M455" t="s">
        <v>5146</v>
      </c>
      <c r="N455" t="s">
        <v>5147</v>
      </c>
      <c r="O455" t="s">
        <v>5146</v>
      </c>
      <c r="P455" t="s">
        <v>5254</v>
      </c>
      <c r="Q455" t="s">
        <v>5146</v>
      </c>
      <c r="R455" t="s">
        <v>5255</v>
      </c>
      <c r="S455" t="s">
        <v>5138</v>
      </c>
      <c r="T455" t="s">
        <v>5142</v>
      </c>
      <c r="U455" t="s">
        <v>5171</v>
      </c>
      <c r="V455" t="s">
        <v>5146</v>
      </c>
      <c r="W455">
        <v>2</v>
      </c>
    </row>
    <row r="456" spans="1:23" x14ac:dyDescent="0.2">
      <c r="A456">
        <v>1445756</v>
      </c>
      <c r="B456">
        <v>1445756</v>
      </c>
      <c r="C456" t="s">
        <v>2072</v>
      </c>
      <c r="D456" t="s">
        <v>6152</v>
      </c>
      <c r="E456" t="s">
        <v>6153</v>
      </c>
      <c r="F456">
        <v>1.03</v>
      </c>
      <c r="G456">
        <v>1500</v>
      </c>
      <c r="H456">
        <v>180.19</v>
      </c>
      <c r="I456">
        <v>0</v>
      </c>
      <c r="J456">
        <v>0</v>
      </c>
      <c r="K456" t="s">
        <v>5363</v>
      </c>
      <c r="L456" t="s">
        <v>876</v>
      </c>
      <c r="M456" t="s">
        <v>5138</v>
      </c>
      <c r="N456" t="s">
        <v>5197</v>
      </c>
      <c r="O456" t="s">
        <v>5138</v>
      </c>
      <c r="P456" t="s">
        <v>5198</v>
      </c>
      <c r="Q456" t="s">
        <v>5138</v>
      </c>
      <c r="R456" t="s">
        <v>5149</v>
      </c>
      <c r="S456" t="s">
        <v>5150</v>
      </c>
      <c r="T456" t="s">
        <v>5151</v>
      </c>
      <c r="U456" t="s">
        <v>5202</v>
      </c>
      <c r="V456" t="s">
        <v>5138</v>
      </c>
      <c r="W456">
        <v>2</v>
      </c>
    </row>
    <row r="457" spans="1:23" x14ac:dyDescent="0.2">
      <c r="A457">
        <v>1461229</v>
      </c>
      <c r="B457">
        <v>1461229</v>
      </c>
      <c r="C457" t="s">
        <v>2075</v>
      </c>
      <c r="D457" t="s">
        <v>6154</v>
      </c>
      <c r="E457" t="s">
        <v>876</v>
      </c>
      <c r="F457" t="s">
        <v>876</v>
      </c>
      <c r="G457" t="s">
        <v>876</v>
      </c>
      <c r="H457" t="s">
        <v>876</v>
      </c>
      <c r="I457">
        <v>1</v>
      </c>
      <c r="J457">
        <v>1</v>
      </c>
      <c r="K457" t="s">
        <v>876</v>
      </c>
      <c r="L457" t="s">
        <v>876</v>
      </c>
      <c r="M457" t="s">
        <v>5150</v>
      </c>
      <c r="N457" t="s">
        <v>5157</v>
      </c>
      <c r="O457" t="s">
        <v>5150</v>
      </c>
      <c r="P457" t="s">
        <v>5157</v>
      </c>
      <c r="Q457" t="s">
        <v>5150</v>
      </c>
      <c r="R457" t="s">
        <v>5157</v>
      </c>
      <c r="S457" t="s">
        <v>5150</v>
      </c>
      <c r="T457" t="s">
        <v>5151</v>
      </c>
      <c r="U457" t="s">
        <v>5207</v>
      </c>
      <c r="V457" t="s">
        <v>5150</v>
      </c>
      <c r="W457">
        <v>0</v>
      </c>
    </row>
    <row r="458" spans="1:23" x14ac:dyDescent="0.2">
      <c r="A458">
        <v>1563662</v>
      </c>
      <c r="B458">
        <v>1563662</v>
      </c>
      <c r="C458" t="s">
        <v>2079</v>
      </c>
      <c r="D458" t="s">
        <v>6155</v>
      </c>
      <c r="E458" t="s">
        <v>6156</v>
      </c>
      <c r="F458">
        <v>2.3199999999999998</v>
      </c>
      <c r="G458">
        <v>320</v>
      </c>
      <c r="H458">
        <v>221.26</v>
      </c>
      <c r="I458">
        <v>0</v>
      </c>
      <c r="J458">
        <v>0</v>
      </c>
      <c r="K458" t="s">
        <v>5284</v>
      </c>
      <c r="L458" t="s">
        <v>876</v>
      </c>
      <c r="M458" t="s">
        <v>5138</v>
      </c>
      <c r="N458" t="s">
        <v>5197</v>
      </c>
      <c r="O458" t="s">
        <v>5146</v>
      </c>
      <c r="P458" t="s">
        <v>5148</v>
      </c>
      <c r="Q458" t="s">
        <v>5138</v>
      </c>
      <c r="R458" t="s">
        <v>5149</v>
      </c>
      <c r="S458" t="s">
        <v>5138</v>
      </c>
      <c r="T458" t="s">
        <v>5164</v>
      </c>
      <c r="U458" t="s">
        <v>5285</v>
      </c>
      <c r="V458" t="s">
        <v>5138</v>
      </c>
      <c r="W458">
        <v>2</v>
      </c>
    </row>
    <row r="459" spans="1:23" x14ac:dyDescent="0.2">
      <c r="A459">
        <v>1582098</v>
      </c>
      <c r="B459">
        <v>1582098</v>
      </c>
      <c r="C459" t="s">
        <v>2087</v>
      </c>
      <c r="D459" t="s">
        <v>6157</v>
      </c>
      <c r="E459" t="s">
        <v>6158</v>
      </c>
      <c r="F459">
        <v>5.34</v>
      </c>
      <c r="G459">
        <v>0.184</v>
      </c>
      <c r="H459">
        <v>335.29</v>
      </c>
      <c r="I459">
        <v>0</v>
      </c>
      <c r="J459">
        <v>1</v>
      </c>
      <c r="K459" t="s">
        <v>5541</v>
      </c>
      <c r="L459" t="s">
        <v>5542</v>
      </c>
      <c r="M459" t="s">
        <v>5150</v>
      </c>
      <c r="N459" t="s">
        <v>5157</v>
      </c>
      <c r="O459" t="s">
        <v>5146</v>
      </c>
      <c r="P459" t="s">
        <v>5148</v>
      </c>
      <c r="Q459" t="s">
        <v>5138</v>
      </c>
      <c r="R459" t="s">
        <v>5149</v>
      </c>
      <c r="S459" t="s">
        <v>5138</v>
      </c>
      <c r="T459" t="s">
        <v>5142</v>
      </c>
      <c r="U459" t="s">
        <v>5247</v>
      </c>
      <c r="V459" t="s">
        <v>5150</v>
      </c>
      <c r="W459">
        <v>0</v>
      </c>
    </row>
    <row r="460" spans="1:23" x14ac:dyDescent="0.2">
      <c r="A460">
        <v>1596845</v>
      </c>
      <c r="B460">
        <v>1596845</v>
      </c>
      <c r="C460" t="s">
        <v>2091</v>
      </c>
      <c r="D460" t="s">
        <v>6159</v>
      </c>
      <c r="E460" t="s">
        <v>6160</v>
      </c>
      <c r="F460">
        <v>-1.5</v>
      </c>
      <c r="G460">
        <v>100000</v>
      </c>
      <c r="H460">
        <v>160.16999999999999</v>
      </c>
      <c r="I460">
        <v>0</v>
      </c>
      <c r="J460">
        <v>0</v>
      </c>
      <c r="K460" t="s">
        <v>6161</v>
      </c>
      <c r="L460" t="s">
        <v>6162</v>
      </c>
      <c r="M460" t="s">
        <v>5138</v>
      </c>
      <c r="N460" t="s">
        <v>5139</v>
      </c>
      <c r="O460" t="s">
        <v>5138</v>
      </c>
      <c r="P460" t="s">
        <v>5997</v>
      </c>
      <c r="Q460" t="s">
        <v>5138</v>
      </c>
      <c r="R460" t="s">
        <v>5149</v>
      </c>
      <c r="S460" t="s">
        <v>5150</v>
      </c>
      <c r="T460" t="s">
        <v>5151</v>
      </c>
      <c r="U460" t="s">
        <v>5202</v>
      </c>
      <c r="V460" t="s">
        <v>5138</v>
      </c>
      <c r="W460">
        <v>2</v>
      </c>
    </row>
    <row r="461" spans="1:23" x14ac:dyDescent="0.2">
      <c r="A461">
        <v>1610180</v>
      </c>
      <c r="B461">
        <v>1610180</v>
      </c>
      <c r="C461" t="s">
        <v>2095</v>
      </c>
      <c r="D461" t="s">
        <v>6163</v>
      </c>
      <c r="E461" t="s">
        <v>6164</v>
      </c>
      <c r="F461">
        <v>2.99</v>
      </c>
      <c r="G461">
        <v>750</v>
      </c>
      <c r="H461">
        <v>225.3</v>
      </c>
      <c r="I461">
        <v>0</v>
      </c>
      <c r="J461">
        <v>0</v>
      </c>
      <c r="K461" t="s">
        <v>5556</v>
      </c>
      <c r="L461" t="s">
        <v>5557</v>
      </c>
      <c r="M461" t="s">
        <v>5146</v>
      </c>
      <c r="N461" t="s">
        <v>5147</v>
      </c>
      <c r="O461" t="s">
        <v>5146</v>
      </c>
      <c r="P461" t="s">
        <v>5148</v>
      </c>
      <c r="Q461" t="s">
        <v>5146</v>
      </c>
      <c r="R461" t="s">
        <v>5176</v>
      </c>
      <c r="S461" t="s">
        <v>5150</v>
      </c>
      <c r="T461" t="s">
        <v>5151</v>
      </c>
      <c r="U461" t="s">
        <v>5224</v>
      </c>
      <c r="V461" t="s">
        <v>5146</v>
      </c>
      <c r="W461">
        <v>2</v>
      </c>
    </row>
    <row r="462" spans="1:23" x14ac:dyDescent="0.2">
      <c r="A462">
        <v>1646884</v>
      </c>
      <c r="B462">
        <v>1646884</v>
      </c>
      <c r="C462" t="s">
        <v>2100</v>
      </c>
      <c r="D462" t="s">
        <v>6165</v>
      </c>
      <c r="E462" t="s">
        <v>6166</v>
      </c>
      <c r="F462">
        <v>-0.56999999999999995</v>
      </c>
      <c r="G462">
        <v>10000</v>
      </c>
      <c r="H462">
        <v>222.26</v>
      </c>
      <c r="I462">
        <v>0</v>
      </c>
      <c r="J462">
        <v>0</v>
      </c>
      <c r="K462" t="s">
        <v>5685</v>
      </c>
      <c r="L462" t="s">
        <v>876</v>
      </c>
      <c r="M462" t="s">
        <v>5138</v>
      </c>
      <c r="N462" t="s">
        <v>5197</v>
      </c>
      <c r="O462" t="s">
        <v>5138</v>
      </c>
      <c r="P462" t="s">
        <v>5686</v>
      </c>
      <c r="Q462" t="s">
        <v>5138</v>
      </c>
      <c r="R462" t="s">
        <v>5149</v>
      </c>
      <c r="S462" t="s">
        <v>5138</v>
      </c>
      <c r="T462" t="s">
        <v>5164</v>
      </c>
      <c r="U462" t="s">
        <v>5143</v>
      </c>
      <c r="V462" t="s">
        <v>5138</v>
      </c>
      <c r="W462">
        <v>3</v>
      </c>
    </row>
    <row r="463" spans="1:23" x14ac:dyDescent="0.2">
      <c r="A463">
        <v>1663394</v>
      </c>
      <c r="B463">
        <v>1663394</v>
      </c>
      <c r="C463" t="s">
        <v>2104</v>
      </c>
      <c r="D463" t="s">
        <v>6167</v>
      </c>
      <c r="E463" t="s">
        <v>6168</v>
      </c>
      <c r="F463">
        <v>2.09</v>
      </c>
      <c r="G463">
        <v>1530</v>
      </c>
      <c r="H463">
        <v>128.16999999999999</v>
      </c>
      <c r="I463">
        <v>0</v>
      </c>
      <c r="J463">
        <v>0</v>
      </c>
      <c r="K463" t="s">
        <v>5568</v>
      </c>
      <c r="L463" t="s">
        <v>5569</v>
      </c>
      <c r="M463" t="s">
        <v>5138</v>
      </c>
      <c r="N463" t="s">
        <v>5139</v>
      </c>
      <c r="O463" t="s">
        <v>5138</v>
      </c>
      <c r="P463" t="s">
        <v>5570</v>
      </c>
      <c r="Q463" t="s">
        <v>5138</v>
      </c>
      <c r="R463" t="s">
        <v>5149</v>
      </c>
      <c r="S463" t="s">
        <v>5138</v>
      </c>
      <c r="T463" t="s">
        <v>5142</v>
      </c>
      <c r="U463" t="s">
        <v>5143</v>
      </c>
      <c r="V463" t="s">
        <v>5138</v>
      </c>
      <c r="W463">
        <v>3</v>
      </c>
    </row>
    <row r="464" spans="1:23" x14ac:dyDescent="0.2">
      <c r="A464">
        <v>1686595</v>
      </c>
      <c r="B464">
        <v>1686595</v>
      </c>
      <c r="C464" t="s">
        <v>2106</v>
      </c>
      <c r="D464" t="s">
        <v>6169</v>
      </c>
      <c r="E464" t="s">
        <v>6170</v>
      </c>
      <c r="F464">
        <v>6.85</v>
      </c>
      <c r="G464">
        <v>6.5500000000000003E-2</v>
      </c>
      <c r="H464">
        <v>288.48</v>
      </c>
      <c r="I464">
        <v>0</v>
      </c>
      <c r="J464">
        <v>0</v>
      </c>
      <c r="K464" t="s">
        <v>5162</v>
      </c>
      <c r="L464" t="s">
        <v>876</v>
      </c>
      <c r="M464" t="s">
        <v>5146</v>
      </c>
      <c r="N464" t="s">
        <v>5147</v>
      </c>
      <c r="O464" t="s">
        <v>5146</v>
      </c>
      <c r="P464" t="s">
        <v>5148</v>
      </c>
      <c r="Q464" t="s">
        <v>5146</v>
      </c>
      <c r="R464" t="s">
        <v>5176</v>
      </c>
      <c r="S464" t="s">
        <v>5150</v>
      </c>
      <c r="T464" t="s">
        <v>5151</v>
      </c>
      <c r="U464" t="s">
        <v>5224</v>
      </c>
      <c r="V464" t="s">
        <v>5146</v>
      </c>
      <c r="W464">
        <v>2</v>
      </c>
    </row>
    <row r="465" spans="1:23" x14ac:dyDescent="0.2">
      <c r="A465">
        <v>1689845</v>
      </c>
      <c r="B465">
        <v>1689845</v>
      </c>
      <c r="C465" t="s">
        <v>2108</v>
      </c>
      <c r="D465" t="s">
        <v>6171</v>
      </c>
      <c r="E465" t="s">
        <v>6172</v>
      </c>
      <c r="F465">
        <v>2.7</v>
      </c>
      <c r="G465">
        <v>130</v>
      </c>
      <c r="H465">
        <v>276.92</v>
      </c>
      <c r="I465">
        <v>0</v>
      </c>
      <c r="J465">
        <v>1</v>
      </c>
      <c r="K465" t="s">
        <v>5155</v>
      </c>
      <c r="L465" t="s">
        <v>5156</v>
      </c>
      <c r="M465" t="s">
        <v>5138</v>
      </c>
      <c r="N465" t="s">
        <v>5183</v>
      </c>
      <c r="O465" t="s">
        <v>5146</v>
      </c>
      <c r="P465" t="s">
        <v>5148</v>
      </c>
      <c r="Q465" t="s">
        <v>5146</v>
      </c>
      <c r="R465" t="s">
        <v>5158</v>
      </c>
      <c r="S465" t="s">
        <v>5138</v>
      </c>
      <c r="T465" t="s">
        <v>5142</v>
      </c>
      <c r="U465" t="s">
        <v>5184</v>
      </c>
      <c r="V465" t="s">
        <v>5150</v>
      </c>
      <c r="W465">
        <v>0</v>
      </c>
    </row>
    <row r="466" spans="1:23" x14ac:dyDescent="0.2">
      <c r="A466">
        <v>1689992</v>
      </c>
      <c r="B466">
        <v>1689992</v>
      </c>
      <c r="C466" t="s">
        <v>2113</v>
      </c>
      <c r="D466" t="s">
        <v>6173</v>
      </c>
      <c r="E466" t="s">
        <v>6174</v>
      </c>
      <c r="F466">
        <v>5.4</v>
      </c>
      <c r="G466">
        <v>0.08</v>
      </c>
      <c r="H466">
        <v>403.12</v>
      </c>
      <c r="I466">
        <v>0</v>
      </c>
      <c r="J466">
        <v>1</v>
      </c>
      <c r="K466" t="s">
        <v>5255</v>
      </c>
      <c r="L466" t="s">
        <v>5415</v>
      </c>
      <c r="M466" t="s">
        <v>5146</v>
      </c>
      <c r="N466" t="s">
        <v>5147</v>
      </c>
      <c r="O466" t="s">
        <v>5146</v>
      </c>
      <c r="P466" t="s">
        <v>5254</v>
      </c>
      <c r="Q466" t="s">
        <v>5146</v>
      </c>
      <c r="R466" t="s">
        <v>5255</v>
      </c>
      <c r="S466" t="s">
        <v>5138</v>
      </c>
      <c r="T466" t="s">
        <v>5142</v>
      </c>
      <c r="U466" t="s">
        <v>5171</v>
      </c>
      <c r="V466" t="s">
        <v>5146</v>
      </c>
      <c r="W466">
        <v>2</v>
      </c>
    </row>
    <row r="467" spans="1:23" x14ac:dyDescent="0.2">
      <c r="A467">
        <v>1702176</v>
      </c>
      <c r="B467">
        <v>1702176</v>
      </c>
      <c r="C467" t="s">
        <v>2118</v>
      </c>
      <c r="D467" t="s">
        <v>6175</v>
      </c>
      <c r="E467" t="s">
        <v>6176</v>
      </c>
      <c r="F467">
        <v>1.06</v>
      </c>
      <c r="G467">
        <v>7850</v>
      </c>
      <c r="H467">
        <v>192</v>
      </c>
      <c r="I467">
        <v>0</v>
      </c>
      <c r="J467">
        <v>1</v>
      </c>
      <c r="K467" t="s">
        <v>6177</v>
      </c>
      <c r="L467" t="s">
        <v>876</v>
      </c>
      <c r="M467" t="s">
        <v>5146</v>
      </c>
      <c r="N467" t="s">
        <v>5147</v>
      </c>
      <c r="O467" t="s">
        <v>5146</v>
      </c>
      <c r="P467" t="s">
        <v>5148</v>
      </c>
      <c r="Q467" t="s">
        <v>5138</v>
      </c>
      <c r="R467" t="s">
        <v>5149</v>
      </c>
      <c r="S467" t="s">
        <v>5138</v>
      </c>
      <c r="T467" t="s">
        <v>5142</v>
      </c>
      <c r="U467" t="s">
        <v>5165</v>
      </c>
      <c r="V467" t="s">
        <v>5150</v>
      </c>
      <c r="W467">
        <v>0</v>
      </c>
    </row>
    <row r="468" spans="1:23" x14ac:dyDescent="0.2">
      <c r="A468">
        <v>1740198</v>
      </c>
      <c r="B468">
        <v>1740198</v>
      </c>
      <c r="C468" t="s">
        <v>2125</v>
      </c>
      <c r="D468" t="s">
        <v>6178</v>
      </c>
      <c r="E468" t="s">
        <v>6179</v>
      </c>
      <c r="F468">
        <v>4.8</v>
      </c>
      <c r="G468">
        <v>6.6</v>
      </c>
      <c r="H468">
        <v>300.44</v>
      </c>
      <c r="I468">
        <v>0</v>
      </c>
      <c r="J468">
        <v>0</v>
      </c>
      <c r="K468" t="s">
        <v>5779</v>
      </c>
      <c r="L468" t="s">
        <v>876</v>
      </c>
      <c r="M468" t="s">
        <v>5146</v>
      </c>
      <c r="N468" t="s">
        <v>5147</v>
      </c>
      <c r="O468" t="s">
        <v>5146</v>
      </c>
      <c r="P468" t="s">
        <v>5148</v>
      </c>
      <c r="Q468" t="s">
        <v>5138</v>
      </c>
      <c r="R468" t="s">
        <v>5149</v>
      </c>
      <c r="S468" t="s">
        <v>5150</v>
      </c>
      <c r="T468" t="s">
        <v>5151</v>
      </c>
      <c r="U468" t="s">
        <v>5152</v>
      </c>
      <c r="V468" t="s">
        <v>5150</v>
      </c>
      <c r="W468">
        <v>0</v>
      </c>
    </row>
    <row r="469" spans="1:23" x14ac:dyDescent="0.2">
      <c r="A469">
        <v>1746016</v>
      </c>
      <c r="B469">
        <v>1746016</v>
      </c>
      <c r="C469" t="s">
        <v>2129</v>
      </c>
      <c r="D469" t="s">
        <v>6180</v>
      </c>
      <c r="E469" t="s">
        <v>6181</v>
      </c>
      <c r="F469">
        <v>6.8</v>
      </c>
      <c r="G469">
        <v>2.0000000000000001E-4</v>
      </c>
      <c r="H469">
        <v>321.98</v>
      </c>
      <c r="I469">
        <v>0</v>
      </c>
      <c r="J469">
        <v>1</v>
      </c>
      <c r="K469" t="s">
        <v>5162</v>
      </c>
      <c r="L469" t="s">
        <v>5162</v>
      </c>
      <c r="M469" t="s">
        <v>5146</v>
      </c>
      <c r="N469" t="s">
        <v>5147</v>
      </c>
      <c r="O469" t="s">
        <v>5138</v>
      </c>
      <c r="P469" t="s">
        <v>5239</v>
      </c>
      <c r="Q469" t="s">
        <v>5146</v>
      </c>
      <c r="R469" t="s">
        <v>5176</v>
      </c>
      <c r="S469" t="s">
        <v>5150</v>
      </c>
      <c r="T469" t="s">
        <v>5151</v>
      </c>
      <c r="U469" t="s">
        <v>5416</v>
      </c>
      <c r="V469" t="s">
        <v>5150</v>
      </c>
      <c r="W469">
        <v>0</v>
      </c>
    </row>
    <row r="470" spans="1:23" x14ac:dyDescent="0.2">
      <c r="A470">
        <v>1757182</v>
      </c>
      <c r="B470">
        <v>1757182</v>
      </c>
      <c r="C470" t="s">
        <v>2132</v>
      </c>
      <c r="D470" t="s">
        <v>6182</v>
      </c>
      <c r="E470" t="s">
        <v>6183</v>
      </c>
      <c r="F470">
        <v>5.91</v>
      </c>
      <c r="G470">
        <v>3.8699999999999998E-2</v>
      </c>
      <c r="H470">
        <v>375.64</v>
      </c>
      <c r="I470">
        <v>0</v>
      </c>
      <c r="J470">
        <v>1</v>
      </c>
      <c r="K470" t="s">
        <v>6184</v>
      </c>
      <c r="L470" t="s">
        <v>5162</v>
      </c>
      <c r="M470" t="s">
        <v>5138</v>
      </c>
      <c r="N470" t="s">
        <v>5197</v>
      </c>
      <c r="O470" t="s">
        <v>5138</v>
      </c>
      <c r="P470" t="s">
        <v>5198</v>
      </c>
      <c r="Q470" t="s">
        <v>5138</v>
      </c>
      <c r="R470" t="s">
        <v>5149</v>
      </c>
      <c r="S470" t="s">
        <v>5138</v>
      </c>
      <c r="T470" t="s">
        <v>5164</v>
      </c>
      <c r="U470" t="s">
        <v>5143</v>
      </c>
      <c r="V470" t="s">
        <v>5138</v>
      </c>
      <c r="W470">
        <v>3</v>
      </c>
    </row>
    <row r="471" spans="1:23" x14ac:dyDescent="0.2">
      <c r="A471">
        <v>1770805</v>
      </c>
      <c r="B471">
        <v>1770805</v>
      </c>
      <c r="C471" t="s">
        <v>2135</v>
      </c>
      <c r="D471" t="s">
        <v>6185</v>
      </c>
      <c r="E471" t="s">
        <v>6186</v>
      </c>
      <c r="F471">
        <v>7.25</v>
      </c>
      <c r="G471">
        <v>4.5399999999999998E-4</v>
      </c>
      <c r="H471">
        <v>501.06</v>
      </c>
      <c r="I471">
        <v>0</v>
      </c>
      <c r="J471">
        <v>1</v>
      </c>
      <c r="K471" t="s">
        <v>6089</v>
      </c>
      <c r="L471" t="s">
        <v>5415</v>
      </c>
      <c r="M471" t="s">
        <v>5138</v>
      </c>
      <c r="N471" t="s">
        <v>5238</v>
      </c>
      <c r="O471" t="s">
        <v>5138</v>
      </c>
      <c r="P471" t="s">
        <v>5239</v>
      </c>
      <c r="Q471" t="s">
        <v>5146</v>
      </c>
      <c r="R471" t="s">
        <v>5255</v>
      </c>
      <c r="S471" t="s">
        <v>5138</v>
      </c>
      <c r="T471" t="s">
        <v>5164</v>
      </c>
      <c r="U471" t="s">
        <v>5240</v>
      </c>
      <c r="V471" t="s">
        <v>5138</v>
      </c>
      <c r="W471">
        <v>2</v>
      </c>
    </row>
    <row r="472" spans="1:23" x14ac:dyDescent="0.2">
      <c r="A472">
        <v>1773893</v>
      </c>
      <c r="B472">
        <v>1773893</v>
      </c>
      <c r="C472" t="s">
        <v>2137</v>
      </c>
      <c r="D472" t="s">
        <v>6187</v>
      </c>
      <c r="E472" t="s">
        <v>6188</v>
      </c>
      <c r="F472">
        <v>4.3</v>
      </c>
      <c r="G472">
        <v>0.50800000000000001</v>
      </c>
      <c r="H472">
        <v>416.9</v>
      </c>
      <c r="I472">
        <v>0</v>
      </c>
      <c r="J472">
        <v>1</v>
      </c>
      <c r="K472" t="s">
        <v>6089</v>
      </c>
      <c r="L472" t="s">
        <v>5253</v>
      </c>
      <c r="M472" t="s">
        <v>5138</v>
      </c>
      <c r="N472" t="s">
        <v>5238</v>
      </c>
      <c r="O472" t="s">
        <v>5138</v>
      </c>
      <c r="P472" t="s">
        <v>5239</v>
      </c>
      <c r="Q472" t="s">
        <v>5146</v>
      </c>
      <c r="R472" t="s">
        <v>5255</v>
      </c>
      <c r="S472" t="s">
        <v>5138</v>
      </c>
      <c r="T472" t="s">
        <v>5164</v>
      </c>
      <c r="U472" t="s">
        <v>5240</v>
      </c>
      <c r="V472" t="s">
        <v>5138</v>
      </c>
      <c r="W472">
        <v>2</v>
      </c>
    </row>
    <row r="473" spans="1:23" x14ac:dyDescent="0.2">
      <c r="A473">
        <v>1836755</v>
      </c>
      <c r="B473">
        <v>1836755</v>
      </c>
      <c r="C473" t="s">
        <v>2139</v>
      </c>
      <c r="D473" t="s">
        <v>6189</v>
      </c>
      <c r="E473" t="s">
        <v>6190</v>
      </c>
      <c r="F473">
        <v>4.6399999999999997</v>
      </c>
      <c r="G473">
        <v>1</v>
      </c>
      <c r="H473">
        <v>284.10000000000002</v>
      </c>
      <c r="I473">
        <v>0</v>
      </c>
      <c r="J473">
        <v>1</v>
      </c>
      <c r="K473" t="s">
        <v>5162</v>
      </c>
      <c r="L473" t="s">
        <v>5162</v>
      </c>
      <c r="M473" t="s">
        <v>5146</v>
      </c>
      <c r="N473" t="s">
        <v>5147</v>
      </c>
      <c r="O473" t="s">
        <v>5146</v>
      </c>
      <c r="P473" t="s">
        <v>5148</v>
      </c>
      <c r="Q473" t="s">
        <v>5146</v>
      </c>
      <c r="R473" t="s">
        <v>5176</v>
      </c>
      <c r="S473" t="s">
        <v>5138</v>
      </c>
      <c r="T473" t="s">
        <v>5142</v>
      </c>
      <c r="U473" t="s">
        <v>5171</v>
      </c>
      <c r="V473" t="s">
        <v>5146</v>
      </c>
      <c r="W473">
        <v>2</v>
      </c>
    </row>
    <row r="474" spans="1:23" x14ac:dyDescent="0.2">
      <c r="A474">
        <v>1861321</v>
      </c>
      <c r="B474">
        <v>1861321</v>
      </c>
      <c r="C474" t="s">
        <v>2141</v>
      </c>
      <c r="D474" t="s">
        <v>6191</v>
      </c>
      <c r="E474" t="s">
        <v>6192</v>
      </c>
      <c r="F474">
        <v>4.28</v>
      </c>
      <c r="G474">
        <v>0.5</v>
      </c>
      <c r="H474">
        <v>331.97</v>
      </c>
      <c r="I474">
        <v>0</v>
      </c>
      <c r="J474">
        <v>1</v>
      </c>
      <c r="K474" t="s">
        <v>5255</v>
      </c>
      <c r="L474" t="s">
        <v>5253</v>
      </c>
      <c r="M474" t="s">
        <v>5150</v>
      </c>
      <c r="N474" t="s">
        <v>5157</v>
      </c>
      <c r="O474" t="s">
        <v>5138</v>
      </c>
      <c r="P474" t="s">
        <v>5409</v>
      </c>
      <c r="Q474" t="s">
        <v>5146</v>
      </c>
      <c r="R474" t="s">
        <v>5255</v>
      </c>
      <c r="S474" t="s">
        <v>5138</v>
      </c>
      <c r="T474" t="s">
        <v>5164</v>
      </c>
      <c r="U474" t="s">
        <v>6193</v>
      </c>
      <c r="V474" t="s">
        <v>5150</v>
      </c>
      <c r="W474">
        <v>0</v>
      </c>
    </row>
    <row r="475" spans="1:23" x14ac:dyDescent="0.2">
      <c r="A475">
        <v>1861401</v>
      </c>
      <c r="B475">
        <v>1861401</v>
      </c>
      <c r="C475" t="s">
        <v>2146</v>
      </c>
      <c r="D475" t="s">
        <v>6194</v>
      </c>
      <c r="E475" t="s">
        <v>6195</v>
      </c>
      <c r="F475">
        <v>5.29</v>
      </c>
      <c r="G475">
        <v>0.1</v>
      </c>
      <c r="H475">
        <v>335.29</v>
      </c>
      <c r="I475">
        <v>0</v>
      </c>
      <c r="J475">
        <v>1</v>
      </c>
      <c r="K475" t="s">
        <v>5541</v>
      </c>
      <c r="L475" t="s">
        <v>5542</v>
      </c>
      <c r="M475" t="s">
        <v>5150</v>
      </c>
      <c r="N475" t="s">
        <v>5157</v>
      </c>
      <c r="O475" t="s">
        <v>5146</v>
      </c>
      <c r="P475" t="s">
        <v>5148</v>
      </c>
      <c r="Q475" t="s">
        <v>5138</v>
      </c>
      <c r="R475" t="s">
        <v>5149</v>
      </c>
      <c r="S475" t="s">
        <v>5138</v>
      </c>
      <c r="T475" t="s">
        <v>5142</v>
      </c>
      <c r="U475" t="s">
        <v>5247</v>
      </c>
      <c r="V475" t="s">
        <v>5150</v>
      </c>
      <c r="W475">
        <v>0</v>
      </c>
    </row>
    <row r="476" spans="1:23" x14ac:dyDescent="0.2">
      <c r="A476">
        <v>1897456</v>
      </c>
      <c r="B476">
        <v>1897456</v>
      </c>
      <c r="C476" t="s">
        <v>2152</v>
      </c>
      <c r="D476" t="s">
        <v>6196</v>
      </c>
      <c r="E476" t="s">
        <v>6197</v>
      </c>
      <c r="F476">
        <v>2.9</v>
      </c>
      <c r="G476">
        <v>0.81</v>
      </c>
      <c r="H476">
        <v>265.91000000000003</v>
      </c>
      <c r="I476">
        <v>0</v>
      </c>
      <c r="J476">
        <v>1</v>
      </c>
      <c r="K476" t="s">
        <v>5162</v>
      </c>
      <c r="L476" t="s">
        <v>5162</v>
      </c>
      <c r="M476" t="s">
        <v>5150</v>
      </c>
      <c r="N476" t="s">
        <v>5157</v>
      </c>
      <c r="O476" t="s">
        <v>5146</v>
      </c>
      <c r="P476" t="s">
        <v>5148</v>
      </c>
      <c r="Q476" t="s">
        <v>5138</v>
      </c>
      <c r="R476" t="s">
        <v>5149</v>
      </c>
      <c r="S476" t="s">
        <v>5138</v>
      </c>
      <c r="T476" t="s">
        <v>5164</v>
      </c>
      <c r="U476" t="s">
        <v>5247</v>
      </c>
      <c r="V476" t="s">
        <v>5150</v>
      </c>
      <c r="W476">
        <v>0</v>
      </c>
    </row>
    <row r="477" spans="1:23" x14ac:dyDescent="0.2">
      <c r="A477">
        <v>1910425</v>
      </c>
      <c r="B477">
        <v>1910425</v>
      </c>
      <c r="C477" t="s">
        <v>2168</v>
      </c>
      <c r="D477" t="s">
        <v>6198</v>
      </c>
      <c r="E477" t="s">
        <v>6199</v>
      </c>
      <c r="F477">
        <v>-4.22</v>
      </c>
      <c r="G477">
        <v>620000</v>
      </c>
      <c r="H477">
        <v>188.27</v>
      </c>
      <c r="I477">
        <v>0</v>
      </c>
      <c r="J477">
        <v>0</v>
      </c>
      <c r="K477" t="s">
        <v>5162</v>
      </c>
      <c r="L477" t="s">
        <v>876</v>
      </c>
      <c r="M477" t="s">
        <v>5146</v>
      </c>
      <c r="N477" t="s">
        <v>5147</v>
      </c>
      <c r="O477" t="s">
        <v>5150</v>
      </c>
      <c r="P477" t="s">
        <v>5157</v>
      </c>
      <c r="Q477" t="s">
        <v>5146</v>
      </c>
      <c r="R477" t="s">
        <v>5176</v>
      </c>
      <c r="S477" t="s">
        <v>5146</v>
      </c>
      <c r="T477" t="s">
        <v>5275</v>
      </c>
      <c r="U477" t="s">
        <v>5292</v>
      </c>
      <c r="V477" t="s">
        <v>5146</v>
      </c>
      <c r="W477">
        <v>2</v>
      </c>
    </row>
    <row r="478" spans="1:23" x14ac:dyDescent="0.2">
      <c r="A478">
        <v>1912249</v>
      </c>
      <c r="B478">
        <v>1912249</v>
      </c>
      <c r="C478" t="s">
        <v>2174</v>
      </c>
      <c r="D478" t="s">
        <v>6200</v>
      </c>
      <c r="E478" t="s">
        <v>6201</v>
      </c>
      <c r="F478">
        <v>2.61</v>
      </c>
      <c r="G478">
        <v>33</v>
      </c>
      <c r="H478">
        <v>215.69</v>
      </c>
      <c r="I478">
        <v>0</v>
      </c>
      <c r="J478">
        <v>1</v>
      </c>
      <c r="K478" t="s">
        <v>5556</v>
      </c>
      <c r="L478" t="s">
        <v>5557</v>
      </c>
      <c r="M478" t="s">
        <v>5146</v>
      </c>
      <c r="N478" t="s">
        <v>5147</v>
      </c>
      <c r="O478" t="s">
        <v>5146</v>
      </c>
      <c r="P478" t="s">
        <v>5148</v>
      </c>
      <c r="Q478" t="s">
        <v>5146</v>
      </c>
      <c r="R478" t="s">
        <v>5176</v>
      </c>
      <c r="S478" t="s">
        <v>5146</v>
      </c>
      <c r="T478" t="s">
        <v>5275</v>
      </c>
      <c r="U478" t="s">
        <v>5178</v>
      </c>
      <c r="V478" t="s">
        <v>5146</v>
      </c>
      <c r="W478">
        <v>3</v>
      </c>
    </row>
    <row r="479" spans="1:23" x14ac:dyDescent="0.2">
      <c r="A479">
        <v>1918009</v>
      </c>
      <c r="B479">
        <v>1918009</v>
      </c>
      <c r="C479" t="s">
        <v>2182</v>
      </c>
      <c r="D479" t="s">
        <v>6202</v>
      </c>
      <c r="E479" t="s">
        <v>6203</v>
      </c>
      <c r="F479">
        <v>2.21</v>
      </c>
      <c r="G479">
        <v>8310</v>
      </c>
      <c r="H479">
        <v>221.04</v>
      </c>
      <c r="I479">
        <v>0</v>
      </c>
      <c r="J479">
        <v>1</v>
      </c>
      <c r="K479" t="s">
        <v>876</v>
      </c>
      <c r="L479" t="s">
        <v>5162</v>
      </c>
      <c r="M479" t="s">
        <v>5146</v>
      </c>
      <c r="N479" t="s">
        <v>5147</v>
      </c>
      <c r="O479" t="s">
        <v>5146</v>
      </c>
      <c r="P479" t="s">
        <v>5148</v>
      </c>
      <c r="Q479" t="s">
        <v>5138</v>
      </c>
      <c r="R479" t="s">
        <v>5149</v>
      </c>
      <c r="S479" t="s">
        <v>5138</v>
      </c>
      <c r="T479" t="s">
        <v>5142</v>
      </c>
      <c r="U479" t="s">
        <v>5165</v>
      </c>
      <c r="V479" t="s">
        <v>5150</v>
      </c>
      <c r="W479">
        <v>0</v>
      </c>
    </row>
    <row r="480" spans="1:23" x14ac:dyDescent="0.2">
      <c r="A480">
        <v>1918021</v>
      </c>
      <c r="B480">
        <v>1918021</v>
      </c>
      <c r="C480" t="s">
        <v>2188</v>
      </c>
      <c r="D480" t="s">
        <v>6204</v>
      </c>
      <c r="E480" t="s">
        <v>6205</v>
      </c>
      <c r="F480">
        <v>1.9</v>
      </c>
      <c r="G480">
        <v>560</v>
      </c>
      <c r="H480">
        <v>241.46</v>
      </c>
      <c r="I480">
        <v>0</v>
      </c>
      <c r="J480">
        <v>1</v>
      </c>
      <c r="K480" t="s">
        <v>6206</v>
      </c>
      <c r="L480" t="s">
        <v>876</v>
      </c>
      <c r="M480" t="s">
        <v>5146</v>
      </c>
      <c r="N480" t="s">
        <v>5147</v>
      </c>
      <c r="O480" t="s">
        <v>5146</v>
      </c>
      <c r="P480" t="s">
        <v>5148</v>
      </c>
      <c r="Q480" t="s">
        <v>5138</v>
      </c>
      <c r="R480" t="s">
        <v>5149</v>
      </c>
      <c r="S480" t="s">
        <v>5138</v>
      </c>
      <c r="T480" t="s">
        <v>5142</v>
      </c>
      <c r="U480" t="s">
        <v>5165</v>
      </c>
      <c r="V480" t="s">
        <v>5150</v>
      </c>
      <c r="W480">
        <v>0</v>
      </c>
    </row>
    <row r="481" spans="1:23" x14ac:dyDescent="0.2">
      <c r="A481">
        <v>1918167</v>
      </c>
      <c r="B481">
        <v>1918167</v>
      </c>
      <c r="C481" t="s">
        <v>2195</v>
      </c>
      <c r="D481" t="s">
        <v>6207</v>
      </c>
      <c r="E481" t="s">
        <v>6208</v>
      </c>
      <c r="F481">
        <v>2.1800000000000002</v>
      </c>
      <c r="G481">
        <v>580</v>
      </c>
      <c r="H481">
        <v>211.69</v>
      </c>
      <c r="I481">
        <v>0</v>
      </c>
      <c r="J481">
        <v>1</v>
      </c>
      <c r="K481" t="s">
        <v>6209</v>
      </c>
      <c r="L481" t="s">
        <v>876</v>
      </c>
      <c r="M481" t="s">
        <v>5146</v>
      </c>
      <c r="N481" t="s">
        <v>5147</v>
      </c>
      <c r="O481" t="s">
        <v>5146</v>
      </c>
      <c r="P481" t="s">
        <v>5148</v>
      </c>
      <c r="Q481" t="s">
        <v>5138</v>
      </c>
      <c r="R481" t="s">
        <v>5149</v>
      </c>
      <c r="S481" t="s">
        <v>5138</v>
      </c>
      <c r="T481" t="s">
        <v>5142</v>
      </c>
      <c r="U481" t="s">
        <v>5165</v>
      </c>
      <c r="V481" t="s">
        <v>5150</v>
      </c>
      <c r="W481">
        <v>0</v>
      </c>
    </row>
    <row r="482" spans="1:23" x14ac:dyDescent="0.2">
      <c r="A482">
        <v>1928434</v>
      </c>
      <c r="B482">
        <v>1928434</v>
      </c>
      <c r="C482" t="s">
        <v>2200</v>
      </c>
      <c r="D482" t="s">
        <v>6210</v>
      </c>
      <c r="E482" t="s">
        <v>6211</v>
      </c>
      <c r="F482">
        <v>5.78</v>
      </c>
      <c r="G482">
        <v>8.5999999999999993E-2</v>
      </c>
      <c r="H482">
        <v>333.26</v>
      </c>
      <c r="I482">
        <v>0</v>
      </c>
      <c r="J482">
        <v>1</v>
      </c>
      <c r="K482" t="s">
        <v>5255</v>
      </c>
      <c r="L482" t="s">
        <v>5415</v>
      </c>
      <c r="M482" t="s">
        <v>5146</v>
      </c>
      <c r="N482" t="s">
        <v>5147</v>
      </c>
      <c r="O482" t="s">
        <v>5146</v>
      </c>
      <c r="P482" t="s">
        <v>5254</v>
      </c>
      <c r="Q482" t="s">
        <v>5146</v>
      </c>
      <c r="R482" t="s">
        <v>5255</v>
      </c>
      <c r="S482" t="s">
        <v>5150</v>
      </c>
      <c r="T482" t="s">
        <v>5151</v>
      </c>
      <c r="U482" t="s">
        <v>5224</v>
      </c>
      <c r="V482" t="s">
        <v>5146</v>
      </c>
      <c r="W482">
        <v>2</v>
      </c>
    </row>
    <row r="483" spans="1:23" x14ac:dyDescent="0.2">
      <c r="A483">
        <v>1928456</v>
      </c>
      <c r="B483">
        <v>1928456</v>
      </c>
      <c r="C483" t="s">
        <v>2210</v>
      </c>
      <c r="D483" t="s">
        <v>6212</v>
      </c>
      <c r="E483" t="s">
        <v>6213</v>
      </c>
      <c r="F483">
        <v>4.59</v>
      </c>
      <c r="G483">
        <v>0.90800000000000003</v>
      </c>
      <c r="H483">
        <v>335.23</v>
      </c>
      <c r="I483">
        <v>0</v>
      </c>
      <c r="J483">
        <v>1</v>
      </c>
      <c r="K483" t="s">
        <v>5255</v>
      </c>
      <c r="L483" t="s">
        <v>5253</v>
      </c>
      <c r="M483" t="s">
        <v>5146</v>
      </c>
      <c r="N483" t="s">
        <v>5147</v>
      </c>
      <c r="O483" t="s">
        <v>5146</v>
      </c>
      <c r="P483" t="s">
        <v>5254</v>
      </c>
      <c r="Q483" t="s">
        <v>5146</v>
      </c>
      <c r="R483" t="s">
        <v>5255</v>
      </c>
      <c r="S483" t="s">
        <v>5138</v>
      </c>
      <c r="T483" t="s">
        <v>5142</v>
      </c>
      <c r="U483" t="s">
        <v>5171</v>
      </c>
      <c r="V483" t="s">
        <v>5146</v>
      </c>
      <c r="W483">
        <v>2</v>
      </c>
    </row>
    <row r="484" spans="1:23" x14ac:dyDescent="0.2">
      <c r="A484">
        <v>1928581</v>
      </c>
      <c r="B484">
        <v>1928581</v>
      </c>
      <c r="C484" t="s">
        <v>2212</v>
      </c>
      <c r="D484" t="s">
        <v>6214</v>
      </c>
      <c r="E484" t="s">
        <v>6215</v>
      </c>
      <c r="F484">
        <v>4.96</v>
      </c>
      <c r="G484">
        <v>0.14499999999999999</v>
      </c>
      <c r="H484">
        <v>413.73</v>
      </c>
      <c r="I484">
        <v>0</v>
      </c>
      <c r="J484">
        <v>1</v>
      </c>
      <c r="K484" t="s">
        <v>6216</v>
      </c>
      <c r="L484" t="s">
        <v>6217</v>
      </c>
      <c r="M484" t="s">
        <v>5146</v>
      </c>
      <c r="N484" t="s">
        <v>5147</v>
      </c>
      <c r="O484" t="s">
        <v>5146</v>
      </c>
      <c r="P484" t="s">
        <v>5254</v>
      </c>
      <c r="Q484" t="s">
        <v>5146</v>
      </c>
      <c r="R484" t="s">
        <v>5255</v>
      </c>
      <c r="S484" t="s">
        <v>5138</v>
      </c>
      <c r="T484" t="s">
        <v>5142</v>
      </c>
      <c r="U484" t="s">
        <v>5171</v>
      </c>
      <c r="V484" t="s">
        <v>5146</v>
      </c>
      <c r="W484">
        <v>2</v>
      </c>
    </row>
    <row r="485" spans="1:23" x14ac:dyDescent="0.2">
      <c r="A485">
        <v>1929733</v>
      </c>
      <c r="B485">
        <v>1929733</v>
      </c>
      <c r="C485" t="s">
        <v>2214</v>
      </c>
      <c r="D485" t="s">
        <v>6218</v>
      </c>
      <c r="E485" t="s">
        <v>6219</v>
      </c>
      <c r="F485">
        <v>4.0999999999999996</v>
      </c>
      <c r="G485">
        <v>12</v>
      </c>
      <c r="H485">
        <v>321.2</v>
      </c>
      <c r="I485">
        <v>0</v>
      </c>
      <c r="J485">
        <v>1</v>
      </c>
      <c r="K485" t="s">
        <v>5255</v>
      </c>
      <c r="L485" t="s">
        <v>5253</v>
      </c>
      <c r="M485" t="s">
        <v>5146</v>
      </c>
      <c r="N485" t="s">
        <v>5147</v>
      </c>
      <c r="O485" t="s">
        <v>5146</v>
      </c>
      <c r="P485" t="s">
        <v>5254</v>
      </c>
      <c r="Q485" t="s">
        <v>5146</v>
      </c>
      <c r="R485" t="s">
        <v>5255</v>
      </c>
      <c r="S485" t="s">
        <v>5138</v>
      </c>
      <c r="T485" t="s">
        <v>5142</v>
      </c>
      <c r="U485" t="s">
        <v>5171</v>
      </c>
      <c r="V485" t="s">
        <v>5146</v>
      </c>
      <c r="W485">
        <v>2</v>
      </c>
    </row>
    <row r="486" spans="1:23" x14ac:dyDescent="0.2">
      <c r="A486">
        <v>1929777</v>
      </c>
      <c r="B486">
        <v>1929777</v>
      </c>
      <c r="C486" t="s">
        <v>2220</v>
      </c>
      <c r="D486" t="s">
        <v>6220</v>
      </c>
      <c r="E486" t="s">
        <v>6220</v>
      </c>
      <c r="F486">
        <v>3.84</v>
      </c>
      <c r="G486">
        <v>90</v>
      </c>
      <c r="H486">
        <v>203.35</v>
      </c>
      <c r="I486">
        <v>0</v>
      </c>
      <c r="J486">
        <v>0</v>
      </c>
      <c r="K486" t="s">
        <v>5863</v>
      </c>
      <c r="L486" t="s">
        <v>876</v>
      </c>
      <c r="M486" t="s">
        <v>5146</v>
      </c>
      <c r="N486" t="s">
        <v>5147</v>
      </c>
      <c r="O486" t="s">
        <v>5146</v>
      </c>
      <c r="P486" t="s">
        <v>5148</v>
      </c>
      <c r="Q486" t="s">
        <v>5138</v>
      </c>
      <c r="R486" t="s">
        <v>5149</v>
      </c>
      <c r="S486" t="s">
        <v>5138</v>
      </c>
      <c r="T486" t="s">
        <v>5164</v>
      </c>
      <c r="U486" t="s">
        <v>5165</v>
      </c>
      <c r="V486" t="s">
        <v>5150</v>
      </c>
      <c r="W486">
        <v>0</v>
      </c>
    </row>
    <row r="487" spans="1:23" x14ac:dyDescent="0.2">
      <c r="A487">
        <v>1929824</v>
      </c>
      <c r="B487">
        <v>1929824</v>
      </c>
      <c r="C487" t="s">
        <v>2224</v>
      </c>
      <c r="D487" t="s">
        <v>6221</v>
      </c>
      <c r="E487" t="s">
        <v>6222</v>
      </c>
      <c r="F487">
        <v>3.41</v>
      </c>
      <c r="G487">
        <v>72</v>
      </c>
      <c r="H487">
        <v>230.91</v>
      </c>
      <c r="I487">
        <v>0</v>
      </c>
      <c r="J487">
        <v>1</v>
      </c>
      <c r="K487" t="s">
        <v>6223</v>
      </c>
      <c r="L487" t="s">
        <v>876</v>
      </c>
      <c r="M487" t="s">
        <v>5146</v>
      </c>
      <c r="N487" t="s">
        <v>5147</v>
      </c>
      <c r="O487" t="s">
        <v>5146</v>
      </c>
      <c r="P487" t="s">
        <v>5148</v>
      </c>
      <c r="Q487" t="s">
        <v>5146</v>
      </c>
      <c r="R487" t="s">
        <v>5176</v>
      </c>
      <c r="S487" t="s">
        <v>5138</v>
      </c>
      <c r="T487" t="s">
        <v>5142</v>
      </c>
      <c r="U487" t="s">
        <v>5171</v>
      </c>
      <c r="V487" t="s">
        <v>5146</v>
      </c>
      <c r="W487">
        <v>2</v>
      </c>
    </row>
    <row r="488" spans="1:23" x14ac:dyDescent="0.2">
      <c r="A488">
        <v>1945535</v>
      </c>
      <c r="B488">
        <v>1945535</v>
      </c>
      <c r="C488" t="s">
        <v>2229</v>
      </c>
      <c r="D488" t="s">
        <v>6224</v>
      </c>
      <c r="E488" t="s">
        <v>6225</v>
      </c>
      <c r="F488">
        <v>7.27</v>
      </c>
      <c r="G488">
        <v>1.8100000000000002E-2</v>
      </c>
      <c r="H488">
        <v>302.45999999999998</v>
      </c>
      <c r="I488">
        <v>0</v>
      </c>
      <c r="J488">
        <v>0</v>
      </c>
      <c r="K488" t="s">
        <v>876</v>
      </c>
      <c r="L488" t="s">
        <v>876</v>
      </c>
      <c r="M488" t="s">
        <v>5146</v>
      </c>
      <c r="N488" t="s">
        <v>5147</v>
      </c>
      <c r="O488" t="s">
        <v>5146</v>
      </c>
      <c r="P488" t="s">
        <v>5148</v>
      </c>
      <c r="Q488" t="s">
        <v>5138</v>
      </c>
      <c r="R488" t="s">
        <v>5149</v>
      </c>
      <c r="S488" t="s">
        <v>5150</v>
      </c>
      <c r="T488" t="s">
        <v>5151</v>
      </c>
      <c r="U488" t="s">
        <v>5152</v>
      </c>
      <c r="V488" t="s">
        <v>5150</v>
      </c>
      <c r="W488">
        <v>0</v>
      </c>
    </row>
    <row r="489" spans="1:23" x14ac:dyDescent="0.2">
      <c r="A489">
        <v>1948330</v>
      </c>
      <c r="B489">
        <v>1948330</v>
      </c>
      <c r="C489" t="s">
        <v>2231</v>
      </c>
      <c r="D489" t="s">
        <v>6226</v>
      </c>
      <c r="E489" t="s">
        <v>6227</v>
      </c>
      <c r="F489">
        <v>2.94</v>
      </c>
      <c r="G489">
        <v>748</v>
      </c>
      <c r="H489">
        <v>166.22</v>
      </c>
      <c r="I489">
        <v>0</v>
      </c>
      <c r="J489">
        <v>0</v>
      </c>
      <c r="K489" t="s">
        <v>5755</v>
      </c>
      <c r="L489" t="s">
        <v>5156</v>
      </c>
      <c r="M489" t="s">
        <v>5146</v>
      </c>
      <c r="N489" t="s">
        <v>5147</v>
      </c>
      <c r="O489" t="s">
        <v>5146</v>
      </c>
      <c r="P489" t="s">
        <v>5148</v>
      </c>
      <c r="Q489" t="s">
        <v>5138</v>
      </c>
      <c r="R489" t="s">
        <v>5149</v>
      </c>
      <c r="S489" t="s">
        <v>5138</v>
      </c>
      <c r="T489" t="s">
        <v>5142</v>
      </c>
      <c r="U489" t="s">
        <v>5165</v>
      </c>
      <c r="V489" t="s">
        <v>5150</v>
      </c>
      <c r="W489">
        <v>0</v>
      </c>
    </row>
    <row r="490" spans="1:23" x14ac:dyDescent="0.2">
      <c r="A490">
        <v>1982474</v>
      </c>
      <c r="B490">
        <v>1982474</v>
      </c>
      <c r="C490" t="s">
        <v>2234</v>
      </c>
      <c r="D490" t="s">
        <v>6228</v>
      </c>
      <c r="E490" t="s">
        <v>6229</v>
      </c>
      <c r="F490">
        <v>3.7</v>
      </c>
      <c r="G490">
        <v>3.7</v>
      </c>
      <c r="H490">
        <v>290.75</v>
      </c>
      <c r="I490">
        <v>0</v>
      </c>
      <c r="J490">
        <v>1</v>
      </c>
      <c r="K490" t="s">
        <v>5560</v>
      </c>
      <c r="L490" t="s">
        <v>5162</v>
      </c>
      <c r="M490" t="s">
        <v>5146</v>
      </c>
      <c r="N490" t="s">
        <v>5147</v>
      </c>
      <c r="O490" t="s">
        <v>5146</v>
      </c>
      <c r="P490" t="s">
        <v>5148</v>
      </c>
      <c r="Q490" t="s">
        <v>5146</v>
      </c>
      <c r="R490" t="s">
        <v>5176</v>
      </c>
      <c r="S490" t="s">
        <v>5138</v>
      </c>
      <c r="T490" t="s">
        <v>5142</v>
      </c>
      <c r="U490" t="s">
        <v>5171</v>
      </c>
      <c r="V490" t="s">
        <v>5146</v>
      </c>
      <c r="W490">
        <v>2</v>
      </c>
    </row>
    <row r="491" spans="1:23" x14ac:dyDescent="0.2">
      <c r="A491">
        <v>1982496</v>
      </c>
      <c r="B491">
        <v>1982496</v>
      </c>
      <c r="C491" t="s">
        <v>2237</v>
      </c>
      <c r="D491" t="s">
        <v>6230</v>
      </c>
      <c r="E491" t="s">
        <v>6231</v>
      </c>
      <c r="F491">
        <v>3.8</v>
      </c>
      <c r="G491">
        <v>18</v>
      </c>
      <c r="H491">
        <v>232.33</v>
      </c>
      <c r="I491">
        <v>0</v>
      </c>
      <c r="J491">
        <v>0</v>
      </c>
      <c r="K491" t="s">
        <v>5560</v>
      </c>
      <c r="L491" t="s">
        <v>876</v>
      </c>
      <c r="M491" t="s">
        <v>5146</v>
      </c>
      <c r="N491" t="s">
        <v>5147</v>
      </c>
      <c r="O491" t="s">
        <v>5146</v>
      </c>
      <c r="P491" t="s">
        <v>5148</v>
      </c>
      <c r="Q491" t="s">
        <v>5146</v>
      </c>
      <c r="R491" t="s">
        <v>5176</v>
      </c>
      <c r="S491" t="s">
        <v>5150</v>
      </c>
      <c r="T491" t="s">
        <v>5151</v>
      </c>
      <c r="U491" t="s">
        <v>5224</v>
      </c>
      <c r="V491" t="s">
        <v>5146</v>
      </c>
      <c r="W491">
        <v>2</v>
      </c>
    </row>
    <row r="492" spans="1:23" x14ac:dyDescent="0.2">
      <c r="A492">
        <v>1982690</v>
      </c>
      <c r="B492">
        <v>1982690</v>
      </c>
      <c r="C492" t="s">
        <v>2241</v>
      </c>
      <c r="D492" t="s">
        <v>6232</v>
      </c>
      <c r="E492" t="s">
        <v>6233</v>
      </c>
      <c r="F492">
        <v>2.21</v>
      </c>
      <c r="G492">
        <v>8310</v>
      </c>
      <c r="H492">
        <v>221.04</v>
      </c>
      <c r="I492">
        <v>0</v>
      </c>
      <c r="J492">
        <v>1</v>
      </c>
      <c r="K492" t="s">
        <v>876</v>
      </c>
      <c r="L492" t="s">
        <v>5162</v>
      </c>
      <c r="M492" t="s">
        <v>5146</v>
      </c>
      <c r="N492" t="s">
        <v>5147</v>
      </c>
      <c r="O492" t="s">
        <v>5150</v>
      </c>
      <c r="P492" t="s">
        <v>5157</v>
      </c>
      <c r="Q492" t="s">
        <v>5146</v>
      </c>
      <c r="R492" t="s">
        <v>5176</v>
      </c>
      <c r="S492" t="s">
        <v>5138</v>
      </c>
      <c r="T492" t="s">
        <v>5142</v>
      </c>
      <c r="U492" t="s">
        <v>5801</v>
      </c>
      <c r="V492" t="s">
        <v>5150</v>
      </c>
      <c r="W492">
        <v>0</v>
      </c>
    </row>
    <row r="493" spans="1:23" x14ac:dyDescent="0.2">
      <c r="A493">
        <v>1983104</v>
      </c>
      <c r="B493">
        <v>1983104</v>
      </c>
      <c r="C493" t="s">
        <v>2245</v>
      </c>
      <c r="D493" t="s">
        <v>6234</v>
      </c>
      <c r="E493" t="s">
        <v>876</v>
      </c>
      <c r="F493" t="s">
        <v>876</v>
      </c>
      <c r="G493" t="s">
        <v>876</v>
      </c>
      <c r="H493" t="s">
        <v>876</v>
      </c>
      <c r="I493">
        <v>1</v>
      </c>
      <c r="J493">
        <v>1</v>
      </c>
      <c r="K493" t="s">
        <v>876</v>
      </c>
      <c r="L493" t="s">
        <v>876</v>
      </c>
      <c r="M493" t="s">
        <v>5150</v>
      </c>
      <c r="N493" t="s">
        <v>5157</v>
      </c>
      <c r="O493" t="s">
        <v>5150</v>
      </c>
      <c r="P493" t="s">
        <v>5157</v>
      </c>
      <c r="Q493" t="s">
        <v>5150</v>
      </c>
      <c r="R493" t="s">
        <v>5157</v>
      </c>
      <c r="S493" t="s">
        <v>5150</v>
      </c>
      <c r="T493" t="s">
        <v>5151</v>
      </c>
      <c r="U493" t="s">
        <v>5207</v>
      </c>
      <c r="V493" t="s">
        <v>5150</v>
      </c>
      <c r="W493">
        <v>0</v>
      </c>
    </row>
    <row r="494" spans="1:23" x14ac:dyDescent="0.2">
      <c r="A494">
        <v>2008391</v>
      </c>
      <c r="B494">
        <v>2008391</v>
      </c>
      <c r="C494" t="s">
        <v>2248</v>
      </c>
      <c r="D494" t="s">
        <v>6235</v>
      </c>
      <c r="E494" t="s">
        <v>5496</v>
      </c>
      <c r="F494">
        <v>2.81</v>
      </c>
      <c r="G494">
        <v>682</v>
      </c>
      <c r="H494">
        <v>221.04</v>
      </c>
      <c r="I494">
        <v>0</v>
      </c>
      <c r="J494">
        <v>1</v>
      </c>
      <c r="K494" t="s">
        <v>876</v>
      </c>
      <c r="L494" t="s">
        <v>5162</v>
      </c>
      <c r="M494" t="s">
        <v>5146</v>
      </c>
      <c r="N494" t="s">
        <v>5147</v>
      </c>
      <c r="O494" t="s">
        <v>5150</v>
      </c>
      <c r="P494" t="s">
        <v>5157</v>
      </c>
      <c r="Q494" t="s">
        <v>5138</v>
      </c>
      <c r="R494" t="s">
        <v>5149</v>
      </c>
      <c r="S494" t="s">
        <v>5138</v>
      </c>
      <c r="T494" t="s">
        <v>5142</v>
      </c>
      <c r="U494" t="s">
        <v>5787</v>
      </c>
      <c r="V494" t="s">
        <v>5150</v>
      </c>
      <c r="W494">
        <v>0</v>
      </c>
    </row>
    <row r="495" spans="1:23" x14ac:dyDescent="0.2">
      <c r="A495">
        <v>2008415</v>
      </c>
      <c r="B495">
        <v>2008415</v>
      </c>
      <c r="C495" t="s">
        <v>2252</v>
      </c>
      <c r="D495" t="s">
        <v>6236</v>
      </c>
      <c r="E495" t="s">
        <v>6236</v>
      </c>
      <c r="F495">
        <v>4.1500000000000004</v>
      </c>
      <c r="G495">
        <v>45</v>
      </c>
      <c r="H495">
        <v>217.37</v>
      </c>
      <c r="I495">
        <v>0</v>
      </c>
      <c r="J495">
        <v>0</v>
      </c>
      <c r="K495" t="s">
        <v>5863</v>
      </c>
      <c r="L495" t="s">
        <v>876</v>
      </c>
      <c r="M495" t="s">
        <v>5146</v>
      </c>
      <c r="N495" t="s">
        <v>5147</v>
      </c>
      <c r="O495" t="s">
        <v>5146</v>
      </c>
      <c r="P495" t="s">
        <v>5148</v>
      </c>
      <c r="Q495" t="s">
        <v>5138</v>
      </c>
      <c r="R495" t="s">
        <v>5149</v>
      </c>
      <c r="S495" t="s">
        <v>5138</v>
      </c>
      <c r="T495" t="s">
        <v>5164</v>
      </c>
      <c r="U495" t="s">
        <v>5165</v>
      </c>
      <c r="V495" t="s">
        <v>5150</v>
      </c>
      <c r="W495">
        <v>0</v>
      </c>
    </row>
    <row r="496" spans="1:23" x14ac:dyDescent="0.2">
      <c r="A496">
        <v>2008460</v>
      </c>
      <c r="B496">
        <v>2008460</v>
      </c>
      <c r="C496" t="s">
        <v>2259</v>
      </c>
      <c r="D496" t="s">
        <v>6237</v>
      </c>
      <c r="E496" t="s">
        <v>6238</v>
      </c>
      <c r="F496">
        <v>3.31</v>
      </c>
      <c r="G496">
        <v>278</v>
      </c>
      <c r="H496">
        <v>255.49</v>
      </c>
      <c r="I496">
        <v>0</v>
      </c>
      <c r="J496">
        <v>1</v>
      </c>
      <c r="K496" t="s">
        <v>876</v>
      </c>
      <c r="L496" t="s">
        <v>5162</v>
      </c>
      <c r="M496" t="s">
        <v>5146</v>
      </c>
      <c r="N496" t="s">
        <v>5147</v>
      </c>
      <c r="O496" t="s">
        <v>5150</v>
      </c>
      <c r="P496" t="s">
        <v>5157</v>
      </c>
      <c r="Q496" t="s">
        <v>5146</v>
      </c>
      <c r="R496" t="s">
        <v>5176</v>
      </c>
      <c r="S496" t="s">
        <v>5138</v>
      </c>
      <c r="T496" t="s">
        <v>5142</v>
      </c>
      <c r="U496" t="s">
        <v>5801</v>
      </c>
      <c r="V496" t="s">
        <v>5150</v>
      </c>
      <c r="W496">
        <v>0</v>
      </c>
    </row>
    <row r="497" spans="1:23" x14ac:dyDescent="0.2">
      <c r="A497">
        <v>2008584</v>
      </c>
      <c r="B497">
        <v>2008584</v>
      </c>
      <c r="C497" t="s">
        <v>2261</v>
      </c>
      <c r="D497" t="s">
        <v>6239</v>
      </c>
      <c r="E497" t="s">
        <v>6240</v>
      </c>
      <c r="F497">
        <v>0.77</v>
      </c>
      <c r="G497">
        <v>2730</v>
      </c>
      <c r="H497">
        <v>190.03</v>
      </c>
      <c r="I497">
        <v>0</v>
      </c>
      <c r="J497">
        <v>1</v>
      </c>
      <c r="K497" t="s">
        <v>5309</v>
      </c>
      <c r="L497" t="s">
        <v>5162</v>
      </c>
      <c r="M497" t="s">
        <v>5146</v>
      </c>
      <c r="N497" t="s">
        <v>5147</v>
      </c>
      <c r="O497" t="s">
        <v>5146</v>
      </c>
      <c r="P497" t="s">
        <v>5148</v>
      </c>
      <c r="Q497" t="s">
        <v>5138</v>
      </c>
      <c r="R497" t="s">
        <v>5149</v>
      </c>
      <c r="S497" t="s">
        <v>5138</v>
      </c>
      <c r="T497" t="s">
        <v>5142</v>
      </c>
      <c r="U497" t="s">
        <v>5165</v>
      </c>
      <c r="V497" t="s">
        <v>5150</v>
      </c>
      <c r="W497">
        <v>0</v>
      </c>
    </row>
    <row r="498" spans="1:23" x14ac:dyDescent="0.2">
      <c r="A498">
        <v>2032599</v>
      </c>
      <c r="B498">
        <v>2032599</v>
      </c>
      <c r="C498" t="s">
        <v>2264</v>
      </c>
      <c r="D498" t="s">
        <v>6241</v>
      </c>
      <c r="E498" t="s">
        <v>6242</v>
      </c>
      <c r="F498">
        <v>1.9</v>
      </c>
      <c r="G498">
        <v>915</v>
      </c>
      <c r="H498">
        <v>208.26</v>
      </c>
      <c r="I498">
        <v>0</v>
      </c>
      <c r="J498">
        <v>0</v>
      </c>
      <c r="K498" t="s">
        <v>5284</v>
      </c>
      <c r="L498" t="s">
        <v>876</v>
      </c>
      <c r="M498" t="s">
        <v>5138</v>
      </c>
      <c r="N498" t="s">
        <v>5197</v>
      </c>
      <c r="O498" t="s">
        <v>5146</v>
      </c>
      <c r="P498" t="s">
        <v>5148</v>
      </c>
      <c r="Q498" t="s">
        <v>5138</v>
      </c>
      <c r="R498" t="s">
        <v>5149</v>
      </c>
      <c r="S498" t="s">
        <v>5138</v>
      </c>
      <c r="T498" t="s">
        <v>5164</v>
      </c>
      <c r="U498" t="s">
        <v>5285</v>
      </c>
      <c r="V498" t="s">
        <v>5138</v>
      </c>
      <c r="W498">
        <v>2</v>
      </c>
    </row>
    <row r="499" spans="1:23" x14ac:dyDescent="0.2">
      <c r="A499">
        <v>2032657</v>
      </c>
      <c r="B499">
        <v>2032657</v>
      </c>
      <c r="C499" t="s">
        <v>2269</v>
      </c>
      <c r="D499" t="s">
        <v>6243</v>
      </c>
      <c r="E499" t="s">
        <v>6244</v>
      </c>
      <c r="F499">
        <v>2.92</v>
      </c>
      <c r="G499">
        <v>27</v>
      </c>
      <c r="H499">
        <v>225.31</v>
      </c>
      <c r="I499">
        <v>0</v>
      </c>
      <c r="J499">
        <v>0</v>
      </c>
      <c r="K499" t="s">
        <v>5284</v>
      </c>
      <c r="L499" t="s">
        <v>876</v>
      </c>
      <c r="M499" t="s">
        <v>5138</v>
      </c>
      <c r="N499" t="s">
        <v>5197</v>
      </c>
      <c r="O499" t="s">
        <v>5146</v>
      </c>
      <c r="P499" t="s">
        <v>5148</v>
      </c>
      <c r="Q499" t="s">
        <v>5138</v>
      </c>
      <c r="R499" t="s">
        <v>5149</v>
      </c>
      <c r="S499" t="s">
        <v>5138</v>
      </c>
      <c r="T499" t="s">
        <v>5164</v>
      </c>
      <c r="U499" t="s">
        <v>5285</v>
      </c>
      <c r="V499" t="s">
        <v>5138</v>
      </c>
      <c r="W499">
        <v>2</v>
      </c>
    </row>
    <row r="500" spans="1:23" x14ac:dyDescent="0.2">
      <c r="A500">
        <v>2039465</v>
      </c>
      <c r="B500">
        <v>2039465</v>
      </c>
      <c r="C500" t="s">
        <v>2277</v>
      </c>
      <c r="D500" t="s">
        <v>6245</v>
      </c>
      <c r="E500" t="s">
        <v>5494</v>
      </c>
      <c r="F500">
        <v>3.25</v>
      </c>
      <c r="G500">
        <v>630</v>
      </c>
      <c r="H500">
        <v>200.62</v>
      </c>
      <c r="I500">
        <v>0</v>
      </c>
      <c r="J500">
        <v>1</v>
      </c>
      <c r="K500" t="s">
        <v>876</v>
      </c>
      <c r="L500" t="s">
        <v>5162</v>
      </c>
      <c r="M500" t="s">
        <v>5146</v>
      </c>
      <c r="N500" t="s">
        <v>5147</v>
      </c>
      <c r="O500" t="s">
        <v>5150</v>
      </c>
      <c r="P500" t="s">
        <v>5157</v>
      </c>
      <c r="Q500" t="s">
        <v>5138</v>
      </c>
      <c r="R500" t="s">
        <v>5149</v>
      </c>
      <c r="S500" t="s">
        <v>5138</v>
      </c>
      <c r="T500" t="s">
        <v>5142</v>
      </c>
      <c r="U500" t="s">
        <v>5787</v>
      </c>
      <c r="V500" t="s">
        <v>5150</v>
      </c>
      <c r="W500">
        <v>0</v>
      </c>
    </row>
    <row r="501" spans="1:23" x14ac:dyDescent="0.2">
      <c r="A501">
        <v>2051607</v>
      </c>
      <c r="B501">
        <v>2051607</v>
      </c>
      <c r="C501" t="s">
        <v>2281</v>
      </c>
      <c r="D501" t="s">
        <v>6246</v>
      </c>
      <c r="E501" t="s">
        <v>6247</v>
      </c>
      <c r="F501">
        <v>4.6500000000000004</v>
      </c>
      <c r="G501">
        <v>1.45</v>
      </c>
      <c r="H501">
        <v>188.66</v>
      </c>
      <c r="I501">
        <v>0</v>
      </c>
      <c r="J501">
        <v>1</v>
      </c>
      <c r="K501" t="s">
        <v>5162</v>
      </c>
      <c r="L501" t="s">
        <v>5162</v>
      </c>
      <c r="M501" t="s">
        <v>5146</v>
      </c>
      <c r="N501" t="s">
        <v>5147</v>
      </c>
      <c r="O501" t="s">
        <v>5146</v>
      </c>
      <c r="P501" t="s">
        <v>5148</v>
      </c>
      <c r="Q501" t="s">
        <v>5146</v>
      </c>
      <c r="R501" t="s">
        <v>5176</v>
      </c>
      <c r="S501" t="s">
        <v>5138</v>
      </c>
      <c r="T501" t="s">
        <v>5142</v>
      </c>
      <c r="U501" t="s">
        <v>5171</v>
      </c>
      <c r="V501" t="s">
        <v>5146</v>
      </c>
      <c r="W501">
        <v>2</v>
      </c>
    </row>
    <row r="502" spans="1:23" x14ac:dyDescent="0.2">
      <c r="A502">
        <v>2051618</v>
      </c>
      <c r="B502">
        <v>2051618</v>
      </c>
      <c r="C502" t="s">
        <v>2284</v>
      </c>
      <c r="D502" t="s">
        <v>6248</v>
      </c>
      <c r="E502" t="s">
        <v>6249</v>
      </c>
      <c r="F502">
        <v>4.58</v>
      </c>
      <c r="G502">
        <v>3.63</v>
      </c>
      <c r="H502">
        <v>188.66</v>
      </c>
      <c r="I502">
        <v>0</v>
      </c>
      <c r="J502">
        <v>1</v>
      </c>
      <c r="K502" t="s">
        <v>5162</v>
      </c>
      <c r="L502" t="s">
        <v>5162</v>
      </c>
      <c r="M502" t="s">
        <v>5146</v>
      </c>
      <c r="N502" t="s">
        <v>5147</v>
      </c>
      <c r="O502" t="s">
        <v>5146</v>
      </c>
      <c r="P502" t="s">
        <v>5148</v>
      </c>
      <c r="Q502" t="s">
        <v>5146</v>
      </c>
      <c r="R502" t="s">
        <v>5176</v>
      </c>
      <c r="S502" t="s">
        <v>5138</v>
      </c>
      <c r="T502" t="s">
        <v>5142</v>
      </c>
      <c r="U502" t="s">
        <v>5171</v>
      </c>
      <c r="V502" t="s">
        <v>5146</v>
      </c>
      <c r="W502">
        <v>2</v>
      </c>
    </row>
    <row r="503" spans="1:23" x14ac:dyDescent="0.2">
      <c r="A503">
        <v>2051629</v>
      </c>
      <c r="B503">
        <v>2051629</v>
      </c>
      <c r="C503" t="s">
        <v>2287</v>
      </c>
      <c r="D503" t="s">
        <v>6250</v>
      </c>
      <c r="E503" t="s">
        <v>6251</v>
      </c>
      <c r="F503">
        <v>4.6100000000000003</v>
      </c>
      <c r="G503">
        <v>1.34</v>
      </c>
      <c r="H503">
        <v>188.66</v>
      </c>
      <c r="I503">
        <v>0</v>
      </c>
      <c r="J503">
        <v>1</v>
      </c>
      <c r="K503" t="s">
        <v>5162</v>
      </c>
      <c r="L503" t="s">
        <v>5162</v>
      </c>
      <c r="M503" t="s">
        <v>5146</v>
      </c>
      <c r="N503" t="s">
        <v>5147</v>
      </c>
      <c r="O503" t="s">
        <v>5146</v>
      </c>
      <c r="P503" t="s">
        <v>5148</v>
      </c>
      <c r="Q503" t="s">
        <v>5146</v>
      </c>
      <c r="R503" t="s">
        <v>5176</v>
      </c>
      <c r="S503" t="s">
        <v>5138</v>
      </c>
      <c r="T503" t="s">
        <v>5142</v>
      </c>
      <c r="U503" t="s">
        <v>5171</v>
      </c>
      <c r="V503" t="s">
        <v>5146</v>
      </c>
      <c r="W503">
        <v>2</v>
      </c>
    </row>
    <row r="504" spans="1:23" x14ac:dyDescent="0.2">
      <c r="A504">
        <v>2104645</v>
      </c>
      <c r="B504">
        <v>2104645</v>
      </c>
      <c r="C504" t="s">
        <v>2290</v>
      </c>
      <c r="D504" t="s">
        <v>6252</v>
      </c>
      <c r="E504" t="s">
        <v>6253</v>
      </c>
      <c r="F504">
        <v>4.78</v>
      </c>
      <c r="G504">
        <v>3.11</v>
      </c>
      <c r="H504">
        <v>323.31</v>
      </c>
      <c r="I504">
        <v>0</v>
      </c>
      <c r="J504">
        <v>0</v>
      </c>
      <c r="K504" t="s">
        <v>5196</v>
      </c>
      <c r="L504" t="s">
        <v>876</v>
      </c>
      <c r="M504" t="s">
        <v>5138</v>
      </c>
      <c r="N504" t="s">
        <v>5197</v>
      </c>
      <c r="O504" t="s">
        <v>5138</v>
      </c>
      <c r="P504" t="s">
        <v>5198</v>
      </c>
      <c r="Q504" t="s">
        <v>5138</v>
      </c>
      <c r="R504" t="s">
        <v>5149</v>
      </c>
      <c r="S504" t="s">
        <v>5138</v>
      </c>
      <c r="T504" t="s">
        <v>5164</v>
      </c>
      <c r="U504" t="s">
        <v>5143</v>
      </c>
      <c r="V504" t="s">
        <v>5138</v>
      </c>
      <c r="W504">
        <v>3</v>
      </c>
    </row>
    <row r="505" spans="1:23" x14ac:dyDescent="0.2">
      <c r="A505">
        <v>2122705</v>
      </c>
      <c r="B505">
        <v>2122705</v>
      </c>
      <c r="C505" t="s">
        <v>2294</v>
      </c>
      <c r="D505" t="s">
        <v>6254</v>
      </c>
      <c r="E505" t="s">
        <v>6255</v>
      </c>
      <c r="F505">
        <v>3.75</v>
      </c>
      <c r="G505">
        <v>23.2</v>
      </c>
      <c r="H505">
        <v>214.27</v>
      </c>
      <c r="I505">
        <v>0</v>
      </c>
      <c r="J505">
        <v>0</v>
      </c>
      <c r="K505" t="s">
        <v>5255</v>
      </c>
      <c r="L505" t="s">
        <v>5253</v>
      </c>
      <c r="M505" t="s">
        <v>5146</v>
      </c>
      <c r="N505" t="s">
        <v>5147</v>
      </c>
      <c r="O505" t="s">
        <v>5146</v>
      </c>
      <c r="P505" t="s">
        <v>5254</v>
      </c>
      <c r="Q505" t="s">
        <v>5146</v>
      </c>
      <c r="R505" t="s">
        <v>5255</v>
      </c>
      <c r="S505" t="s">
        <v>5138</v>
      </c>
      <c r="T505" t="s">
        <v>5142</v>
      </c>
      <c r="U505" t="s">
        <v>5171</v>
      </c>
      <c r="V505" t="s">
        <v>5146</v>
      </c>
      <c r="W505">
        <v>2</v>
      </c>
    </row>
    <row r="506" spans="1:23" x14ac:dyDescent="0.2">
      <c r="A506">
        <v>2155706</v>
      </c>
      <c r="B506">
        <v>2155706</v>
      </c>
      <c r="C506" t="s">
        <v>2299</v>
      </c>
      <c r="D506" t="s">
        <v>6256</v>
      </c>
      <c r="E506" t="s">
        <v>876</v>
      </c>
      <c r="F506" t="s">
        <v>876</v>
      </c>
      <c r="G506" t="s">
        <v>876</v>
      </c>
      <c r="H506" t="s">
        <v>876</v>
      </c>
      <c r="I506">
        <v>1</v>
      </c>
      <c r="J506">
        <v>0</v>
      </c>
      <c r="K506" t="s">
        <v>876</v>
      </c>
      <c r="L506" t="s">
        <v>876</v>
      </c>
      <c r="M506" t="s">
        <v>5150</v>
      </c>
      <c r="N506" t="s">
        <v>5157</v>
      </c>
      <c r="O506" t="s">
        <v>5150</v>
      </c>
      <c r="P506" t="s">
        <v>5157</v>
      </c>
      <c r="Q506" t="s">
        <v>5150</v>
      </c>
      <c r="R506" t="s">
        <v>5157</v>
      </c>
      <c r="S506" t="s">
        <v>5150</v>
      </c>
      <c r="T506" t="s">
        <v>5151</v>
      </c>
      <c r="U506" t="s">
        <v>5207</v>
      </c>
      <c r="V506" t="s">
        <v>5150</v>
      </c>
      <c r="W506">
        <v>0</v>
      </c>
    </row>
    <row r="507" spans="1:23" x14ac:dyDescent="0.2">
      <c r="A507">
        <v>2163806</v>
      </c>
      <c r="B507">
        <v>2163806</v>
      </c>
      <c r="C507" t="s">
        <v>2303</v>
      </c>
      <c r="D507" t="s">
        <v>6257</v>
      </c>
      <c r="E507" t="s">
        <v>876</v>
      </c>
      <c r="F507" t="s">
        <v>876</v>
      </c>
      <c r="G507" t="s">
        <v>876</v>
      </c>
      <c r="H507" t="s">
        <v>876</v>
      </c>
      <c r="I507">
        <v>1</v>
      </c>
      <c r="J507">
        <v>0</v>
      </c>
      <c r="K507" t="s">
        <v>876</v>
      </c>
      <c r="L507" t="s">
        <v>876</v>
      </c>
      <c r="M507" t="s">
        <v>5150</v>
      </c>
      <c r="N507" t="s">
        <v>5157</v>
      </c>
      <c r="O507" t="s">
        <v>5150</v>
      </c>
      <c r="P507" t="s">
        <v>5157</v>
      </c>
      <c r="Q507" t="s">
        <v>5150</v>
      </c>
      <c r="R507" t="s">
        <v>5157</v>
      </c>
      <c r="S507" t="s">
        <v>5150</v>
      </c>
      <c r="T507" t="s">
        <v>5151</v>
      </c>
      <c r="U507" t="s">
        <v>5207</v>
      </c>
      <c r="V507" t="s">
        <v>5150</v>
      </c>
      <c r="W507">
        <v>0</v>
      </c>
    </row>
    <row r="508" spans="1:23" x14ac:dyDescent="0.2">
      <c r="A508">
        <v>2164070</v>
      </c>
      <c r="B508">
        <v>2164070</v>
      </c>
      <c r="C508" t="s">
        <v>2308</v>
      </c>
      <c r="D508" t="s">
        <v>6258</v>
      </c>
      <c r="E508" t="s">
        <v>5795</v>
      </c>
      <c r="F508">
        <v>1.91</v>
      </c>
      <c r="G508">
        <v>100000</v>
      </c>
      <c r="H508">
        <v>186.17</v>
      </c>
      <c r="I508">
        <v>0</v>
      </c>
      <c r="J508">
        <v>0</v>
      </c>
      <c r="K508" t="s">
        <v>876</v>
      </c>
      <c r="L508" t="s">
        <v>876</v>
      </c>
      <c r="M508" t="s">
        <v>5150</v>
      </c>
      <c r="N508" t="s">
        <v>5157</v>
      </c>
      <c r="O508" t="s">
        <v>5150</v>
      </c>
      <c r="P508" t="s">
        <v>5157</v>
      </c>
      <c r="Q508" t="s">
        <v>5146</v>
      </c>
      <c r="R508" t="s">
        <v>5176</v>
      </c>
      <c r="S508" t="s">
        <v>5150</v>
      </c>
      <c r="T508" t="s">
        <v>5151</v>
      </c>
      <c r="U508" t="s">
        <v>5796</v>
      </c>
      <c r="V508" t="s">
        <v>5150</v>
      </c>
      <c r="W508">
        <v>2</v>
      </c>
    </row>
    <row r="509" spans="1:23" x14ac:dyDescent="0.2">
      <c r="A509">
        <v>2164172</v>
      </c>
      <c r="B509">
        <v>2164172</v>
      </c>
      <c r="C509" t="s">
        <v>2318</v>
      </c>
      <c r="D509" t="s">
        <v>6259</v>
      </c>
      <c r="E509" t="s">
        <v>6260</v>
      </c>
      <c r="F509">
        <v>2.42</v>
      </c>
      <c r="G509">
        <v>110</v>
      </c>
      <c r="H509">
        <v>232.21</v>
      </c>
      <c r="I509">
        <v>0</v>
      </c>
      <c r="J509">
        <v>1</v>
      </c>
      <c r="K509" t="s">
        <v>5560</v>
      </c>
      <c r="L509" t="s">
        <v>876</v>
      </c>
      <c r="M509" t="s">
        <v>5146</v>
      </c>
      <c r="N509" t="s">
        <v>5147</v>
      </c>
      <c r="O509" t="s">
        <v>5146</v>
      </c>
      <c r="P509" t="s">
        <v>5148</v>
      </c>
      <c r="Q509" t="s">
        <v>5146</v>
      </c>
      <c r="R509" t="s">
        <v>5176</v>
      </c>
      <c r="S509" t="s">
        <v>5138</v>
      </c>
      <c r="T509" t="s">
        <v>5142</v>
      </c>
      <c r="U509" t="s">
        <v>5171</v>
      </c>
      <c r="V509" t="s">
        <v>5146</v>
      </c>
      <c r="W509">
        <v>2</v>
      </c>
    </row>
    <row r="510" spans="1:23" x14ac:dyDescent="0.2">
      <c r="A510">
        <v>2207014</v>
      </c>
      <c r="B510">
        <v>2207014</v>
      </c>
      <c r="C510" t="s">
        <v>2323</v>
      </c>
      <c r="D510" t="s">
        <v>6261</v>
      </c>
      <c r="E510" t="s">
        <v>6262</v>
      </c>
      <c r="F510">
        <v>4.01</v>
      </c>
      <c r="G510">
        <v>5.2</v>
      </c>
      <c r="H510">
        <v>112.22</v>
      </c>
      <c r="I510">
        <v>0</v>
      </c>
      <c r="J510">
        <v>0</v>
      </c>
      <c r="K510" t="s">
        <v>5162</v>
      </c>
      <c r="L510" t="s">
        <v>876</v>
      </c>
      <c r="M510" t="s">
        <v>5146</v>
      </c>
      <c r="N510" t="s">
        <v>5147</v>
      </c>
      <c r="O510" t="s">
        <v>5146</v>
      </c>
      <c r="P510" t="s">
        <v>5148</v>
      </c>
      <c r="Q510" t="s">
        <v>5146</v>
      </c>
      <c r="R510" t="s">
        <v>5176</v>
      </c>
      <c r="S510" t="s">
        <v>5146</v>
      </c>
      <c r="T510" t="s">
        <v>5177</v>
      </c>
      <c r="U510" t="s">
        <v>5178</v>
      </c>
      <c r="V510" t="s">
        <v>5146</v>
      </c>
      <c r="W510">
        <v>3</v>
      </c>
    </row>
    <row r="511" spans="1:23" x14ac:dyDescent="0.2">
      <c r="A511">
        <v>2212671</v>
      </c>
      <c r="B511">
        <v>2212671</v>
      </c>
      <c r="C511" t="s">
        <v>2325</v>
      </c>
      <c r="D511" t="s">
        <v>6263</v>
      </c>
      <c r="E511" t="s">
        <v>6263</v>
      </c>
      <c r="F511">
        <v>3.21</v>
      </c>
      <c r="G511">
        <v>970</v>
      </c>
      <c r="H511">
        <v>187.3</v>
      </c>
      <c r="I511">
        <v>0</v>
      </c>
      <c r="J511">
        <v>0</v>
      </c>
      <c r="K511" t="s">
        <v>5863</v>
      </c>
      <c r="L511" t="s">
        <v>876</v>
      </c>
      <c r="M511" t="s">
        <v>5146</v>
      </c>
      <c r="N511" t="s">
        <v>5147</v>
      </c>
      <c r="O511" t="s">
        <v>5146</v>
      </c>
      <c r="P511" t="s">
        <v>5148</v>
      </c>
      <c r="Q511" t="s">
        <v>5138</v>
      </c>
      <c r="R511" t="s">
        <v>5149</v>
      </c>
      <c r="S511" t="s">
        <v>5138</v>
      </c>
      <c r="T511" t="s">
        <v>5164</v>
      </c>
      <c r="U511" t="s">
        <v>5165</v>
      </c>
      <c r="V511" t="s">
        <v>5150</v>
      </c>
      <c r="W511">
        <v>0</v>
      </c>
    </row>
    <row r="512" spans="1:23" x14ac:dyDescent="0.2">
      <c r="A512">
        <v>2223930</v>
      </c>
      <c r="B512">
        <v>2223930</v>
      </c>
      <c r="C512" t="s">
        <v>2336</v>
      </c>
      <c r="D512" t="s">
        <v>6264</v>
      </c>
      <c r="E512" t="s">
        <v>876</v>
      </c>
      <c r="F512" t="s">
        <v>876</v>
      </c>
      <c r="G512" t="s">
        <v>876</v>
      </c>
      <c r="H512" t="s">
        <v>876</v>
      </c>
      <c r="I512">
        <v>1</v>
      </c>
      <c r="J512">
        <v>0</v>
      </c>
      <c r="K512" t="s">
        <v>876</v>
      </c>
      <c r="L512" t="s">
        <v>876</v>
      </c>
      <c r="M512" t="s">
        <v>5150</v>
      </c>
      <c r="N512" t="s">
        <v>5157</v>
      </c>
      <c r="O512" t="s">
        <v>5150</v>
      </c>
      <c r="P512" t="s">
        <v>5157</v>
      </c>
      <c r="Q512" t="s">
        <v>5150</v>
      </c>
      <c r="R512" t="s">
        <v>5157</v>
      </c>
      <c r="S512" t="s">
        <v>5150</v>
      </c>
      <c r="T512" t="s">
        <v>5151</v>
      </c>
      <c r="U512" t="s">
        <v>5207</v>
      </c>
      <c r="V512" t="s">
        <v>5150</v>
      </c>
      <c r="W512">
        <v>0</v>
      </c>
    </row>
    <row r="513" spans="1:23" x14ac:dyDescent="0.2">
      <c r="A513">
        <v>2224444</v>
      </c>
      <c r="B513">
        <v>2224444</v>
      </c>
      <c r="C513" t="s">
        <v>2339</v>
      </c>
      <c r="D513" t="s">
        <v>6265</v>
      </c>
      <c r="E513" t="s">
        <v>6266</v>
      </c>
      <c r="F513">
        <v>0.18</v>
      </c>
      <c r="G513">
        <v>146000</v>
      </c>
      <c r="H513">
        <v>188.23</v>
      </c>
      <c r="I513">
        <v>0</v>
      </c>
      <c r="J513">
        <v>0</v>
      </c>
      <c r="K513" t="s">
        <v>5192</v>
      </c>
      <c r="L513" t="s">
        <v>5192</v>
      </c>
      <c r="M513" t="s">
        <v>5146</v>
      </c>
      <c r="N513" t="s">
        <v>5147</v>
      </c>
      <c r="O513" t="s">
        <v>5146</v>
      </c>
      <c r="P513" t="s">
        <v>5148</v>
      </c>
      <c r="Q513" t="s">
        <v>5146</v>
      </c>
      <c r="R513" t="s">
        <v>5193</v>
      </c>
      <c r="S513" t="s">
        <v>5150</v>
      </c>
      <c r="T513" t="s">
        <v>5151</v>
      </c>
      <c r="U513" t="s">
        <v>5224</v>
      </c>
      <c r="V513" t="s">
        <v>5146</v>
      </c>
      <c r="W513">
        <v>2</v>
      </c>
    </row>
    <row r="514" spans="1:23" x14ac:dyDescent="0.2">
      <c r="A514">
        <v>2227136</v>
      </c>
      <c r="B514">
        <v>2227136</v>
      </c>
      <c r="C514" t="s">
        <v>2343</v>
      </c>
      <c r="D514" t="s">
        <v>6267</v>
      </c>
      <c r="E514" t="s">
        <v>6268</v>
      </c>
      <c r="F514">
        <v>6.87</v>
      </c>
      <c r="G514">
        <v>0.03</v>
      </c>
      <c r="H514">
        <v>324.05</v>
      </c>
      <c r="I514">
        <v>0</v>
      </c>
      <c r="J514">
        <v>1</v>
      </c>
      <c r="K514" t="s">
        <v>5162</v>
      </c>
      <c r="L514" t="s">
        <v>5162</v>
      </c>
      <c r="M514" t="s">
        <v>5146</v>
      </c>
      <c r="N514" t="s">
        <v>5147</v>
      </c>
      <c r="O514" t="s">
        <v>5146</v>
      </c>
      <c r="P514" t="s">
        <v>5148</v>
      </c>
      <c r="Q514" t="s">
        <v>5146</v>
      </c>
      <c r="R514" t="s">
        <v>5176</v>
      </c>
      <c r="S514" t="s">
        <v>5150</v>
      </c>
      <c r="T514" t="s">
        <v>5151</v>
      </c>
      <c r="U514" t="s">
        <v>5224</v>
      </c>
      <c r="V514" t="s">
        <v>5146</v>
      </c>
      <c r="W514">
        <v>2</v>
      </c>
    </row>
    <row r="515" spans="1:23" x14ac:dyDescent="0.2">
      <c r="A515">
        <v>2227170</v>
      </c>
      <c r="B515">
        <v>2227170</v>
      </c>
      <c r="C515" t="s">
        <v>2345</v>
      </c>
      <c r="D515" t="s">
        <v>6269</v>
      </c>
      <c r="E515" t="s">
        <v>6270</v>
      </c>
      <c r="F515">
        <v>8.39</v>
      </c>
      <c r="G515">
        <v>2.5000000000000001E-2</v>
      </c>
      <c r="H515">
        <v>474.64</v>
      </c>
      <c r="I515">
        <v>0</v>
      </c>
      <c r="J515">
        <v>1</v>
      </c>
      <c r="K515" t="s">
        <v>5237</v>
      </c>
      <c r="L515" t="s">
        <v>876</v>
      </c>
      <c r="M515" t="s">
        <v>5138</v>
      </c>
      <c r="N515" t="s">
        <v>5238</v>
      </c>
      <c r="O515" t="s">
        <v>5146</v>
      </c>
      <c r="P515" t="s">
        <v>5148</v>
      </c>
      <c r="Q515" t="s">
        <v>5138</v>
      </c>
      <c r="R515" t="s">
        <v>5149</v>
      </c>
      <c r="S515" t="s">
        <v>5150</v>
      </c>
      <c r="T515" t="s">
        <v>5151</v>
      </c>
      <c r="U515" t="s">
        <v>5214</v>
      </c>
      <c r="V515" t="s">
        <v>5150</v>
      </c>
      <c r="W515">
        <v>0</v>
      </c>
    </row>
    <row r="516" spans="1:23" x14ac:dyDescent="0.2">
      <c r="A516">
        <v>2235258</v>
      </c>
      <c r="B516">
        <v>2235258</v>
      </c>
      <c r="C516" t="s">
        <v>2349</v>
      </c>
      <c r="D516" t="s">
        <v>6271</v>
      </c>
      <c r="E516" t="s">
        <v>876</v>
      </c>
      <c r="F516" t="s">
        <v>876</v>
      </c>
      <c r="G516" t="s">
        <v>876</v>
      </c>
      <c r="H516" t="s">
        <v>876</v>
      </c>
      <c r="I516">
        <v>1</v>
      </c>
      <c r="J516">
        <v>0</v>
      </c>
      <c r="K516" t="s">
        <v>876</v>
      </c>
      <c r="L516" t="s">
        <v>876</v>
      </c>
      <c r="M516" t="s">
        <v>5150</v>
      </c>
      <c r="N516" t="s">
        <v>5157</v>
      </c>
      <c r="O516" t="s">
        <v>5150</v>
      </c>
      <c r="P516" t="s">
        <v>5157</v>
      </c>
      <c r="Q516" t="s">
        <v>5150</v>
      </c>
      <c r="R516" t="s">
        <v>5157</v>
      </c>
      <c r="S516" t="s">
        <v>5150</v>
      </c>
      <c r="T516" t="s">
        <v>5151</v>
      </c>
      <c r="U516" t="s">
        <v>5207</v>
      </c>
      <c r="V516" t="s">
        <v>5150</v>
      </c>
      <c r="W516">
        <v>0</v>
      </c>
    </row>
    <row r="517" spans="1:23" x14ac:dyDescent="0.2">
      <c r="A517">
        <v>2244215</v>
      </c>
      <c r="B517">
        <v>2244215</v>
      </c>
      <c r="C517" t="s">
        <v>2352</v>
      </c>
      <c r="D517" t="s">
        <v>6272</v>
      </c>
      <c r="E517" t="s">
        <v>6273</v>
      </c>
      <c r="F517">
        <v>-2.74</v>
      </c>
      <c r="G517">
        <v>484000</v>
      </c>
      <c r="H517">
        <v>197.97</v>
      </c>
      <c r="I517">
        <v>0</v>
      </c>
      <c r="J517">
        <v>1</v>
      </c>
      <c r="K517" t="s">
        <v>876</v>
      </c>
      <c r="L517" t="s">
        <v>876</v>
      </c>
      <c r="M517" t="s">
        <v>5150</v>
      </c>
      <c r="N517" t="s">
        <v>5157</v>
      </c>
      <c r="O517" t="s">
        <v>5150</v>
      </c>
      <c r="P517" t="s">
        <v>5157</v>
      </c>
      <c r="Q517" t="s">
        <v>5150</v>
      </c>
      <c r="R517" t="s">
        <v>5157</v>
      </c>
      <c r="S517" t="s">
        <v>5150</v>
      </c>
      <c r="T517" t="s">
        <v>5151</v>
      </c>
      <c r="U517" t="s">
        <v>5207</v>
      </c>
      <c r="V517" t="s">
        <v>5150</v>
      </c>
      <c r="W517">
        <v>3</v>
      </c>
    </row>
    <row r="518" spans="1:23" x14ac:dyDescent="0.2">
      <c r="A518">
        <v>2274999</v>
      </c>
      <c r="B518">
        <v>2274999</v>
      </c>
      <c r="C518" t="s">
        <v>2356</v>
      </c>
      <c r="D518" t="s">
        <v>6274</v>
      </c>
      <c r="E518" t="s">
        <v>6275</v>
      </c>
      <c r="F518">
        <v>1.34</v>
      </c>
      <c r="G518">
        <v>328</v>
      </c>
      <c r="H518">
        <v>372.33</v>
      </c>
      <c r="I518">
        <v>0</v>
      </c>
      <c r="J518">
        <v>0</v>
      </c>
      <c r="K518" t="s">
        <v>5363</v>
      </c>
      <c r="L518" t="s">
        <v>876</v>
      </c>
      <c r="M518" t="s">
        <v>5138</v>
      </c>
      <c r="N518" t="s">
        <v>5197</v>
      </c>
      <c r="O518" t="s">
        <v>5138</v>
      </c>
      <c r="P518" t="s">
        <v>5198</v>
      </c>
      <c r="Q518" t="s">
        <v>5138</v>
      </c>
      <c r="R518" t="s">
        <v>5149</v>
      </c>
      <c r="S518" t="s">
        <v>5150</v>
      </c>
      <c r="T518" t="s">
        <v>5151</v>
      </c>
      <c r="U518" t="s">
        <v>5202</v>
      </c>
      <c r="V518" t="s">
        <v>5138</v>
      </c>
      <c r="W518">
        <v>2</v>
      </c>
    </row>
    <row r="519" spans="1:23" x14ac:dyDescent="0.2">
      <c r="A519">
        <v>2300665</v>
      </c>
      <c r="B519">
        <v>2300665</v>
      </c>
      <c r="C519" t="s">
        <v>2358</v>
      </c>
      <c r="D519" t="s">
        <v>6276</v>
      </c>
      <c r="E519" t="s">
        <v>6203</v>
      </c>
      <c r="F519">
        <v>2.21</v>
      </c>
      <c r="G519">
        <v>8310</v>
      </c>
      <c r="H519">
        <v>221.04</v>
      </c>
      <c r="I519">
        <v>0</v>
      </c>
      <c r="J519">
        <v>1</v>
      </c>
      <c r="K519" t="s">
        <v>876</v>
      </c>
      <c r="L519" t="s">
        <v>5162</v>
      </c>
      <c r="M519" t="s">
        <v>5146</v>
      </c>
      <c r="N519" t="s">
        <v>5147</v>
      </c>
      <c r="O519" t="s">
        <v>5150</v>
      </c>
      <c r="P519" t="s">
        <v>5157</v>
      </c>
      <c r="Q519" t="s">
        <v>5138</v>
      </c>
      <c r="R519" t="s">
        <v>5149</v>
      </c>
      <c r="S519" t="s">
        <v>5138</v>
      </c>
      <c r="T519" t="s">
        <v>5142</v>
      </c>
      <c r="U519" t="s">
        <v>5787</v>
      </c>
      <c r="V519" t="s">
        <v>5150</v>
      </c>
      <c r="W519">
        <v>0</v>
      </c>
    </row>
    <row r="520" spans="1:23" x14ac:dyDescent="0.2">
      <c r="A520">
        <v>2303175</v>
      </c>
      <c r="B520">
        <v>2303175</v>
      </c>
      <c r="C520" t="s">
        <v>2361</v>
      </c>
      <c r="D520" t="s">
        <v>6277</v>
      </c>
      <c r="E520" t="s">
        <v>6278</v>
      </c>
      <c r="F520">
        <v>4.5999999999999996</v>
      </c>
      <c r="G520">
        <v>4</v>
      </c>
      <c r="H520">
        <v>304.66000000000003</v>
      </c>
      <c r="I520">
        <v>0</v>
      </c>
      <c r="J520">
        <v>1</v>
      </c>
      <c r="K520" t="s">
        <v>6279</v>
      </c>
      <c r="L520" t="s">
        <v>876</v>
      </c>
      <c r="M520" t="s">
        <v>5146</v>
      </c>
      <c r="N520" t="s">
        <v>5147</v>
      </c>
      <c r="O520" t="s">
        <v>5146</v>
      </c>
      <c r="P520" t="s">
        <v>5148</v>
      </c>
      <c r="Q520" t="s">
        <v>5138</v>
      </c>
      <c r="R520" t="s">
        <v>5149</v>
      </c>
      <c r="S520" t="s">
        <v>5138</v>
      </c>
      <c r="T520" t="s">
        <v>5164</v>
      </c>
      <c r="U520" t="s">
        <v>5165</v>
      </c>
      <c r="V520" t="s">
        <v>5150</v>
      </c>
      <c r="W520">
        <v>0</v>
      </c>
    </row>
    <row r="521" spans="1:23" x14ac:dyDescent="0.2">
      <c r="A521">
        <v>2310170</v>
      </c>
      <c r="B521">
        <v>2310170</v>
      </c>
      <c r="C521" t="s">
        <v>2364</v>
      </c>
      <c r="D521" t="s">
        <v>6280</v>
      </c>
      <c r="E521" t="s">
        <v>6281</v>
      </c>
      <c r="F521">
        <v>4.38</v>
      </c>
      <c r="G521">
        <v>3.05</v>
      </c>
      <c r="H521">
        <v>367.8</v>
      </c>
      <c r="I521">
        <v>0</v>
      </c>
      <c r="J521">
        <v>1</v>
      </c>
      <c r="K521" t="s">
        <v>876</v>
      </c>
      <c r="L521" t="s">
        <v>876</v>
      </c>
      <c r="M521" t="s">
        <v>5138</v>
      </c>
      <c r="N521" t="s">
        <v>5197</v>
      </c>
      <c r="O521" t="s">
        <v>5138</v>
      </c>
      <c r="P521" t="s">
        <v>5198</v>
      </c>
      <c r="Q521" t="s">
        <v>5150</v>
      </c>
      <c r="R521" t="s">
        <v>5157</v>
      </c>
      <c r="S521" t="s">
        <v>5150</v>
      </c>
      <c r="T521" t="s">
        <v>5151</v>
      </c>
      <c r="U521" t="s">
        <v>5221</v>
      </c>
      <c r="V521" t="s">
        <v>5138</v>
      </c>
      <c r="W521">
        <v>1</v>
      </c>
    </row>
    <row r="522" spans="1:23" x14ac:dyDescent="0.2">
      <c r="A522">
        <v>2312358</v>
      </c>
      <c r="B522">
        <v>2312358</v>
      </c>
      <c r="C522" t="s">
        <v>2366</v>
      </c>
      <c r="D522" t="s">
        <v>6282</v>
      </c>
      <c r="E522" t="s">
        <v>6283</v>
      </c>
      <c r="F522">
        <v>5</v>
      </c>
      <c r="G522">
        <v>0.215</v>
      </c>
      <c r="H522">
        <v>350.48</v>
      </c>
      <c r="I522">
        <v>0</v>
      </c>
      <c r="J522">
        <v>0</v>
      </c>
      <c r="K522" t="s">
        <v>876</v>
      </c>
      <c r="L522" t="s">
        <v>876</v>
      </c>
      <c r="M522" t="s">
        <v>5146</v>
      </c>
      <c r="N522" t="s">
        <v>5147</v>
      </c>
      <c r="O522" t="s">
        <v>5146</v>
      </c>
      <c r="P522" t="s">
        <v>5148</v>
      </c>
      <c r="Q522" t="s">
        <v>5146</v>
      </c>
      <c r="R522" t="s">
        <v>5176</v>
      </c>
      <c r="S522" t="s">
        <v>5150</v>
      </c>
      <c r="T522" t="s">
        <v>5151</v>
      </c>
      <c r="U522" t="s">
        <v>5224</v>
      </c>
      <c r="V522" t="s">
        <v>5146</v>
      </c>
      <c r="W522">
        <v>2</v>
      </c>
    </row>
    <row r="523" spans="1:23" x14ac:dyDescent="0.2">
      <c r="A523">
        <v>2312734</v>
      </c>
      <c r="B523">
        <v>2312734</v>
      </c>
      <c r="C523" t="s">
        <v>2372</v>
      </c>
      <c r="D523" t="s">
        <v>6284</v>
      </c>
      <c r="E523" t="s">
        <v>6285</v>
      </c>
      <c r="F523">
        <v>2.85</v>
      </c>
      <c r="G523">
        <v>40</v>
      </c>
      <c r="H523">
        <v>309.37</v>
      </c>
      <c r="I523">
        <v>0</v>
      </c>
      <c r="J523">
        <v>0</v>
      </c>
      <c r="K523" t="s">
        <v>5880</v>
      </c>
      <c r="L523" t="s">
        <v>876</v>
      </c>
      <c r="M523" t="s">
        <v>5146</v>
      </c>
      <c r="N523" t="s">
        <v>5147</v>
      </c>
      <c r="O523" t="s">
        <v>5146</v>
      </c>
      <c r="P523" t="s">
        <v>5148</v>
      </c>
      <c r="Q523" t="s">
        <v>5146</v>
      </c>
      <c r="R523" t="s">
        <v>5176</v>
      </c>
      <c r="S523" t="s">
        <v>5150</v>
      </c>
      <c r="T523" t="s">
        <v>5151</v>
      </c>
      <c r="U523" t="s">
        <v>5224</v>
      </c>
      <c r="V523" t="s">
        <v>5146</v>
      </c>
      <c r="W523">
        <v>2</v>
      </c>
    </row>
    <row r="524" spans="1:23" x14ac:dyDescent="0.2">
      <c r="A524">
        <v>2317240</v>
      </c>
      <c r="B524">
        <v>2317240</v>
      </c>
      <c r="C524" t="s">
        <v>2374</v>
      </c>
      <c r="D524" t="s">
        <v>6286</v>
      </c>
      <c r="E524" t="s">
        <v>6287</v>
      </c>
      <c r="F524">
        <v>5.09</v>
      </c>
      <c r="G524">
        <v>0.21099999999999999</v>
      </c>
      <c r="H524">
        <v>369.68</v>
      </c>
      <c r="I524">
        <v>0</v>
      </c>
      <c r="J524">
        <v>1</v>
      </c>
      <c r="K524" t="s">
        <v>5255</v>
      </c>
      <c r="L524" t="s">
        <v>5415</v>
      </c>
      <c r="M524" t="s">
        <v>5146</v>
      </c>
      <c r="N524" t="s">
        <v>5147</v>
      </c>
      <c r="O524" t="s">
        <v>5146</v>
      </c>
      <c r="P524" t="s">
        <v>5254</v>
      </c>
      <c r="Q524" t="s">
        <v>5146</v>
      </c>
      <c r="R524" t="s">
        <v>5255</v>
      </c>
      <c r="S524" t="s">
        <v>5138</v>
      </c>
      <c r="T524" t="s">
        <v>5142</v>
      </c>
      <c r="U524" t="s">
        <v>5171</v>
      </c>
      <c r="V524" t="s">
        <v>5146</v>
      </c>
      <c r="W524">
        <v>2</v>
      </c>
    </row>
    <row r="525" spans="1:23" x14ac:dyDescent="0.2">
      <c r="A525">
        <v>2372829</v>
      </c>
      <c r="B525">
        <v>2372829</v>
      </c>
      <c r="C525" t="s">
        <v>2376</v>
      </c>
      <c r="D525" t="s">
        <v>6288</v>
      </c>
      <c r="E525" t="s">
        <v>6288</v>
      </c>
      <c r="F525">
        <v>4.46</v>
      </c>
      <c r="G525">
        <v>19.399999999999999</v>
      </c>
      <c r="H525">
        <v>299.55</v>
      </c>
      <c r="I525">
        <v>0</v>
      </c>
      <c r="J525">
        <v>0</v>
      </c>
      <c r="K525" t="s">
        <v>5192</v>
      </c>
      <c r="L525" t="s">
        <v>5192</v>
      </c>
      <c r="M525" t="s">
        <v>5146</v>
      </c>
      <c r="N525" t="s">
        <v>5147</v>
      </c>
      <c r="O525" t="s">
        <v>5146</v>
      </c>
      <c r="P525" t="s">
        <v>5148</v>
      </c>
      <c r="Q525" t="s">
        <v>5146</v>
      </c>
      <c r="R525" t="s">
        <v>5193</v>
      </c>
      <c r="S525" t="s">
        <v>5150</v>
      </c>
      <c r="T525" t="s">
        <v>5151</v>
      </c>
      <c r="U525" t="s">
        <v>5224</v>
      </c>
      <c r="V525" t="s">
        <v>5146</v>
      </c>
      <c r="W525">
        <v>2</v>
      </c>
    </row>
    <row r="526" spans="1:23" x14ac:dyDescent="0.2">
      <c r="A526">
        <v>2385855</v>
      </c>
      <c r="B526">
        <v>2385855</v>
      </c>
      <c r="C526" t="s">
        <v>2378</v>
      </c>
      <c r="D526" t="s">
        <v>6289</v>
      </c>
      <c r="E526" t="s">
        <v>6290</v>
      </c>
      <c r="F526">
        <v>7.35</v>
      </c>
      <c r="G526">
        <v>1.92E-4</v>
      </c>
      <c r="H526">
        <v>545.54999999999995</v>
      </c>
      <c r="I526">
        <v>0</v>
      </c>
      <c r="J526">
        <v>1</v>
      </c>
      <c r="K526" t="s">
        <v>5162</v>
      </c>
      <c r="L526" t="s">
        <v>876</v>
      </c>
      <c r="M526" t="s">
        <v>5138</v>
      </c>
      <c r="N526" t="s">
        <v>5238</v>
      </c>
      <c r="O526" t="s">
        <v>5138</v>
      </c>
      <c r="P526" t="s">
        <v>5239</v>
      </c>
      <c r="Q526" t="s">
        <v>5138</v>
      </c>
      <c r="R526" t="s">
        <v>5149</v>
      </c>
      <c r="S526" t="s">
        <v>5138</v>
      </c>
      <c r="T526" t="s">
        <v>5164</v>
      </c>
      <c r="U526" t="s">
        <v>5143</v>
      </c>
      <c r="V526" t="s">
        <v>5138</v>
      </c>
      <c r="W526">
        <v>3</v>
      </c>
    </row>
    <row r="527" spans="1:23" x14ac:dyDescent="0.2">
      <c r="A527">
        <v>2425061</v>
      </c>
      <c r="B527">
        <v>2425061</v>
      </c>
      <c r="C527" t="s">
        <v>2381</v>
      </c>
      <c r="D527" t="s">
        <v>6291</v>
      </c>
      <c r="E527" t="s">
        <v>6292</v>
      </c>
      <c r="F527">
        <v>3.8</v>
      </c>
      <c r="G527">
        <v>1.4</v>
      </c>
      <c r="H527">
        <v>349.06</v>
      </c>
      <c r="I527">
        <v>0</v>
      </c>
      <c r="J527">
        <v>1</v>
      </c>
      <c r="K527" t="s">
        <v>5807</v>
      </c>
      <c r="L527" t="s">
        <v>5296</v>
      </c>
      <c r="M527" t="s">
        <v>5150</v>
      </c>
      <c r="N527" t="s">
        <v>5157</v>
      </c>
      <c r="O527" t="s">
        <v>5146</v>
      </c>
      <c r="P527" t="s">
        <v>5148</v>
      </c>
      <c r="Q527" t="s">
        <v>5146</v>
      </c>
      <c r="R527" t="s">
        <v>5176</v>
      </c>
      <c r="S527" t="s">
        <v>5150</v>
      </c>
      <c r="T527" t="s">
        <v>5151</v>
      </c>
      <c r="U527" t="s">
        <v>5188</v>
      </c>
      <c r="V527" t="s">
        <v>5146</v>
      </c>
      <c r="W527">
        <v>1</v>
      </c>
    </row>
    <row r="528" spans="1:23" x14ac:dyDescent="0.2">
      <c r="A528">
        <v>2425663</v>
      </c>
      <c r="B528">
        <v>2425663</v>
      </c>
      <c r="C528" t="s">
        <v>2386</v>
      </c>
      <c r="D528" t="s">
        <v>6293</v>
      </c>
      <c r="E528" t="s">
        <v>6294</v>
      </c>
      <c r="F528">
        <v>1.1299999999999999</v>
      </c>
      <c r="G528">
        <v>8000</v>
      </c>
      <c r="H528">
        <v>123.54</v>
      </c>
      <c r="I528">
        <v>0</v>
      </c>
      <c r="J528">
        <v>1</v>
      </c>
      <c r="K528" t="s">
        <v>5162</v>
      </c>
      <c r="L528" t="s">
        <v>876</v>
      </c>
      <c r="M528" t="s">
        <v>5150</v>
      </c>
      <c r="N528" t="s">
        <v>5157</v>
      </c>
      <c r="O528" t="s">
        <v>5146</v>
      </c>
      <c r="P528" t="s">
        <v>5148</v>
      </c>
      <c r="Q528" t="s">
        <v>5146</v>
      </c>
      <c r="R528" t="s">
        <v>5176</v>
      </c>
      <c r="S528" t="s">
        <v>5150</v>
      </c>
      <c r="T528" t="s">
        <v>5151</v>
      </c>
      <c r="U528" t="s">
        <v>5188</v>
      </c>
      <c r="V528" t="s">
        <v>5146</v>
      </c>
      <c r="W528">
        <v>1</v>
      </c>
    </row>
    <row r="529" spans="1:23" x14ac:dyDescent="0.2">
      <c r="A529">
        <v>2436933</v>
      </c>
      <c r="B529">
        <v>2436933</v>
      </c>
      <c r="C529" t="s">
        <v>2389</v>
      </c>
      <c r="D529" t="s">
        <v>6295</v>
      </c>
      <c r="E529" t="s">
        <v>6296</v>
      </c>
      <c r="F529">
        <v>3.24</v>
      </c>
      <c r="G529">
        <v>121</v>
      </c>
      <c r="H529">
        <v>157.22</v>
      </c>
      <c r="I529">
        <v>0</v>
      </c>
      <c r="J529">
        <v>0</v>
      </c>
      <c r="K529" t="s">
        <v>5162</v>
      </c>
      <c r="L529" t="s">
        <v>876</v>
      </c>
      <c r="M529" t="s">
        <v>5146</v>
      </c>
      <c r="N529" t="s">
        <v>5147</v>
      </c>
      <c r="O529" t="s">
        <v>5138</v>
      </c>
      <c r="P529" t="s">
        <v>6297</v>
      </c>
      <c r="Q529" t="s">
        <v>5146</v>
      </c>
      <c r="R529" t="s">
        <v>5176</v>
      </c>
      <c r="S529" t="s">
        <v>5146</v>
      </c>
      <c r="T529" t="s">
        <v>5177</v>
      </c>
      <c r="U529" t="s">
        <v>5649</v>
      </c>
      <c r="V529" t="s">
        <v>5146</v>
      </c>
      <c r="W529">
        <v>2</v>
      </c>
    </row>
    <row r="530" spans="1:23" x14ac:dyDescent="0.2">
      <c r="A530">
        <v>2437798</v>
      </c>
      <c r="B530">
        <v>2437798</v>
      </c>
      <c r="C530" t="s">
        <v>2391</v>
      </c>
      <c r="D530" t="s">
        <v>6298</v>
      </c>
      <c r="E530" t="s">
        <v>6299</v>
      </c>
      <c r="F530">
        <v>6.29</v>
      </c>
      <c r="G530">
        <v>0.27700000000000002</v>
      </c>
      <c r="H530">
        <v>291.99</v>
      </c>
      <c r="I530">
        <v>0</v>
      </c>
      <c r="J530">
        <v>1</v>
      </c>
      <c r="K530" t="s">
        <v>5162</v>
      </c>
      <c r="L530" t="s">
        <v>5163</v>
      </c>
      <c r="M530" t="s">
        <v>5146</v>
      </c>
      <c r="N530" t="s">
        <v>5147</v>
      </c>
      <c r="O530" t="s">
        <v>5146</v>
      </c>
      <c r="P530" t="s">
        <v>5148</v>
      </c>
      <c r="Q530" t="s">
        <v>5146</v>
      </c>
      <c r="R530" t="s">
        <v>5176</v>
      </c>
      <c r="S530" t="s">
        <v>5138</v>
      </c>
      <c r="T530" t="s">
        <v>5164</v>
      </c>
      <c r="U530" t="s">
        <v>5171</v>
      </c>
      <c r="V530" t="s">
        <v>5146</v>
      </c>
      <c r="W530">
        <v>2</v>
      </c>
    </row>
    <row r="531" spans="1:23" x14ac:dyDescent="0.2">
      <c r="A531">
        <v>2439001</v>
      </c>
      <c r="B531">
        <v>2439001</v>
      </c>
      <c r="C531" t="s">
        <v>2393</v>
      </c>
      <c r="D531" t="s">
        <v>6300</v>
      </c>
      <c r="E531" t="s">
        <v>6301</v>
      </c>
      <c r="F531">
        <v>3.2</v>
      </c>
      <c r="G531">
        <v>200</v>
      </c>
      <c r="H531">
        <v>239.49</v>
      </c>
      <c r="I531">
        <v>0</v>
      </c>
      <c r="J531">
        <v>1</v>
      </c>
      <c r="K531" t="s">
        <v>876</v>
      </c>
      <c r="L531" t="s">
        <v>5162</v>
      </c>
      <c r="M531" t="s">
        <v>5146</v>
      </c>
      <c r="N531" t="s">
        <v>5147</v>
      </c>
      <c r="O531" t="s">
        <v>5150</v>
      </c>
      <c r="P531" t="s">
        <v>5157</v>
      </c>
      <c r="Q531" t="s">
        <v>5146</v>
      </c>
      <c r="R531" t="s">
        <v>5176</v>
      </c>
      <c r="S531" t="s">
        <v>5138</v>
      </c>
      <c r="T531" t="s">
        <v>5142</v>
      </c>
      <c r="U531" t="s">
        <v>5801</v>
      </c>
      <c r="V531" t="s">
        <v>5150</v>
      </c>
      <c r="W531">
        <v>0</v>
      </c>
    </row>
    <row r="532" spans="1:23" x14ac:dyDescent="0.2">
      <c r="A532">
        <v>2439012</v>
      </c>
      <c r="B532">
        <v>2439012</v>
      </c>
      <c r="C532" t="s">
        <v>2395</v>
      </c>
      <c r="D532" t="s">
        <v>6302</v>
      </c>
      <c r="E532" t="s">
        <v>6303</v>
      </c>
      <c r="F532">
        <v>3.78</v>
      </c>
      <c r="G532">
        <v>1</v>
      </c>
      <c r="H532">
        <v>234.29</v>
      </c>
      <c r="I532">
        <v>0</v>
      </c>
      <c r="J532">
        <v>0</v>
      </c>
      <c r="K532" t="s">
        <v>876</v>
      </c>
      <c r="L532" t="s">
        <v>876</v>
      </c>
      <c r="M532" t="s">
        <v>5146</v>
      </c>
      <c r="N532" t="s">
        <v>5147</v>
      </c>
      <c r="O532" t="s">
        <v>5146</v>
      </c>
      <c r="P532" t="s">
        <v>5148</v>
      </c>
      <c r="Q532" t="s">
        <v>5150</v>
      </c>
      <c r="R532" t="s">
        <v>5157</v>
      </c>
      <c r="S532" t="s">
        <v>5150</v>
      </c>
      <c r="T532" t="s">
        <v>5151</v>
      </c>
      <c r="U532" t="s">
        <v>5758</v>
      </c>
      <c r="V532" t="s">
        <v>5146</v>
      </c>
      <c r="W532">
        <v>1</v>
      </c>
    </row>
    <row r="533" spans="1:23" x14ac:dyDescent="0.2">
      <c r="A533">
        <v>2443392</v>
      </c>
      <c r="B533">
        <v>2443392</v>
      </c>
      <c r="C533" t="s">
        <v>2399</v>
      </c>
      <c r="D533" t="s">
        <v>6304</v>
      </c>
      <c r="E533" t="s">
        <v>6304</v>
      </c>
      <c r="F533">
        <v>6.43</v>
      </c>
      <c r="G533">
        <v>0.10100000000000001</v>
      </c>
      <c r="H533">
        <v>298.47000000000003</v>
      </c>
      <c r="I533">
        <v>0</v>
      </c>
      <c r="J533">
        <v>0</v>
      </c>
      <c r="K533" t="s">
        <v>6305</v>
      </c>
      <c r="L533" t="s">
        <v>5263</v>
      </c>
      <c r="M533" t="s">
        <v>5150</v>
      </c>
      <c r="N533" t="s">
        <v>5157</v>
      </c>
      <c r="O533" t="s">
        <v>5138</v>
      </c>
      <c r="P533" t="s">
        <v>5341</v>
      </c>
      <c r="Q533" t="s">
        <v>5138</v>
      </c>
      <c r="R533" t="s">
        <v>5149</v>
      </c>
      <c r="S533" t="s">
        <v>5150</v>
      </c>
      <c r="T533" t="s">
        <v>5151</v>
      </c>
      <c r="U533" t="s">
        <v>5333</v>
      </c>
      <c r="V533" t="s">
        <v>5138</v>
      </c>
      <c r="W533">
        <v>1</v>
      </c>
    </row>
    <row r="534" spans="1:23" x14ac:dyDescent="0.2">
      <c r="A534">
        <v>2491385</v>
      </c>
      <c r="B534">
        <v>2491385</v>
      </c>
      <c r="C534" t="s">
        <v>2400</v>
      </c>
      <c r="D534" t="s">
        <v>6306</v>
      </c>
      <c r="E534" t="s">
        <v>6307</v>
      </c>
      <c r="F534">
        <v>1.54</v>
      </c>
      <c r="G534">
        <v>6770</v>
      </c>
      <c r="H534">
        <v>215.05</v>
      </c>
      <c r="I534">
        <v>0</v>
      </c>
      <c r="J534">
        <v>1</v>
      </c>
      <c r="K534" t="s">
        <v>6308</v>
      </c>
      <c r="L534" t="s">
        <v>5156</v>
      </c>
      <c r="M534" t="s">
        <v>5146</v>
      </c>
      <c r="N534" t="s">
        <v>5147</v>
      </c>
      <c r="O534" t="s">
        <v>5146</v>
      </c>
      <c r="P534" t="s">
        <v>5148</v>
      </c>
      <c r="Q534" t="s">
        <v>5138</v>
      </c>
      <c r="R534" t="s">
        <v>5149</v>
      </c>
      <c r="S534" t="s">
        <v>5138</v>
      </c>
      <c r="T534" t="s">
        <v>5142</v>
      </c>
      <c r="U534" t="s">
        <v>5165</v>
      </c>
      <c r="V534" t="s">
        <v>5150</v>
      </c>
      <c r="W534">
        <v>0</v>
      </c>
    </row>
    <row r="535" spans="1:23" x14ac:dyDescent="0.2">
      <c r="A535">
        <v>2492264</v>
      </c>
      <c r="B535">
        <v>2492264</v>
      </c>
      <c r="C535" t="s">
        <v>2404</v>
      </c>
      <c r="D535" t="s">
        <v>6309</v>
      </c>
      <c r="E535" t="s">
        <v>6310</v>
      </c>
      <c r="F535">
        <v>2.41</v>
      </c>
      <c r="G535">
        <v>120</v>
      </c>
      <c r="H535">
        <v>167.24</v>
      </c>
      <c r="I535">
        <v>0</v>
      </c>
      <c r="J535">
        <v>0</v>
      </c>
      <c r="K535" t="s">
        <v>5883</v>
      </c>
      <c r="L535" t="s">
        <v>876</v>
      </c>
      <c r="M535" t="s">
        <v>5146</v>
      </c>
      <c r="N535" t="s">
        <v>5147</v>
      </c>
      <c r="O535" t="s">
        <v>5150</v>
      </c>
      <c r="P535" t="s">
        <v>5157</v>
      </c>
      <c r="Q535" t="s">
        <v>5146</v>
      </c>
      <c r="R535" t="s">
        <v>5176</v>
      </c>
      <c r="S535" t="s">
        <v>5150</v>
      </c>
      <c r="T535" t="s">
        <v>5151</v>
      </c>
      <c r="U535" t="s">
        <v>5266</v>
      </c>
      <c r="V535" t="s">
        <v>5146</v>
      </c>
      <c r="W535">
        <v>1</v>
      </c>
    </row>
    <row r="536" spans="1:23" x14ac:dyDescent="0.2">
      <c r="A536">
        <v>2497076</v>
      </c>
      <c r="B536">
        <v>2497076</v>
      </c>
      <c r="C536" t="s">
        <v>2409</v>
      </c>
      <c r="D536" t="s">
        <v>6311</v>
      </c>
      <c r="E536" t="s">
        <v>6311</v>
      </c>
      <c r="F536">
        <v>1.73</v>
      </c>
      <c r="G536">
        <v>4000</v>
      </c>
      <c r="H536">
        <v>290.39</v>
      </c>
      <c r="I536">
        <v>0</v>
      </c>
      <c r="J536">
        <v>0</v>
      </c>
      <c r="K536" t="s">
        <v>5361</v>
      </c>
      <c r="L536" t="s">
        <v>876</v>
      </c>
      <c r="M536" t="s">
        <v>5138</v>
      </c>
      <c r="N536" t="s">
        <v>5197</v>
      </c>
      <c r="O536" t="s">
        <v>5138</v>
      </c>
      <c r="P536" t="s">
        <v>5198</v>
      </c>
      <c r="Q536" t="s">
        <v>5138</v>
      </c>
      <c r="R536" t="s">
        <v>5149</v>
      </c>
      <c r="S536" t="s">
        <v>5138</v>
      </c>
      <c r="T536" t="s">
        <v>5164</v>
      </c>
      <c r="U536" t="s">
        <v>5143</v>
      </c>
      <c r="V536" t="s">
        <v>5138</v>
      </c>
      <c r="W536">
        <v>3</v>
      </c>
    </row>
    <row r="537" spans="1:23" x14ac:dyDescent="0.2">
      <c r="A537">
        <v>2527664</v>
      </c>
      <c r="B537">
        <v>2527664</v>
      </c>
      <c r="C537" t="s">
        <v>2412</v>
      </c>
      <c r="D537" t="s">
        <v>6312</v>
      </c>
      <c r="E537" t="s">
        <v>6313</v>
      </c>
      <c r="F537">
        <v>0.85</v>
      </c>
      <c r="G537">
        <v>12200</v>
      </c>
      <c r="H537">
        <v>165.21</v>
      </c>
      <c r="I537">
        <v>0</v>
      </c>
      <c r="J537">
        <v>0</v>
      </c>
      <c r="K537" t="s">
        <v>876</v>
      </c>
      <c r="L537" t="s">
        <v>876</v>
      </c>
      <c r="M537" t="s">
        <v>5146</v>
      </c>
      <c r="N537" t="s">
        <v>5147</v>
      </c>
      <c r="O537" t="s">
        <v>5146</v>
      </c>
      <c r="P537" t="s">
        <v>5148</v>
      </c>
      <c r="Q537" t="s">
        <v>5150</v>
      </c>
      <c r="R537" t="s">
        <v>5157</v>
      </c>
      <c r="S537" t="s">
        <v>5150</v>
      </c>
      <c r="T537" t="s">
        <v>5151</v>
      </c>
      <c r="U537" t="s">
        <v>5758</v>
      </c>
      <c r="V537" t="s">
        <v>5146</v>
      </c>
      <c r="W537">
        <v>1</v>
      </c>
    </row>
    <row r="538" spans="1:23" x14ac:dyDescent="0.2">
      <c r="A538">
        <v>2536314</v>
      </c>
      <c r="B538">
        <v>2536314</v>
      </c>
      <c r="C538" t="s">
        <v>2414</v>
      </c>
      <c r="D538" t="s">
        <v>6314</v>
      </c>
      <c r="E538" t="s">
        <v>6315</v>
      </c>
      <c r="F538">
        <v>2.86</v>
      </c>
      <c r="G538">
        <v>18</v>
      </c>
      <c r="H538">
        <v>274.70999999999998</v>
      </c>
      <c r="I538">
        <v>0</v>
      </c>
      <c r="J538">
        <v>1</v>
      </c>
      <c r="K538" t="s">
        <v>5965</v>
      </c>
      <c r="L538" t="s">
        <v>5253</v>
      </c>
      <c r="M538" t="s">
        <v>5146</v>
      </c>
      <c r="N538" t="s">
        <v>5147</v>
      </c>
      <c r="O538" t="s">
        <v>5138</v>
      </c>
      <c r="P538" t="s">
        <v>5239</v>
      </c>
      <c r="Q538" t="s">
        <v>5138</v>
      </c>
      <c r="R538" t="s">
        <v>5149</v>
      </c>
      <c r="S538" t="s">
        <v>5138</v>
      </c>
      <c r="T538" t="s">
        <v>5142</v>
      </c>
      <c r="U538" t="s">
        <v>5342</v>
      </c>
      <c r="V538" t="s">
        <v>5138</v>
      </c>
      <c r="W538">
        <v>2</v>
      </c>
    </row>
    <row r="539" spans="1:23" x14ac:dyDescent="0.2">
      <c r="A539">
        <v>2539175</v>
      </c>
      <c r="B539">
        <v>2539175</v>
      </c>
      <c r="C539" t="s">
        <v>2418</v>
      </c>
      <c r="D539" t="s">
        <v>6316</v>
      </c>
      <c r="E539" t="s">
        <v>6317</v>
      </c>
      <c r="F539">
        <v>4.59</v>
      </c>
      <c r="G539">
        <v>4.2</v>
      </c>
      <c r="H539">
        <v>261.92</v>
      </c>
      <c r="I539">
        <v>0</v>
      </c>
      <c r="J539">
        <v>1</v>
      </c>
      <c r="K539" t="s">
        <v>5155</v>
      </c>
      <c r="L539" t="s">
        <v>5156</v>
      </c>
      <c r="M539" t="s">
        <v>5146</v>
      </c>
      <c r="N539" t="s">
        <v>5147</v>
      </c>
      <c r="O539" t="s">
        <v>5146</v>
      </c>
      <c r="P539" t="s">
        <v>5148</v>
      </c>
      <c r="Q539" t="s">
        <v>5146</v>
      </c>
      <c r="R539" t="s">
        <v>5158</v>
      </c>
      <c r="S539" t="s">
        <v>5138</v>
      </c>
      <c r="T539" t="s">
        <v>5164</v>
      </c>
      <c r="U539" t="s">
        <v>5171</v>
      </c>
      <c r="V539" t="s">
        <v>5146</v>
      </c>
      <c r="W539">
        <v>2</v>
      </c>
    </row>
    <row r="540" spans="1:23" x14ac:dyDescent="0.2">
      <c r="A540">
        <v>2545597</v>
      </c>
      <c r="B540">
        <v>2545597</v>
      </c>
      <c r="C540" t="s">
        <v>2421</v>
      </c>
      <c r="D540" t="s">
        <v>6318</v>
      </c>
      <c r="E540" t="s">
        <v>6319</v>
      </c>
      <c r="F540">
        <v>4.75</v>
      </c>
      <c r="G540">
        <v>0.50600000000000001</v>
      </c>
      <c r="H540">
        <v>355.65</v>
      </c>
      <c r="I540">
        <v>0</v>
      </c>
      <c r="J540">
        <v>1</v>
      </c>
      <c r="K540" t="s">
        <v>5255</v>
      </c>
      <c r="L540" t="s">
        <v>5253</v>
      </c>
      <c r="M540" t="s">
        <v>5146</v>
      </c>
      <c r="N540" t="s">
        <v>5147</v>
      </c>
      <c r="O540" t="s">
        <v>5146</v>
      </c>
      <c r="P540" t="s">
        <v>5254</v>
      </c>
      <c r="Q540" t="s">
        <v>5146</v>
      </c>
      <c r="R540" t="s">
        <v>5255</v>
      </c>
      <c r="S540" t="s">
        <v>5138</v>
      </c>
      <c r="T540" t="s">
        <v>5142</v>
      </c>
      <c r="U540" t="s">
        <v>5171</v>
      </c>
      <c r="V540" t="s">
        <v>5146</v>
      </c>
      <c r="W540">
        <v>2</v>
      </c>
    </row>
    <row r="541" spans="1:23" x14ac:dyDescent="0.2">
      <c r="A541">
        <v>2545600</v>
      </c>
      <c r="B541">
        <v>2545600</v>
      </c>
      <c r="C541" t="s">
        <v>2423</v>
      </c>
      <c r="D541" t="s">
        <v>6320</v>
      </c>
      <c r="E541" t="s">
        <v>6321</v>
      </c>
      <c r="F541">
        <v>1.9</v>
      </c>
      <c r="G541">
        <v>560</v>
      </c>
      <c r="H541">
        <v>241.46</v>
      </c>
      <c r="I541">
        <v>0</v>
      </c>
      <c r="J541">
        <v>1</v>
      </c>
      <c r="K541" t="s">
        <v>6206</v>
      </c>
      <c r="L541" t="s">
        <v>876</v>
      </c>
      <c r="M541" t="s">
        <v>5146</v>
      </c>
      <c r="N541" t="s">
        <v>5147</v>
      </c>
      <c r="O541" t="s">
        <v>5150</v>
      </c>
      <c r="P541" t="s">
        <v>5157</v>
      </c>
      <c r="Q541" t="s">
        <v>5138</v>
      </c>
      <c r="R541" t="s">
        <v>5149</v>
      </c>
      <c r="S541" t="s">
        <v>5138</v>
      </c>
      <c r="T541" t="s">
        <v>5142</v>
      </c>
      <c r="U541" t="s">
        <v>5787</v>
      </c>
      <c r="V541" t="s">
        <v>5150</v>
      </c>
      <c r="W541">
        <v>0</v>
      </c>
    </row>
    <row r="542" spans="1:23" x14ac:dyDescent="0.2">
      <c r="A542">
        <v>2569019</v>
      </c>
      <c r="B542">
        <v>2569019</v>
      </c>
      <c r="C542" t="s">
        <v>2432</v>
      </c>
      <c r="D542" t="s">
        <v>6322</v>
      </c>
      <c r="E542" t="s">
        <v>5496</v>
      </c>
      <c r="F542">
        <v>2.81</v>
      </c>
      <c r="G542">
        <v>682</v>
      </c>
      <c r="H542">
        <v>221.04</v>
      </c>
      <c r="I542">
        <v>0</v>
      </c>
      <c r="J542">
        <v>1</v>
      </c>
      <c r="K542" t="s">
        <v>876</v>
      </c>
      <c r="L542" t="s">
        <v>5162</v>
      </c>
      <c r="M542" t="s">
        <v>5146</v>
      </c>
      <c r="N542" t="s">
        <v>5147</v>
      </c>
      <c r="O542" t="s">
        <v>5150</v>
      </c>
      <c r="P542" t="s">
        <v>5157</v>
      </c>
      <c r="Q542" t="s">
        <v>5138</v>
      </c>
      <c r="R542" t="s">
        <v>5149</v>
      </c>
      <c r="S542" t="s">
        <v>5138</v>
      </c>
      <c r="T542" t="s">
        <v>5142</v>
      </c>
      <c r="U542" t="s">
        <v>5787</v>
      </c>
      <c r="V542" t="s">
        <v>5150</v>
      </c>
      <c r="W542">
        <v>0</v>
      </c>
    </row>
    <row r="543" spans="1:23" x14ac:dyDescent="0.2">
      <c r="A543">
        <v>2593159</v>
      </c>
      <c r="B543">
        <v>2593159</v>
      </c>
      <c r="C543" t="s">
        <v>2434</v>
      </c>
      <c r="D543" t="s">
        <v>6323</v>
      </c>
      <c r="E543" t="s">
        <v>6324</v>
      </c>
      <c r="F543">
        <v>3.37</v>
      </c>
      <c r="G543">
        <v>117</v>
      </c>
      <c r="H543">
        <v>247.53</v>
      </c>
      <c r="I543">
        <v>0</v>
      </c>
      <c r="J543">
        <v>1</v>
      </c>
      <c r="K543" t="s">
        <v>6325</v>
      </c>
      <c r="L543" t="s">
        <v>876</v>
      </c>
      <c r="M543" t="s">
        <v>5146</v>
      </c>
      <c r="N543" t="s">
        <v>5147</v>
      </c>
      <c r="O543" t="s">
        <v>5146</v>
      </c>
      <c r="P543" t="s">
        <v>5148</v>
      </c>
      <c r="Q543" t="s">
        <v>5146</v>
      </c>
      <c r="R543" t="s">
        <v>5176</v>
      </c>
      <c r="S543" t="s">
        <v>5150</v>
      </c>
      <c r="T543" t="s">
        <v>5151</v>
      </c>
      <c r="U543" t="s">
        <v>5224</v>
      </c>
      <c r="V543" t="s">
        <v>5146</v>
      </c>
      <c r="W543">
        <v>2</v>
      </c>
    </row>
    <row r="544" spans="1:23" x14ac:dyDescent="0.2">
      <c r="A544">
        <v>2634335</v>
      </c>
      <c r="B544">
        <v>2634335</v>
      </c>
      <c r="C544" t="s">
        <v>2438</v>
      </c>
      <c r="D544" t="s">
        <v>6326</v>
      </c>
      <c r="E544" t="s">
        <v>6327</v>
      </c>
      <c r="F544">
        <v>0.64</v>
      </c>
      <c r="G544">
        <v>21400</v>
      </c>
      <c r="H544">
        <v>151.18</v>
      </c>
      <c r="I544">
        <v>0</v>
      </c>
      <c r="J544">
        <v>0</v>
      </c>
      <c r="K544" t="s">
        <v>876</v>
      </c>
      <c r="L544" t="s">
        <v>876</v>
      </c>
      <c r="M544" t="s">
        <v>5146</v>
      </c>
      <c r="N544" t="s">
        <v>5147</v>
      </c>
      <c r="O544" t="s">
        <v>5146</v>
      </c>
      <c r="P544" t="s">
        <v>5148</v>
      </c>
      <c r="Q544" t="s">
        <v>5150</v>
      </c>
      <c r="R544" t="s">
        <v>5157</v>
      </c>
      <c r="S544" t="s">
        <v>5150</v>
      </c>
      <c r="T544" t="s">
        <v>5151</v>
      </c>
      <c r="U544" t="s">
        <v>5758</v>
      </c>
      <c r="V544" t="s">
        <v>5146</v>
      </c>
      <c r="W544">
        <v>1</v>
      </c>
    </row>
    <row r="545" spans="1:23" x14ac:dyDescent="0.2">
      <c r="A545">
        <v>2642719</v>
      </c>
      <c r="B545">
        <v>2642719</v>
      </c>
      <c r="C545" t="s">
        <v>2442</v>
      </c>
      <c r="D545" t="s">
        <v>6328</v>
      </c>
      <c r="E545" t="s">
        <v>6329</v>
      </c>
      <c r="F545">
        <v>3.4</v>
      </c>
      <c r="G545">
        <v>10.5</v>
      </c>
      <c r="H545">
        <v>345.37</v>
      </c>
      <c r="I545">
        <v>0</v>
      </c>
      <c r="J545">
        <v>0</v>
      </c>
      <c r="K545" t="s">
        <v>876</v>
      </c>
      <c r="L545" t="s">
        <v>876</v>
      </c>
      <c r="M545" t="s">
        <v>5138</v>
      </c>
      <c r="N545" t="s">
        <v>5197</v>
      </c>
      <c r="O545" t="s">
        <v>5138</v>
      </c>
      <c r="P545" t="s">
        <v>5198</v>
      </c>
      <c r="Q545" t="s">
        <v>5150</v>
      </c>
      <c r="R545" t="s">
        <v>5157</v>
      </c>
      <c r="S545" t="s">
        <v>5150</v>
      </c>
      <c r="T545" t="s">
        <v>5151</v>
      </c>
      <c r="U545" t="s">
        <v>5221</v>
      </c>
      <c r="V545" t="s">
        <v>5138</v>
      </c>
      <c r="W545">
        <v>1</v>
      </c>
    </row>
    <row r="546" spans="1:23" x14ac:dyDescent="0.2">
      <c r="A546">
        <v>2665136</v>
      </c>
      <c r="B546">
        <v>2665136</v>
      </c>
      <c r="C546" t="s">
        <v>2445</v>
      </c>
      <c r="D546" t="s">
        <v>6330</v>
      </c>
      <c r="E546" t="s">
        <v>6331</v>
      </c>
      <c r="F546">
        <v>-1.64</v>
      </c>
      <c r="G546">
        <v>371000</v>
      </c>
      <c r="H546">
        <v>285.94</v>
      </c>
      <c r="I546">
        <v>0</v>
      </c>
      <c r="J546">
        <v>0</v>
      </c>
      <c r="K546" t="s">
        <v>876</v>
      </c>
      <c r="L546" t="s">
        <v>6122</v>
      </c>
      <c r="M546" t="s">
        <v>5150</v>
      </c>
      <c r="N546" t="s">
        <v>5157</v>
      </c>
      <c r="O546" t="s">
        <v>5150</v>
      </c>
      <c r="P546" t="s">
        <v>5157</v>
      </c>
      <c r="Q546" t="s">
        <v>5138</v>
      </c>
      <c r="R546" t="s">
        <v>5149</v>
      </c>
      <c r="S546" t="s">
        <v>5150</v>
      </c>
      <c r="T546" t="s">
        <v>5151</v>
      </c>
      <c r="U546" t="s">
        <v>5994</v>
      </c>
      <c r="V546" t="s">
        <v>5150</v>
      </c>
      <c r="W546">
        <v>2</v>
      </c>
    </row>
    <row r="547" spans="1:23" x14ac:dyDescent="0.2">
      <c r="A547">
        <v>2675776</v>
      </c>
      <c r="B547">
        <v>2675776</v>
      </c>
      <c r="C547" t="s">
        <v>2447</v>
      </c>
      <c r="D547" t="s">
        <v>6332</v>
      </c>
      <c r="E547" t="s">
        <v>6333</v>
      </c>
      <c r="F547">
        <v>3.44</v>
      </c>
      <c r="G547">
        <v>8</v>
      </c>
      <c r="H547">
        <v>207.06</v>
      </c>
      <c r="I547">
        <v>0</v>
      </c>
      <c r="J547">
        <v>1</v>
      </c>
      <c r="K547" t="s">
        <v>5162</v>
      </c>
      <c r="L547" t="s">
        <v>5162</v>
      </c>
      <c r="M547" t="s">
        <v>5146</v>
      </c>
      <c r="N547" t="s">
        <v>5147</v>
      </c>
      <c r="O547" t="s">
        <v>5146</v>
      </c>
      <c r="P547" t="s">
        <v>5148</v>
      </c>
      <c r="Q547" t="s">
        <v>5146</v>
      </c>
      <c r="R547" t="s">
        <v>5176</v>
      </c>
      <c r="S547" t="s">
        <v>5138</v>
      </c>
      <c r="T547" t="s">
        <v>5142</v>
      </c>
      <c r="U547" t="s">
        <v>5171</v>
      </c>
      <c r="V547" t="s">
        <v>5146</v>
      </c>
      <c r="W547">
        <v>2</v>
      </c>
    </row>
    <row r="548" spans="1:23" x14ac:dyDescent="0.2">
      <c r="A548">
        <v>2682204</v>
      </c>
      <c r="B548">
        <v>2682204</v>
      </c>
      <c r="C548" t="s">
        <v>2451</v>
      </c>
      <c r="D548" t="s">
        <v>6334</v>
      </c>
      <c r="E548" t="s">
        <v>6335</v>
      </c>
      <c r="F548">
        <v>-0.83</v>
      </c>
      <c r="G548">
        <v>537000</v>
      </c>
      <c r="H548">
        <v>115.15</v>
      </c>
      <c r="I548">
        <v>0</v>
      </c>
      <c r="J548">
        <v>0</v>
      </c>
      <c r="K548" t="s">
        <v>876</v>
      </c>
      <c r="L548" t="s">
        <v>876</v>
      </c>
      <c r="M548" t="s">
        <v>5146</v>
      </c>
      <c r="N548" t="s">
        <v>5147</v>
      </c>
      <c r="O548" t="s">
        <v>5146</v>
      </c>
      <c r="P548" t="s">
        <v>5148</v>
      </c>
      <c r="Q548" t="s">
        <v>5150</v>
      </c>
      <c r="R548" t="s">
        <v>5157</v>
      </c>
      <c r="S548" t="s">
        <v>5150</v>
      </c>
      <c r="T548" t="s">
        <v>5151</v>
      </c>
      <c r="U548" t="s">
        <v>5758</v>
      </c>
      <c r="V548" t="s">
        <v>5146</v>
      </c>
      <c r="W548">
        <v>1</v>
      </c>
    </row>
    <row r="549" spans="1:23" x14ac:dyDescent="0.2">
      <c r="A549">
        <v>2686999</v>
      </c>
      <c r="B549">
        <v>2686999</v>
      </c>
      <c r="C549" t="s">
        <v>2453</v>
      </c>
      <c r="D549" t="s">
        <v>6336</v>
      </c>
      <c r="E549" t="s">
        <v>6337</v>
      </c>
      <c r="F549">
        <v>3.4</v>
      </c>
      <c r="G549">
        <v>2000</v>
      </c>
      <c r="H549">
        <v>193.25</v>
      </c>
      <c r="I549">
        <v>0</v>
      </c>
      <c r="J549">
        <v>0</v>
      </c>
      <c r="K549" t="s">
        <v>5284</v>
      </c>
      <c r="L549" t="s">
        <v>876</v>
      </c>
      <c r="M549" t="s">
        <v>5138</v>
      </c>
      <c r="N549" t="s">
        <v>5197</v>
      </c>
      <c r="O549" t="s">
        <v>5146</v>
      </c>
      <c r="P549" t="s">
        <v>5148</v>
      </c>
      <c r="Q549" t="s">
        <v>5138</v>
      </c>
      <c r="R549" t="s">
        <v>5149</v>
      </c>
      <c r="S549" t="s">
        <v>5138</v>
      </c>
      <c r="T549" t="s">
        <v>5164</v>
      </c>
      <c r="U549" t="s">
        <v>5285</v>
      </c>
      <c r="V549" t="s">
        <v>5138</v>
      </c>
      <c r="W549">
        <v>2</v>
      </c>
    </row>
    <row r="550" spans="1:23" x14ac:dyDescent="0.2">
      <c r="A550">
        <v>2687969</v>
      </c>
      <c r="B550">
        <v>2687969</v>
      </c>
      <c r="C550" t="s">
        <v>2456</v>
      </c>
      <c r="D550" t="s">
        <v>6338</v>
      </c>
      <c r="E550" t="s">
        <v>6338</v>
      </c>
      <c r="F550">
        <v>4.2</v>
      </c>
      <c r="G550">
        <v>5.42</v>
      </c>
      <c r="H550">
        <v>253.43</v>
      </c>
      <c r="I550">
        <v>0</v>
      </c>
      <c r="J550">
        <v>0</v>
      </c>
      <c r="K550" t="s">
        <v>5309</v>
      </c>
      <c r="L550" t="s">
        <v>876</v>
      </c>
      <c r="M550" t="s">
        <v>5146</v>
      </c>
      <c r="N550" t="s">
        <v>5147</v>
      </c>
      <c r="O550" t="s">
        <v>5146</v>
      </c>
      <c r="P550" t="s">
        <v>5148</v>
      </c>
      <c r="Q550" t="s">
        <v>5146</v>
      </c>
      <c r="R550" t="s">
        <v>5176</v>
      </c>
      <c r="S550" t="s">
        <v>5150</v>
      </c>
      <c r="T550" t="s">
        <v>5151</v>
      </c>
      <c r="U550" t="s">
        <v>5224</v>
      </c>
      <c r="V550" t="s">
        <v>5146</v>
      </c>
      <c r="W550">
        <v>2</v>
      </c>
    </row>
    <row r="551" spans="1:23" x14ac:dyDescent="0.2">
      <c r="A551">
        <v>2691410</v>
      </c>
      <c r="B551">
        <v>2691410</v>
      </c>
      <c r="C551" t="s">
        <v>2458</v>
      </c>
      <c r="D551" t="s">
        <v>6339</v>
      </c>
      <c r="E551" t="s">
        <v>6340</v>
      </c>
      <c r="F551">
        <v>0.16</v>
      </c>
      <c r="G551">
        <v>5</v>
      </c>
      <c r="H551">
        <v>296.16000000000003</v>
      </c>
      <c r="I551">
        <v>0</v>
      </c>
      <c r="J551">
        <v>0</v>
      </c>
      <c r="K551" t="s">
        <v>876</v>
      </c>
      <c r="L551" t="s">
        <v>876</v>
      </c>
      <c r="M551" t="s">
        <v>5150</v>
      </c>
      <c r="N551" t="s">
        <v>5157</v>
      </c>
      <c r="O551" t="s">
        <v>5146</v>
      </c>
      <c r="P551" t="s">
        <v>5148</v>
      </c>
      <c r="Q551" t="s">
        <v>5138</v>
      </c>
      <c r="R551" t="s">
        <v>5149</v>
      </c>
      <c r="S551" t="s">
        <v>5138</v>
      </c>
      <c r="T551" t="s">
        <v>5142</v>
      </c>
      <c r="U551" t="s">
        <v>5247</v>
      </c>
      <c r="V551" t="s">
        <v>5150</v>
      </c>
      <c r="W551">
        <v>0</v>
      </c>
    </row>
    <row r="552" spans="1:23" x14ac:dyDescent="0.2">
      <c r="A552">
        <v>2698411</v>
      </c>
      <c r="B552">
        <v>2698411</v>
      </c>
      <c r="C552" t="s">
        <v>2461</v>
      </c>
      <c r="D552" t="s">
        <v>6341</v>
      </c>
      <c r="E552" t="s">
        <v>6342</v>
      </c>
      <c r="F552">
        <v>2.76</v>
      </c>
      <c r="G552">
        <v>119</v>
      </c>
      <c r="H552">
        <v>188.62</v>
      </c>
      <c r="I552">
        <v>0</v>
      </c>
      <c r="J552">
        <v>1</v>
      </c>
      <c r="K552" t="s">
        <v>6343</v>
      </c>
      <c r="L552" t="s">
        <v>5162</v>
      </c>
      <c r="M552" t="s">
        <v>5146</v>
      </c>
      <c r="N552" t="s">
        <v>5147</v>
      </c>
      <c r="O552" t="s">
        <v>5138</v>
      </c>
      <c r="P552" t="s">
        <v>5637</v>
      </c>
      <c r="Q552" t="s">
        <v>5138</v>
      </c>
      <c r="R552" t="s">
        <v>5149</v>
      </c>
      <c r="S552" t="s">
        <v>5138</v>
      </c>
      <c r="T552" t="s">
        <v>5142</v>
      </c>
      <c r="U552" t="s">
        <v>5342</v>
      </c>
      <c r="V552" t="s">
        <v>5138</v>
      </c>
      <c r="W552">
        <v>2</v>
      </c>
    </row>
    <row r="553" spans="1:23" x14ac:dyDescent="0.2">
      <c r="A553">
        <v>2702729</v>
      </c>
      <c r="B553">
        <v>2702729</v>
      </c>
      <c r="C553" t="s">
        <v>2464</v>
      </c>
      <c r="D553" t="s">
        <v>6344</v>
      </c>
      <c r="E553" t="s">
        <v>6345</v>
      </c>
      <c r="F553">
        <v>2.81</v>
      </c>
      <c r="G553">
        <v>682</v>
      </c>
      <c r="H553">
        <v>221.04</v>
      </c>
      <c r="I553">
        <v>0</v>
      </c>
      <c r="J553">
        <v>1</v>
      </c>
      <c r="K553" t="s">
        <v>876</v>
      </c>
      <c r="L553" t="s">
        <v>5162</v>
      </c>
      <c r="M553" t="s">
        <v>5146</v>
      </c>
      <c r="N553" t="s">
        <v>5147</v>
      </c>
      <c r="O553" t="s">
        <v>5150</v>
      </c>
      <c r="P553" t="s">
        <v>5157</v>
      </c>
      <c r="Q553" t="s">
        <v>5146</v>
      </c>
      <c r="R553" t="s">
        <v>5176</v>
      </c>
      <c r="S553" t="s">
        <v>5138</v>
      </c>
      <c r="T553" t="s">
        <v>5142</v>
      </c>
      <c r="U553" t="s">
        <v>5801</v>
      </c>
      <c r="V553" t="s">
        <v>5150</v>
      </c>
      <c r="W553">
        <v>0</v>
      </c>
    </row>
    <row r="554" spans="1:23" x14ac:dyDescent="0.2">
      <c r="A554">
        <v>2720732</v>
      </c>
      <c r="B554">
        <v>2720732</v>
      </c>
      <c r="C554" t="s">
        <v>2467</v>
      </c>
      <c r="D554" t="s">
        <v>6346</v>
      </c>
      <c r="E554" t="s">
        <v>6347</v>
      </c>
      <c r="F554">
        <v>2.34</v>
      </c>
      <c r="G554">
        <v>656</v>
      </c>
      <c r="H554">
        <v>164.28</v>
      </c>
      <c r="I554">
        <v>0</v>
      </c>
      <c r="J554">
        <v>0</v>
      </c>
      <c r="K554" t="s">
        <v>876</v>
      </c>
      <c r="L554" t="s">
        <v>876</v>
      </c>
      <c r="M554" t="s">
        <v>5146</v>
      </c>
      <c r="N554" t="s">
        <v>5147</v>
      </c>
      <c r="O554" t="s">
        <v>5150</v>
      </c>
      <c r="P554" t="s">
        <v>5157</v>
      </c>
      <c r="Q554" t="s">
        <v>5138</v>
      </c>
      <c r="R554" t="s">
        <v>5149</v>
      </c>
      <c r="S554" t="s">
        <v>5150</v>
      </c>
      <c r="T554" t="s">
        <v>5151</v>
      </c>
      <c r="U554" t="s">
        <v>5281</v>
      </c>
      <c r="V554" t="s">
        <v>5150</v>
      </c>
      <c r="W554">
        <v>0</v>
      </c>
    </row>
    <row r="555" spans="1:23" x14ac:dyDescent="0.2">
      <c r="A555">
        <v>2758421</v>
      </c>
      <c r="B555">
        <v>2758421</v>
      </c>
      <c r="C555" t="s">
        <v>2470</v>
      </c>
      <c r="D555" t="s">
        <v>6348</v>
      </c>
      <c r="E555" t="s">
        <v>5502</v>
      </c>
      <c r="F555">
        <v>3.53</v>
      </c>
      <c r="G555">
        <v>46</v>
      </c>
      <c r="H555">
        <v>249.1</v>
      </c>
      <c r="I555">
        <v>0</v>
      </c>
      <c r="J555">
        <v>1</v>
      </c>
      <c r="K555" t="s">
        <v>876</v>
      </c>
      <c r="L555" t="s">
        <v>5162</v>
      </c>
      <c r="M555" t="s">
        <v>5146</v>
      </c>
      <c r="N555" t="s">
        <v>5147</v>
      </c>
      <c r="O555" t="s">
        <v>5150</v>
      </c>
      <c r="P555" t="s">
        <v>5157</v>
      </c>
      <c r="Q555" t="s">
        <v>5138</v>
      </c>
      <c r="R555" t="s">
        <v>5149</v>
      </c>
      <c r="S555" t="s">
        <v>5138</v>
      </c>
      <c r="T555" t="s">
        <v>5142</v>
      </c>
      <c r="U555" t="s">
        <v>5787</v>
      </c>
      <c r="V555" t="s">
        <v>5150</v>
      </c>
      <c r="W555">
        <v>0</v>
      </c>
    </row>
    <row r="556" spans="1:23" x14ac:dyDescent="0.2">
      <c r="A556">
        <v>2764729</v>
      </c>
      <c r="B556">
        <v>2764729</v>
      </c>
      <c r="C556" t="s">
        <v>2474</v>
      </c>
      <c r="D556" t="s">
        <v>6349</v>
      </c>
      <c r="E556" t="s">
        <v>5418</v>
      </c>
      <c r="F556">
        <v>-0.67</v>
      </c>
      <c r="G556">
        <v>15000</v>
      </c>
      <c r="H556">
        <v>186.26</v>
      </c>
      <c r="I556">
        <v>0</v>
      </c>
      <c r="J556">
        <v>0</v>
      </c>
      <c r="K556" t="s">
        <v>5162</v>
      </c>
      <c r="L556" t="s">
        <v>876</v>
      </c>
      <c r="M556" t="s">
        <v>5146</v>
      </c>
      <c r="N556" t="s">
        <v>5147</v>
      </c>
      <c r="O556" t="s">
        <v>5146</v>
      </c>
      <c r="P556" t="s">
        <v>5148</v>
      </c>
      <c r="Q556" t="s">
        <v>5146</v>
      </c>
      <c r="R556" t="s">
        <v>5176</v>
      </c>
      <c r="S556" t="s">
        <v>5150</v>
      </c>
      <c r="T556" t="s">
        <v>5151</v>
      </c>
      <c r="U556" t="s">
        <v>5224</v>
      </c>
      <c r="V556" t="s">
        <v>5146</v>
      </c>
      <c r="W556">
        <v>2</v>
      </c>
    </row>
    <row r="557" spans="1:23" x14ac:dyDescent="0.2">
      <c r="A557">
        <v>2782709</v>
      </c>
      <c r="B557">
        <v>2782709</v>
      </c>
      <c r="C557" t="s">
        <v>2478</v>
      </c>
      <c r="D557" t="s">
        <v>6350</v>
      </c>
      <c r="E557" t="s">
        <v>6351</v>
      </c>
      <c r="F557">
        <v>4.55</v>
      </c>
      <c r="G557">
        <v>0.378</v>
      </c>
      <c r="H557">
        <v>404.45</v>
      </c>
      <c r="I557">
        <v>0</v>
      </c>
      <c r="J557">
        <v>0</v>
      </c>
      <c r="K557" t="s">
        <v>5361</v>
      </c>
      <c r="L557" t="s">
        <v>876</v>
      </c>
      <c r="M557" t="s">
        <v>5138</v>
      </c>
      <c r="N557" t="s">
        <v>5197</v>
      </c>
      <c r="O557" t="s">
        <v>5138</v>
      </c>
      <c r="P557" t="s">
        <v>5198</v>
      </c>
      <c r="Q557" t="s">
        <v>5138</v>
      </c>
      <c r="R557" t="s">
        <v>5149</v>
      </c>
      <c r="S557" t="s">
        <v>5138</v>
      </c>
      <c r="T557" t="s">
        <v>5164</v>
      </c>
      <c r="U557" t="s">
        <v>5143</v>
      </c>
      <c r="V557" t="s">
        <v>5138</v>
      </c>
      <c r="W557">
        <v>3</v>
      </c>
    </row>
    <row r="558" spans="1:23" x14ac:dyDescent="0.2">
      <c r="A558">
        <v>2795393</v>
      </c>
      <c r="B558">
        <v>2795393</v>
      </c>
      <c r="C558" t="s">
        <v>2480</v>
      </c>
      <c r="D558" t="s">
        <v>6352</v>
      </c>
      <c r="E558" t="s">
        <v>6353</v>
      </c>
      <c r="F558">
        <v>4.49</v>
      </c>
      <c r="G558">
        <v>0.104</v>
      </c>
      <c r="H558">
        <v>500.13</v>
      </c>
      <c r="I558">
        <v>0</v>
      </c>
      <c r="J558">
        <v>1</v>
      </c>
      <c r="K558" t="s">
        <v>876</v>
      </c>
      <c r="L558" t="s">
        <v>876</v>
      </c>
      <c r="M558" t="s">
        <v>5150</v>
      </c>
      <c r="N558" t="s">
        <v>5157</v>
      </c>
      <c r="O558" t="s">
        <v>5150</v>
      </c>
      <c r="P558" t="s">
        <v>5157</v>
      </c>
      <c r="Q558" t="s">
        <v>5138</v>
      </c>
      <c r="R558" t="s">
        <v>5149</v>
      </c>
      <c r="S558" t="s">
        <v>5150</v>
      </c>
      <c r="T558" t="s">
        <v>5151</v>
      </c>
      <c r="U558" t="s">
        <v>5994</v>
      </c>
      <c r="V558" t="s">
        <v>5150</v>
      </c>
      <c r="W558">
        <v>2</v>
      </c>
    </row>
    <row r="559" spans="1:23" x14ac:dyDescent="0.2">
      <c r="A559">
        <v>2893789</v>
      </c>
      <c r="B559">
        <v>2893789</v>
      </c>
      <c r="C559" t="s">
        <v>2486</v>
      </c>
      <c r="D559" t="s">
        <v>6354</v>
      </c>
      <c r="E559" t="s">
        <v>6355</v>
      </c>
      <c r="F559">
        <v>1.28</v>
      </c>
      <c r="G559">
        <v>3610</v>
      </c>
      <c r="H559">
        <v>197.97</v>
      </c>
      <c r="I559">
        <v>0</v>
      </c>
      <c r="J559">
        <v>1</v>
      </c>
      <c r="K559" t="s">
        <v>5353</v>
      </c>
      <c r="L559" t="s">
        <v>876</v>
      </c>
      <c r="M559" t="s">
        <v>5150</v>
      </c>
      <c r="N559" t="s">
        <v>5157</v>
      </c>
      <c r="O559" t="s">
        <v>5150</v>
      </c>
      <c r="P559" t="s">
        <v>5157</v>
      </c>
      <c r="Q559" t="s">
        <v>5138</v>
      </c>
      <c r="R559" t="s">
        <v>5149</v>
      </c>
      <c r="S559" t="s">
        <v>5150</v>
      </c>
      <c r="T559" t="s">
        <v>5151</v>
      </c>
      <c r="U559" t="s">
        <v>5994</v>
      </c>
      <c r="V559" t="s">
        <v>5150</v>
      </c>
      <c r="W559">
        <v>2</v>
      </c>
    </row>
    <row r="560" spans="1:23" x14ac:dyDescent="0.2">
      <c r="A560">
        <v>2896700</v>
      </c>
      <c r="B560">
        <v>2896700</v>
      </c>
      <c r="C560" t="s">
        <v>2491</v>
      </c>
      <c r="D560" t="s">
        <v>6356</v>
      </c>
      <c r="E560" t="s">
        <v>6357</v>
      </c>
      <c r="F560">
        <v>0.12</v>
      </c>
      <c r="G560">
        <v>47900</v>
      </c>
      <c r="H560">
        <v>171.24</v>
      </c>
      <c r="I560">
        <v>0</v>
      </c>
      <c r="J560">
        <v>0</v>
      </c>
      <c r="K560" t="s">
        <v>5192</v>
      </c>
      <c r="L560" t="s">
        <v>6358</v>
      </c>
      <c r="M560" t="s">
        <v>5146</v>
      </c>
      <c r="N560" t="s">
        <v>5147</v>
      </c>
      <c r="O560" t="s">
        <v>5146</v>
      </c>
      <c r="P560" t="s">
        <v>5148</v>
      </c>
      <c r="Q560" t="s">
        <v>5138</v>
      </c>
      <c r="R560" t="s">
        <v>5149</v>
      </c>
      <c r="S560" t="s">
        <v>5150</v>
      </c>
      <c r="T560" t="s">
        <v>5151</v>
      </c>
      <c r="U560" t="s">
        <v>5152</v>
      </c>
      <c r="V560" t="s">
        <v>5150</v>
      </c>
      <c r="W560">
        <v>0</v>
      </c>
    </row>
    <row r="561" spans="1:23" x14ac:dyDescent="0.2">
      <c r="A561">
        <v>2921882</v>
      </c>
      <c r="B561">
        <v>2921882</v>
      </c>
      <c r="C561" t="s">
        <v>2493</v>
      </c>
      <c r="D561" t="s">
        <v>6359</v>
      </c>
      <c r="E561" t="s">
        <v>6360</v>
      </c>
      <c r="F561">
        <v>4.96</v>
      </c>
      <c r="G561">
        <v>1.1200000000000001</v>
      </c>
      <c r="H561">
        <v>350.59</v>
      </c>
      <c r="I561">
        <v>0</v>
      </c>
      <c r="J561">
        <v>1</v>
      </c>
      <c r="K561" t="s">
        <v>6361</v>
      </c>
      <c r="L561" t="s">
        <v>876</v>
      </c>
      <c r="M561" t="s">
        <v>5138</v>
      </c>
      <c r="N561" t="s">
        <v>5197</v>
      </c>
      <c r="O561" t="s">
        <v>5138</v>
      </c>
      <c r="P561" t="s">
        <v>5198</v>
      </c>
      <c r="Q561" t="s">
        <v>5138</v>
      </c>
      <c r="R561" t="s">
        <v>5149</v>
      </c>
      <c r="S561" t="s">
        <v>5138</v>
      </c>
      <c r="T561" t="s">
        <v>5164</v>
      </c>
      <c r="U561" t="s">
        <v>5143</v>
      </c>
      <c r="V561" t="s">
        <v>5138</v>
      </c>
      <c r="W561">
        <v>3</v>
      </c>
    </row>
    <row r="562" spans="1:23" x14ac:dyDescent="0.2">
      <c r="A562">
        <v>2939802</v>
      </c>
      <c r="B562">
        <v>2939802</v>
      </c>
      <c r="C562" t="s">
        <v>2501</v>
      </c>
      <c r="D562" t="s">
        <v>6362</v>
      </c>
      <c r="E562" t="s">
        <v>6363</v>
      </c>
      <c r="F562">
        <v>3.8</v>
      </c>
      <c r="G562">
        <v>1.4</v>
      </c>
      <c r="H562">
        <v>349.06</v>
      </c>
      <c r="I562">
        <v>0</v>
      </c>
      <c r="J562">
        <v>1</v>
      </c>
      <c r="K562" t="s">
        <v>5807</v>
      </c>
      <c r="L562" t="s">
        <v>5296</v>
      </c>
      <c r="M562" t="s">
        <v>5150</v>
      </c>
      <c r="N562" t="s">
        <v>5157</v>
      </c>
      <c r="O562" t="s">
        <v>5146</v>
      </c>
      <c r="P562" t="s">
        <v>5148</v>
      </c>
      <c r="Q562" t="s">
        <v>5146</v>
      </c>
      <c r="R562" t="s">
        <v>5176</v>
      </c>
      <c r="S562" t="s">
        <v>5150</v>
      </c>
      <c r="T562" t="s">
        <v>5151</v>
      </c>
      <c r="U562" t="s">
        <v>5188</v>
      </c>
      <c r="V562" t="s">
        <v>5146</v>
      </c>
      <c r="W562">
        <v>1</v>
      </c>
    </row>
    <row r="563" spans="1:23" x14ac:dyDescent="0.2">
      <c r="A563">
        <v>3060897</v>
      </c>
      <c r="B563">
        <v>3060897</v>
      </c>
      <c r="C563" t="s">
        <v>2503</v>
      </c>
      <c r="D563" t="s">
        <v>6364</v>
      </c>
      <c r="E563" t="s">
        <v>6365</v>
      </c>
      <c r="F563">
        <v>2.38</v>
      </c>
      <c r="G563">
        <v>330</v>
      </c>
      <c r="H563">
        <v>259.10000000000002</v>
      </c>
      <c r="I563">
        <v>0</v>
      </c>
      <c r="J563">
        <v>1</v>
      </c>
      <c r="K563" t="s">
        <v>5560</v>
      </c>
      <c r="L563" t="s">
        <v>5162</v>
      </c>
      <c r="M563" t="s">
        <v>5146</v>
      </c>
      <c r="N563" t="s">
        <v>5147</v>
      </c>
      <c r="O563" t="s">
        <v>5146</v>
      </c>
      <c r="P563" t="s">
        <v>5148</v>
      </c>
      <c r="Q563" t="s">
        <v>5146</v>
      </c>
      <c r="R563" t="s">
        <v>5176</v>
      </c>
      <c r="S563" t="s">
        <v>5138</v>
      </c>
      <c r="T563" t="s">
        <v>5142</v>
      </c>
      <c r="U563" t="s">
        <v>5171</v>
      </c>
      <c r="V563" t="s">
        <v>5146</v>
      </c>
      <c r="W563">
        <v>2</v>
      </c>
    </row>
    <row r="564" spans="1:23" x14ac:dyDescent="0.2">
      <c r="A564">
        <v>3064708</v>
      </c>
      <c r="B564">
        <v>3064708</v>
      </c>
      <c r="C564" t="s">
        <v>2506</v>
      </c>
      <c r="D564" t="s">
        <v>6366</v>
      </c>
      <c r="E564" t="s">
        <v>6367</v>
      </c>
      <c r="F564">
        <v>3.3</v>
      </c>
      <c r="G564">
        <v>67</v>
      </c>
      <c r="H564">
        <v>300.8</v>
      </c>
      <c r="I564">
        <v>0</v>
      </c>
      <c r="J564">
        <v>1</v>
      </c>
      <c r="K564" t="s">
        <v>5162</v>
      </c>
      <c r="L564" t="s">
        <v>876</v>
      </c>
      <c r="M564" t="s">
        <v>5150</v>
      </c>
      <c r="N564" t="s">
        <v>5157</v>
      </c>
      <c r="O564" t="s">
        <v>5146</v>
      </c>
      <c r="P564" t="s">
        <v>5148</v>
      </c>
      <c r="Q564" t="s">
        <v>5138</v>
      </c>
      <c r="R564" t="s">
        <v>5149</v>
      </c>
      <c r="S564" t="s">
        <v>5150</v>
      </c>
      <c r="T564" t="s">
        <v>5151</v>
      </c>
      <c r="U564" t="s">
        <v>5231</v>
      </c>
      <c r="V564" t="s">
        <v>5150</v>
      </c>
      <c r="W564">
        <v>0</v>
      </c>
    </row>
    <row r="565" spans="1:23" x14ac:dyDescent="0.2">
      <c r="A565">
        <v>3194556</v>
      </c>
      <c r="B565">
        <v>3194556</v>
      </c>
      <c r="C565" t="s">
        <v>2512</v>
      </c>
      <c r="D565" t="s">
        <v>6368</v>
      </c>
      <c r="E565" t="s">
        <v>6368</v>
      </c>
      <c r="F565">
        <v>7.74</v>
      </c>
      <c r="G565">
        <v>8.6E-3</v>
      </c>
      <c r="H565">
        <v>641.70000000000005</v>
      </c>
      <c r="I565">
        <v>0</v>
      </c>
      <c r="J565">
        <v>1</v>
      </c>
      <c r="K565" t="s">
        <v>5162</v>
      </c>
      <c r="L565" t="s">
        <v>5940</v>
      </c>
      <c r="M565" t="s">
        <v>5146</v>
      </c>
      <c r="N565" t="s">
        <v>5147</v>
      </c>
      <c r="O565" t="s">
        <v>5146</v>
      </c>
      <c r="P565" t="s">
        <v>5148</v>
      </c>
      <c r="Q565" t="s">
        <v>5146</v>
      </c>
      <c r="R565" t="s">
        <v>5158</v>
      </c>
      <c r="S565" t="s">
        <v>5138</v>
      </c>
      <c r="T565" t="s">
        <v>5142</v>
      </c>
      <c r="U565" t="s">
        <v>5171</v>
      </c>
      <c r="V565" t="s">
        <v>5146</v>
      </c>
      <c r="W565">
        <v>2</v>
      </c>
    </row>
    <row r="566" spans="1:23" x14ac:dyDescent="0.2">
      <c r="A566">
        <v>3244904</v>
      </c>
      <c r="B566">
        <v>3244904</v>
      </c>
      <c r="C566" t="s">
        <v>2518</v>
      </c>
      <c r="D566" t="s">
        <v>6369</v>
      </c>
      <c r="E566" t="s">
        <v>6370</v>
      </c>
      <c r="F566">
        <v>5.94</v>
      </c>
      <c r="G566">
        <v>30</v>
      </c>
      <c r="H566">
        <v>378.42</v>
      </c>
      <c r="I566">
        <v>0</v>
      </c>
      <c r="J566">
        <v>0</v>
      </c>
      <c r="K566" t="s">
        <v>5196</v>
      </c>
      <c r="L566" t="s">
        <v>876</v>
      </c>
      <c r="M566" t="s">
        <v>5138</v>
      </c>
      <c r="N566" t="s">
        <v>5197</v>
      </c>
      <c r="O566" t="s">
        <v>5138</v>
      </c>
      <c r="P566" t="s">
        <v>5198</v>
      </c>
      <c r="Q566" t="s">
        <v>5138</v>
      </c>
      <c r="R566" t="s">
        <v>5149</v>
      </c>
      <c r="S566" t="s">
        <v>5150</v>
      </c>
      <c r="T566" t="s">
        <v>5151</v>
      </c>
      <c r="U566" t="s">
        <v>5202</v>
      </c>
      <c r="V566" t="s">
        <v>5138</v>
      </c>
      <c r="W566">
        <v>2</v>
      </c>
    </row>
    <row r="567" spans="1:23" x14ac:dyDescent="0.2">
      <c r="A567" t="s">
        <v>1999</v>
      </c>
      <c r="B567">
        <v>3251238</v>
      </c>
      <c r="C567" t="s">
        <v>2521</v>
      </c>
      <c r="D567" t="s">
        <v>6371</v>
      </c>
      <c r="E567" t="s">
        <v>876</v>
      </c>
      <c r="F567" t="s">
        <v>876</v>
      </c>
      <c r="G567" t="s">
        <v>876</v>
      </c>
      <c r="H567" t="s">
        <v>876</v>
      </c>
      <c r="I567">
        <v>1</v>
      </c>
      <c r="J567">
        <v>0</v>
      </c>
      <c r="K567" t="s">
        <v>876</v>
      </c>
      <c r="L567" t="s">
        <v>876</v>
      </c>
      <c r="M567" t="s">
        <v>5150</v>
      </c>
      <c r="N567" t="s">
        <v>5157</v>
      </c>
      <c r="O567" t="s">
        <v>5150</v>
      </c>
      <c r="P567" t="s">
        <v>5157</v>
      </c>
      <c r="Q567" t="s">
        <v>5150</v>
      </c>
      <c r="R567" t="s">
        <v>5157</v>
      </c>
      <c r="S567" t="s">
        <v>5150</v>
      </c>
      <c r="T567" t="s">
        <v>5151</v>
      </c>
      <c r="U567" t="s">
        <v>5207</v>
      </c>
      <c r="V567" t="s">
        <v>5150</v>
      </c>
      <c r="W567">
        <v>0</v>
      </c>
    </row>
    <row r="568" spans="1:23" x14ac:dyDescent="0.2">
      <c r="A568">
        <v>3337711</v>
      </c>
      <c r="B568">
        <v>3337711</v>
      </c>
      <c r="C568" t="s">
        <v>2524</v>
      </c>
      <c r="D568" t="s">
        <v>6372</v>
      </c>
      <c r="E568" t="s">
        <v>6373</v>
      </c>
      <c r="F568">
        <v>-0.27</v>
      </c>
      <c r="G568">
        <v>5000</v>
      </c>
      <c r="H568">
        <v>230.24</v>
      </c>
      <c r="I568">
        <v>0</v>
      </c>
      <c r="J568">
        <v>0</v>
      </c>
      <c r="K568" t="s">
        <v>6374</v>
      </c>
      <c r="L568" t="s">
        <v>5274</v>
      </c>
      <c r="M568" t="s">
        <v>5138</v>
      </c>
      <c r="N568" t="s">
        <v>5197</v>
      </c>
      <c r="O568" t="s">
        <v>5146</v>
      </c>
      <c r="P568" t="s">
        <v>5148</v>
      </c>
      <c r="Q568" t="s">
        <v>5138</v>
      </c>
      <c r="R568" t="s">
        <v>5149</v>
      </c>
      <c r="S568" t="s">
        <v>5138</v>
      </c>
      <c r="T568" t="s">
        <v>5164</v>
      </c>
      <c r="U568" t="s">
        <v>5285</v>
      </c>
      <c r="V568" t="s">
        <v>5138</v>
      </c>
      <c r="W568">
        <v>2</v>
      </c>
    </row>
    <row r="569" spans="1:23" x14ac:dyDescent="0.2">
      <c r="A569">
        <v>3380345</v>
      </c>
      <c r="B569">
        <v>3380345</v>
      </c>
      <c r="C569" t="s">
        <v>2527</v>
      </c>
      <c r="D569" t="s">
        <v>6375</v>
      </c>
      <c r="E569" t="s">
        <v>6376</v>
      </c>
      <c r="F569">
        <v>4.76</v>
      </c>
      <c r="G569">
        <v>10</v>
      </c>
      <c r="H569">
        <v>289.55</v>
      </c>
      <c r="I569">
        <v>0</v>
      </c>
      <c r="J569">
        <v>1</v>
      </c>
      <c r="K569" t="s">
        <v>5155</v>
      </c>
      <c r="L569" t="s">
        <v>5156</v>
      </c>
      <c r="M569" t="s">
        <v>5146</v>
      </c>
      <c r="N569" t="s">
        <v>5147</v>
      </c>
      <c r="O569" t="s">
        <v>5146</v>
      </c>
      <c r="P569" t="s">
        <v>5148</v>
      </c>
      <c r="Q569" t="s">
        <v>5146</v>
      </c>
      <c r="R569" t="s">
        <v>5158</v>
      </c>
      <c r="S569" t="s">
        <v>5138</v>
      </c>
      <c r="T569" t="s">
        <v>5142</v>
      </c>
      <c r="U569" t="s">
        <v>5171</v>
      </c>
      <c r="V569" t="s">
        <v>5146</v>
      </c>
      <c r="W569">
        <v>2</v>
      </c>
    </row>
    <row r="570" spans="1:23" x14ac:dyDescent="0.2">
      <c r="A570">
        <v>3383968</v>
      </c>
      <c r="B570">
        <v>3383968</v>
      </c>
      <c r="C570" t="s">
        <v>2532</v>
      </c>
      <c r="D570" t="s">
        <v>6377</v>
      </c>
      <c r="E570" t="s">
        <v>6378</v>
      </c>
      <c r="F570">
        <v>5.96</v>
      </c>
      <c r="G570">
        <v>0.27</v>
      </c>
      <c r="H570">
        <v>466.46</v>
      </c>
      <c r="I570">
        <v>0</v>
      </c>
      <c r="J570">
        <v>0</v>
      </c>
      <c r="K570" t="s">
        <v>5196</v>
      </c>
      <c r="L570" t="s">
        <v>876</v>
      </c>
      <c r="M570" t="s">
        <v>5138</v>
      </c>
      <c r="N570" t="s">
        <v>5197</v>
      </c>
      <c r="O570" t="s">
        <v>5138</v>
      </c>
      <c r="P570" t="s">
        <v>5198</v>
      </c>
      <c r="Q570" t="s">
        <v>5138</v>
      </c>
      <c r="R570" t="s">
        <v>5149</v>
      </c>
      <c r="S570" t="s">
        <v>5138</v>
      </c>
      <c r="T570" t="s">
        <v>5164</v>
      </c>
      <c r="U570" t="s">
        <v>5143</v>
      </c>
      <c r="V570" t="s">
        <v>5138</v>
      </c>
      <c r="W570">
        <v>3</v>
      </c>
    </row>
    <row r="571" spans="1:23" x14ac:dyDescent="0.2">
      <c r="A571">
        <v>3400097</v>
      </c>
      <c r="B571">
        <v>3400097</v>
      </c>
      <c r="C571" t="s">
        <v>2538</v>
      </c>
      <c r="D571" t="s">
        <v>6379</v>
      </c>
      <c r="E571" t="s">
        <v>6379</v>
      </c>
      <c r="F571">
        <v>-1.27</v>
      </c>
      <c r="G571">
        <v>1000000</v>
      </c>
      <c r="H571">
        <v>85.92</v>
      </c>
      <c r="I571">
        <v>0</v>
      </c>
      <c r="J571">
        <v>1</v>
      </c>
      <c r="K571" t="s">
        <v>6380</v>
      </c>
      <c r="L571" t="s">
        <v>876</v>
      </c>
      <c r="M571" t="s">
        <v>5150</v>
      </c>
      <c r="N571" t="s">
        <v>5157</v>
      </c>
      <c r="O571" t="s">
        <v>5146</v>
      </c>
      <c r="P571" t="s">
        <v>5148</v>
      </c>
      <c r="Q571" t="s">
        <v>5138</v>
      </c>
      <c r="R571" t="s">
        <v>5149</v>
      </c>
      <c r="S571" t="s">
        <v>5150</v>
      </c>
      <c r="T571" t="s">
        <v>5151</v>
      </c>
      <c r="U571" t="s">
        <v>5231</v>
      </c>
      <c r="V571" t="s">
        <v>5150</v>
      </c>
      <c r="W571">
        <v>0</v>
      </c>
    </row>
    <row r="572" spans="1:23" x14ac:dyDescent="0.2">
      <c r="A572">
        <v>3454668</v>
      </c>
      <c r="B572">
        <v>3454668</v>
      </c>
      <c r="C572" t="s">
        <v>2541</v>
      </c>
      <c r="D572" t="s">
        <v>6381</v>
      </c>
      <c r="E572" t="s">
        <v>6382</v>
      </c>
      <c r="F572">
        <v>2.2400000000000002</v>
      </c>
      <c r="G572">
        <v>6.4000000000000001E-2</v>
      </c>
      <c r="H572">
        <v>186.23</v>
      </c>
      <c r="I572">
        <v>0</v>
      </c>
      <c r="J572">
        <v>0</v>
      </c>
      <c r="K572" t="s">
        <v>5361</v>
      </c>
      <c r="L572" t="s">
        <v>876</v>
      </c>
      <c r="M572" t="s">
        <v>5138</v>
      </c>
      <c r="N572" t="s">
        <v>5197</v>
      </c>
      <c r="O572" t="s">
        <v>5150</v>
      </c>
      <c r="P572" t="s">
        <v>5157</v>
      </c>
      <c r="Q572" t="s">
        <v>5138</v>
      </c>
      <c r="R572" t="s">
        <v>5149</v>
      </c>
      <c r="S572" t="s">
        <v>5150</v>
      </c>
      <c r="T572" t="s">
        <v>5151</v>
      </c>
      <c r="U572" t="s">
        <v>6383</v>
      </c>
      <c r="V572" t="s">
        <v>5138</v>
      </c>
      <c r="W572">
        <v>1</v>
      </c>
    </row>
    <row r="573" spans="1:23" x14ac:dyDescent="0.2">
      <c r="A573">
        <v>3547339</v>
      </c>
      <c r="B573">
        <v>3547339</v>
      </c>
      <c r="C573" t="s">
        <v>2544</v>
      </c>
      <c r="D573" t="s">
        <v>6384</v>
      </c>
      <c r="E573" t="s">
        <v>6384</v>
      </c>
      <c r="F573">
        <v>3.64</v>
      </c>
      <c r="G573">
        <v>38.1</v>
      </c>
      <c r="H573">
        <v>190.35</v>
      </c>
      <c r="I573">
        <v>0</v>
      </c>
      <c r="J573">
        <v>0</v>
      </c>
      <c r="K573" t="s">
        <v>5162</v>
      </c>
      <c r="L573" t="s">
        <v>876</v>
      </c>
      <c r="M573" t="s">
        <v>5146</v>
      </c>
      <c r="N573" t="s">
        <v>5147</v>
      </c>
      <c r="O573" t="s">
        <v>5146</v>
      </c>
      <c r="P573" t="s">
        <v>5148</v>
      </c>
      <c r="Q573" t="s">
        <v>5146</v>
      </c>
      <c r="R573" t="s">
        <v>5176</v>
      </c>
      <c r="S573" t="s">
        <v>5150</v>
      </c>
      <c r="T573" t="s">
        <v>5151</v>
      </c>
      <c r="U573" t="s">
        <v>5224</v>
      </c>
      <c r="V573" t="s">
        <v>5146</v>
      </c>
      <c r="W573">
        <v>2</v>
      </c>
    </row>
    <row r="574" spans="1:23" x14ac:dyDescent="0.2">
      <c r="A574">
        <v>3567257</v>
      </c>
      <c r="B574">
        <v>3567257</v>
      </c>
      <c r="C574" t="s">
        <v>2548</v>
      </c>
      <c r="D574" t="s">
        <v>6385</v>
      </c>
      <c r="E574" t="s">
        <v>6386</v>
      </c>
      <c r="F574">
        <v>3.6</v>
      </c>
      <c r="G574">
        <v>4.3E-3</v>
      </c>
      <c r="H574">
        <v>522.19000000000005</v>
      </c>
      <c r="I574">
        <v>0</v>
      </c>
      <c r="J574">
        <v>1</v>
      </c>
      <c r="K574" t="s">
        <v>6387</v>
      </c>
      <c r="L574" t="s">
        <v>5162</v>
      </c>
      <c r="M574" t="s">
        <v>5146</v>
      </c>
      <c r="N574" t="s">
        <v>5147</v>
      </c>
      <c r="O574" t="s">
        <v>5150</v>
      </c>
      <c r="P574" t="s">
        <v>5157</v>
      </c>
      <c r="Q574" t="s">
        <v>5138</v>
      </c>
      <c r="R574" t="s">
        <v>5149</v>
      </c>
      <c r="S574" t="s">
        <v>5138</v>
      </c>
      <c r="T574" t="s">
        <v>5142</v>
      </c>
      <c r="U574" t="s">
        <v>5787</v>
      </c>
      <c r="V574" t="s">
        <v>5150</v>
      </c>
      <c r="W574">
        <v>0</v>
      </c>
    </row>
    <row r="575" spans="1:23" x14ac:dyDescent="0.2">
      <c r="A575">
        <v>3572063</v>
      </c>
      <c r="B575">
        <v>3572063</v>
      </c>
      <c r="C575" t="s">
        <v>2550</v>
      </c>
      <c r="D575" t="s">
        <v>6388</v>
      </c>
      <c r="E575" t="s">
        <v>6389</v>
      </c>
      <c r="F575">
        <v>1.56</v>
      </c>
      <c r="G575">
        <v>1890</v>
      </c>
      <c r="H575">
        <v>206.24</v>
      </c>
      <c r="I575">
        <v>0</v>
      </c>
      <c r="J575">
        <v>0</v>
      </c>
      <c r="K575" t="s">
        <v>5255</v>
      </c>
      <c r="L575" t="s">
        <v>5253</v>
      </c>
      <c r="M575" t="s">
        <v>5146</v>
      </c>
      <c r="N575" t="s">
        <v>5147</v>
      </c>
      <c r="O575" t="s">
        <v>5146</v>
      </c>
      <c r="P575" t="s">
        <v>5254</v>
      </c>
      <c r="Q575" t="s">
        <v>5146</v>
      </c>
      <c r="R575" t="s">
        <v>5255</v>
      </c>
      <c r="S575" t="s">
        <v>5138</v>
      </c>
      <c r="T575" t="s">
        <v>5142</v>
      </c>
      <c r="U575" t="s">
        <v>5171</v>
      </c>
      <c r="V575" t="s">
        <v>5146</v>
      </c>
      <c r="W575">
        <v>2</v>
      </c>
    </row>
    <row r="576" spans="1:23" x14ac:dyDescent="0.2">
      <c r="A576">
        <v>3618722</v>
      </c>
      <c r="B576">
        <v>3618722</v>
      </c>
      <c r="C576" t="s">
        <v>2551</v>
      </c>
      <c r="D576" t="s">
        <v>6390</v>
      </c>
      <c r="E576" t="s">
        <v>6391</v>
      </c>
      <c r="F576">
        <v>4.8</v>
      </c>
      <c r="G576">
        <v>5.1999999999999998E-3</v>
      </c>
      <c r="H576">
        <v>625.39</v>
      </c>
      <c r="I576">
        <v>0</v>
      </c>
      <c r="J576">
        <v>1</v>
      </c>
      <c r="K576" t="s">
        <v>6392</v>
      </c>
      <c r="L576" t="s">
        <v>6393</v>
      </c>
      <c r="M576" t="s">
        <v>5146</v>
      </c>
      <c r="N576" t="s">
        <v>5147</v>
      </c>
      <c r="O576" t="s">
        <v>5138</v>
      </c>
      <c r="P576" t="s">
        <v>5409</v>
      </c>
      <c r="Q576" t="s">
        <v>5138</v>
      </c>
      <c r="R576" t="s">
        <v>5149</v>
      </c>
      <c r="S576" t="s">
        <v>5150</v>
      </c>
      <c r="T576" t="s">
        <v>5151</v>
      </c>
      <c r="U576" t="s">
        <v>5601</v>
      </c>
      <c r="V576" t="s">
        <v>5150</v>
      </c>
      <c r="W576">
        <v>0</v>
      </c>
    </row>
    <row r="577" spans="1:23" x14ac:dyDescent="0.2">
      <c r="A577">
        <v>3648202</v>
      </c>
      <c r="B577">
        <v>3648202</v>
      </c>
      <c r="C577" t="s">
        <v>2554</v>
      </c>
      <c r="D577" t="s">
        <v>6394</v>
      </c>
      <c r="E577" t="s">
        <v>6395</v>
      </c>
      <c r="F577">
        <v>11.49</v>
      </c>
      <c r="G577">
        <v>1.1100000000000001</v>
      </c>
      <c r="H577">
        <v>474.73</v>
      </c>
      <c r="I577">
        <v>0</v>
      </c>
      <c r="J577">
        <v>0</v>
      </c>
      <c r="K577" t="s">
        <v>5255</v>
      </c>
      <c r="L577" t="s">
        <v>876</v>
      </c>
      <c r="M577" t="s">
        <v>5138</v>
      </c>
      <c r="N577" t="s">
        <v>5238</v>
      </c>
      <c r="O577" t="s">
        <v>5138</v>
      </c>
      <c r="P577" t="s">
        <v>5409</v>
      </c>
      <c r="Q577" t="s">
        <v>5146</v>
      </c>
      <c r="R577" t="s">
        <v>5255</v>
      </c>
      <c r="S577" t="s">
        <v>5150</v>
      </c>
      <c r="T577" t="s">
        <v>5151</v>
      </c>
      <c r="U577" t="s">
        <v>6396</v>
      </c>
      <c r="V577" t="s">
        <v>5150</v>
      </c>
      <c r="W577">
        <v>0</v>
      </c>
    </row>
    <row r="578" spans="1:23" x14ac:dyDescent="0.2">
      <c r="A578">
        <v>3648360</v>
      </c>
      <c r="B578">
        <v>3648360</v>
      </c>
      <c r="C578" t="s">
        <v>2558</v>
      </c>
      <c r="D578" t="s">
        <v>6397</v>
      </c>
      <c r="E578" t="s">
        <v>6398</v>
      </c>
      <c r="F578">
        <v>3.83</v>
      </c>
      <c r="G578">
        <v>3.11</v>
      </c>
      <c r="H578">
        <v>354.93</v>
      </c>
      <c r="I578">
        <v>0</v>
      </c>
      <c r="J578">
        <v>1</v>
      </c>
      <c r="K578" t="s">
        <v>876</v>
      </c>
      <c r="L578" t="s">
        <v>876</v>
      </c>
      <c r="M578" t="s">
        <v>5146</v>
      </c>
      <c r="N578" t="s">
        <v>5147</v>
      </c>
      <c r="O578" t="s">
        <v>5150</v>
      </c>
      <c r="P578" t="s">
        <v>5157</v>
      </c>
      <c r="Q578" t="s">
        <v>5146</v>
      </c>
      <c r="R578" t="s">
        <v>5176</v>
      </c>
      <c r="S578" t="s">
        <v>5150</v>
      </c>
      <c r="T578" t="s">
        <v>5151</v>
      </c>
      <c r="U578" t="s">
        <v>5266</v>
      </c>
      <c r="V578" t="s">
        <v>5146</v>
      </c>
      <c r="W578">
        <v>1</v>
      </c>
    </row>
    <row r="579" spans="1:23" x14ac:dyDescent="0.2">
      <c r="A579">
        <v>3653483</v>
      </c>
      <c r="B579">
        <v>3653483</v>
      </c>
      <c r="C579" t="s">
        <v>2561</v>
      </c>
      <c r="D579" t="s">
        <v>6399</v>
      </c>
      <c r="E579" t="s">
        <v>6400</v>
      </c>
      <c r="F579">
        <v>3.25</v>
      </c>
      <c r="G579">
        <v>630</v>
      </c>
      <c r="H579">
        <v>200.62</v>
      </c>
      <c r="I579">
        <v>0</v>
      </c>
      <c r="J579">
        <v>1</v>
      </c>
      <c r="K579" t="s">
        <v>876</v>
      </c>
      <c r="L579" t="s">
        <v>5162</v>
      </c>
      <c r="M579" t="s">
        <v>5146</v>
      </c>
      <c r="N579" t="s">
        <v>5147</v>
      </c>
      <c r="O579" t="s">
        <v>5150</v>
      </c>
      <c r="P579" t="s">
        <v>5157</v>
      </c>
      <c r="Q579" t="s">
        <v>5146</v>
      </c>
      <c r="R579" t="s">
        <v>5176</v>
      </c>
      <c r="S579" t="s">
        <v>5138</v>
      </c>
      <c r="T579" t="s">
        <v>5142</v>
      </c>
      <c r="U579" t="s">
        <v>5801</v>
      </c>
      <c r="V579" t="s">
        <v>5150</v>
      </c>
      <c r="W579">
        <v>0</v>
      </c>
    </row>
    <row r="580" spans="1:23" x14ac:dyDescent="0.2">
      <c r="A580">
        <v>3687136</v>
      </c>
      <c r="B580">
        <v>3687136</v>
      </c>
      <c r="C580" t="s">
        <v>2564</v>
      </c>
      <c r="D580" t="s">
        <v>6401</v>
      </c>
      <c r="E580" t="s">
        <v>6402</v>
      </c>
      <c r="F580">
        <v>2.64</v>
      </c>
      <c r="G580">
        <v>148</v>
      </c>
      <c r="H580">
        <v>241.09</v>
      </c>
      <c r="I580">
        <v>0</v>
      </c>
      <c r="J580">
        <v>1</v>
      </c>
      <c r="K580" t="s">
        <v>5255</v>
      </c>
      <c r="L580" t="s">
        <v>5162</v>
      </c>
      <c r="M580" t="s">
        <v>5146</v>
      </c>
      <c r="N580" t="s">
        <v>5147</v>
      </c>
      <c r="O580" t="s">
        <v>5138</v>
      </c>
      <c r="P580" t="s">
        <v>5341</v>
      </c>
      <c r="Q580" t="s">
        <v>5138</v>
      </c>
      <c r="R580" t="s">
        <v>5149</v>
      </c>
      <c r="S580" t="s">
        <v>5138</v>
      </c>
      <c r="T580" t="s">
        <v>5142</v>
      </c>
      <c r="U580" t="s">
        <v>5342</v>
      </c>
      <c r="V580" t="s">
        <v>5138</v>
      </c>
      <c r="W580">
        <v>2</v>
      </c>
    </row>
    <row r="581" spans="1:23" x14ac:dyDescent="0.2">
      <c r="A581">
        <v>3689245</v>
      </c>
      <c r="B581">
        <v>3689245</v>
      </c>
      <c r="C581" t="s">
        <v>2566</v>
      </c>
      <c r="D581" t="s">
        <v>6403</v>
      </c>
      <c r="E581" t="s">
        <v>6404</v>
      </c>
      <c r="F581">
        <v>3.99</v>
      </c>
      <c r="G581">
        <v>30</v>
      </c>
      <c r="H581">
        <v>322.31</v>
      </c>
      <c r="I581">
        <v>0</v>
      </c>
      <c r="J581">
        <v>0</v>
      </c>
      <c r="K581" t="s">
        <v>5196</v>
      </c>
      <c r="L581" t="s">
        <v>876</v>
      </c>
      <c r="M581" t="s">
        <v>5138</v>
      </c>
      <c r="N581" t="s">
        <v>5197</v>
      </c>
      <c r="O581" t="s">
        <v>5138</v>
      </c>
      <c r="P581" t="s">
        <v>5198</v>
      </c>
      <c r="Q581" t="s">
        <v>5138</v>
      </c>
      <c r="R581" t="s">
        <v>5149</v>
      </c>
      <c r="S581" t="s">
        <v>5150</v>
      </c>
      <c r="T581" t="s">
        <v>5151</v>
      </c>
      <c r="U581" t="s">
        <v>5202</v>
      </c>
      <c r="V581" t="s">
        <v>5138</v>
      </c>
      <c r="W581">
        <v>2</v>
      </c>
    </row>
    <row r="582" spans="1:23" x14ac:dyDescent="0.2">
      <c r="A582">
        <v>3691358</v>
      </c>
      <c r="B582">
        <v>3691358</v>
      </c>
      <c r="C582" t="s">
        <v>2569</v>
      </c>
      <c r="D582" t="s">
        <v>6405</v>
      </c>
      <c r="E582" t="s">
        <v>6406</v>
      </c>
      <c r="F582">
        <v>5.5</v>
      </c>
      <c r="G582">
        <v>13</v>
      </c>
      <c r="H582">
        <v>374.83</v>
      </c>
      <c r="I582">
        <v>0</v>
      </c>
      <c r="J582">
        <v>1</v>
      </c>
      <c r="K582" t="s">
        <v>5162</v>
      </c>
      <c r="L582" t="s">
        <v>5162</v>
      </c>
      <c r="M582" t="s">
        <v>5150</v>
      </c>
      <c r="N582" t="s">
        <v>5157</v>
      </c>
      <c r="O582" t="s">
        <v>5146</v>
      </c>
      <c r="P582" t="s">
        <v>5148</v>
      </c>
      <c r="Q582" t="s">
        <v>5138</v>
      </c>
      <c r="R582" t="s">
        <v>5149</v>
      </c>
      <c r="S582" t="s">
        <v>5138</v>
      </c>
      <c r="T582" t="s">
        <v>5142</v>
      </c>
      <c r="U582" t="s">
        <v>5247</v>
      </c>
      <c r="V582" t="s">
        <v>5150</v>
      </c>
      <c r="W582">
        <v>0</v>
      </c>
    </row>
    <row r="583" spans="1:23" x14ac:dyDescent="0.2">
      <c r="A583">
        <v>3698837</v>
      </c>
      <c r="B583">
        <v>3698837</v>
      </c>
      <c r="C583" t="s">
        <v>2573</v>
      </c>
      <c r="D583" t="s">
        <v>6407</v>
      </c>
      <c r="E583" t="s">
        <v>6408</v>
      </c>
      <c r="F583">
        <v>2.92</v>
      </c>
      <c r="G583">
        <v>36.6</v>
      </c>
      <c r="H583">
        <v>237</v>
      </c>
      <c r="I583">
        <v>0</v>
      </c>
      <c r="J583">
        <v>1</v>
      </c>
      <c r="K583" t="s">
        <v>5541</v>
      </c>
      <c r="L583" t="s">
        <v>5542</v>
      </c>
      <c r="M583" t="s">
        <v>5150</v>
      </c>
      <c r="N583" t="s">
        <v>5157</v>
      </c>
      <c r="O583" t="s">
        <v>5146</v>
      </c>
      <c r="P583" t="s">
        <v>5148</v>
      </c>
      <c r="Q583" t="s">
        <v>5138</v>
      </c>
      <c r="R583" t="s">
        <v>5149</v>
      </c>
      <c r="S583" t="s">
        <v>5138</v>
      </c>
      <c r="T583" t="s">
        <v>5142</v>
      </c>
      <c r="U583" t="s">
        <v>5247</v>
      </c>
      <c r="V583" t="s">
        <v>5150</v>
      </c>
      <c r="W583">
        <v>0</v>
      </c>
    </row>
    <row r="584" spans="1:23" x14ac:dyDescent="0.2">
      <c r="A584">
        <v>3765579</v>
      </c>
      <c r="B584">
        <v>3765579</v>
      </c>
      <c r="C584" t="s">
        <v>2576</v>
      </c>
      <c r="D584" t="s">
        <v>6409</v>
      </c>
      <c r="E584" t="s">
        <v>6410</v>
      </c>
      <c r="F584">
        <v>4.5999999999999996</v>
      </c>
      <c r="G584">
        <v>0.746</v>
      </c>
      <c r="H584">
        <v>348.03</v>
      </c>
      <c r="I584">
        <v>0</v>
      </c>
      <c r="J584">
        <v>1</v>
      </c>
      <c r="K584" t="s">
        <v>5255</v>
      </c>
      <c r="L584" t="s">
        <v>5253</v>
      </c>
      <c r="M584" t="s">
        <v>5150</v>
      </c>
      <c r="N584" t="s">
        <v>5157</v>
      </c>
      <c r="O584" t="s">
        <v>5146</v>
      </c>
      <c r="P584" t="s">
        <v>5254</v>
      </c>
      <c r="Q584" t="s">
        <v>5146</v>
      </c>
      <c r="R584" t="s">
        <v>5255</v>
      </c>
      <c r="S584" t="s">
        <v>5138</v>
      </c>
      <c r="T584" t="s">
        <v>5164</v>
      </c>
      <c r="U584" t="s">
        <v>5159</v>
      </c>
      <c r="V584" t="s">
        <v>5150</v>
      </c>
      <c r="W584">
        <v>0</v>
      </c>
    </row>
    <row r="585" spans="1:23" x14ac:dyDescent="0.2">
      <c r="A585">
        <v>3772552</v>
      </c>
      <c r="B585">
        <v>3772552</v>
      </c>
      <c r="C585" t="s">
        <v>2578</v>
      </c>
      <c r="D585" t="s">
        <v>6411</v>
      </c>
      <c r="E585" t="s">
        <v>6412</v>
      </c>
      <c r="F585">
        <v>6.29</v>
      </c>
      <c r="G585">
        <v>0.20100000000000001</v>
      </c>
      <c r="H585">
        <v>286.45999999999998</v>
      </c>
      <c r="I585">
        <v>0</v>
      </c>
      <c r="J585">
        <v>0</v>
      </c>
      <c r="K585" t="s">
        <v>5162</v>
      </c>
      <c r="L585" t="s">
        <v>876</v>
      </c>
      <c r="M585" t="s">
        <v>5146</v>
      </c>
      <c r="N585" t="s">
        <v>5147</v>
      </c>
      <c r="O585" t="s">
        <v>5146</v>
      </c>
      <c r="P585" t="s">
        <v>5148</v>
      </c>
      <c r="Q585" t="s">
        <v>5146</v>
      </c>
      <c r="R585" t="s">
        <v>5176</v>
      </c>
      <c r="S585" t="s">
        <v>5150</v>
      </c>
      <c r="T585" t="s">
        <v>5151</v>
      </c>
      <c r="U585" t="s">
        <v>5224</v>
      </c>
      <c r="V585" t="s">
        <v>5146</v>
      </c>
      <c r="W585">
        <v>2</v>
      </c>
    </row>
    <row r="586" spans="1:23" x14ac:dyDescent="0.2">
      <c r="A586">
        <v>3772949</v>
      </c>
      <c r="B586">
        <v>3772949</v>
      </c>
      <c r="C586" t="s">
        <v>2580</v>
      </c>
      <c r="D586" t="s">
        <v>6413</v>
      </c>
      <c r="E586" t="s">
        <v>6414</v>
      </c>
      <c r="F586">
        <v>9.7200000000000006</v>
      </c>
      <c r="G586">
        <v>7.5499999999999997E-6</v>
      </c>
      <c r="H586">
        <v>448.65</v>
      </c>
      <c r="I586">
        <v>0</v>
      </c>
      <c r="J586">
        <v>1</v>
      </c>
      <c r="K586" t="s">
        <v>5255</v>
      </c>
      <c r="L586" t="s">
        <v>876</v>
      </c>
      <c r="M586" t="s">
        <v>5146</v>
      </c>
      <c r="N586" t="s">
        <v>5147</v>
      </c>
      <c r="O586" t="s">
        <v>5146</v>
      </c>
      <c r="P586" t="s">
        <v>5254</v>
      </c>
      <c r="Q586" t="s">
        <v>5146</v>
      </c>
      <c r="R586" t="s">
        <v>5255</v>
      </c>
      <c r="S586" t="s">
        <v>5138</v>
      </c>
      <c r="T586" t="s">
        <v>5164</v>
      </c>
      <c r="U586" t="s">
        <v>5171</v>
      </c>
      <c r="V586" t="s">
        <v>5146</v>
      </c>
      <c r="W586">
        <v>2</v>
      </c>
    </row>
    <row r="587" spans="1:23" x14ac:dyDescent="0.2">
      <c r="A587">
        <v>3810740</v>
      </c>
      <c r="B587">
        <v>3810740</v>
      </c>
      <c r="C587" t="s">
        <v>2583</v>
      </c>
      <c r="D587" t="s">
        <v>6415</v>
      </c>
      <c r="E587" t="s">
        <v>6416</v>
      </c>
      <c r="F587">
        <v>-7.53</v>
      </c>
      <c r="G587">
        <v>1000000</v>
      </c>
      <c r="H587">
        <v>581.58000000000004</v>
      </c>
      <c r="I587">
        <v>0</v>
      </c>
      <c r="J587">
        <v>0</v>
      </c>
      <c r="K587" t="s">
        <v>6417</v>
      </c>
      <c r="L587" t="s">
        <v>6418</v>
      </c>
      <c r="M587" t="s">
        <v>5150</v>
      </c>
      <c r="N587" t="s">
        <v>5157</v>
      </c>
      <c r="O587" t="s">
        <v>5150</v>
      </c>
      <c r="P587" t="s">
        <v>5157</v>
      </c>
      <c r="Q587" t="s">
        <v>5138</v>
      </c>
      <c r="R587" t="s">
        <v>5149</v>
      </c>
      <c r="S587" t="s">
        <v>5150</v>
      </c>
      <c r="T587" t="s">
        <v>5151</v>
      </c>
      <c r="U587" t="s">
        <v>5994</v>
      </c>
      <c r="V587" t="s">
        <v>5150</v>
      </c>
      <c r="W587">
        <v>2</v>
      </c>
    </row>
    <row r="588" spans="1:23" x14ac:dyDescent="0.2">
      <c r="A588">
        <v>3825261</v>
      </c>
      <c r="B588">
        <v>3825261</v>
      </c>
      <c r="C588" t="s">
        <v>2586</v>
      </c>
      <c r="D588" t="s">
        <v>6419</v>
      </c>
      <c r="E588" t="s">
        <v>6420</v>
      </c>
      <c r="F588">
        <v>4.8099999999999996</v>
      </c>
      <c r="G588">
        <v>9.4999999999999998E-3</v>
      </c>
      <c r="H588">
        <v>414.07</v>
      </c>
      <c r="I588">
        <v>0</v>
      </c>
      <c r="J588">
        <v>1</v>
      </c>
      <c r="K588" t="s">
        <v>876</v>
      </c>
      <c r="L588" t="s">
        <v>876</v>
      </c>
      <c r="M588" t="s">
        <v>5150</v>
      </c>
      <c r="N588" t="s">
        <v>5157</v>
      </c>
      <c r="O588" t="s">
        <v>5150</v>
      </c>
      <c r="P588" t="s">
        <v>5157</v>
      </c>
      <c r="Q588" t="s">
        <v>5146</v>
      </c>
      <c r="R588" t="s">
        <v>5176</v>
      </c>
      <c r="S588" t="s">
        <v>5150</v>
      </c>
      <c r="T588" t="s">
        <v>5151</v>
      </c>
      <c r="U588" t="s">
        <v>5796</v>
      </c>
      <c r="V588" t="s">
        <v>5150</v>
      </c>
      <c r="W588">
        <v>2</v>
      </c>
    </row>
    <row r="589" spans="1:23" x14ac:dyDescent="0.2">
      <c r="A589">
        <v>3844459</v>
      </c>
      <c r="B589">
        <v>3844459</v>
      </c>
      <c r="C589" t="s">
        <v>2596</v>
      </c>
      <c r="D589" t="s">
        <v>6421</v>
      </c>
      <c r="E589" t="s">
        <v>6422</v>
      </c>
      <c r="F589">
        <v>2.0499999999999998</v>
      </c>
      <c r="G589">
        <v>2.8700000000000002E-3</v>
      </c>
      <c r="H589">
        <v>750.9</v>
      </c>
      <c r="I589">
        <v>0</v>
      </c>
      <c r="J589">
        <v>0</v>
      </c>
      <c r="K589" t="s">
        <v>876</v>
      </c>
      <c r="L589" t="s">
        <v>876</v>
      </c>
      <c r="M589" t="s">
        <v>5150</v>
      </c>
      <c r="N589" t="s">
        <v>5157</v>
      </c>
      <c r="O589" t="s">
        <v>5150</v>
      </c>
      <c r="P589" t="s">
        <v>5157</v>
      </c>
      <c r="Q589" t="s">
        <v>5138</v>
      </c>
      <c r="R589" t="s">
        <v>5149</v>
      </c>
      <c r="S589" t="s">
        <v>5150</v>
      </c>
      <c r="T589" t="s">
        <v>5151</v>
      </c>
      <c r="U589" t="s">
        <v>5994</v>
      </c>
      <c r="V589" t="s">
        <v>5150</v>
      </c>
      <c r="W589">
        <v>2</v>
      </c>
    </row>
    <row r="590" spans="1:23" x14ac:dyDescent="0.2">
      <c r="A590">
        <v>3861414</v>
      </c>
      <c r="B590">
        <v>3861414</v>
      </c>
      <c r="C590" t="s">
        <v>2600</v>
      </c>
      <c r="D590" t="s">
        <v>6423</v>
      </c>
      <c r="E590" t="s">
        <v>6424</v>
      </c>
      <c r="F590">
        <v>3.94</v>
      </c>
      <c r="G590">
        <v>1.52</v>
      </c>
      <c r="H590">
        <v>347.01</v>
      </c>
      <c r="I590">
        <v>0</v>
      </c>
      <c r="J590">
        <v>1</v>
      </c>
      <c r="K590" t="s">
        <v>5255</v>
      </c>
      <c r="L590" t="s">
        <v>5253</v>
      </c>
      <c r="M590" t="s">
        <v>5146</v>
      </c>
      <c r="N590" t="s">
        <v>5147</v>
      </c>
      <c r="O590" t="s">
        <v>5146</v>
      </c>
      <c r="P590" t="s">
        <v>5254</v>
      </c>
      <c r="Q590" t="s">
        <v>5146</v>
      </c>
      <c r="R590" t="s">
        <v>5255</v>
      </c>
      <c r="S590" t="s">
        <v>5138</v>
      </c>
      <c r="T590" t="s">
        <v>5142</v>
      </c>
      <c r="U590" t="s">
        <v>5171</v>
      </c>
      <c r="V590" t="s">
        <v>5146</v>
      </c>
      <c r="W590">
        <v>2</v>
      </c>
    </row>
    <row r="591" spans="1:23" x14ac:dyDescent="0.2">
      <c r="A591">
        <v>3926623</v>
      </c>
      <c r="B591">
        <v>3926623</v>
      </c>
      <c r="C591" t="s">
        <v>2604</v>
      </c>
      <c r="D591" t="s">
        <v>6425</v>
      </c>
      <c r="E591" t="s">
        <v>6426</v>
      </c>
      <c r="F591">
        <v>0.22</v>
      </c>
      <c r="G591">
        <v>858000</v>
      </c>
      <c r="H591">
        <v>94.5</v>
      </c>
      <c r="I591">
        <v>0</v>
      </c>
      <c r="J591">
        <v>1</v>
      </c>
      <c r="K591" t="s">
        <v>5340</v>
      </c>
      <c r="L591" t="s">
        <v>876</v>
      </c>
      <c r="M591" t="s">
        <v>5146</v>
      </c>
      <c r="N591" t="s">
        <v>5147</v>
      </c>
      <c r="O591" t="s">
        <v>5150</v>
      </c>
      <c r="P591" t="s">
        <v>5157</v>
      </c>
      <c r="Q591" t="s">
        <v>5138</v>
      </c>
      <c r="R591" t="s">
        <v>5149</v>
      </c>
      <c r="S591" t="s">
        <v>5150</v>
      </c>
      <c r="T591" t="s">
        <v>5151</v>
      </c>
      <c r="U591" t="s">
        <v>5281</v>
      </c>
      <c r="V591" t="s">
        <v>5150</v>
      </c>
      <c r="W591">
        <v>0</v>
      </c>
    </row>
    <row r="592" spans="1:23" x14ac:dyDescent="0.2">
      <c r="A592">
        <v>4080313</v>
      </c>
      <c r="B592">
        <v>4080313</v>
      </c>
      <c r="C592" t="s">
        <v>2607</v>
      </c>
      <c r="D592" t="s">
        <v>6427</v>
      </c>
      <c r="E592" t="s">
        <v>6428</v>
      </c>
      <c r="F592">
        <v>-3.92</v>
      </c>
      <c r="G592">
        <v>1000000</v>
      </c>
      <c r="H592">
        <v>216.72</v>
      </c>
      <c r="I592">
        <v>0</v>
      </c>
      <c r="J592">
        <v>1</v>
      </c>
      <c r="K592" t="s">
        <v>6429</v>
      </c>
      <c r="L592" t="s">
        <v>6430</v>
      </c>
      <c r="M592" t="s">
        <v>5146</v>
      </c>
      <c r="N592" t="s">
        <v>5147</v>
      </c>
      <c r="O592" t="s">
        <v>5150</v>
      </c>
      <c r="P592" t="s">
        <v>5157</v>
      </c>
      <c r="Q592" t="s">
        <v>5138</v>
      </c>
      <c r="R592" t="s">
        <v>5149</v>
      </c>
      <c r="S592" t="s">
        <v>5150</v>
      </c>
      <c r="T592" t="s">
        <v>5151</v>
      </c>
      <c r="U592" t="s">
        <v>5281</v>
      </c>
      <c r="V592" t="s">
        <v>5150</v>
      </c>
      <c r="W592">
        <v>0</v>
      </c>
    </row>
    <row r="593" spans="1:23" x14ac:dyDescent="0.2">
      <c r="A593">
        <v>4104147</v>
      </c>
      <c r="B593">
        <v>4104147</v>
      </c>
      <c r="C593" t="s">
        <v>2612</v>
      </c>
      <c r="D593" t="s">
        <v>6431</v>
      </c>
      <c r="E593" t="s">
        <v>6432</v>
      </c>
      <c r="F593">
        <v>3.44</v>
      </c>
      <c r="G593">
        <v>5.04</v>
      </c>
      <c r="H593">
        <v>375.21</v>
      </c>
      <c r="I593">
        <v>0</v>
      </c>
      <c r="J593">
        <v>1</v>
      </c>
      <c r="K593" t="s">
        <v>5196</v>
      </c>
      <c r="L593" t="s">
        <v>5162</v>
      </c>
      <c r="M593" t="s">
        <v>5138</v>
      </c>
      <c r="N593" t="s">
        <v>5197</v>
      </c>
      <c r="O593" t="s">
        <v>5146</v>
      </c>
      <c r="P593" t="s">
        <v>5148</v>
      </c>
      <c r="Q593" t="s">
        <v>5138</v>
      </c>
      <c r="R593" t="s">
        <v>5149</v>
      </c>
      <c r="S593" t="s">
        <v>5150</v>
      </c>
      <c r="T593" t="s">
        <v>5151</v>
      </c>
      <c r="U593" t="s">
        <v>5214</v>
      </c>
      <c r="V593" t="s">
        <v>5150</v>
      </c>
      <c r="W593">
        <v>0</v>
      </c>
    </row>
    <row r="594" spans="1:23" x14ac:dyDescent="0.2">
      <c r="A594">
        <v>4147517</v>
      </c>
      <c r="B594">
        <v>4147517</v>
      </c>
      <c r="C594" t="s">
        <v>2615</v>
      </c>
      <c r="D594" t="s">
        <v>6433</v>
      </c>
      <c r="E594" t="s">
        <v>6434</v>
      </c>
      <c r="F594">
        <v>3.81</v>
      </c>
      <c r="G594">
        <v>16</v>
      </c>
      <c r="H594">
        <v>255.38</v>
      </c>
      <c r="I594">
        <v>0</v>
      </c>
      <c r="J594">
        <v>0</v>
      </c>
      <c r="K594" t="s">
        <v>5556</v>
      </c>
      <c r="L594" t="s">
        <v>5557</v>
      </c>
      <c r="M594" t="s">
        <v>5146</v>
      </c>
      <c r="N594" t="s">
        <v>5147</v>
      </c>
      <c r="O594" t="s">
        <v>5146</v>
      </c>
      <c r="P594" t="s">
        <v>5148</v>
      </c>
      <c r="Q594" t="s">
        <v>5138</v>
      </c>
      <c r="R594" t="s">
        <v>5149</v>
      </c>
      <c r="S594" t="s">
        <v>5150</v>
      </c>
      <c r="T594" t="s">
        <v>5151</v>
      </c>
      <c r="U594" t="s">
        <v>5152</v>
      </c>
      <c r="V594" t="s">
        <v>5150</v>
      </c>
      <c r="W594">
        <v>0</v>
      </c>
    </row>
    <row r="595" spans="1:23" x14ac:dyDescent="0.2">
      <c r="A595">
        <v>4151502</v>
      </c>
      <c r="B595">
        <v>4151502</v>
      </c>
      <c r="C595" t="s">
        <v>2617</v>
      </c>
      <c r="D595" t="s">
        <v>6435</v>
      </c>
      <c r="E595" t="s">
        <v>6436</v>
      </c>
      <c r="F595">
        <v>6.76</v>
      </c>
      <c r="G595">
        <v>8.0900000000000004E-4</v>
      </c>
      <c r="H595">
        <v>527.20000000000005</v>
      </c>
      <c r="I595">
        <v>0</v>
      </c>
      <c r="J595">
        <v>1</v>
      </c>
      <c r="K595" t="s">
        <v>5309</v>
      </c>
      <c r="L595" t="s">
        <v>876</v>
      </c>
      <c r="M595" t="s">
        <v>5150</v>
      </c>
      <c r="N595" t="s">
        <v>5157</v>
      </c>
      <c r="O595" t="s">
        <v>5146</v>
      </c>
      <c r="P595" t="s">
        <v>5148</v>
      </c>
      <c r="Q595" t="s">
        <v>5138</v>
      </c>
      <c r="R595" t="s">
        <v>5149</v>
      </c>
      <c r="S595" t="s">
        <v>5150</v>
      </c>
      <c r="T595" t="s">
        <v>5151</v>
      </c>
      <c r="U595" t="s">
        <v>5231</v>
      </c>
      <c r="V595" t="s">
        <v>5150</v>
      </c>
      <c r="W595">
        <v>0</v>
      </c>
    </row>
    <row r="596" spans="1:23" x14ac:dyDescent="0.2">
      <c r="A596">
        <v>4170303</v>
      </c>
      <c r="B596">
        <v>4170303</v>
      </c>
      <c r="C596" t="s">
        <v>2620</v>
      </c>
      <c r="D596" t="s">
        <v>6437</v>
      </c>
      <c r="E596" t="s">
        <v>6437</v>
      </c>
      <c r="F596">
        <v>0.6</v>
      </c>
      <c r="G596">
        <v>181000</v>
      </c>
      <c r="H596">
        <v>70.09</v>
      </c>
      <c r="I596">
        <v>0</v>
      </c>
      <c r="J596">
        <v>0</v>
      </c>
      <c r="K596" t="s">
        <v>5579</v>
      </c>
      <c r="L596" t="s">
        <v>5137</v>
      </c>
      <c r="M596" t="s">
        <v>5138</v>
      </c>
      <c r="N596" t="s">
        <v>5139</v>
      </c>
      <c r="O596" t="s">
        <v>5138</v>
      </c>
      <c r="P596" t="s">
        <v>5341</v>
      </c>
      <c r="Q596" t="s">
        <v>5138</v>
      </c>
      <c r="R596" t="s">
        <v>5149</v>
      </c>
      <c r="S596" t="s">
        <v>5138</v>
      </c>
      <c r="T596" t="s">
        <v>5142</v>
      </c>
      <c r="U596" t="s">
        <v>5143</v>
      </c>
      <c r="V596" t="s">
        <v>5138</v>
      </c>
      <c r="W596">
        <v>3</v>
      </c>
    </row>
    <row r="597" spans="1:23" x14ac:dyDescent="0.2">
      <c r="A597">
        <v>4301502</v>
      </c>
      <c r="B597">
        <v>4301502</v>
      </c>
      <c r="C597" t="s">
        <v>2623</v>
      </c>
      <c r="D597" t="s">
        <v>6438</v>
      </c>
      <c r="E597" t="s">
        <v>6439</v>
      </c>
      <c r="F597">
        <v>4.28</v>
      </c>
      <c r="G597">
        <v>4.74</v>
      </c>
      <c r="H597">
        <v>258.29000000000002</v>
      </c>
      <c r="I597">
        <v>0</v>
      </c>
      <c r="J597">
        <v>1</v>
      </c>
      <c r="K597" t="s">
        <v>5255</v>
      </c>
      <c r="L597" t="s">
        <v>5253</v>
      </c>
      <c r="M597" t="s">
        <v>5146</v>
      </c>
      <c r="N597" t="s">
        <v>5147</v>
      </c>
      <c r="O597" t="s">
        <v>5146</v>
      </c>
      <c r="P597" t="s">
        <v>5254</v>
      </c>
      <c r="Q597" t="s">
        <v>5146</v>
      </c>
      <c r="R597" t="s">
        <v>5255</v>
      </c>
      <c r="S597" t="s">
        <v>5138</v>
      </c>
      <c r="T597" t="s">
        <v>5142</v>
      </c>
      <c r="U597" t="s">
        <v>5171</v>
      </c>
      <c r="V597" t="s">
        <v>5146</v>
      </c>
      <c r="W597">
        <v>2</v>
      </c>
    </row>
    <row r="598" spans="1:23" x14ac:dyDescent="0.2">
      <c r="A598">
        <v>4419221</v>
      </c>
      <c r="B598">
        <v>4419221</v>
      </c>
      <c r="C598" t="s">
        <v>2625</v>
      </c>
      <c r="D598" t="s">
        <v>6440</v>
      </c>
      <c r="E598" t="s">
        <v>876</v>
      </c>
      <c r="F598" t="s">
        <v>876</v>
      </c>
      <c r="G598" t="s">
        <v>876</v>
      </c>
      <c r="H598" t="s">
        <v>876</v>
      </c>
      <c r="I598">
        <v>1</v>
      </c>
      <c r="J598">
        <v>0</v>
      </c>
      <c r="K598" t="s">
        <v>876</v>
      </c>
      <c r="L598" t="s">
        <v>876</v>
      </c>
      <c r="M598" t="s">
        <v>5150</v>
      </c>
      <c r="N598" t="s">
        <v>5157</v>
      </c>
      <c r="O598" t="s">
        <v>5150</v>
      </c>
      <c r="P598" t="s">
        <v>5157</v>
      </c>
      <c r="Q598" t="s">
        <v>5150</v>
      </c>
      <c r="R598" t="s">
        <v>5157</v>
      </c>
      <c r="S598" t="s">
        <v>5150</v>
      </c>
      <c r="T598" t="s">
        <v>5151</v>
      </c>
      <c r="U598" t="s">
        <v>5207</v>
      </c>
      <c r="V598" t="s">
        <v>5150</v>
      </c>
      <c r="W598">
        <v>0</v>
      </c>
    </row>
    <row r="599" spans="1:23" x14ac:dyDescent="0.2">
      <c r="A599">
        <v>4437858</v>
      </c>
      <c r="B599">
        <v>4437858</v>
      </c>
      <c r="C599" t="s">
        <v>2627</v>
      </c>
      <c r="D599" t="s">
        <v>6441</v>
      </c>
      <c r="E599" t="s">
        <v>6441</v>
      </c>
      <c r="F599">
        <v>0.56999999999999995</v>
      </c>
      <c r="G599">
        <v>33800</v>
      </c>
      <c r="H599">
        <v>116.12</v>
      </c>
      <c r="I599">
        <v>0</v>
      </c>
      <c r="J599">
        <v>0</v>
      </c>
      <c r="K599" t="s">
        <v>5255</v>
      </c>
      <c r="L599" t="s">
        <v>876</v>
      </c>
      <c r="M599" t="s">
        <v>5146</v>
      </c>
      <c r="N599" t="s">
        <v>5147</v>
      </c>
      <c r="O599" t="s">
        <v>5146</v>
      </c>
      <c r="P599" t="s">
        <v>5148</v>
      </c>
      <c r="Q599" t="s">
        <v>5138</v>
      </c>
      <c r="R599" t="s">
        <v>5149</v>
      </c>
      <c r="S599" t="s">
        <v>5146</v>
      </c>
      <c r="T599" t="s">
        <v>5177</v>
      </c>
      <c r="U599" t="s">
        <v>5941</v>
      </c>
      <c r="V599" t="s">
        <v>5146</v>
      </c>
      <c r="W599">
        <v>2</v>
      </c>
    </row>
    <row r="600" spans="1:23" x14ac:dyDescent="0.2">
      <c r="A600">
        <v>4602840</v>
      </c>
      <c r="B600">
        <v>4602840</v>
      </c>
      <c r="C600" t="s">
        <v>2629</v>
      </c>
      <c r="D600" t="s">
        <v>6442</v>
      </c>
      <c r="E600" t="s">
        <v>6443</v>
      </c>
      <c r="F600">
        <v>5.77</v>
      </c>
      <c r="G600">
        <v>1.29</v>
      </c>
      <c r="H600">
        <v>222.37</v>
      </c>
      <c r="I600">
        <v>0</v>
      </c>
      <c r="J600">
        <v>0</v>
      </c>
      <c r="K600" t="s">
        <v>5366</v>
      </c>
      <c r="L600" t="s">
        <v>876</v>
      </c>
      <c r="M600" t="s">
        <v>5146</v>
      </c>
      <c r="N600" t="s">
        <v>5147</v>
      </c>
      <c r="O600" t="s">
        <v>5146</v>
      </c>
      <c r="P600" t="s">
        <v>5148</v>
      </c>
      <c r="Q600" t="s">
        <v>5146</v>
      </c>
      <c r="R600" t="s">
        <v>5589</v>
      </c>
      <c r="S600" t="s">
        <v>5138</v>
      </c>
      <c r="T600" t="s">
        <v>5142</v>
      </c>
      <c r="U600" t="s">
        <v>5171</v>
      </c>
      <c r="V600" t="s">
        <v>5146</v>
      </c>
      <c r="W600">
        <v>2</v>
      </c>
    </row>
    <row r="601" spans="1:23" x14ac:dyDescent="0.2">
      <c r="A601">
        <v>4684940</v>
      </c>
      <c r="B601">
        <v>4684940</v>
      </c>
      <c r="C601" t="s">
        <v>2633</v>
      </c>
      <c r="D601" t="s">
        <v>6444</v>
      </c>
      <c r="E601" t="s">
        <v>6445</v>
      </c>
      <c r="F601">
        <v>1.5</v>
      </c>
      <c r="G601">
        <v>3680</v>
      </c>
      <c r="H601">
        <v>157.56</v>
      </c>
      <c r="I601">
        <v>0</v>
      </c>
      <c r="J601">
        <v>1</v>
      </c>
      <c r="K601" t="s">
        <v>6177</v>
      </c>
      <c r="L601" t="s">
        <v>876</v>
      </c>
      <c r="M601" t="s">
        <v>5146</v>
      </c>
      <c r="N601" t="s">
        <v>5147</v>
      </c>
      <c r="O601" t="s">
        <v>5146</v>
      </c>
      <c r="P601" t="s">
        <v>5148</v>
      </c>
      <c r="Q601" t="s">
        <v>5138</v>
      </c>
      <c r="R601" t="s">
        <v>5149</v>
      </c>
      <c r="S601" t="s">
        <v>5138</v>
      </c>
      <c r="T601" t="s">
        <v>5142</v>
      </c>
      <c r="U601" t="s">
        <v>5165</v>
      </c>
      <c r="V601" t="s">
        <v>5150</v>
      </c>
      <c r="W601">
        <v>0</v>
      </c>
    </row>
    <row r="602" spans="1:23" x14ac:dyDescent="0.2">
      <c r="A602">
        <v>4685147</v>
      </c>
      <c r="B602">
        <v>4685147</v>
      </c>
      <c r="C602" t="s">
        <v>2635</v>
      </c>
      <c r="D602" t="s">
        <v>6446</v>
      </c>
      <c r="E602" t="s">
        <v>6199</v>
      </c>
      <c r="F602">
        <v>-4.22</v>
      </c>
      <c r="G602">
        <v>620000</v>
      </c>
      <c r="H602">
        <v>188.27</v>
      </c>
      <c r="I602">
        <v>0</v>
      </c>
      <c r="J602">
        <v>0</v>
      </c>
      <c r="K602" t="s">
        <v>5162</v>
      </c>
      <c r="L602" t="s">
        <v>876</v>
      </c>
      <c r="M602" t="s">
        <v>5146</v>
      </c>
      <c r="N602" t="s">
        <v>5147</v>
      </c>
      <c r="O602" t="s">
        <v>5146</v>
      </c>
      <c r="P602" t="s">
        <v>5148</v>
      </c>
      <c r="Q602" t="s">
        <v>5146</v>
      </c>
      <c r="R602" t="s">
        <v>5176</v>
      </c>
      <c r="S602" t="s">
        <v>5146</v>
      </c>
      <c r="T602" t="s">
        <v>5275</v>
      </c>
      <c r="U602" t="s">
        <v>5178</v>
      </c>
      <c r="V602" t="s">
        <v>5146</v>
      </c>
      <c r="W602">
        <v>3</v>
      </c>
    </row>
    <row r="603" spans="1:23" x14ac:dyDescent="0.2">
      <c r="A603">
        <v>4719044</v>
      </c>
      <c r="B603">
        <v>4719044</v>
      </c>
      <c r="C603" t="s">
        <v>2637</v>
      </c>
      <c r="D603" t="s">
        <v>6447</v>
      </c>
      <c r="E603" t="s">
        <v>6448</v>
      </c>
      <c r="F603">
        <v>-4.67</v>
      </c>
      <c r="G603">
        <v>3000</v>
      </c>
      <c r="H603">
        <v>219.29</v>
      </c>
      <c r="I603">
        <v>0</v>
      </c>
      <c r="J603">
        <v>0</v>
      </c>
      <c r="K603" t="s">
        <v>6449</v>
      </c>
      <c r="L603" t="s">
        <v>5192</v>
      </c>
      <c r="M603" t="s">
        <v>5146</v>
      </c>
      <c r="N603" t="s">
        <v>5147</v>
      </c>
      <c r="O603" t="s">
        <v>5146</v>
      </c>
      <c r="P603" t="s">
        <v>5148</v>
      </c>
      <c r="Q603" t="s">
        <v>5138</v>
      </c>
      <c r="R603" t="s">
        <v>5149</v>
      </c>
      <c r="S603" t="s">
        <v>5150</v>
      </c>
      <c r="T603" t="s">
        <v>5151</v>
      </c>
      <c r="U603" t="s">
        <v>5152</v>
      </c>
      <c r="V603" t="s">
        <v>5150</v>
      </c>
      <c r="W603">
        <v>0</v>
      </c>
    </row>
    <row r="604" spans="1:23" x14ac:dyDescent="0.2">
      <c r="A604">
        <v>4726141</v>
      </c>
      <c r="B604">
        <v>4726141</v>
      </c>
      <c r="C604" t="s">
        <v>2640</v>
      </c>
      <c r="D604" t="s">
        <v>6450</v>
      </c>
      <c r="E604" t="s">
        <v>6451</v>
      </c>
      <c r="F604">
        <v>2.92</v>
      </c>
      <c r="G604">
        <v>0.6</v>
      </c>
      <c r="H604">
        <v>345.37</v>
      </c>
      <c r="I604">
        <v>0</v>
      </c>
      <c r="J604">
        <v>0</v>
      </c>
      <c r="K604" t="s">
        <v>5541</v>
      </c>
      <c r="L604" t="s">
        <v>5542</v>
      </c>
      <c r="M604" t="s">
        <v>5150</v>
      </c>
      <c r="N604" t="s">
        <v>5157</v>
      </c>
      <c r="O604" t="s">
        <v>5146</v>
      </c>
      <c r="P604" t="s">
        <v>5148</v>
      </c>
      <c r="Q604" t="s">
        <v>5138</v>
      </c>
      <c r="R604" t="s">
        <v>5149</v>
      </c>
      <c r="S604" t="s">
        <v>5150</v>
      </c>
      <c r="T604" t="s">
        <v>5151</v>
      </c>
      <c r="U604" t="s">
        <v>5231</v>
      </c>
      <c r="V604" t="s">
        <v>5150</v>
      </c>
      <c r="W604">
        <v>0</v>
      </c>
    </row>
    <row r="605" spans="1:23" x14ac:dyDescent="0.2">
      <c r="A605">
        <v>4824786</v>
      </c>
      <c r="B605">
        <v>4824786</v>
      </c>
      <c r="C605" t="s">
        <v>2643</v>
      </c>
      <c r="D605" t="s">
        <v>6452</v>
      </c>
      <c r="E605" t="s">
        <v>6453</v>
      </c>
      <c r="F605">
        <v>6.15</v>
      </c>
      <c r="G605">
        <v>0.44</v>
      </c>
      <c r="H605">
        <v>394.05</v>
      </c>
      <c r="I605">
        <v>0</v>
      </c>
      <c r="J605">
        <v>1</v>
      </c>
      <c r="K605" t="s">
        <v>5196</v>
      </c>
      <c r="L605" t="s">
        <v>5162</v>
      </c>
      <c r="M605" t="s">
        <v>5138</v>
      </c>
      <c r="N605" t="s">
        <v>5197</v>
      </c>
      <c r="O605" t="s">
        <v>5138</v>
      </c>
      <c r="P605" t="s">
        <v>5198</v>
      </c>
      <c r="Q605" t="s">
        <v>5138</v>
      </c>
      <c r="R605" t="s">
        <v>5149</v>
      </c>
      <c r="S605" t="s">
        <v>5138</v>
      </c>
      <c r="T605" t="s">
        <v>5164</v>
      </c>
      <c r="U605" t="s">
        <v>5143</v>
      </c>
      <c r="V605" t="s">
        <v>5138</v>
      </c>
      <c r="W605">
        <v>3</v>
      </c>
    </row>
    <row r="606" spans="1:23" x14ac:dyDescent="0.2">
      <c r="A606">
        <v>4901513</v>
      </c>
      <c r="B606">
        <v>4901513</v>
      </c>
      <c r="C606" t="s">
        <v>2645</v>
      </c>
      <c r="D606" t="s">
        <v>6454</v>
      </c>
      <c r="E606" t="s">
        <v>6455</v>
      </c>
      <c r="F606">
        <v>4.21</v>
      </c>
      <c r="G606">
        <v>28.7</v>
      </c>
      <c r="H606">
        <v>231.89</v>
      </c>
      <c r="I606">
        <v>0</v>
      </c>
      <c r="J606">
        <v>1</v>
      </c>
      <c r="K606" t="s">
        <v>5155</v>
      </c>
      <c r="L606" t="s">
        <v>5156</v>
      </c>
      <c r="M606" t="s">
        <v>5146</v>
      </c>
      <c r="N606" t="s">
        <v>5147</v>
      </c>
      <c r="O606" t="s">
        <v>5146</v>
      </c>
      <c r="P606" t="s">
        <v>5148</v>
      </c>
      <c r="Q606" t="s">
        <v>5146</v>
      </c>
      <c r="R606" t="s">
        <v>5158</v>
      </c>
      <c r="S606" t="s">
        <v>5138</v>
      </c>
      <c r="T606" t="s">
        <v>5164</v>
      </c>
      <c r="U606" t="s">
        <v>5171</v>
      </c>
      <c r="V606" t="s">
        <v>5146</v>
      </c>
      <c r="W606">
        <v>2</v>
      </c>
    </row>
    <row r="607" spans="1:23" x14ac:dyDescent="0.2">
      <c r="A607">
        <v>5064313</v>
      </c>
      <c r="B607">
        <v>5064313</v>
      </c>
      <c r="C607" t="s">
        <v>2649</v>
      </c>
      <c r="D607" t="s">
        <v>6456</v>
      </c>
      <c r="E607" t="s">
        <v>6457</v>
      </c>
      <c r="F607">
        <v>-3.81</v>
      </c>
      <c r="G607">
        <v>59300</v>
      </c>
      <c r="H607">
        <v>191.14</v>
      </c>
      <c r="I607">
        <v>0</v>
      </c>
      <c r="J607">
        <v>0</v>
      </c>
      <c r="K607" t="s">
        <v>6095</v>
      </c>
      <c r="L607" t="s">
        <v>5192</v>
      </c>
      <c r="M607" t="s">
        <v>5146</v>
      </c>
      <c r="N607" t="s">
        <v>5147</v>
      </c>
      <c r="O607" t="s">
        <v>5150</v>
      </c>
      <c r="P607" t="s">
        <v>5157</v>
      </c>
      <c r="Q607" t="s">
        <v>5146</v>
      </c>
      <c r="R607" t="s">
        <v>5193</v>
      </c>
      <c r="S607" t="s">
        <v>5150</v>
      </c>
      <c r="T607" t="s">
        <v>5151</v>
      </c>
      <c r="U607" t="s">
        <v>5266</v>
      </c>
      <c r="V607" t="s">
        <v>5146</v>
      </c>
      <c r="W607">
        <v>1</v>
      </c>
    </row>
    <row r="608" spans="1:23" x14ac:dyDescent="0.2">
      <c r="A608">
        <v>5137553</v>
      </c>
      <c r="B608">
        <v>5137553</v>
      </c>
      <c r="C608" t="s">
        <v>2652</v>
      </c>
      <c r="D608" t="s">
        <v>6458</v>
      </c>
      <c r="E608" t="s">
        <v>6459</v>
      </c>
      <c r="F608">
        <v>8.1300000000000008</v>
      </c>
      <c r="G608">
        <v>5.3499999999999999E-4</v>
      </c>
      <c r="H608">
        <v>369.72</v>
      </c>
      <c r="I608">
        <v>0</v>
      </c>
      <c r="J608">
        <v>0</v>
      </c>
      <c r="K608" t="s">
        <v>876</v>
      </c>
      <c r="L608" t="s">
        <v>5732</v>
      </c>
      <c r="M608" t="s">
        <v>5146</v>
      </c>
      <c r="N608" t="s">
        <v>5147</v>
      </c>
      <c r="O608" t="s">
        <v>5150</v>
      </c>
      <c r="P608" t="s">
        <v>5157</v>
      </c>
      <c r="Q608" t="s">
        <v>5146</v>
      </c>
      <c r="R608" t="s">
        <v>5193</v>
      </c>
      <c r="S608" t="s">
        <v>5150</v>
      </c>
      <c r="T608" t="s">
        <v>5151</v>
      </c>
      <c r="U608" t="s">
        <v>5266</v>
      </c>
      <c r="V608" t="s">
        <v>5146</v>
      </c>
      <c r="W608">
        <v>1</v>
      </c>
    </row>
    <row r="609" spans="1:23" x14ac:dyDescent="0.2">
      <c r="A609">
        <v>5234684</v>
      </c>
      <c r="B609">
        <v>5234684</v>
      </c>
      <c r="C609" t="s">
        <v>2655</v>
      </c>
      <c r="D609" t="s">
        <v>6460</v>
      </c>
      <c r="E609" t="s">
        <v>6461</v>
      </c>
      <c r="F609">
        <v>2.14</v>
      </c>
      <c r="G609">
        <v>147</v>
      </c>
      <c r="H609">
        <v>235.3</v>
      </c>
      <c r="I609">
        <v>0</v>
      </c>
      <c r="J609">
        <v>0</v>
      </c>
      <c r="K609" t="s">
        <v>6462</v>
      </c>
      <c r="L609" t="s">
        <v>876</v>
      </c>
      <c r="M609" t="s">
        <v>5146</v>
      </c>
      <c r="N609" t="s">
        <v>5147</v>
      </c>
      <c r="O609" t="s">
        <v>5146</v>
      </c>
      <c r="P609" t="s">
        <v>5148</v>
      </c>
      <c r="Q609" t="s">
        <v>5138</v>
      </c>
      <c r="R609" t="s">
        <v>5149</v>
      </c>
      <c r="S609" t="s">
        <v>5150</v>
      </c>
      <c r="T609" t="s">
        <v>5151</v>
      </c>
      <c r="U609" t="s">
        <v>5152</v>
      </c>
      <c r="V609" t="s">
        <v>5150</v>
      </c>
      <c r="W609">
        <v>0</v>
      </c>
    </row>
    <row r="610" spans="1:23" x14ac:dyDescent="0.2">
      <c r="A610">
        <v>5259881</v>
      </c>
      <c r="B610">
        <v>5259881</v>
      </c>
      <c r="C610" t="s">
        <v>2660</v>
      </c>
      <c r="D610" t="s">
        <v>6463</v>
      </c>
      <c r="E610" t="s">
        <v>6464</v>
      </c>
      <c r="F610">
        <v>0.77</v>
      </c>
      <c r="G610">
        <v>1400</v>
      </c>
      <c r="H610">
        <v>267.3</v>
      </c>
      <c r="I610">
        <v>0</v>
      </c>
      <c r="J610">
        <v>0</v>
      </c>
      <c r="K610" t="s">
        <v>6465</v>
      </c>
      <c r="L610" t="s">
        <v>876</v>
      </c>
      <c r="M610" t="s">
        <v>5146</v>
      </c>
      <c r="N610" t="s">
        <v>5147</v>
      </c>
      <c r="O610" t="s">
        <v>5146</v>
      </c>
      <c r="P610" t="s">
        <v>5148</v>
      </c>
      <c r="Q610" t="s">
        <v>5138</v>
      </c>
      <c r="R610" t="s">
        <v>5149</v>
      </c>
      <c r="S610" t="s">
        <v>5150</v>
      </c>
      <c r="T610" t="s">
        <v>5151</v>
      </c>
      <c r="U610" t="s">
        <v>5152</v>
      </c>
      <c r="V610" t="s">
        <v>5150</v>
      </c>
      <c r="W610">
        <v>0</v>
      </c>
    </row>
    <row r="611" spans="1:23" x14ac:dyDescent="0.2">
      <c r="A611">
        <v>5437456</v>
      </c>
      <c r="B611">
        <v>5437456</v>
      </c>
      <c r="C611" t="s">
        <v>2663</v>
      </c>
      <c r="D611" t="s">
        <v>6466</v>
      </c>
      <c r="E611" t="s">
        <v>6467</v>
      </c>
      <c r="F611">
        <v>2.42</v>
      </c>
      <c r="G611">
        <v>262</v>
      </c>
      <c r="H611">
        <v>229.07</v>
      </c>
      <c r="I611">
        <v>0</v>
      </c>
      <c r="J611">
        <v>1</v>
      </c>
      <c r="K611" t="s">
        <v>5824</v>
      </c>
      <c r="L611" t="s">
        <v>5253</v>
      </c>
      <c r="M611" t="s">
        <v>5146</v>
      </c>
      <c r="N611" t="s">
        <v>5147</v>
      </c>
      <c r="O611" t="s">
        <v>5146</v>
      </c>
      <c r="P611" t="s">
        <v>5254</v>
      </c>
      <c r="Q611" t="s">
        <v>5138</v>
      </c>
      <c r="R611" t="s">
        <v>5149</v>
      </c>
      <c r="S611" t="s">
        <v>5138</v>
      </c>
      <c r="T611" t="s">
        <v>5142</v>
      </c>
      <c r="U611" t="s">
        <v>5165</v>
      </c>
      <c r="V611" t="s">
        <v>5150</v>
      </c>
      <c r="W611">
        <v>0</v>
      </c>
    </row>
    <row r="612" spans="1:23" x14ac:dyDescent="0.2">
      <c r="A612">
        <v>5538943</v>
      </c>
      <c r="B612">
        <v>5538943</v>
      </c>
      <c r="C612" t="s">
        <v>2665</v>
      </c>
      <c r="D612" t="s">
        <v>6468</v>
      </c>
      <c r="E612" t="s">
        <v>6469</v>
      </c>
      <c r="F612">
        <v>4.6900000000000004</v>
      </c>
      <c r="G612">
        <v>1.76</v>
      </c>
      <c r="H612">
        <v>271.52999999999997</v>
      </c>
      <c r="I612">
        <v>0</v>
      </c>
      <c r="J612">
        <v>0</v>
      </c>
      <c r="K612" t="s">
        <v>876</v>
      </c>
      <c r="L612" t="s">
        <v>5732</v>
      </c>
      <c r="M612" t="s">
        <v>5146</v>
      </c>
      <c r="N612" t="s">
        <v>5147</v>
      </c>
      <c r="O612" t="s">
        <v>5150</v>
      </c>
      <c r="P612" t="s">
        <v>5157</v>
      </c>
      <c r="Q612" t="s">
        <v>5146</v>
      </c>
      <c r="R612" t="s">
        <v>5193</v>
      </c>
      <c r="S612" t="s">
        <v>5150</v>
      </c>
      <c r="T612" t="s">
        <v>5151</v>
      </c>
      <c r="U612" t="s">
        <v>5266</v>
      </c>
      <c r="V612" t="s">
        <v>5146</v>
      </c>
      <c r="W612">
        <v>1</v>
      </c>
    </row>
    <row r="613" spans="1:23" x14ac:dyDescent="0.2">
      <c r="A613">
        <v>5567157</v>
      </c>
      <c r="B613">
        <v>5567157</v>
      </c>
      <c r="C613" t="s">
        <v>2669</v>
      </c>
      <c r="D613" t="s">
        <v>6470</v>
      </c>
      <c r="E613" t="s">
        <v>6471</v>
      </c>
      <c r="F613">
        <v>7.54</v>
      </c>
      <c r="G613">
        <v>7.6000000000000003E-7</v>
      </c>
      <c r="H613">
        <v>818.5</v>
      </c>
      <c r="I613">
        <v>0</v>
      </c>
      <c r="J613">
        <v>1</v>
      </c>
      <c r="K613" t="s">
        <v>5309</v>
      </c>
      <c r="L613" t="s">
        <v>6472</v>
      </c>
      <c r="M613" t="s">
        <v>5146</v>
      </c>
      <c r="N613" t="s">
        <v>5147</v>
      </c>
      <c r="O613" t="s">
        <v>5138</v>
      </c>
      <c r="P613" t="s">
        <v>5762</v>
      </c>
      <c r="Q613" t="s">
        <v>5138</v>
      </c>
      <c r="R613" t="s">
        <v>5149</v>
      </c>
      <c r="S613" t="s">
        <v>5150</v>
      </c>
      <c r="T613" t="s">
        <v>5151</v>
      </c>
      <c r="U613" t="s">
        <v>5601</v>
      </c>
      <c r="V613" t="s">
        <v>5150</v>
      </c>
      <c r="W613">
        <v>0</v>
      </c>
    </row>
    <row r="614" spans="1:23" x14ac:dyDescent="0.2">
      <c r="A614">
        <v>5598130</v>
      </c>
      <c r="B614">
        <v>5598130</v>
      </c>
      <c r="C614" t="s">
        <v>2672</v>
      </c>
      <c r="D614" t="s">
        <v>6473</v>
      </c>
      <c r="E614" t="s">
        <v>6474</v>
      </c>
      <c r="F614">
        <v>4.3099999999999996</v>
      </c>
      <c r="G614">
        <v>4</v>
      </c>
      <c r="H614">
        <v>322.52999999999997</v>
      </c>
      <c r="I614">
        <v>0</v>
      </c>
      <c r="J614">
        <v>1</v>
      </c>
      <c r="K614" t="s">
        <v>6361</v>
      </c>
      <c r="L614" t="s">
        <v>876</v>
      </c>
      <c r="M614" t="s">
        <v>5138</v>
      </c>
      <c r="N614" t="s">
        <v>5197</v>
      </c>
      <c r="O614" t="s">
        <v>5138</v>
      </c>
      <c r="P614" t="s">
        <v>5198</v>
      </c>
      <c r="Q614" t="s">
        <v>5138</v>
      </c>
      <c r="R614" t="s">
        <v>5149</v>
      </c>
      <c r="S614" t="s">
        <v>5138</v>
      </c>
      <c r="T614" t="s">
        <v>5164</v>
      </c>
      <c r="U614" t="s">
        <v>5143</v>
      </c>
      <c r="V614" t="s">
        <v>5138</v>
      </c>
      <c r="W614">
        <v>3</v>
      </c>
    </row>
    <row r="615" spans="1:23" x14ac:dyDescent="0.2">
      <c r="A615">
        <v>5598527</v>
      </c>
      <c r="B615">
        <v>5598527</v>
      </c>
      <c r="C615" t="s">
        <v>2676</v>
      </c>
      <c r="D615" t="s">
        <v>6475</v>
      </c>
      <c r="E615" t="s">
        <v>6476</v>
      </c>
      <c r="F615">
        <v>1.91</v>
      </c>
      <c r="G615">
        <v>263</v>
      </c>
      <c r="H615">
        <v>306.47000000000003</v>
      </c>
      <c r="I615">
        <v>0</v>
      </c>
      <c r="J615">
        <v>1</v>
      </c>
      <c r="K615" t="s">
        <v>6477</v>
      </c>
      <c r="L615" t="s">
        <v>876</v>
      </c>
      <c r="M615" t="s">
        <v>5138</v>
      </c>
      <c r="N615" t="s">
        <v>5197</v>
      </c>
      <c r="O615" t="s">
        <v>5138</v>
      </c>
      <c r="P615" t="s">
        <v>5198</v>
      </c>
      <c r="Q615" t="s">
        <v>5138</v>
      </c>
      <c r="R615" t="s">
        <v>5149</v>
      </c>
      <c r="S615" t="s">
        <v>5150</v>
      </c>
      <c r="T615" t="s">
        <v>5151</v>
      </c>
      <c r="U615" t="s">
        <v>5202</v>
      </c>
      <c r="V615" t="s">
        <v>5138</v>
      </c>
      <c r="W615">
        <v>2</v>
      </c>
    </row>
    <row r="616" spans="1:23" x14ac:dyDescent="0.2">
      <c r="A616">
        <v>5736152</v>
      </c>
      <c r="B616">
        <v>5736152</v>
      </c>
      <c r="C616" t="s">
        <v>2678</v>
      </c>
      <c r="D616" t="s">
        <v>6478</v>
      </c>
      <c r="E616" t="s">
        <v>6479</v>
      </c>
      <c r="F616">
        <v>7.54</v>
      </c>
      <c r="G616">
        <v>140</v>
      </c>
      <c r="H616">
        <v>406.91</v>
      </c>
      <c r="I616">
        <v>0</v>
      </c>
      <c r="J616">
        <v>1</v>
      </c>
      <c r="K616" t="s">
        <v>5312</v>
      </c>
      <c r="L616" t="s">
        <v>5156</v>
      </c>
      <c r="M616" t="s">
        <v>5150</v>
      </c>
      <c r="N616" t="s">
        <v>5157</v>
      </c>
      <c r="O616" t="s">
        <v>5150</v>
      </c>
      <c r="P616" t="s">
        <v>5157</v>
      </c>
      <c r="Q616" t="s">
        <v>5146</v>
      </c>
      <c r="R616" t="s">
        <v>5158</v>
      </c>
      <c r="S616" t="s">
        <v>5150</v>
      </c>
      <c r="T616" t="s">
        <v>5151</v>
      </c>
      <c r="U616" t="s">
        <v>5796</v>
      </c>
      <c r="V616" t="s">
        <v>5150</v>
      </c>
      <c r="W616">
        <v>2</v>
      </c>
    </row>
    <row r="617" spans="1:23" x14ac:dyDescent="0.2">
      <c r="A617">
        <v>5742176</v>
      </c>
      <c r="B617">
        <v>5742176</v>
      </c>
      <c r="C617" t="s">
        <v>2680</v>
      </c>
      <c r="D617" t="s">
        <v>6480</v>
      </c>
      <c r="E617" t="s">
        <v>5496</v>
      </c>
      <c r="F617">
        <v>2.81</v>
      </c>
      <c r="G617">
        <v>682</v>
      </c>
      <c r="H617">
        <v>221.04</v>
      </c>
      <c r="I617">
        <v>0</v>
      </c>
      <c r="J617">
        <v>1</v>
      </c>
      <c r="K617" t="s">
        <v>876</v>
      </c>
      <c r="L617" t="s">
        <v>5162</v>
      </c>
      <c r="M617" t="s">
        <v>5146</v>
      </c>
      <c r="N617" t="s">
        <v>5147</v>
      </c>
      <c r="O617" t="s">
        <v>5150</v>
      </c>
      <c r="P617" t="s">
        <v>5157</v>
      </c>
      <c r="Q617" t="s">
        <v>5138</v>
      </c>
      <c r="R617" t="s">
        <v>5149</v>
      </c>
      <c r="S617" t="s">
        <v>5138</v>
      </c>
      <c r="T617" t="s">
        <v>5142</v>
      </c>
      <c r="U617" t="s">
        <v>5787</v>
      </c>
      <c r="V617" t="s">
        <v>5150</v>
      </c>
      <c r="W617">
        <v>0</v>
      </c>
    </row>
    <row r="618" spans="1:23" x14ac:dyDescent="0.2">
      <c r="A618">
        <v>5742198</v>
      </c>
      <c r="B618">
        <v>5742198</v>
      </c>
      <c r="C618" t="s">
        <v>2684</v>
      </c>
      <c r="D618" t="s">
        <v>6481</v>
      </c>
      <c r="E618" t="s">
        <v>5496</v>
      </c>
      <c r="F618">
        <v>2.81</v>
      </c>
      <c r="G618">
        <v>682</v>
      </c>
      <c r="H618">
        <v>221.04</v>
      </c>
      <c r="I618">
        <v>0</v>
      </c>
      <c r="J618">
        <v>1</v>
      </c>
      <c r="K618" t="s">
        <v>876</v>
      </c>
      <c r="L618" t="s">
        <v>5162</v>
      </c>
      <c r="M618" t="s">
        <v>5146</v>
      </c>
      <c r="N618" t="s">
        <v>5147</v>
      </c>
      <c r="O618" t="s">
        <v>5150</v>
      </c>
      <c r="P618" t="s">
        <v>5157</v>
      </c>
      <c r="Q618" t="s">
        <v>5138</v>
      </c>
      <c r="R618" t="s">
        <v>5149</v>
      </c>
      <c r="S618" t="s">
        <v>5138</v>
      </c>
      <c r="T618" t="s">
        <v>5142</v>
      </c>
      <c r="U618" t="s">
        <v>5787</v>
      </c>
      <c r="V618" t="s">
        <v>5150</v>
      </c>
      <c r="W618">
        <v>0</v>
      </c>
    </row>
    <row r="619" spans="1:23" x14ac:dyDescent="0.2">
      <c r="A619">
        <v>5746178</v>
      </c>
      <c r="B619">
        <v>5746178</v>
      </c>
      <c r="C619" t="s">
        <v>2687</v>
      </c>
      <c r="D619" t="s">
        <v>6482</v>
      </c>
      <c r="E619" t="s">
        <v>6483</v>
      </c>
      <c r="F619">
        <v>-0.25</v>
      </c>
      <c r="G619">
        <v>590</v>
      </c>
      <c r="H619">
        <v>235.07</v>
      </c>
      <c r="I619">
        <v>0</v>
      </c>
      <c r="J619">
        <v>1</v>
      </c>
      <c r="K619" t="s">
        <v>876</v>
      </c>
      <c r="L619" t="s">
        <v>5162</v>
      </c>
      <c r="M619" t="s">
        <v>5146</v>
      </c>
      <c r="N619" t="s">
        <v>5147</v>
      </c>
      <c r="O619" t="s">
        <v>5150</v>
      </c>
      <c r="P619" t="s">
        <v>5157</v>
      </c>
      <c r="Q619" t="s">
        <v>5146</v>
      </c>
      <c r="R619" t="s">
        <v>5176</v>
      </c>
      <c r="S619" t="s">
        <v>5138</v>
      </c>
      <c r="T619" t="s">
        <v>5142</v>
      </c>
      <c r="U619" t="s">
        <v>5801</v>
      </c>
      <c r="V619" t="s">
        <v>5150</v>
      </c>
      <c r="W619">
        <v>0</v>
      </c>
    </row>
    <row r="620" spans="1:23" x14ac:dyDescent="0.2">
      <c r="A620">
        <v>5829481</v>
      </c>
      <c r="B620">
        <v>5829481</v>
      </c>
      <c r="C620" t="s">
        <v>2689</v>
      </c>
      <c r="D620" t="s">
        <v>6484</v>
      </c>
      <c r="E620" t="s">
        <v>6485</v>
      </c>
      <c r="F620">
        <v>8.31</v>
      </c>
      <c r="G620">
        <v>1.1900000000000001E-3</v>
      </c>
      <c r="H620">
        <v>353.38</v>
      </c>
      <c r="I620">
        <v>0</v>
      </c>
      <c r="J620">
        <v>1</v>
      </c>
      <c r="K620" t="s">
        <v>876</v>
      </c>
      <c r="L620" t="s">
        <v>876</v>
      </c>
      <c r="M620" t="s">
        <v>5146</v>
      </c>
      <c r="N620" t="s">
        <v>5147</v>
      </c>
      <c r="O620" t="s">
        <v>5146</v>
      </c>
      <c r="P620" t="s">
        <v>5148</v>
      </c>
      <c r="Q620" t="s">
        <v>5138</v>
      </c>
      <c r="R620" t="s">
        <v>5149</v>
      </c>
      <c r="S620" t="s">
        <v>5150</v>
      </c>
      <c r="T620" t="s">
        <v>5151</v>
      </c>
      <c r="U620" t="s">
        <v>5152</v>
      </c>
      <c r="V620" t="s">
        <v>5150</v>
      </c>
      <c r="W620">
        <v>0</v>
      </c>
    </row>
    <row r="621" spans="1:23" x14ac:dyDescent="0.2">
      <c r="A621">
        <v>5835267</v>
      </c>
      <c r="B621">
        <v>5835267</v>
      </c>
      <c r="C621" t="s">
        <v>2690</v>
      </c>
      <c r="D621" t="s">
        <v>6486</v>
      </c>
      <c r="E621" t="s">
        <v>6487</v>
      </c>
      <c r="F621">
        <v>6.45</v>
      </c>
      <c r="G621">
        <v>9.2299999999999993E-2</v>
      </c>
      <c r="H621">
        <v>302.45999999999998</v>
      </c>
      <c r="I621">
        <v>0</v>
      </c>
      <c r="J621">
        <v>0</v>
      </c>
      <c r="K621" t="s">
        <v>5779</v>
      </c>
      <c r="L621" t="s">
        <v>876</v>
      </c>
      <c r="M621" t="s">
        <v>5146</v>
      </c>
      <c r="N621" t="s">
        <v>5147</v>
      </c>
      <c r="O621" t="s">
        <v>5146</v>
      </c>
      <c r="P621" t="s">
        <v>5148</v>
      </c>
      <c r="Q621" t="s">
        <v>5138</v>
      </c>
      <c r="R621" t="s">
        <v>5149</v>
      </c>
      <c r="S621" t="s">
        <v>5150</v>
      </c>
      <c r="T621" t="s">
        <v>5151</v>
      </c>
      <c r="U621" t="s">
        <v>5152</v>
      </c>
      <c r="V621" t="s">
        <v>5150</v>
      </c>
      <c r="W621">
        <v>0</v>
      </c>
    </row>
    <row r="622" spans="1:23" x14ac:dyDescent="0.2">
      <c r="A622">
        <v>5896548</v>
      </c>
      <c r="B622">
        <v>5896548</v>
      </c>
      <c r="C622" t="s">
        <v>2692</v>
      </c>
      <c r="D622" t="s">
        <v>6488</v>
      </c>
      <c r="E622" t="s">
        <v>6489</v>
      </c>
      <c r="F622">
        <v>4.49</v>
      </c>
      <c r="G622">
        <v>1.97</v>
      </c>
      <c r="H622">
        <v>292.48</v>
      </c>
      <c r="I622">
        <v>0</v>
      </c>
      <c r="J622">
        <v>0</v>
      </c>
      <c r="K622" t="s">
        <v>876</v>
      </c>
      <c r="L622" t="s">
        <v>5374</v>
      </c>
      <c r="M622" t="s">
        <v>5146</v>
      </c>
      <c r="N622" t="s">
        <v>5147</v>
      </c>
      <c r="O622" t="s">
        <v>5150</v>
      </c>
      <c r="P622" t="s">
        <v>5157</v>
      </c>
      <c r="Q622" t="s">
        <v>5138</v>
      </c>
      <c r="R622" t="s">
        <v>5149</v>
      </c>
      <c r="S622" t="s">
        <v>5150</v>
      </c>
      <c r="T622" t="s">
        <v>5151</v>
      </c>
      <c r="U622" t="s">
        <v>5281</v>
      </c>
      <c r="V622" t="s">
        <v>5150</v>
      </c>
      <c r="W622">
        <v>0</v>
      </c>
    </row>
    <row r="623" spans="1:23" x14ac:dyDescent="0.2">
      <c r="A623">
        <v>5902512</v>
      </c>
      <c r="B623">
        <v>5902512</v>
      </c>
      <c r="C623" t="s">
        <v>2694</v>
      </c>
      <c r="D623" t="s">
        <v>6490</v>
      </c>
      <c r="E623" t="s">
        <v>6491</v>
      </c>
      <c r="F623">
        <v>1.89</v>
      </c>
      <c r="G623">
        <v>710</v>
      </c>
      <c r="H623">
        <v>216.67</v>
      </c>
      <c r="I623">
        <v>0</v>
      </c>
      <c r="J623">
        <v>1</v>
      </c>
      <c r="K623" t="s">
        <v>876</v>
      </c>
      <c r="L623" t="s">
        <v>876</v>
      </c>
      <c r="M623" t="s">
        <v>5146</v>
      </c>
      <c r="N623" t="s">
        <v>5147</v>
      </c>
      <c r="O623" t="s">
        <v>5146</v>
      </c>
      <c r="P623" t="s">
        <v>5148</v>
      </c>
      <c r="Q623" t="s">
        <v>5150</v>
      </c>
      <c r="R623" t="s">
        <v>5157</v>
      </c>
      <c r="S623" t="s">
        <v>5150</v>
      </c>
      <c r="T623" t="s">
        <v>5151</v>
      </c>
      <c r="U623" t="s">
        <v>5758</v>
      </c>
      <c r="V623" t="s">
        <v>5146</v>
      </c>
      <c r="W623">
        <v>1</v>
      </c>
    </row>
    <row r="624" spans="1:23" x14ac:dyDescent="0.2">
      <c r="A624">
        <v>5915413</v>
      </c>
      <c r="B624">
        <v>5915413</v>
      </c>
      <c r="C624" t="s">
        <v>2699</v>
      </c>
      <c r="D624" t="s">
        <v>6492</v>
      </c>
      <c r="E624" t="s">
        <v>6493</v>
      </c>
      <c r="F624">
        <v>3.4</v>
      </c>
      <c r="G624">
        <v>9</v>
      </c>
      <c r="H624">
        <v>229.71</v>
      </c>
      <c r="I624">
        <v>0</v>
      </c>
      <c r="J624">
        <v>1</v>
      </c>
      <c r="K624" t="s">
        <v>5556</v>
      </c>
      <c r="L624" t="s">
        <v>5557</v>
      </c>
      <c r="M624" t="s">
        <v>5146</v>
      </c>
      <c r="N624" t="s">
        <v>5147</v>
      </c>
      <c r="O624" t="s">
        <v>5146</v>
      </c>
      <c r="P624" t="s">
        <v>5148</v>
      </c>
      <c r="Q624" t="s">
        <v>5146</v>
      </c>
      <c r="R624" t="s">
        <v>5176</v>
      </c>
      <c r="S624" t="s">
        <v>5146</v>
      </c>
      <c r="T624" t="s">
        <v>5275</v>
      </c>
      <c r="U624" t="s">
        <v>5178</v>
      </c>
      <c r="V624" t="s">
        <v>5146</v>
      </c>
      <c r="W624">
        <v>3</v>
      </c>
    </row>
    <row r="625" spans="1:23" x14ac:dyDescent="0.2">
      <c r="A625">
        <v>5989275</v>
      </c>
      <c r="B625">
        <v>5989275</v>
      </c>
      <c r="C625" t="s">
        <v>2703</v>
      </c>
      <c r="D625" t="s">
        <v>6494</v>
      </c>
      <c r="E625" t="s">
        <v>6495</v>
      </c>
      <c r="F625">
        <v>4.38</v>
      </c>
      <c r="G625">
        <v>13.8</v>
      </c>
      <c r="H625">
        <v>136.24</v>
      </c>
      <c r="I625">
        <v>0</v>
      </c>
      <c r="J625">
        <v>0</v>
      </c>
      <c r="K625" t="s">
        <v>5162</v>
      </c>
      <c r="L625" t="s">
        <v>876</v>
      </c>
      <c r="M625" t="s">
        <v>5146</v>
      </c>
      <c r="N625" t="s">
        <v>5147</v>
      </c>
      <c r="O625" t="s">
        <v>5146</v>
      </c>
      <c r="P625" t="s">
        <v>5148</v>
      </c>
      <c r="Q625" t="s">
        <v>5146</v>
      </c>
      <c r="R625" t="s">
        <v>5176</v>
      </c>
      <c r="S625" t="s">
        <v>5146</v>
      </c>
      <c r="T625" t="s">
        <v>5177</v>
      </c>
      <c r="U625" t="s">
        <v>5178</v>
      </c>
      <c r="V625" t="s">
        <v>5146</v>
      </c>
      <c r="W625">
        <v>3</v>
      </c>
    </row>
    <row r="626" spans="1:23" x14ac:dyDescent="0.2">
      <c r="A626">
        <v>6047172</v>
      </c>
      <c r="B626">
        <v>6047172</v>
      </c>
      <c r="C626" t="s">
        <v>2705</v>
      </c>
      <c r="D626" t="s">
        <v>6496</v>
      </c>
      <c r="E626" t="s">
        <v>6497</v>
      </c>
      <c r="F626">
        <v>5.73</v>
      </c>
      <c r="G626">
        <v>4.9399999999999999E-2</v>
      </c>
      <c r="H626">
        <v>383.7</v>
      </c>
      <c r="I626">
        <v>0</v>
      </c>
      <c r="J626">
        <v>1</v>
      </c>
      <c r="K626" t="s">
        <v>5255</v>
      </c>
      <c r="L626" t="s">
        <v>5415</v>
      </c>
      <c r="M626" t="s">
        <v>5146</v>
      </c>
      <c r="N626" t="s">
        <v>5147</v>
      </c>
      <c r="O626" t="s">
        <v>5146</v>
      </c>
      <c r="P626" t="s">
        <v>5254</v>
      </c>
      <c r="Q626" t="s">
        <v>5146</v>
      </c>
      <c r="R626" t="s">
        <v>5255</v>
      </c>
      <c r="S626" t="s">
        <v>5138</v>
      </c>
      <c r="T626" t="s">
        <v>5142</v>
      </c>
      <c r="U626" t="s">
        <v>5171</v>
      </c>
      <c r="V626" t="s">
        <v>5146</v>
      </c>
      <c r="W626">
        <v>2</v>
      </c>
    </row>
    <row r="627" spans="1:23" x14ac:dyDescent="0.2">
      <c r="A627">
        <v>6062266</v>
      </c>
      <c r="B627">
        <v>6062266</v>
      </c>
      <c r="C627" t="s">
        <v>2707</v>
      </c>
      <c r="D627" t="s">
        <v>6498</v>
      </c>
      <c r="E627" t="s">
        <v>6499</v>
      </c>
      <c r="F627">
        <v>3.5</v>
      </c>
      <c r="G627">
        <v>48</v>
      </c>
      <c r="H627">
        <v>228.68</v>
      </c>
      <c r="I627">
        <v>0</v>
      </c>
      <c r="J627">
        <v>1</v>
      </c>
      <c r="K627" t="s">
        <v>876</v>
      </c>
      <c r="L627" t="s">
        <v>5162</v>
      </c>
      <c r="M627" t="s">
        <v>5146</v>
      </c>
      <c r="N627" t="s">
        <v>5147</v>
      </c>
      <c r="O627" t="s">
        <v>5150</v>
      </c>
      <c r="P627" t="s">
        <v>5157</v>
      </c>
      <c r="Q627" t="s">
        <v>5146</v>
      </c>
      <c r="R627" t="s">
        <v>5176</v>
      </c>
      <c r="S627" t="s">
        <v>5138</v>
      </c>
      <c r="T627" t="s">
        <v>5142</v>
      </c>
      <c r="U627" t="s">
        <v>5801</v>
      </c>
      <c r="V627" t="s">
        <v>5150</v>
      </c>
      <c r="W627">
        <v>0</v>
      </c>
    </row>
    <row r="628" spans="1:23" x14ac:dyDescent="0.2">
      <c r="A628">
        <v>6164983</v>
      </c>
      <c r="B628">
        <v>6164983</v>
      </c>
      <c r="C628" t="s">
        <v>2711</v>
      </c>
      <c r="D628" t="s">
        <v>6500</v>
      </c>
      <c r="E628" t="s">
        <v>6501</v>
      </c>
      <c r="F628">
        <v>2.89</v>
      </c>
      <c r="G628">
        <v>270</v>
      </c>
      <c r="H628">
        <v>196.68</v>
      </c>
      <c r="I628">
        <v>0</v>
      </c>
      <c r="J628">
        <v>1</v>
      </c>
      <c r="K628" t="s">
        <v>5192</v>
      </c>
      <c r="L628" t="s">
        <v>5162</v>
      </c>
      <c r="M628" t="s">
        <v>5146</v>
      </c>
      <c r="N628" t="s">
        <v>5147</v>
      </c>
      <c r="O628" t="s">
        <v>5146</v>
      </c>
      <c r="P628" t="s">
        <v>5148</v>
      </c>
      <c r="Q628" t="s">
        <v>5138</v>
      </c>
      <c r="R628" t="s">
        <v>5149</v>
      </c>
      <c r="S628" t="s">
        <v>5138</v>
      </c>
      <c r="T628" t="s">
        <v>5142</v>
      </c>
      <c r="U628" t="s">
        <v>5165</v>
      </c>
      <c r="V628" t="s">
        <v>5150</v>
      </c>
      <c r="W628">
        <v>0</v>
      </c>
    </row>
    <row r="629" spans="1:23" x14ac:dyDescent="0.2">
      <c r="A629">
        <v>6317186</v>
      </c>
      <c r="B629">
        <v>6317186</v>
      </c>
      <c r="C629" t="s">
        <v>2714</v>
      </c>
      <c r="D629" t="s">
        <v>6502</v>
      </c>
      <c r="E629" t="s">
        <v>6502</v>
      </c>
      <c r="F629">
        <v>0.34</v>
      </c>
      <c r="G629">
        <v>47000</v>
      </c>
      <c r="H629">
        <v>130.18</v>
      </c>
      <c r="I629">
        <v>0</v>
      </c>
      <c r="J629">
        <v>0</v>
      </c>
      <c r="K629" t="s">
        <v>6503</v>
      </c>
      <c r="L629" t="s">
        <v>876</v>
      </c>
      <c r="M629" t="s">
        <v>5150</v>
      </c>
      <c r="N629" t="s">
        <v>5157</v>
      </c>
      <c r="O629" t="s">
        <v>5138</v>
      </c>
      <c r="P629" t="s">
        <v>5663</v>
      </c>
      <c r="Q629" t="s">
        <v>5138</v>
      </c>
      <c r="R629" t="s">
        <v>5149</v>
      </c>
      <c r="S629" t="s">
        <v>5138</v>
      </c>
      <c r="T629" t="s">
        <v>5142</v>
      </c>
      <c r="U629" t="s">
        <v>5386</v>
      </c>
      <c r="V629" t="s">
        <v>5138</v>
      </c>
      <c r="W629">
        <v>2</v>
      </c>
    </row>
    <row r="630" spans="1:23" x14ac:dyDescent="0.2">
      <c r="A630">
        <v>6416688</v>
      </c>
      <c r="B630">
        <v>6416688</v>
      </c>
      <c r="C630" t="s">
        <v>2721</v>
      </c>
      <c r="D630" t="s">
        <v>6504</v>
      </c>
      <c r="E630" t="s">
        <v>6505</v>
      </c>
      <c r="F630">
        <v>3.48</v>
      </c>
      <c r="G630">
        <v>0.17100000000000001</v>
      </c>
      <c r="H630">
        <v>427.48</v>
      </c>
      <c r="I630">
        <v>0</v>
      </c>
      <c r="J630">
        <v>0</v>
      </c>
      <c r="K630" t="s">
        <v>6506</v>
      </c>
      <c r="L630" t="s">
        <v>6507</v>
      </c>
      <c r="M630" t="s">
        <v>5150</v>
      </c>
      <c r="N630" t="s">
        <v>5157</v>
      </c>
      <c r="O630" t="s">
        <v>5150</v>
      </c>
      <c r="P630" t="s">
        <v>5157</v>
      </c>
      <c r="Q630" t="s">
        <v>5138</v>
      </c>
      <c r="R630" t="s">
        <v>5149</v>
      </c>
      <c r="S630" t="s">
        <v>5150</v>
      </c>
      <c r="T630" t="s">
        <v>5151</v>
      </c>
      <c r="U630" t="s">
        <v>5994</v>
      </c>
      <c r="V630" t="s">
        <v>5150</v>
      </c>
      <c r="W630">
        <v>2</v>
      </c>
    </row>
    <row r="631" spans="1:23" x14ac:dyDescent="0.2">
      <c r="A631">
        <v>6440580</v>
      </c>
      <c r="B631">
        <v>6440580</v>
      </c>
      <c r="C631" t="s">
        <v>2723</v>
      </c>
      <c r="D631" t="s">
        <v>6508</v>
      </c>
      <c r="E631" t="s">
        <v>6509</v>
      </c>
      <c r="F631">
        <v>-2.9</v>
      </c>
      <c r="G631">
        <v>773000</v>
      </c>
      <c r="H631">
        <v>188.18</v>
      </c>
      <c r="I631">
        <v>0</v>
      </c>
      <c r="J631">
        <v>0</v>
      </c>
      <c r="K631" t="s">
        <v>6510</v>
      </c>
      <c r="L631" t="s">
        <v>876</v>
      </c>
      <c r="M631" t="s">
        <v>5150</v>
      </c>
      <c r="N631" t="s">
        <v>5157</v>
      </c>
      <c r="O631" t="s">
        <v>5146</v>
      </c>
      <c r="P631" t="s">
        <v>5148</v>
      </c>
      <c r="Q631" t="s">
        <v>5146</v>
      </c>
      <c r="R631" t="s">
        <v>5176</v>
      </c>
      <c r="S631" t="s">
        <v>5150</v>
      </c>
      <c r="T631" t="s">
        <v>5151</v>
      </c>
      <c r="U631" t="s">
        <v>5188</v>
      </c>
      <c r="V631" t="s">
        <v>5146</v>
      </c>
      <c r="W631">
        <v>1</v>
      </c>
    </row>
    <row r="632" spans="1:23" x14ac:dyDescent="0.2">
      <c r="A632">
        <v>6458135</v>
      </c>
      <c r="B632">
        <v>6458135</v>
      </c>
      <c r="C632" t="s">
        <v>2727</v>
      </c>
      <c r="D632" t="s">
        <v>6511</v>
      </c>
      <c r="E632" t="s">
        <v>6512</v>
      </c>
      <c r="F632">
        <v>6.44</v>
      </c>
      <c r="G632">
        <v>2.7300000000000001E-2</v>
      </c>
      <c r="H632">
        <v>325.63</v>
      </c>
      <c r="I632">
        <v>0</v>
      </c>
      <c r="J632">
        <v>0</v>
      </c>
      <c r="K632" t="s">
        <v>876</v>
      </c>
      <c r="L632" t="s">
        <v>5732</v>
      </c>
      <c r="M632" t="s">
        <v>5146</v>
      </c>
      <c r="N632" t="s">
        <v>5147</v>
      </c>
      <c r="O632" t="s">
        <v>5150</v>
      </c>
      <c r="P632" t="s">
        <v>5157</v>
      </c>
      <c r="Q632" t="s">
        <v>5146</v>
      </c>
      <c r="R632" t="s">
        <v>5193</v>
      </c>
      <c r="S632" t="s">
        <v>5150</v>
      </c>
      <c r="T632" t="s">
        <v>5151</v>
      </c>
      <c r="U632" t="s">
        <v>5266</v>
      </c>
      <c r="V632" t="s">
        <v>5146</v>
      </c>
      <c r="W632">
        <v>1</v>
      </c>
    </row>
    <row r="633" spans="1:23" x14ac:dyDescent="0.2">
      <c r="A633">
        <v>6491027</v>
      </c>
      <c r="B633">
        <v>6491027</v>
      </c>
      <c r="C633" t="s">
        <v>2729</v>
      </c>
      <c r="D633" t="s">
        <v>6513</v>
      </c>
      <c r="E633" t="s">
        <v>6514</v>
      </c>
      <c r="F633">
        <v>4.34</v>
      </c>
      <c r="G633">
        <v>2.68</v>
      </c>
      <c r="H633">
        <v>292.68</v>
      </c>
      <c r="I633">
        <v>0</v>
      </c>
      <c r="J633">
        <v>1</v>
      </c>
      <c r="K633" t="s">
        <v>6515</v>
      </c>
      <c r="L633" t="s">
        <v>5156</v>
      </c>
      <c r="M633" t="s">
        <v>5146</v>
      </c>
      <c r="N633" t="s">
        <v>5147</v>
      </c>
      <c r="O633" t="s">
        <v>5146</v>
      </c>
      <c r="P633" t="s">
        <v>5148</v>
      </c>
      <c r="Q633" t="s">
        <v>5146</v>
      </c>
      <c r="R633" t="s">
        <v>5158</v>
      </c>
      <c r="S633" t="s">
        <v>5138</v>
      </c>
      <c r="T633" t="s">
        <v>5142</v>
      </c>
      <c r="U633" t="s">
        <v>5171</v>
      </c>
      <c r="V633" t="s">
        <v>5146</v>
      </c>
      <c r="W633">
        <v>2</v>
      </c>
    </row>
    <row r="634" spans="1:23" x14ac:dyDescent="0.2">
      <c r="A634">
        <v>6515384</v>
      </c>
      <c r="B634">
        <v>6515384</v>
      </c>
      <c r="C634" t="s">
        <v>2732</v>
      </c>
      <c r="D634" t="s">
        <v>6516</v>
      </c>
      <c r="E634" t="s">
        <v>6517</v>
      </c>
      <c r="F634">
        <v>3.21</v>
      </c>
      <c r="G634">
        <v>80.900000000000006</v>
      </c>
      <c r="H634">
        <v>198.44</v>
      </c>
      <c r="I634">
        <v>0</v>
      </c>
      <c r="J634">
        <v>1</v>
      </c>
      <c r="K634" t="s">
        <v>6518</v>
      </c>
      <c r="L634" t="s">
        <v>876</v>
      </c>
      <c r="M634" t="s">
        <v>5146</v>
      </c>
      <c r="N634" t="s">
        <v>5147</v>
      </c>
      <c r="O634" t="s">
        <v>5146</v>
      </c>
      <c r="P634" t="s">
        <v>5148</v>
      </c>
      <c r="Q634" t="s">
        <v>5138</v>
      </c>
      <c r="R634" t="s">
        <v>5149</v>
      </c>
      <c r="S634" t="s">
        <v>5138</v>
      </c>
      <c r="T634" t="s">
        <v>5142</v>
      </c>
      <c r="U634" t="s">
        <v>5165</v>
      </c>
      <c r="V634" t="s">
        <v>5150</v>
      </c>
      <c r="W634">
        <v>0</v>
      </c>
    </row>
    <row r="635" spans="1:23" x14ac:dyDescent="0.2">
      <c r="A635">
        <v>6734801</v>
      </c>
      <c r="B635">
        <v>6734801</v>
      </c>
      <c r="C635" t="s">
        <v>2736</v>
      </c>
      <c r="D635" t="s">
        <v>6519</v>
      </c>
      <c r="E635" t="s">
        <v>5834</v>
      </c>
      <c r="F635">
        <v>0.48</v>
      </c>
      <c r="G635">
        <v>440000</v>
      </c>
      <c r="H635">
        <v>107.19</v>
      </c>
      <c r="I635">
        <v>0</v>
      </c>
      <c r="J635">
        <v>0</v>
      </c>
      <c r="K635" t="s">
        <v>5786</v>
      </c>
      <c r="L635" t="s">
        <v>876</v>
      </c>
      <c r="M635" t="s">
        <v>5146</v>
      </c>
      <c r="N635" t="s">
        <v>5147</v>
      </c>
      <c r="O635" t="s">
        <v>5150</v>
      </c>
      <c r="P635" t="s">
        <v>5157</v>
      </c>
      <c r="Q635" t="s">
        <v>5138</v>
      </c>
      <c r="R635" t="s">
        <v>5149</v>
      </c>
      <c r="S635" t="s">
        <v>5138</v>
      </c>
      <c r="T635" t="s">
        <v>5164</v>
      </c>
      <c r="U635" t="s">
        <v>5787</v>
      </c>
      <c r="V635" t="s">
        <v>5150</v>
      </c>
      <c r="W635">
        <v>0</v>
      </c>
    </row>
    <row r="636" spans="1:23" x14ac:dyDescent="0.2">
      <c r="A636">
        <v>6753475</v>
      </c>
      <c r="B636">
        <v>6753475</v>
      </c>
      <c r="C636" t="s">
        <v>2739</v>
      </c>
      <c r="D636" t="s">
        <v>6520</v>
      </c>
      <c r="E636" t="s">
        <v>6521</v>
      </c>
      <c r="F636">
        <v>-0.02</v>
      </c>
      <c r="G636">
        <v>1000000</v>
      </c>
      <c r="H636">
        <v>191.27</v>
      </c>
      <c r="I636">
        <v>0</v>
      </c>
      <c r="J636">
        <v>0</v>
      </c>
      <c r="K636" t="s">
        <v>5192</v>
      </c>
      <c r="L636" t="s">
        <v>5192</v>
      </c>
      <c r="M636" t="s">
        <v>5146</v>
      </c>
      <c r="N636" t="s">
        <v>5147</v>
      </c>
      <c r="O636" t="s">
        <v>5150</v>
      </c>
      <c r="P636" t="s">
        <v>5157</v>
      </c>
      <c r="Q636" t="s">
        <v>5146</v>
      </c>
      <c r="R636" t="s">
        <v>5193</v>
      </c>
      <c r="S636" t="s">
        <v>5150</v>
      </c>
      <c r="T636" t="s">
        <v>5151</v>
      </c>
      <c r="U636" t="s">
        <v>5266</v>
      </c>
      <c r="V636" t="s">
        <v>5146</v>
      </c>
      <c r="W636">
        <v>1</v>
      </c>
    </row>
    <row r="637" spans="1:23" x14ac:dyDescent="0.2">
      <c r="A637">
        <v>6923224</v>
      </c>
      <c r="B637">
        <v>6923224</v>
      </c>
      <c r="C637" t="s">
        <v>2742</v>
      </c>
      <c r="D637" t="s">
        <v>6522</v>
      </c>
      <c r="E637" t="s">
        <v>6523</v>
      </c>
      <c r="F637">
        <v>-0.2</v>
      </c>
      <c r="G637">
        <v>1000000</v>
      </c>
      <c r="H637">
        <v>223.17</v>
      </c>
      <c r="I637">
        <v>0</v>
      </c>
      <c r="J637">
        <v>0</v>
      </c>
      <c r="K637" t="s">
        <v>5859</v>
      </c>
      <c r="L637" t="s">
        <v>876</v>
      </c>
      <c r="M637" t="s">
        <v>5138</v>
      </c>
      <c r="N637" t="s">
        <v>5197</v>
      </c>
      <c r="O637" t="s">
        <v>5138</v>
      </c>
      <c r="P637" t="s">
        <v>5198</v>
      </c>
      <c r="Q637" t="s">
        <v>5138</v>
      </c>
      <c r="R637" t="s">
        <v>5149</v>
      </c>
      <c r="S637" t="s">
        <v>5150</v>
      </c>
      <c r="T637" t="s">
        <v>5151</v>
      </c>
      <c r="U637" t="s">
        <v>5202</v>
      </c>
      <c r="V637" t="s">
        <v>5138</v>
      </c>
      <c r="W637">
        <v>2</v>
      </c>
    </row>
    <row r="638" spans="1:23" x14ac:dyDescent="0.2">
      <c r="A638">
        <v>6988212</v>
      </c>
      <c r="B638">
        <v>6988212</v>
      </c>
      <c r="C638" t="s">
        <v>2745</v>
      </c>
      <c r="D638" t="s">
        <v>6524</v>
      </c>
      <c r="E638" t="s">
        <v>6525</v>
      </c>
      <c r="F638">
        <v>0.67</v>
      </c>
      <c r="G638">
        <v>6000</v>
      </c>
      <c r="H638">
        <v>223.23</v>
      </c>
      <c r="I638">
        <v>0</v>
      </c>
      <c r="J638">
        <v>0</v>
      </c>
      <c r="K638" t="s">
        <v>5284</v>
      </c>
      <c r="L638" t="s">
        <v>876</v>
      </c>
      <c r="M638" t="s">
        <v>5138</v>
      </c>
      <c r="N638" t="s">
        <v>5197</v>
      </c>
      <c r="O638" t="s">
        <v>5146</v>
      </c>
      <c r="P638" t="s">
        <v>5148</v>
      </c>
      <c r="Q638" t="s">
        <v>5138</v>
      </c>
      <c r="R638" t="s">
        <v>5149</v>
      </c>
      <c r="S638" t="s">
        <v>5138</v>
      </c>
      <c r="T638" t="s">
        <v>5164</v>
      </c>
      <c r="U638" t="s">
        <v>5285</v>
      </c>
      <c r="V638" t="s">
        <v>5138</v>
      </c>
      <c r="W638">
        <v>2</v>
      </c>
    </row>
    <row r="639" spans="1:23" x14ac:dyDescent="0.2">
      <c r="A639">
        <v>7085190</v>
      </c>
      <c r="B639">
        <v>7085190</v>
      </c>
      <c r="C639" t="s">
        <v>750</v>
      </c>
      <c r="D639" t="s">
        <v>5479</v>
      </c>
      <c r="E639" t="s">
        <v>5480</v>
      </c>
      <c r="F639">
        <v>3.2</v>
      </c>
      <c r="G639">
        <v>860</v>
      </c>
      <c r="H639">
        <v>214.65</v>
      </c>
      <c r="I639">
        <v>0</v>
      </c>
      <c r="J639">
        <v>1</v>
      </c>
      <c r="K639" t="s">
        <v>876</v>
      </c>
      <c r="L639" t="s">
        <v>5162</v>
      </c>
      <c r="M639" t="s">
        <v>5146</v>
      </c>
      <c r="N639" t="s">
        <v>5147</v>
      </c>
      <c r="O639" t="s">
        <v>5146</v>
      </c>
      <c r="P639" t="s">
        <v>5148</v>
      </c>
      <c r="Q639" t="s">
        <v>5138</v>
      </c>
      <c r="R639" t="s">
        <v>5149</v>
      </c>
      <c r="S639" t="s">
        <v>5138</v>
      </c>
      <c r="T639" t="s">
        <v>5142</v>
      </c>
      <c r="U639" t="s">
        <v>5165</v>
      </c>
      <c r="V639" t="s">
        <v>5150</v>
      </c>
      <c r="W639">
        <v>0</v>
      </c>
    </row>
    <row r="640" spans="1:23" x14ac:dyDescent="0.2">
      <c r="A640">
        <v>7166190</v>
      </c>
      <c r="B640">
        <v>7166190</v>
      </c>
      <c r="C640" t="s">
        <v>2750</v>
      </c>
      <c r="D640" t="s">
        <v>6526</v>
      </c>
      <c r="E640" t="s">
        <v>6527</v>
      </c>
      <c r="F640">
        <v>2.34</v>
      </c>
      <c r="G640">
        <v>127</v>
      </c>
      <c r="H640">
        <v>228.05</v>
      </c>
      <c r="I640">
        <v>0</v>
      </c>
      <c r="J640">
        <v>1</v>
      </c>
      <c r="K640" t="s">
        <v>5237</v>
      </c>
      <c r="L640" t="s">
        <v>876</v>
      </c>
      <c r="M640" t="s">
        <v>5146</v>
      </c>
      <c r="N640" t="s">
        <v>5147</v>
      </c>
      <c r="O640" t="s">
        <v>5146</v>
      </c>
      <c r="P640" t="s">
        <v>5148</v>
      </c>
      <c r="Q640" t="s">
        <v>5138</v>
      </c>
      <c r="R640" t="s">
        <v>5149</v>
      </c>
      <c r="S640" t="s">
        <v>5138</v>
      </c>
      <c r="T640" t="s">
        <v>5142</v>
      </c>
      <c r="U640" t="s">
        <v>5165</v>
      </c>
      <c r="V640" t="s">
        <v>5150</v>
      </c>
      <c r="W640">
        <v>0</v>
      </c>
    </row>
    <row r="641" spans="1:23" x14ac:dyDescent="0.2">
      <c r="A641">
        <v>7173515</v>
      </c>
      <c r="B641">
        <v>7173515</v>
      </c>
      <c r="C641" t="s">
        <v>2755</v>
      </c>
      <c r="D641" t="s">
        <v>6528</v>
      </c>
      <c r="E641" t="s">
        <v>6529</v>
      </c>
      <c r="F641">
        <v>6.66</v>
      </c>
      <c r="G641">
        <v>1.7399999999999999E-2</v>
      </c>
      <c r="H641">
        <v>327.64</v>
      </c>
      <c r="I641">
        <v>0</v>
      </c>
      <c r="J641">
        <v>0</v>
      </c>
      <c r="K641" t="s">
        <v>876</v>
      </c>
      <c r="L641" t="s">
        <v>5732</v>
      </c>
      <c r="M641" t="s">
        <v>5146</v>
      </c>
      <c r="N641" t="s">
        <v>5147</v>
      </c>
      <c r="O641" t="s">
        <v>5150</v>
      </c>
      <c r="P641" t="s">
        <v>5157</v>
      </c>
      <c r="Q641" t="s">
        <v>5146</v>
      </c>
      <c r="R641" t="s">
        <v>5193</v>
      </c>
      <c r="S641" t="s">
        <v>5150</v>
      </c>
      <c r="T641" t="s">
        <v>5151</v>
      </c>
      <c r="U641" t="s">
        <v>5266</v>
      </c>
      <c r="V641" t="s">
        <v>5146</v>
      </c>
      <c r="W641">
        <v>1</v>
      </c>
    </row>
    <row r="642" spans="1:23" x14ac:dyDescent="0.2">
      <c r="A642">
        <v>7212444</v>
      </c>
      <c r="B642">
        <v>7212444</v>
      </c>
      <c r="C642" t="s">
        <v>2762</v>
      </c>
      <c r="D642" t="s">
        <v>6530</v>
      </c>
      <c r="E642" t="s">
        <v>6531</v>
      </c>
      <c r="F642">
        <v>5.68</v>
      </c>
      <c r="G642">
        <v>1.53</v>
      </c>
      <c r="H642">
        <v>222.37</v>
      </c>
      <c r="I642">
        <v>0</v>
      </c>
      <c r="J642">
        <v>0</v>
      </c>
      <c r="K642" t="s">
        <v>5366</v>
      </c>
      <c r="L642" t="s">
        <v>876</v>
      </c>
      <c r="M642" t="s">
        <v>5146</v>
      </c>
      <c r="N642" t="s">
        <v>5147</v>
      </c>
      <c r="O642" t="s">
        <v>5146</v>
      </c>
      <c r="P642" t="s">
        <v>5148</v>
      </c>
      <c r="Q642" t="s">
        <v>5146</v>
      </c>
      <c r="R642" t="s">
        <v>5176</v>
      </c>
      <c r="S642" t="s">
        <v>5138</v>
      </c>
      <c r="T642" t="s">
        <v>5142</v>
      </c>
      <c r="U642" t="s">
        <v>5171</v>
      </c>
      <c r="V642" t="s">
        <v>5146</v>
      </c>
      <c r="W642">
        <v>2</v>
      </c>
    </row>
    <row r="643" spans="1:23" x14ac:dyDescent="0.2">
      <c r="A643">
        <v>7287196</v>
      </c>
      <c r="B643">
        <v>7287196</v>
      </c>
      <c r="C643" t="s">
        <v>2765</v>
      </c>
      <c r="D643" t="s">
        <v>6532</v>
      </c>
      <c r="E643" t="s">
        <v>6533</v>
      </c>
      <c r="F643">
        <v>3.51</v>
      </c>
      <c r="G643">
        <v>33</v>
      </c>
      <c r="H643">
        <v>241.36</v>
      </c>
      <c r="I643">
        <v>0</v>
      </c>
      <c r="J643">
        <v>0</v>
      </c>
      <c r="K643" t="s">
        <v>5556</v>
      </c>
      <c r="L643" t="s">
        <v>5557</v>
      </c>
      <c r="M643" t="s">
        <v>5146</v>
      </c>
      <c r="N643" t="s">
        <v>5147</v>
      </c>
      <c r="O643" t="s">
        <v>5146</v>
      </c>
      <c r="P643" t="s">
        <v>5148</v>
      </c>
      <c r="Q643" t="s">
        <v>5138</v>
      </c>
      <c r="R643" t="s">
        <v>5149</v>
      </c>
      <c r="S643" t="s">
        <v>5150</v>
      </c>
      <c r="T643" t="s">
        <v>5151</v>
      </c>
      <c r="U643" t="s">
        <v>5152</v>
      </c>
      <c r="V643" t="s">
        <v>5150</v>
      </c>
      <c r="W643">
        <v>0</v>
      </c>
    </row>
    <row r="644" spans="1:23" x14ac:dyDescent="0.2">
      <c r="A644">
        <v>7398698</v>
      </c>
      <c r="B644">
        <v>7398698</v>
      </c>
      <c r="C644" t="s">
        <v>2770</v>
      </c>
      <c r="D644" t="s">
        <v>6534</v>
      </c>
      <c r="E644" t="s">
        <v>6535</v>
      </c>
      <c r="F644">
        <v>-0.49</v>
      </c>
      <c r="G644">
        <v>247000</v>
      </c>
      <c r="H644">
        <v>127.23</v>
      </c>
      <c r="I644">
        <v>0</v>
      </c>
      <c r="J644">
        <v>0</v>
      </c>
      <c r="K644" t="s">
        <v>876</v>
      </c>
      <c r="L644" t="s">
        <v>5732</v>
      </c>
      <c r="M644" t="s">
        <v>5146</v>
      </c>
      <c r="N644" t="s">
        <v>5147</v>
      </c>
      <c r="O644" t="s">
        <v>5150</v>
      </c>
      <c r="P644" t="s">
        <v>5157</v>
      </c>
      <c r="Q644" t="s">
        <v>5146</v>
      </c>
      <c r="R644" t="s">
        <v>5193</v>
      </c>
      <c r="S644" t="s">
        <v>5150</v>
      </c>
      <c r="T644" t="s">
        <v>5151</v>
      </c>
      <c r="U644" t="s">
        <v>5266</v>
      </c>
      <c r="V644" t="s">
        <v>5146</v>
      </c>
      <c r="W644">
        <v>1</v>
      </c>
    </row>
    <row r="645" spans="1:23" x14ac:dyDescent="0.2">
      <c r="A645" t="s">
        <v>2773</v>
      </c>
      <c r="B645">
        <v>7429905</v>
      </c>
      <c r="C645" t="s">
        <v>2774</v>
      </c>
      <c r="D645" t="s">
        <v>6536</v>
      </c>
      <c r="E645" t="s">
        <v>876</v>
      </c>
      <c r="F645" t="s">
        <v>876</v>
      </c>
      <c r="G645" t="s">
        <v>876</v>
      </c>
      <c r="H645" t="s">
        <v>876</v>
      </c>
      <c r="I645">
        <v>1</v>
      </c>
      <c r="J645">
        <v>0</v>
      </c>
      <c r="K645" t="s">
        <v>876</v>
      </c>
      <c r="L645" t="s">
        <v>876</v>
      </c>
      <c r="M645" t="s">
        <v>5150</v>
      </c>
      <c r="N645" t="s">
        <v>5157</v>
      </c>
      <c r="O645" t="s">
        <v>5150</v>
      </c>
      <c r="P645" t="s">
        <v>5157</v>
      </c>
      <c r="Q645" t="s">
        <v>5150</v>
      </c>
      <c r="R645" t="s">
        <v>5157</v>
      </c>
      <c r="S645" t="s">
        <v>5150</v>
      </c>
      <c r="T645" t="s">
        <v>5151</v>
      </c>
      <c r="U645" t="s">
        <v>5207</v>
      </c>
      <c r="V645" t="s">
        <v>5150</v>
      </c>
      <c r="W645">
        <v>0</v>
      </c>
    </row>
    <row r="646" spans="1:23" x14ac:dyDescent="0.2">
      <c r="A646">
        <v>7439910</v>
      </c>
      <c r="B646">
        <v>7439910</v>
      </c>
      <c r="C646" t="s">
        <v>2777</v>
      </c>
      <c r="D646" t="s">
        <v>6537</v>
      </c>
      <c r="E646" t="s">
        <v>6537</v>
      </c>
      <c r="F646">
        <v>0.23</v>
      </c>
      <c r="G646">
        <v>53900</v>
      </c>
      <c r="H646">
        <v>138.91</v>
      </c>
      <c r="I646">
        <v>0</v>
      </c>
      <c r="J646">
        <v>0</v>
      </c>
      <c r="K646" t="s">
        <v>876</v>
      </c>
      <c r="L646" t="s">
        <v>6538</v>
      </c>
      <c r="M646" t="s">
        <v>5150</v>
      </c>
      <c r="N646" t="s">
        <v>5157</v>
      </c>
      <c r="O646" t="s">
        <v>5150</v>
      </c>
      <c r="P646" t="s">
        <v>5157</v>
      </c>
      <c r="Q646" t="s">
        <v>5138</v>
      </c>
      <c r="R646" t="s">
        <v>5149</v>
      </c>
      <c r="S646" t="s">
        <v>5150</v>
      </c>
      <c r="T646" t="s">
        <v>5151</v>
      </c>
      <c r="U646" t="s">
        <v>5994</v>
      </c>
      <c r="V646" t="s">
        <v>5150</v>
      </c>
      <c r="W646">
        <v>2</v>
      </c>
    </row>
    <row r="647" spans="1:23" x14ac:dyDescent="0.2">
      <c r="A647" t="s">
        <v>2780</v>
      </c>
      <c r="B647">
        <v>7439921</v>
      </c>
      <c r="C647" t="s">
        <v>2781</v>
      </c>
      <c r="D647" t="s">
        <v>6539</v>
      </c>
      <c r="E647" t="s">
        <v>876</v>
      </c>
      <c r="F647" t="s">
        <v>876</v>
      </c>
      <c r="G647" t="s">
        <v>876</v>
      </c>
      <c r="H647" t="s">
        <v>876</v>
      </c>
      <c r="I647">
        <v>1</v>
      </c>
      <c r="J647">
        <v>0</v>
      </c>
      <c r="K647" t="s">
        <v>876</v>
      </c>
      <c r="L647" t="s">
        <v>876</v>
      </c>
      <c r="M647" t="s">
        <v>5150</v>
      </c>
      <c r="N647" t="s">
        <v>5157</v>
      </c>
      <c r="O647" t="s">
        <v>5150</v>
      </c>
      <c r="P647" t="s">
        <v>5157</v>
      </c>
      <c r="Q647" t="s">
        <v>5150</v>
      </c>
      <c r="R647" t="s">
        <v>5157</v>
      </c>
      <c r="S647" t="s">
        <v>5150</v>
      </c>
      <c r="T647" t="s">
        <v>5151</v>
      </c>
      <c r="U647" t="s">
        <v>5207</v>
      </c>
      <c r="V647" t="s">
        <v>5150</v>
      </c>
      <c r="W647">
        <v>0</v>
      </c>
    </row>
    <row r="648" spans="1:23" x14ac:dyDescent="0.2">
      <c r="A648" t="s">
        <v>2786</v>
      </c>
      <c r="B648">
        <v>7439987</v>
      </c>
      <c r="C648" t="s">
        <v>2787</v>
      </c>
      <c r="D648" t="s">
        <v>6540</v>
      </c>
      <c r="E648" t="s">
        <v>876</v>
      </c>
      <c r="F648" t="s">
        <v>876</v>
      </c>
      <c r="G648" t="s">
        <v>876</v>
      </c>
      <c r="H648" t="s">
        <v>876</v>
      </c>
      <c r="I648">
        <v>1</v>
      </c>
      <c r="J648">
        <v>0</v>
      </c>
      <c r="K648" t="s">
        <v>876</v>
      </c>
      <c r="L648" t="s">
        <v>876</v>
      </c>
      <c r="M648" t="s">
        <v>5150</v>
      </c>
      <c r="N648" t="s">
        <v>5157</v>
      </c>
      <c r="O648" t="s">
        <v>5150</v>
      </c>
      <c r="P648" t="s">
        <v>5157</v>
      </c>
      <c r="Q648" t="s">
        <v>5150</v>
      </c>
      <c r="R648" t="s">
        <v>5157</v>
      </c>
      <c r="S648" t="s">
        <v>5150</v>
      </c>
      <c r="T648" t="s">
        <v>5151</v>
      </c>
      <c r="U648" t="s">
        <v>5207</v>
      </c>
      <c r="V648" t="s">
        <v>5150</v>
      </c>
      <c r="W648">
        <v>0</v>
      </c>
    </row>
    <row r="649" spans="1:23" x14ac:dyDescent="0.2">
      <c r="A649" t="s">
        <v>2789</v>
      </c>
      <c r="B649">
        <v>7440020</v>
      </c>
      <c r="C649" t="s">
        <v>2790</v>
      </c>
      <c r="D649" t="s">
        <v>6541</v>
      </c>
      <c r="E649" t="s">
        <v>876</v>
      </c>
      <c r="F649" t="s">
        <v>876</v>
      </c>
      <c r="G649" t="s">
        <v>876</v>
      </c>
      <c r="H649" t="s">
        <v>876</v>
      </c>
      <c r="I649">
        <v>1</v>
      </c>
      <c r="J649">
        <v>0</v>
      </c>
      <c r="K649" t="s">
        <v>876</v>
      </c>
      <c r="L649" t="s">
        <v>876</v>
      </c>
      <c r="M649" t="s">
        <v>5150</v>
      </c>
      <c r="N649" t="s">
        <v>5157</v>
      </c>
      <c r="O649" t="s">
        <v>5150</v>
      </c>
      <c r="P649" t="s">
        <v>5157</v>
      </c>
      <c r="Q649" t="s">
        <v>5150</v>
      </c>
      <c r="R649" t="s">
        <v>5157</v>
      </c>
      <c r="S649" t="s">
        <v>5150</v>
      </c>
      <c r="T649" t="s">
        <v>5151</v>
      </c>
      <c r="U649" t="s">
        <v>5207</v>
      </c>
      <c r="V649" t="s">
        <v>5150</v>
      </c>
      <c r="W649">
        <v>0</v>
      </c>
    </row>
    <row r="650" spans="1:23" x14ac:dyDescent="0.2">
      <c r="A650" t="s">
        <v>2793</v>
      </c>
      <c r="B650">
        <v>7440224</v>
      </c>
      <c r="C650" t="s">
        <v>2794</v>
      </c>
      <c r="D650" t="s">
        <v>6542</v>
      </c>
      <c r="E650" t="s">
        <v>876</v>
      </c>
      <c r="F650" t="s">
        <v>876</v>
      </c>
      <c r="G650" t="s">
        <v>876</v>
      </c>
      <c r="H650" t="s">
        <v>876</v>
      </c>
      <c r="I650">
        <v>1</v>
      </c>
      <c r="J650">
        <v>0</v>
      </c>
      <c r="K650" t="s">
        <v>876</v>
      </c>
      <c r="L650" t="s">
        <v>876</v>
      </c>
      <c r="M650" t="s">
        <v>5150</v>
      </c>
      <c r="N650" t="s">
        <v>5157</v>
      </c>
      <c r="O650" t="s">
        <v>5150</v>
      </c>
      <c r="P650" t="s">
        <v>5157</v>
      </c>
      <c r="Q650" t="s">
        <v>5150</v>
      </c>
      <c r="R650" t="s">
        <v>5157</v>
      </c>
      <c r="S650" t="s">
        <v>5150</v>
      </c>
      <c r="T650" t="s">
        <v>5151</v>
      </c>
      <c r="U650" t="s">
        <v>5207</v>
      </c>
      <c r="V650" t="s">
        <v>5150</v>
      </c>
      <c r="W650">
        <v>0</v>
      </c>
    </row>
    <row r="651" spans="1:23" x14ac:dyDescent="0.2">
      <c r="A651" t="s">
        <v>1744</v>
      </c>
      <c r="B651">
        <v>7440439</v>
      </c>
      <c r="C651" t="s">
        <v>2799</v>
      </c>
      <c r="D651" t="s">
        <v>6543</v>
      </c>
      <c r="E651" t="s">
        <v>876</v>
      </c>
      <c r="F651" t="s">
        <v>876</v>
      </c>
      <c r="G651" t="s">
        <v>876</v>
      </c>
      <c r="H651" t="s">
        <v>876</v>
      </c>
      <c r="I651">
        <v>1</v>
      </c>
      <c r="J651">
        <v>0</v>
      </c>
      <c r="K651" t="s">
        <v>876</v>
      </c>
      <c r="L651" t="s">
        <v>876</v>
      </c>
      <c r="M651" t="s">
        <v>5150</v>
      </c>
      <c r="N651" t="s">
        <v>5157</v>
      </c>
      <c r="O651" t="s">
        <v>5150</v>
      </c>
      <c r="P651" t="s">
        <v>5157</v>
      </c>
      <c r="Q651" t="s">
        <v>5150</v>
      </c>
      <c r="R651" t="s">
        <v>5157</v>
      </c>
      <c r="S651" t="s">
        <v>5150</v>
      </c>
      <c r="T651" t="s">
        <v>5151</v>
      </c>
      <c r="U651" t="s">
        <v>5207</v>
      </c>
      <c r="V651" t="s">
        <v>5150</v>
      </c>
      <c r="W651">
        <v>0</v>
      </c>
    </row>
    <row r="652" spans="1:23" x14ac:dyDescent="0.2">
      <c r="A652" t="s">
        <v>2818</v>
      </c>
      <c r="B652">
        <v>7440508</v>
      </c>
      <c r="C652" t="s">
        <v>2819</v>
      </c>
      <c r="D652" t="s">
        <v>6544</v>
      </c>
      <c r="E652" t="s">
        <v>876</v>
      </c>
      <c r="F652" t="s">
        <v>876</v>
      </c>
      <c r="G652" t="s">
        <v>876</v>
      </c>
      <c r="H652" t="s">
        <v>876</v>
      </c>
      <c r="I652">
        <v>1</v>
      </c>
      <c r="J652">
        <v>0</v>
      </c>
      <c r="K652" t="s">
        <v>876</v>
      </c>
      <c r="L652" t="s">
        <v>876</v>
      </c>
      <c r="M652" t="s">
        <v>5150</v>
      </c>
      <c r="N652" t="s">
        <v>5157</v>
      </c>
      <c r="O652" t="s">
        <v>5150</v>
      </c>
      <c r="P652" t="s">
        <v>5157</v>
      </c>
      <c r="Q652" t="s">
        <v>5150</v>
      </c>
      <c r="R652" t="s">
        <v>5157</v>
      </c>
      <c r="S652" t="s">
        <v>5150</v>
      </c>
      <c r="T652" t="s">
        <v>5151</v>
      </c>
      <c r="U652" t="s">
        <v>5207</v>
      </c>
      <c r="V652" t="s">
        <v>5150</v>
      </c>
      <c r="W652">
        <v>0</v>
      </c>
    </row>
    <row r="653" spans="1:23" x14ac:dyDescent="0.2">
      <c r="A653">
        <v>7440611</v>
      </c>
      <c r="B653">
        <v>7440611</v>
      </c>
      <c r="C653" t="s">
        <v>2832</v>
      </c>
      <c r="D653" t="s">
        <v>6545</v>
      </c>
      <c r="E653" t="s">
        <v>876</v>
      </c>
      <c r="F653" t="s">
        <v>876</v>
      </c>
      <c r="G653" t="s">
        <v>876</v>
      </c>
      <c r="H653" t="s">
        <v>876</v>
      </c>
      <c r="I653">
        <v>1</v>
      </c>
      <c r="J653">
        <v>0</v>
      </c>
      <c r="K653" t="s">
        <v>876</v>
      </c>
      <c r="L653" t="s">
        <v>876</v>
      </c>
      <c r="M653" t="s">
        <v>5150</v>
      </c>
      <c r="N653" t="s">
        <v>5157</v>
      </c>
      <c r="O653" t="s">
        <v>5150</v>
      </c>
      <c r="P653" t="s">
        <v>5157</v>
      </c>
      <c r="Q653" t="s">
        <v>5150</v>
      </c>
      <c r="R653" t="s">
        <v>5157</v>
      </c>
      <c r="S653" t="s">
        <v>5150</v>
      </c>
      <c r="T653" t="s">
        <v>5151</v>
      </c>
      <c r="U653" t="s">
        <v>5207</v>
      </c>
      <c r="V653" t="s">
        <v>5150</v>
      </c>
      <c r="W653">
        <v>0</v>
      </c>
    </row>
    <row r="654" spans="1:23" x14ac:dyDescent="0.2">
      <c r="A654" t="s">
        <v>1763</v>
      </c>
      <c r="B654">
        <v>7440666</v>
      </c>
      <c r="C654" t="s">
        <v>2837</v>
      </c>
      <c r="D654" t="s">
        <v>6546</v>
      </c>
      <c r="E654" t="s">
        <v>876</v>
      </c>
      <c r="F654" t="s">
        <v>876</v>
      </c>
      <c r="G654" t="s">
        <v>876</v>
      </c>
      <c r="H654" t="s">
        <v>876</v>
      </c>
      <c r="I654">
        <v>1</v>
      </c>
      <c r="J654">
        <v>0</v>
      </c>
      <c r="K654" t="s">
        <v>876</v>
      </c>
      <c r="L654" t="s">
        <v>876</v>
      </c>
      <c r="M654" t="s">
        <v>5150</v>
      </c>
      <c r="N654" t="s">
        <v>5157</v>
      </c>
      <c r="O654" t="s">
        <v>5150</v>
      </c>
      <c r="P654" t="s">
        <v>5157</v>
      </c>
      <c r="Q654" t="s">
        <v>5150</v>
      </c>
      <c r="R654" t="s">
        <v>5157</v>
      </c>
      <c r="S654" t="s">
        <v>5150</v>
      </c>
      <c r="T654" t="s">
        <v>5151</v>
      </c>
      <c r="U654" t="s">
        <v>5207</v>
      </c>
      <c r="V654" t="s">
        <v>5150</v>
      </c>
      <c r="W654">
        <v>0</v>
      </c>
    </row>
    <row r="655" spans="1:23" x14ac:dyDescent="0.2">
      <c r="A655" t="s">
        <v>2846</v>
      </c>
      <c r="B655">
        <v>7446186</v>
      </c>
      <c r="C655" t="s">
        <v>2847</v>
      </c>
      <c r="D655" t="s">
        <v>6547</v>
      </c>
      <c r="E655" t="s">
        <v>876</v>
      </c>
      <c r="F655" t="s">
        <v>876</v>
      </c>
      <c r="G655" t="s">
        <v>876</v>
      </c>
      <c r="H655" t="s">
        <v>876</v>
      </c>
      <c r="I655">
        <v>1</v>
      </c>
      <c r="J655">
        <v>0</v>
      </c>
      <c r="K655" t="s">
        <v>876</v>
      </c>
      <c r="L655" t="s">
        <v>876</v>
      </c>
      <c r="M655" t="s">
        <v>5150</v>
      </c>
      <c r="N655" t="s">
        <v>5157</v>
      </c>
      <c r="O655" t="s">
        <v>5150</v>
      </c>
      <c r="P655" t="s">
        <v>5157</v>
      </c>
      <c r="Q655" t="s">
        <v>5150</v>
      </c>
      <c r="R655" t="s">
        <v>5157</v>
      </c>
      <c r="S655" t="s">
        <v>5150</v>
      </c>
      <c r="T655" t="s">
        <v>5151</v>
      </c>
      <c r="U655" t="s">
        <v>5207</v>
      </c>
      <c r="V655" t="s">
        <v>5150</v>
      </c>
      <c r="W655">
        <v>0</v>
      </c>
    </row>
    <row r="656" spans="1:23" x14ac:dyDescent="0.2">
      <c r="A656" t="s">
        <v>1763</v>
      </c>
      <c r="B656">
        <v>7446200</v>
      </c>
      <c r="C656" t="s">
        <v>2850</v>
      </c>
      <c r="D656" t="s">
        <v>6548</v>
      </c>
      <c r="E656" t="s">
        <v>876</v>
      </c>
      <c r="F656" t="s">
        <v>876</v>
      </c>
      <c r="G656" t="s">
        <v>876</v>
      </c>
      <c r="H656" t="s">
        <v>876</v>
      </c>
      <c r="I656">
        <v>1</v>
      </c>
      <c r="J656">
        <v>0</v>
      </c>
      <c r="K656" t="s">
        <v>876</v>
      </c>
      <c r="L656" t="s">
        <v>876</v>
      </c>
      <c r="M656" t="s">
        <v>5150</v>
      </c>
      <c r="N656" t="s">
        <v>5157</v>
      </c>
      <c r="O656" t="s">
        <v>5150</v>
      </c>
      <c r="P656" t="s">
        <v>5157</v>
      </c>
      <c r="Q656" t="s">
        <v>5150</v>
      </c>
      <c r="R656" t="s">
        <v>5157</v>
      </c>
      <c r="S656" t="s">
        <v>5150</v>
      </c>
      <c r="T656" t="s">
        <v>5151</v>
      </c>
      <c r="U656" t="s">
        <v>5207</v>
      </c>
      <c r="V656" t="s">
        <v>5150</v>
      </c>
      <c r="W656">
        <v>0</v>
      </c>
    </row>
    <row r="657" spans="1:23" x14ac:dyDescent="0.2">
      <c r="A657" t="s">
        <v>2773</v>
      </c>
      <c r="B657">
        <v>7446700</v>
      </c>
      <c r="C657" t="s">
        <v>2854</v>
      </c>
      <c r="D657" t="s">
        <v>6549</v>
      </c>
      <c r="E657" t="s">
        <v>876</v>
      </c>
      <c r="F657" t="s">
        <v>876</v>
      </c>
      <c r="G657" t="s">
        <v>876</v>
      </c>
      <c r="H657" t="s">
        <v>876</v>
      </c>
      <c r="I657">
        <v>1</v>
      </c>
      <c r="J657">
        <v>1</v>
      </c>
      <c r="K657" t="s">
        <v>876</v>
      </c>
      <c r="L657" t="s">
        <v>876</v>
      </c>
      <c r="M657" t="s">
        <v>5150</v>
      </c>
      <c r="N657" t="s">
        <v>5157</v>
      </c>
      <c r="O657" t="s">
        <v>5150</v>
      </c>
      <c r="P657" t="s">
        <v>5157</v>
      </c>
      <c r="Q657" t="s">
        <v>5150</v>
      </c>
      <c r="R657" t="s">
        <v>5157</v>
      </c>
      <c r="S657" t="s">
        <v>5150</v>
      </c>
      <c r="T657" t="s">
        <v>5151</v>
      </c>
      <c r="U657" t="s">
        <v>5994</v>
      </c>
      <c r="V657" t="s">
        <v>5150</v>
      </c>
      <c r="W657">
        <v>0</v>
      </c>
    </row>
    <row r="658" spans="1:23" x14ac:dyDescent="0.2">
      <c r="A658" t="s">
        <v>1999</v>
      </c>
      <c r="B658">
        <v>7447394</v>
      </c>
      <c r="C658" t="s">
        <v>2859</v>
      </c>
      <c r="D658" t="s">
        <v>6550</v>
      </c>
      <c r="E658" t="s">
        <v>876</v>
      </c>
      <c r="F658" t="s">
        <v>876</v>
      </c>
      <c r="G658" t="s">
        <v>876</v>
      </c>
      <c r="H658" t="s">
        <v>876</v>
      </c>
      <c r="I658">
        <v>1</v>
      </c>
      <c r="J658">
        <v>1</v>
      </c>
      <c r="K658" t="s">
        <v>876</v>
      </c>
      <c r="L658" t="s">
        <v>876</v>
      </c>
      <c r="M658" t="s">
        <v>5150</v>
      </c>
      <c r="N658" t="s">
        <v>5157</v>
      </c>
      <c r="O658" t="s">
        <v>5150</v>
      </c>
      <c r="P658" t="s">
        <v>5157</v>
      </c>
      <c r="Q658" t="s">
        <v>5150</v>
      </c>
      <c r="R658" t="s">
        <v>5157</v>
      </c>
      <c r="S658" t="s">
        <v>5150</v>
      </c>
      <c r="T658" t="s">
        <v>5151</v>
      </c>
      <c r="U658" t="s">
        <v>5207</v>
      </c>
      <c r="V658" t="s">
        <v>5150</v>
      </c>
      <c r="W658">
        <v>0</v>
      </c>
    </row>
    <row r="659" spans="1:23" x14ac:dyDescent="0.2">
      <c r="A659" t="s">
        <v>2877</v>
      </c>
      <c r="B659">
        <v>7487947</v>
      </c>
      <c r="C659" t="s">
        <v>2878</v>
      </c>
      <c r="D659" t="s">
        <v>6551</v>
      </c>
      <c r="E659" t="s">
        <v>876</v>
      </c>
      <c r="F659" t="s">
        <v>876</v>
      </c>
      <c r="G659" t="s">
        <v>876</v>
      </c>
      <c r="H659" t="s">
        <v>876</v>
      </c>
      <c r="I659">
        <v>1</v>
      </c>
      <c r="J659">
        <v>1</v>
      </c>
      <c r="K659" t="s">
        <v>876</v>
      </c>
      <c r="L659" t="s">
        <v>876</v>
      </c>
      <c r="M659" t="s">
        <v>5150</v>
      </c>
      <c r="N659" t="s">
        <v>5157</v>
      </c>
      <c r="O659" t="s">
        <v>5150</v>
      </c>
      <c r="P659" t="s">
        <v>5157</v>
      </c>
      <c r="Q659" t="s">
        <v>5150</v>
      </c>
      <c r="R659" t="s">
        <v>5157</v>
      </c>
      <c r="S659" t="s">
        <v>5150</v>
      </c>
      <c r="T659" t="s">
        <v>5151</v>
      </c>
      <c r="U659" t="s">
        <v>5207</v>
      </c>
      <c r="V659" t="s">
        <v>5150</v>
      </c>
      <c r="W659">
        <v>0</v>
      </c>
    </row>
    <row r="660" spans="1:23" x14ac:dyDescent="0.2">
      <c r="A660">
        <v>7553562</v>
      </c>
      <c r="B660">
        <v>7553562</v>
      </c>
      <c r="C660" t="s">
        <v>2891</v>
      </c>
      <c r="D660" t="s">
        <v>6552</v>
      </c>
      <c r="E660" t="s">
        <v>6552</v>
      </c>
      <c r="F660">
        <v>2.4900000000000002</v>
      </c>
      <c r="G660">
        <v>330</v>
      </c>
      <c r="H660">
        <v>253.81</v>
      </c>
      <c r="I660">
        <v>0</v>
      </c>
      <c r="J660">
        <v>1</v>
      </c>
      <c r="K660" t="s">
        <v>6380</v>
      </c>
      <c r="L660" t="s">
        <v>876</v>
      </c>
      <c r="M660" t="s">
        <v>5150</v>
      </c>
      <c r="N660" t="s">
        <v>5157</v>
      </c>
      <c r="O660" t="s">
        <v>5146</v>
      </c>
      <c r="P660" t="s">
        <v>5148</v>
      </c>
      <c r="Q660" t="s">
        <v>5138</v>
      </c>
      <c r="R660" t="s">
        <v>5149</v>
      </c>
      <c r="S660" t="s">
        <v>5150</v>
      </c>
      <c r="T660" t="s">
        <v>5151</v>
      </c>
      <c r="U660" t="s">
        <v>5231</v>
      </c>
      <c r="V660" t="s">
        <v>5150</v>
      </c>
      <c r="W660">
        <v>0</v>
      </c>
    </row>
    <row r="661" spans="1:23" x14ac:dyDescent="0.2">
      <c r="A661" t="s">
        <v>2008</v>
      </c>
      <c r="B661">
        <v>7631892</v>
      </c>
      <c r="C661" t="s">
        <v>2895</v>
      </c>
      <c r="D661" t="s">
        <v>6553</v>
      </c>
      <c r="E661" t="s">
        <v>876</v>
      </c>
      <c r="F661" t="s">
        <v>876</v>
      </c>
      <c r="G661" t="s">
        <v>876</v>
      </c>
      <c r="H661" t="s">
        <v>876</v>
      </c>
      <c r="I661">
        <v>1</v>
      </c>
      <c r="J661">
        <v>0</v>
      </c>
      <c r="K661" t="s">
        <v>876</v>
      </c>
      <c r="L661" t="s">
        <v>876</v>
      </c>
      <c r="M661" t="s">
        <v>5150</v>
      </c>
      <c r="N661" t="s">
        <v>5157</v>
      </c>
      <c r="O661" t="s">
        <v>5150</v>
      </c>
      <c r="P661" t="s">
        <v>5157</v>
      </c>
      <c r="Q661" t="s">
        <v>5150</v>
      </c>
      <c r="R661" t="s">
        <v>5157</v>
      </c>
      <c r="S661" t="s">
        <v>5150</v>
      </c>
      <c r="T661" t="s">
        <v>5151</v>
      </c>
      <c r="U661" t="s">
        <v>5207</v>
      </c>
      <c r="V661" t="s">
        <v>5150</v>
      </c>
      <c r="W661">
        <v>0</v>
      </c>
    </row>
    <row r="662" spans="1:23" x14ac:dyDescent="0.2">
      <c r="A662" t="s">
        <v>2786</v>
      </c>
      <c r="B662">
        <v>7631950</v>
      </c>
      <c r="C662" t="s">
        <v>2898</v>
      </c>
      <c r="D662" t="s">
        <v>6554</v>
      </c>
      <c r="E662" t="s">
        <v>876</v>
      </c>
      <c r="F662" t="s">
        <v>876</v>
      </c>
      <c r="G662" t="s">
        <v>876</v>
      </c>
      <c r="H662" t="s">
        <v>876</v>
      </c>
      <c r="I662">
        <v>1</v>
      </c>
      <c r="J662">
        <v>0</v>
      </c>
      <c r="K662" t="s">
        <v>876</v>
      </c>
      <c r="L662" t="s">
        <v>876</v>
      </c>
      <c r="M662" t="s">
        <v>5150</v>
      </c>
      <c r="N662" t="s">
        <v>5157</v>
      </c>
      <c r="O662" t="s">
        <v>5150</v>
      </c>
      <c r="P662" t="s">
        <v>5157</v>
      </c>
      <c r="Q662" t="s">
        <v>5150</v>
      </c>
      <c r="R662" t="s">
        <v>5157</v>
      </c>
      <c r="S662" t="s">
        <v>5150</v>
      </c>
      <c r="T662" t="s">
        <v>5151</v>
      </c>
      <c r="U662" t="s">
        <v>5207</v>
      </c>
      <c r="V662" t="s">
        <v>5150</v>
      </c>
      <c r="W662">
        <v>0</v>
      </c>
    </row>
    <row r="663" spans="1:23" x14ac:dyDescent="0.2">
      <c r="A663">
        <v>7631994</v>
      </c>
      <c r="B663">
        <v>7631994</v>
      </c>
      <c r="C663" t="s">
        <v>2906</v>
      </c>
      <c r="D663" t="s">
        <v>6555</v>
      </c>
      <c r="E663" t="s">
        <v>6556</v>
      </c>
      <c r="F663">
        <v>0.21</v>
      </c>
      <c r="G663">
        <v>1000000</v>
      </c>
      <c r="H663">
        <v>62</v>
      </c>
      <c r="I663">
        <v>0</v>
      </c>
      <c r="J663">
        <v>0</v>
      </c>
      <c r="K663" t="s">
        <v>876</v>
      </c>
      <c r="L663" t="s">
        <v>6146</v>
      </c>
      <c r="M663" t="s">
        <v>5150</v>
      </c>
      <c r="N663" t="s">
        <v>5157</v>
      </c>
      <c r="O663" t="s">
        <v>5150</v>
      </c>
      <c r="P663" t="s">
        <v>5157</v>
      </c>
      <c r="Q663" t="s">
        <v>5138</v>
      </c>
      <c r="R663" t="s">
        <v>5149</v>
      </c>
      <c r="S663" t="s">
        <v>5150</v>
      </c>
      <c r="T663" t="s">
        <v>5151</v>
      </c>
      <c r="U663" t="s">
        <v>5994</v>
      </c>
      <c r="V663" t="s">
        <v>5150</v>
      </c>
      <c r="W663">
        <v>2</v>
      </c>
    </row>
    <row r="664" spans="1:23" x14ac:dyDescent="0.2">
      <c r="A664">
        <v>7632000</v>
      </c>
      <c r="B664">
        <v>7632000</v>
      </c>
      <c r="C664" t="s">
        <v>2909</v>
      </c>
      <c r="D664" t="s">
        <v>6557</v>
      </c>
      <c r="E664" t="s">
        <v>6558</v>
      </c>
      <c r="F664">
        <v>0.06</v>
      </c>
      <c r="G664">
        <v>120000</v>
      </c>
      <c r="H664">
        <v>47.01</v>
      </c>
      <c r="I664">
        <v>0</v>
      </c>
      <c r="J664">
        <v>0</v>
      </c>
      <c r="K664" t="s">
        <v>6559</v>
      </c>
      <c r="L664" t="s">
        <v>876</v>
      </c>
      <c r="M664" t="s">
        <v>5150</v>
      </c>
      <c r="N664" t="s">
        <v>5157</v>
      </c>
      <c r="O664" t="s">
        <v>5150</v>
      </c>
      <c r="P664" t="s">
        <v>5157</v>
      </c>
      <c r="Q664" t="s">
        <v>5138</v>
      </c>
      <c r="R664" t="s">
        <v>5149</v>
      </c>
      <c r="S664" t="s">
        <v>5150</v>
      </c>
      <c r="T664" t="s">
        <v>5151</v>
      </c>
      <c r="U664" t="s">
        <v>5994</v>
      </c>
      <c r="V664" t="s">
        <v>5150</v>
      </c>
      <c r="W664">
        <v>2</v>
      </c>
    </row>
    <row r="665" spans="1:23" x14ac:dyDescent="0.2">
      <c r="A665">
        <v>7646799</v>
      </c>
      <c r="B665">
        <v>7646799</v>
      </c>
      <c r="C665" t="s">
        <v>2929</v>
      </c>
      <c r="D665" t="s">
        <v>6560</v>
      </c>
      <c r="E665" t="s">
        <v>876</v>
      </c>
      <c r="F665" t="s">
        <v>876</v>
      </c>
      <c r="G665" t="s">
        <v>876</v>
      </c>
      <c r="H665" t="s">
        <v>876</v>
      </c>
      <c r="I665">
        <v>1</v>
      </c>
      <c r="J665">
        <v>1</v>
      </c>
      <c r="K665" t="s">
        <v>876</v>
      </c>
      <c r="L665" t="s">
        <v>876</v>
      </c>
      <c r="M665" t="s">
        <v>5150</v>
      </c>
      <c r="N665" t="s">
        <v>5157</v>
      </c>
      <c r="O665" t="s">
        <v>5150</v>
      </c>
      <c r="P665" t="s">
        <v>5157</v>
      </c>
      <c r="Q665" t="s">
        <v>5150</v>
      </c>
      <c r="R665" t="s">
        <v>5157</v>
      </c>
      <c r="S665" t="s">
        <v>5150</v>
      </c>
      <c r="T665" t="s">
        <v>5151</v>
      </c>
      <c r="U665" t="s">
        <v>5207</v>
      </c>
      <c r="V665" t="s">
        <v>5150</v>
      </c>
      <c r="W665">
        <v>0</v>
      </c>
    </row>
    <row r="666" spans="1:23" x14ac:dyDescent="0.2">
      <c r="A666" t="s">
        <v>1763</v>
      </c>
      <c r="B666">
        <v>7646857</v>
      </c>
      <c r="C666" t="s">
        <v>2931</v>
      </c>
      <c r="D666" t="s">
        <v>6561</v>
      </c>
      <c r="E666" t="s">
        <v>876</v>
      </c>
      <c r="F666" t="s">
        <v>876</v>
      </c>
      <c r="G666" t="s">
        <v>876</v>
      </c>
      <c r="H666" t="s">
        <v>876</v>
      </c>
      <c r="I666">
        <v>1</v>
      </c>
      <c r="J666">
        <v>1</v>
      </c>
      <c r="K666" t="s">
        <v>876</v>
      </c>
      <c r="L666" t="s">
        <v>876</v>
      </c>
      <c r="M666" t="s">
        <v>5150</v>
      </c>
      <c r="N666" t="s">
        <v>5157</v>
      </c>
      <c r="O666" t="s">
        <v>5150</v>
      </c>
      <c r="P666" t="s">
        <v>5157</v>
      </c>
      <c r="Q666" t="s">
        <v>5150</v>
      </c>
      <c r="R666" t="s">
        <v>5157</v>
      </c>
      <c r="S666" t="s">
        <v>5150</v>
      </c>
      <c r="T666" t="s">
        <v>5151</v>
      </c>
      <c r="U666" t="s">
        <v>5207</v>
      </c>
      <c r="V666" t="s">
        <v>5150</v>
      </c>
      <c r="W666">
        <v>0</v>
      </c>
    </row>
    <row r="667" spans="1:23" x14ac:dyDescent="0.2">
      <c r="A667">
        <v>7664417</v>
      </c>
      <c r="B667">
        <v>7664417</v>
      </c>
      <c r="C667" t="s">
        <v>2950</v>
      </c>
      <c r="D667" t="s">
        <v>5146</v>
      </c>
      <c r="E667" t="s">
        <v>5146</v>
      </c>
      <c r="F667">
        <v>-1.38</v>
      </c>
      <c r="G667">
        <v>3740</v>
      </c>
      <c r="H667">
        <v>17.03</v>
      </c>
      <c r="I667">
        <v>0</v>
      </c>
      <c r="J667">
        <v>0</v>
      </c>
      <c r="K667" t="s">
        <v>6380</v>
      </c>
      <c r="L667" t="s">
        <v>876</v>
      </c>
      <c r="M667" t="s">
        <v>5150</v>
      </c>
      <c r="N667" t="s">
        <v>5157</v>
      </c>
      <c r="O667" t="s">
        <v>5146</v>
      </c>
      <c r="P667" t="s">
        <v>5148</v>
      </c>
      <c r="Q667" t="s">
        <v>5138</v>
      </c>
      <c r="R667" t="s">
        <v>5149</v>
      </c>
      <c r="S667" t="s">
        <v>5150</v>
      </c>
      <c r="T667" t="s">
        <v>5151</v>
      </c>
      <c r="U667" t="s">
        <v>5231</v>
      </c>
      <c r="V667" t="s">
        <v>5150</v>
      </c>
      <c r="W667">
        <v>0</v>
      </c>
    </row>
    <row r="668" spans="1:23" x14ac:dyDescent="0.2">
      <c r="A668">
        <v>7673098</v>
      </c>
      <c r="B668">
        <v>7673098</v>
      </c>
      <c r="C668" t="s">
        <v>2956</v>
      </c>
      <c r="D668" t="s">
        <v>6562</v>
      </c>
      <c r="E668" t="s">
        <v>6563</v>
      </c>
      <c r="F668">
        <v>-0.38</v>
      </c>
      <c r="G668">
        <v>64900</v>
      </c>
      <c r="H668">
        <v>229.46</v>
      </c>
      <c r="I668">
        <v>0</v>
      </c>
      <c r="J668">
        <v>1</v>
      </c>
      <c r="K668" t="s">
        <v>6564</v>
      </c>
      <c r="L668" t="s">
        <v>5557</v>
      </c>
      <c r="M668" t="s">
        <v>5150</v>
      </c>
      <c r="N668" t="s">
        <v>5157</v>
      </c>
      <c r="O668" t="s">
        <v>5146</v>
      </c>
      <c r="P668" t="s">
        <v>5148</v>
      </c>
      <c r="Q668" t="s">
        <v>5138</v>
      </c>
      <c r="R668" t="s">
        <v>5149</v>
      </c>
      <c r="S668" t="s">
        <v>5150</v>
      </c>
      <c r="T668" t="s">
        <v>5151</v>
      </c>
      <c r="U668" t="s">
        <v>5231</v>
      </c>
      <c r="V668" t="s">
        <v>5150</v>
      </c>
      <c r="W668">
        <v>0</v>
      </c>
    </row>
    <row r="669" spans="1:23" x14ac:dyDescent="0.2">
      <c r="A669">
        <v>7681110</v>
      </c>
      <c r="B669">
        <v>7681110</v>
      </c>
      <c r="C669" t="s">
        <v>2960</v>
      </c>
      <c r="D669" t="s">
        <v>6565</v>
      </c>
      <c r="E669" t="s">
        <v>6566</v>
      </c>
      <c r="F669" t="s">
        <v>876</v>
      </c>
      <c r="G669" t="s">
        <v>876</v>
      </c>
      <c r="H669">
        <v>39.1</v>
      </c>
      <c r="I669">
        <v>0</v>
      </c>
      <c r="J669">
        <v>0</v>
      </c>
      <c r="K669" t="s">
        <v>6567</v>
      </c>
      <c r="L669" t="s">
        <v>876</v>
      </c>
      <c r="M669" t="s">
        <v>5150</v>
      </c>
      <c r="N669" t="s">
        <v>5157</v>
      </c>
      <c r="O669" t="s">
        <v>5150</v>
      </c>
      <c r="P669" t="s">
        <v>5157</v>
      </c>
      <c r="Q669" t="s">
        <v>5138</v>
      </c>
      <c r="R669" t="s">
        <v>5149</v>
      </c>
      <c r="S669" t="s">
        <v>5150</v>
      </c>
      <c r="T669" t="s">
        <v>5151</v>
      </c>
      <c r="U669" t="s">
        <v>5994</v>
      </c>
      <c r="V669" t="s">
        <v>5150</v>
      </c>
      <c r="W669">
        <v>2</v>
      </c>
    </row>
    <row r="670" spans="1:23" x14ac:dyDescent="0.2">
      <c r="A670">
        <v>7681494</v>
      </c>
      <c r="B670">
        <v>7681494</v>
      </c>
      <c r="C670" t="s">
        <v>2963</v>
      </c>
      <c r="D670" t="s">
        <v>6568</v>
      </c>
      <c r="E670" t="s">
        <v>6569</v>
      </c>
      <c r="F670" t="s">
        <v>876</v>
      </c>
      <c r="G670" t="s">
        <v>876</v>
      </c>
      <c r="H670">
        <v>18.989999999999998</v>
      </c>
      <c r="I670">
        <v>0</v>
      </c>
      <c r="J670">
        <v>1</v>
      </c>
      <c r="K670" t="s">
        <v>6380</v>
      </c>
      <c r="L670" t="s">
        <v>876</v>
      </c>
      <c r="M670" t="s">
        <v>5150</v>
      </c>
      <c r="N670" t="s">
        <v>5157</v>
      </c>
      <c r="O670" t="s">
        <v>5150</v>
      </c>
      <c r="P670" t="s">
        <v>5157</v>
      </c>
      <c r="Q670" t="s">
        <v>5138</v>
      </c>
      <c r="R670" t="s">
        <v>5149</v>
      </c>
      <c r="S670" t="s">
        <v>5150</v>
      </c>
      <c r="T670" t="s">
        <v>5151</v>
      </c>
      <c r="U670" t="s">
        <v>5994</v>
      </c>
      <c r="V670" t="s">
        <v>5150</v>
      </c>
      <c r="W670">
        <v>2</v>
      </c>
    </row>
    <row r="671" spans="1:23" x14ac:dyDescent="0.2">
      <c r="A671">
        <v>7681529</v>
      </c>
      <c r="B671">
        <v>7681529</v>
      </c>
      <c r="C671" t="s">
        <v>2972</v>
      </c>
      <c r="D671" t="s">
        <v>6570</v>
      </c>
      <c r="E671" t="s">
        <v>6571</v>
      </c>
      <c r="F671">
        <v>-0.87</v>
      </c>
      <c r="G671">
        <v>1000000</v>
      </c>
      <c r="H671">
        <v>52.46</v>
      </c>
      <c r="I671">
        <v>0</v>
      </c>
      <c r="J671">
        <v>1</v>
      </c>
      <c r="K671" t="s">
        <v>6380</v>
      </c>
      <c r="L671" t="s">
        <v>876</v>
      </c>
      <c r="M671" t="s">
        <v>5150</v>
      </c>
      <c r="N671" t="s">
        <v>5157</v>
      </c>
      <c r="O671" t="s">
        <v>5150</v>
      </c>
      <c r="P671" t="s">
        <v>5157</v>
      </c>
      <c r="Q671" t="s">
        <v>5138</v>
      </c>
      <c r="R671" t="s">
        <v>5149</v>
      </c>
      <c r="S671" t="s">
        <v>5150</v>
      </c>
      <c r="T671" t="s">
        <v>5151</v>
      </c>
      <c r="U671" t="s">
        <v>5994</v>
      </c>
      <c r="V671" t="s">
        <v>5150</v>
      </c>
      <c r="W671">
        <v>2</v>
      </c>
    </row>
    <row r="672" spans="1:23" x14ac:dyDescent="0.2">
      <c r="A672">
        <v>7681552</v>
      </c>
      <c r="B672">
        <v>7681552</v>
      </c>
      <c r="C672" t="s">
        <v>2984</v>
      </c>
      <c r="D672" t="s">
        <v>6572</v>
      </c>
      <c r="E672" t="s">
        <v>6573</v>
      </c>
      <c r="F672">
        <v>-4.63</v>
      </c>
      <c r="G672">
        <v>1000000</v>
      </c>
      <c r="H672">
        <v>175.91</v>
      </c>
      <c r="I672">
        <v>0</v>
      </c>
      <c r="J672">
        <v>1</v>
      </c>
      <c r="K672" t="s">
        <v>6380</v>
      </c>
      <c r="L672" t="s">
        <v>876</v>
      </c>
      <c r="M672" t="s">
        <v>5150</v>
      </c>
      <c r="N672" t="s">
        <v>5157</v>
      </c>
      <c r="O672" t="s">
        <v>5150</v>
      </c>
      <c r="P672" t="s">
        <v>5157</v>
      </c>
      <c r="Q672" t="s">
        <v>5138</v>
      </c>
      <c r="R672" t="s">
        <v>5149</v>
      </c>
      <c r="S672" t="s">
        <v>5150</v>
      </c>
      <c r="T672" t="s">
        <v>5151</v>
      </c>
      <c r="U672" t="s">
        <v>5994</v>
      </c>
      <c r="V672" t="s">
        <v>5150</v>
      </c>
      <c r="W672">
        <v>2</v>
      </c>
    </row>
    <row r="673" spans="1:23" x14ac:dyDescent="0.2">
      <c r="A673">
        <v>7696120</v>
      </c>
      <c r="B673">
        <v>7696120</v>
      </c>
      <c r="C673" t="s">
        <v>2987</v>
      </c>
      <c r="D673" t="s">
        <v>6574</v>
      </c>
      <c r="E673" t="s">
        <v>6575</v>
      </c>
      <c r="F673">
        <v>4.7300000000000004</v>
      </c>
      <c r="G673">
        <v>1.83</v>
      </c>
      <c r="H673">
        <v>331.42</v>
      </c>
      <c r="I673">
        <v>0</v>
      </c>
      <c r="J673">
        <v>0</v>
      </c>
      <c r="K673" t="s">
        <v>6576</v>
      </c>
      <c r="L673" t="s">
        <v>6577</v>
      </c>
      <c r="M673" t="s">
        <v>5138</v>
      </c>
      <c r="N673" t="s">
        <v>5238</v>
      </c>
      <c r="O673" t="s">
        <v>5138</v>
      </c>
      <c r="P673" t="s">
        <v>6013</v>
      </c>
      <c r="Q673" t="s">
        <v>5138</v>
      </c>
      <c r="R673" t="s">
        <v>5149</v>
      </c>
      <c r="S673" t="s">
        <v>5138</v>
      </c>
      <c r="T673" t="s">
        <v>5164</v>
      </c>
      <c r="U673" t="s">
        <v>5143</v>
      </c>
      <c r="V673" t="s">
        <v>5138</v>
      </c>
      <c r="W673">
        <v>3</v>
      </c>
    </row>
    <row r="674" spans="1:23" x14ac:dyDescent="0.2">
      <c r="A674">
        <v>7700176</v>
      </c>
      <c r="B674">
        <v>7700176</v>
      </c>
      <c r="C674" t="s">
        <v>2992</v>
      </c>
      <c r="D674" t="s">
        <v>6578</v>
      </c>
      <c r="E674" t="s">
        <v>6579</v>
      </c>
      <c r="F674">
        <v>3.3</v>
      </c>
      <c r="G674">
        <v>1000</v>
      </c>
      <c r="H674">
        <v>314.27999999999997</v>
      </c>
      <c r="I674">
        <v>0</v>
      </c>
      <c r="J674">
        <v>0</v>
      </c>
      <c r="K674" t="s">
        <v>5363</v>
      </c>
      <c r="L674" t="s">
        <v>6580</v>
      </c>
      <c r="M674" t="s">
        <v>5138</v>
      </c>
      <c r="N674" t="s">
        <v>5197</v>
      </c>
      <c r="O674" t="s">
        <v>5138</v>
      </c>
      <c r="P674" t="s">
        <v>5198</v>
      </c>
      <c r="Q674" t="s">
        <v>5138</v>
      </c>
      <c r="R674" t="s">
        <v>5149</v>
      </c>
      <c r="S674" t="s">
        <v>5150</v>
      </c>
      <c r="T674" t="s">
        <v>5151</v>
      </c>
      <c r="U674" t="s">
        <v>5202</v>
      </c>
      <c r="V674" t="s">
        <v>5138</v>
      </c>
      <c r="W674">
        <v>2</v>
      </c>
    </row>
    <row r="675" spans="1:23" x14ac:dyDescent="0.2">
      <c r="A675">
        <v>7704349</v>
      </c>
      <c r="B675">
        <v>7704349</v>
      </c>
      <c r="C675" t="s">
        <v>2995</v>
      </c>
      <c r="D675" t="s">
        <v>6581</v>
      </c>
      <c r="E675" t="s">
        <v>6581</v>
      </c>
      <c r="F675">
        <v>-1.38</v>
      </c>
      <c r="G675" t="s">
        <v>876</v>
      </c>
      <c r="H675">
        <v>32.07</v>
      </c>
      <c r="I675">
        <v>0</v>
      </c>
      <c r="J675">
        <v>0</v>
      </c>
      <c r="K675" t="s">
        <v>6380</v>
      </c>
      <c r="L675" t="s">
        <v>876</v>
      </c>
      <c r="M675" t="s">
        <v>5150</v>
      </c>
      <c r="N675" t="s">
        <v>5157</v>
      </c>
      <c r="O675" t="s">
        <v>5146</v>
      </c>
      <c r="P675" t="s">
        <v>5148</v>
      </c>
      <c r="Q675" t="s">
        <v>5138</v>
      </c>
      <c r="R675" t="s">
        <v>5149</v>
      </c>
      <c r="S675" t="s">
        <v>5150</v>
      </c>
      <c r="T675" t="s">
        <v>5151</v>
      </c>
      <c r="U675" t="s">
        <v>5231</v>
      </c>
      <c r="V675" t="s">
        <v>5150</v>
      </c>
      <c r="W675">
        <v>0</v>
      </c>
    </row>
    <row r="676" spans="1:23" x14ac:dyDescent="0.2">
      <c r="A676" t="s">
        <v>2789</v>
      </c>
      <c r="B676">
        <v>7718549</v>
      </c>
      <c r="C676" t="s">
        <v>2998</v>
      </c>
      <c r="D676" t="s">
        <v>6582</v>
      </c>
      <c r="E676" t="s">
        <v>876</v>
      </c>
      <c r="F676" t="s">
        <v>876</v>
      </c>
      <c r="G676" t="s">
        <v>876</v>
      </c>
      <c r="H676" t="s">
        <v>876</v>
      </c>
      <c r="I676">
        <v>1</v>
      </c>
      <c r="J676">
        <v>1</v>
      </c>
      <c r="K676" t="s">
        <v>876</v>
      </c>
      <c r="L676" t="s">
        <v>876</v>
      </c>
      <c r="M676" t="s">
        <v>5150</v>
      </c>
      <c r="N676" t="s">
        <v>5157</v>
      </c>
      <c r="O676" t="s">
        <v>5150</v>
      </c>
      <c r="P676" t="s">
        <v>5157</v>
      </c>
      <c r="Q676" t="s">
        <v>5150</v>
      </c>
      <c r="R676" t="s">
        <v>5157</v>
      </c>
      <c r="S676" t="s">
        <v>5150</v>
      </c>
      <c r="T676" t="s">
        <v>5151</v>
      </c>
      <c r="U676" t="s">
        <v>5207</v>
      </c>
      <c r="V676" t="s">
        <v>5150</v>
      </c>
      <c r="W676">
        <v>0</v>
      </c>
    </row>
    <row r="677" spans="1:23" x14ac:dyDescent="0.2">
      <c r="A677" t="s">
        <v>3006</v>
      </c>
      <c r="B677">
        <v>7720787</v>
      </c>
      <c r="C677" t="s">
        <v>3007</v>
      </c>
      <c r="D677" t="s">
        <v>6583</v>
      </c>
      <c r="E677" t="s">
        <v>876</v>
      </c>
      <c r="F677" t="s">
        <v>876</v>
      </c>
      <c r="G677" t="s">
        <v>876</v>
      </c>
      <c r="H677" t="s">
        <v>876</v>
      </c>
      <c r="I677">
        <v>1</v>
      </c>
      <c r="J677">
        <v>0</v>
      </c>
      <c r="K677" t="s">
        <v>876</v>
      </c>
      <c r="L677" t="s">
        <v>876</v>
      </c>
      <c r="M677" t="s">
        <v>5150</v>
      </c>
      <c r="N677" t="s">
        <v>5157</v>
      </c>
      <c r="O677" t="s">
        <v>5150</v>
      </c>
      <c r="P677" t="s">
        <v>5157</v>
      </c>
      <c r="Q677" t="s">
        <v>5150</v>
      </c>
      <c r="R677" t="s">
        <v>5157</v>
      </c>
      <c r="S677" t="s">
        <v>5150</v>
      </c>
      <c r="T677" t="s">
        <v>5151</v>
      </c>
      <c r="U677" t="s">
        <v>5207</v>
      </c>
      <c r="V677" t="s">
        <v>5150</v>
      </c>
      <c r="W677">
        <v>0</v>
      </c>
    </row>
    <row r="678" spans="1:23" x14ac:dyDescent="0.2">
      <c r="A678">
        <v>7722647</v>
      </c>
      <c r="B678">
        <v>7722647</v>
      </c>
      <c r="C678" t="s">
        <v>3009</v>
      </c>
      <c r="D678" t="s">
        <v>6584</v>
      </c>
      <c r="E678" t="s">
        <v>876</v>
      </c>
      <c r="F678" t="s">
        <v>876</v>
      </c>
      <c r="G678" t="s">
        <v>876</v>
      </c>
      <c r="H678" t="s">
        <v>876</v>
      </c>
      <c r="I678">
        <v>1</v>
      </c>
      <c r="J678">
        <v>0</v>
      </c>
      <c r="K678" t="s">
        <v>876</v>
      </c>
      <c r="L678" t="s">
        <v>876</v>
      </c>
      <c r="M678" t="s">
        <v>5150</v>
      </c>
      <c r="N678" t="s">
        <v>5157</v>
      </c>
      <c r="O678" t="s">
        <v>5150</v>
      </c>
      <c r="P678" t="s">
        <v>5157</v>
      </c>
      <c r="Q678" t="s">
        <v>5150</v>
      </c>
      <c r="R678" t="s">
        <v>5157</v>
      </c>
      <c r="S678" t="s">
        <v>5150</v>
      </c>
      <c r="T678" t="s">
        <v>5151</v>
      </c>
      <c r="U678" t="s">
        <v>5207</v>
      </c>
      <c r="V678" t="s">
        <v>5150</v>
      </c>
      <c r="W678">
        <v>0</v>
      </c>
    </row>
    <row r="679" spans="1:23" x14ac:dyDescent="0.2">
      <c r="A679">
        <v>7722841</v>
      </c>
      <c r="B679">
        <v>7722841</v>
      </c>
      <c r="C679" t="s">
        <v>3012</v>
      </c>
      <c r="D679" t="s">
        <v>6585</v>
      </c>
      <c r="E679" t="s">
        <v>6585</v>
      </c>
      <c r="F679">
        <v>-1.57</v>
      </c>
      <c r="G679">
        <v>1000000</v>
      </c>
      <c r="H679">
        <v>34.01</v>
      </c>
      <c r="I679">
        <v>0</v>
      </c>
      <c r="J679">
        <v>0</v>
      </c>
      <c r="K679" t="s">
        <v>6586</v>
      </c>
      <c r="L679" t="s">
        <v>876</v>
      </c>
      <c r="M679" t="s">
        <v>5150</v>
      </c>
      <c r="N679" t="s">
        <v>5157</v>
      </c>
      <c r="O679" t="s">
        <v>5138</v>
      </c>
      <c r="P679" t="s">
        <v>5663</v>
      </c>
      <c r="Q679" t="s">
        <v>5138</v>
      </c>
      <c r="R679" t="s">
        <v>5149</v>
      </c>
      <c r="S679" t="s">
        <v>5150</v>
      </c>
      <c r="T679" t="s">
        <v>5151</v>
      </c>
      <c r="U679" t="s">
        <v>5333</v>
      </c>
      <c r="V679" t="s">
        <v>5138</v>
      </c>
      <c r="W679">
        <v>1</v>
      </c>
    </row>
    <row r="680" spans="1:23" x14ac:dyDescent="0.2">
      <c r="A680">
        <v>7723140</v>
      </c>
      <c r="B680">
        <v>7723140</v>
      </c>
      <c r="C680" t="s">
        <v>3016</v>
      </c>
      <c r="D680" t="s">
        <v>6587</v>
      </c>
      <c r="E680" t="s">
        <v>6587</v>
      </c>
      <c r="F680">
        <v>-0.27</v>
      </c>
      <c r="G680">
        <v>3.3</v>
      </c>
      <c r="H680">
        <v>34</v>
      </c>
      <c r="I680">
        <v>0</v>
      </c>
      <c r="J680">
        <v>0</v>
      </c>
      <c r="K680" t="s">
        <v>6380</v>
      </c>
      <c r="L680" t="s">
        <v>876</v>
      </c>
      <c r="M680" t="s">
        <v>5150</v>
      </c>
      <c r="N680" t="s">
        <v>5157</v>
      </c>
      <c r="O680" t="s">
        <v>5146</v>
      </c>
      <c r="P680" t="s">
        <v>5148</v>
      </c>
      <c r="Q680" t="s">
        <v>5138</v>
      </c>
      <c r="R680" t="s">
        <v>5149</v>
      </c>
      <c r="S680" t="s">
        <v>5150</v>
      </c>
      <c r="T680" t="s">
        <v>5151</v>
      </c>
      <c r="U680" t="s">
        <v>5231</v>
      </c>
      <c r="V680" t="s">
        <v>5150</v>
      </c>
      <c r="W680">
        <v>0</v>
      </c>
    </row>
    <row r="681" spans="1:23" x14ac:dyDescent="0.2">
      <c r="A681">
        <v>7726956</v>
      </c>
      <c r="B681">
        <v>7726956</v>
      </c>
      <c r="C681" t="s">
        <v>3021</v>
      </c>
      <c r="D681" t="s">
        <v>6588</v>
      </c>
      <c r="E681" t="s">
        <v>6588</v>
      </c>
      <c r="F681">
        <v>1.03</v>
      </c>
      <c r="G681">
        <v>33600</v>
      </c>
      <c r="H681">
        <v>159.81</v>
      </c>
      <c r="I681">
        <v>0</v>
      </c>
      <c r="J681">
        <v>1</v>
      </c>
      <c r="K681" t="s">
        <v>6380</v>
      </c>
      <c r="L681" t="s">
        <v>876</v>
      </c>
      <c r="M681" t="s">
        <v>5150</v>
      </c>
      <c r="N681" t="s">
        <v>5157</v>
      </c>
      <c r="O681" t="s">
        <v>5146</v>
      </c>
      <c r="P681" t="s">
        <v>5148</v>
      </c>
      <c r="Q681" t="s">
        <v>5138</v>
      </c>
      <c r="R681" t="s">
        <v>5149</v>
      </c>
      <c r="S681" t="s">
        <v>5150</v>
      </c>
      <c r="T681" t="s">
        <v>5151</v>
      </c>
      <c r="U681" t="s">
        <v>5231</v>
      </c>
      <c r="V681" t="s">
        <v>5150</v>
      </c>
      <c r="W681">
        <v>0</v>
      </c>
    </row>
    <row r="682" spans="1:23" x14ac:dyDescent="0.2">
      <c r="A682">
        <v>7727211</v>
      </c>
      <c r="B682">
        <v>7727211</v>
      </c>
      <c r="C682" t="s">
        <v>3024</v>
      </c>
      <c r="D682" t="s">
        <v>6589</v>
      </c>
      <c r="E682" t="s">
        <v>6590</v>
      </c>
      <c r="F682">
        <v>-4.7699999999999996</v>
      </c>
      <c r="G682">
        <v>1000000</v>
      </c>
      <c r="H682">
        <v>194.13</v>
      </c>
      <c r="I682">
        <v>0</v>
      </c>
      <c r="J682">
        <v>0</v>
      </c>
      <c r="K682" t="s">
        <v>6586</v>
      </c>
      <c r="L682" t="s">
        <v>876</v>
      </c>
      <c r="M682" t="s">
        <v>5150</v>
      </c>
      <c r="N682" t="s">
        <v>5157</v>
      </c>
      <c r="O682" t="s">
        <v>5150</v>
      </c>
      <c r="P682" t="s">
        <v>5157</v>
      </c>
      <c r="Q682" t="s">
        <v>5138</v>
      </c>
      <c r="R682" t="s">
        <v>5149</v>
      </c>
      <c r="S682" t="s">
        <v>5150</v>
      </c>
      <c r="T682" t="s">
        <v>5151</v>
      </c>
      <c r="U682" t="s">
        <v>5994</v>
      </c>
      <c r="V682" t="s">
        <v>5150</v>
      </c>
      <c r="W682">
        <v>2</v>
      </c>
    </row>
    <row r="683" spans="1:23" x14ac:dyDescent="0.2">
      <c r="A683">
        <v>7727540</v>
      </c>
      <c r="B683">
        <v>7727540</v>
      </c>
      <c r="C683" t="s">
        <v>3028</v>
      </c>
      <c r="D683" t="s">
        <v>6591</v>
      </c>
      <c r="E683" t="s">
        <v>6590</v>
      </c>
      <c r="F683">
        <v>-4.7699999999999996</v>
      </c>
      <c r="G683">
        <v>1000000</v>
      </c>
      <c r="H683">
        <v>194.13</v>
      </c>
      <c r="I683">
        <v>0</v>
      </c>
      <c r="J683">
        <v>0</v>
      </c>
      <c r="K683" t="s">
        <v>6586</v>
      </c>
      <c r="L683" t="s">
        <v>876</v>
      </c>
      <c r="M683" t="s">
        <v>5150</v>
      </c>
      <c r="N683" t="s">
        <v>5157</v>
      </c>
      <c r="O683" t="s">
        <v>5150</v>
      </c>
      <c r="P683" t="s">
        <v>5157</v>
      </c>
      <c r="Q683" t="s">
        <v>5138</v>
      </c>
      <c r="R683" t="s">
        <v>5149</v>
      </c>
      <c r="S683" t="s">
        <v>5150</v>
      </c>
      <c r="T683" t="s">
        <v>5151</v>
      </c>
      <c r="U683" t="s">
        <v>5994</v>
      </c>
      <c r="V683" t="s">
        <v>5150</v>
      </c>
      <c r="W683">
        <v>2</v>
      </c>
    </row>
    <row r="684" spans="1:23" x14ac:dyDescent="0.2">
      <c r="A684" t="s">
        <v>1763</v>
      </c>
      <c r="B684">
        <v>7733020</v>
      </c>
      <c r="C684" t="s">
        <v>3030</v>
      </c>
      <c r="D684" t="s">
        <v>6592</v>
      </c>
      <c r="E684" t="s">
        <v>876</v>
      </c>
      <c r="F684" t="s">
        <v>876</v>
      </c>
      <c r="G684" t="s">
        <v>876</v>
      </c>
      <c r="H684" t="s">
        <v>876</v>
      </c>
      <c r="I684">
        <v>1</v>
      </c>
      <c r="J684">
        <v>0</v>
      </c>
      <c r="K684" t="s">
        <v>876</v>
      </c>
      <c r="L684" t="s">
        <v>876</v>
      </c>
      <c r="M684" t="s">
        <v>5150</v>
      </c>
      <c r="N684" t="s">
        <v>5157</v>
      </c>
      <c r="O684" t="s">
        <v>5150</v>
      </c>
      <c r="P684" t="s">
        <v>5157</v>
      </c>
      <c r="Q684" t="s">
        <v>5150</v>
      </c>
      <c r="R684" t="s">
        <v>5157</v>
      </c>
      <c r="S684" t="s">
        <v>5150</v>
      </c>
      <c r="T684" t="s">
        <v>5151</v>
      </c>
      <c r="U684" t="s">
        <v>5207</v>
      </c>
      <c r="V684" t="s">
        <v>5150</v>
      </c>
      <c r="W684">
        <v>0</v>
      </c>
    </row>
    <row r="685" spans="1:23" x14ac:dyDescent="0.2">
      <c r="A685">
        <v>7738945</v>
      </c>
      <c r="B685">
        <v>7738945</v>
      </c>
      <c r="C685" t="s">
        <v>3061</v>
      </c>
      <c r="D685" t="s">
        <v>6593</v>
      </c>
      <c r="E685" t="s">
        <v>876</v>
      </c>
      <c r="F685" t="s">
        <v>876</v>
      </c>
      <c r="G685" t="s">
        <v>876</v>
      </c>
      <c r="H685" t="s">
        <v>876</v>
      </c>
      <c r="I685">
        <v>1</v>
      </c>
      <c r="J685">
        <v>0</v>
      </c>
      <c r="K685" t="s">
        <v>876</v>
      </c>
      <c r="L685" t="s">
        <v>876</v>
      </c>
      <c r="M685" t="s">
        <v>5150</v>
      </c>
      <c r="N685" t="s">
        <v>5157</v>
      </c>
      <c r="O685" t="s">
        <v>5150</v>
      </c>
      <c r="P685" t="s">
        <v>5157</v>
      </c>
      <c r="Q685" t="s">
        <v>5150</v>
      </c>
      <c r="R685" t="s">
        <v>5157</v>
      </c>
      <c r="S685" t="s">
        <v>5150</v>
      </c>
      <c r="T685" t="s">
        <v>5151</v>
      </c>
      <c r="U685" t="s">
        <v>5207</v>
      </c>
      <c r="V685" t="s">
        <v>5150</v>
      </c>
      <c r="W685">
        <v>0</v>
      </c>
    </row>
    <row r="686" spans="1:23" x14ac:dyDescent="0.2">
      <c r="A686">
        <v>7745893</v>
      </c>
      <c r="B686">
        <v>7745893</v>
      </c>
      <c r="C686" t="s">
        <v>3063</v>
      </c>
      <c r="D686" t="s">
        <v>6594</v>
      </c>
      <c r="E686" t="s">
        <v>6595</v>
      </c>
      <c r="F686">
        <v>2.27</v>
      </c>
      <c r="G686">
        <v>954</v>
      </c>
      <c r="H686">
        <v>141.6</v>
      </c>
      <c r="I686">
        <v>0</v>
      </c>
      <c r="J686">
        <v>1</v>
      </c>
      <c r="K686" t="s">
        <v>5273</v>
      </c>
      <c r="L686" t="s">
        <v>5274</v>
      </c>
      <c r="M686" t="s">
        <v>5146</v>
      </c>
      <c r="N686" t="s">
        <v>5147</v>
      </c>
      <c r="O686" t="s">
        <v>5150</v>
      </c>
      <c r="P686" t="s">
        <v>5157</v>
      </c>
      <c r="Q686" t="s">
        <v>5146</v>
      </c>
      <c r="R686" t="s">
        <v>5158</v>
      </c>
      <c r="S686" t="s">
        <v>5138</v>
      </c>
      <c r="T686" t="s">
        <v>5142</v>
      </c>
      <c r="U686" t="s">
        <v>5801</v>
      </c>
      <c r="V686" t="s">
        <v>5150</v>
      </c>
      <c r="W686">
        <v>0</v>
      </c>
    </row>
    <row r="687" spans="1:23" x14ac:dyDescent="0.2">
      <c r="A687">
        <v>7747355</v>
      </c>
      <c r="B687">
        <v>7747355</v>
      </c>
      <c r="C687" t="s">
        <v>3067</v>
      </c>
      <c r="D687" t="s">
        <v>6596</v>
      </c>
      <c r="E687" t="s">
        <v>6597</v>
      </c>
      <c r="F687">
        <v>0.4</v>
      </c>
      <c r="G687">
        <v>375000</v>
      </c>
      <c r="H687">
        <v>143.19</v>
      </c>
      <c r="I687">
        <v>0</v>
      </c>
      <c r="J687">
        <v>0</v>
      </c>
      <c r="K687" t="s">
        <v>5192</v>
      </c>
      <c r="L687" t="s">
        <v>5192</v>
      </c>
      <c r="M687" t="s">
        <v>5146</v>
      </c>
      <c r="N687" t="s">
        <v>5147</v>
      </c>
      <c r="O687" t="s">
        <v>5146</v>
      </c>
      <c r="P687" t="s">
        <v>5148</v>
      </c>
      <c r="Q687" t="s">
        <v>5146</v>
      </c>
      <c r="R687" t="s">
        <v>5193</v>
      </c>
      <c r="S687" t="s">
        <v>5150</v>
      </c>
      <c r="T687" t="s">
        <v>5151</v>
      </c>
      <c r="U687" t="s">
        <v>5224</v>
      </c>
      <c r="V687" t="s">
        <v>5146</v>
      </c>
      <c r="W687">
        <v>2</v>
      </c>
    </row>
    <row r="688" spans="1:23" x14ac:dyDescent="0.2">
      <c r="A688">
        <v>7757826</v>
      </c>
      <c r="B688">
        <v>7757826</v>
      </c>
      <c r="C688" t="s">
        <v>3071</v>
      </c>
      <c r="D688" t="s">
        <v>6598</v>
      </c>
      <c r="E688" t="s">
        <v>6599</v>
      </c>
      <c r="F688">
        <v>-2.2000000000000002</v>
      </c>
      <c r="G688">
        <v>1000000</v>
      </c>
      <c r="H688">
        <v>98.07</v>
      </c>
      <c r="I688">
        <v>0</v>
      </c>
      <c r="J688">
        <v>0</v>
      </c>
      <c r="K688" t="s">
        <v>6380</v>
      </c>
      <c r="L688" t="s">
        <v>876</v>
      </c>
      <c r="M688" t="s">
        <v>5150</v>
      </c>
      <c r="N688" t="s">
        <v>5157</v>
      </c>
      <c r="O688" t="s">
        <v>5150</v>
      </c>
      <c r="P688" t="s">
        <v>5157</v>
      </c>
      <c r="Q688" t="s">
        <v>5138</v>
      </c>
      <c r="R688" t="s">
        <v>5149</v>
      </c>
      <c r="S688" t="s">
        <v>5150</v>
      </c>
      <c r="T688" t="s">
        <v>5151</v>
      </c>
      <c r="U688" t="s">
        <v>5994</v>
      </c>
      <c r="V688" t="s">
        <v>5150</v>
      </c>
      <c r="W688">
        <v>2</v>
      </c>
    </row>
    <row r="689" spans="1:23" x14ac:dyDescent="0.2">
      <c r="A689">
        <v>7758192</v>
      </c>
      <c r="B689">
        <v>7758192</v>
      </c>
      <c r="C689" t="s">
        <v>3076</v>
      </c>
      <c r="D689" t="s">
        <v>6600</v>
      </c>
      <c r="E689" t="s">
        <v>6601</v>
      </c>
      <c r="F689">
        <v>-4.63</v>
      </c>
      <c r="G689">
        <v>1000000</v>
      </c>
      <c r="H689">
        <v>68.459999999999994</v>
      </c>
      <c r="I689">
        <v>0</v>
      </c>
      <c r="J689">
        <v>1</v>
      </c>
      <c r="K689" t="s">
        <v>6380</v>
      </c>
      <c r="L689" t="s">
        <v>876</v>
      </c>
      <c r="M689" t="s">
        <v>5150</v>
      </c>
      <c r="N689" t="s">
        <v>5157</v>
      </c>
      <c r="O689" t="s">
        <v>5150</v>
      </c>
      <c r="P689" t="s">
        <v>5157</v>
      </c>
      <c r="Q689" t="s">
        <v>5138</v>
      </c>
      <c r="R689" t="s">
        <v>5149</v>
      </c>
      <c r="S689" t="s">
        <v>5150</v>
      </c>
      <c r="T689" t="s">
        <v>5151</v>
      </c>
      <c r="U689" t="s">
        <v>5994</v>
      </c>
      <c r="V689" t="s">
        <v>5150</v>
      </c>
      <c r="W689">
        <v>2</v>
      </c>
    </row>
    <row r="690" spans="1:23" x14ac:dyDescent="0.2">
      <c r="A690" t="s">
        <v>1999</v>
      </c>
      <c r="B690">
        <v>7758896</v>
      </c>
      <c r="C690" t="s">
        <v>3086</v>
      </c>
      <c r="D690" t="s">
        <v>6602</v>
      </c>
      <c r="E690" t="s">
        <v>876</v>
      </c>
      <c r="F690" t="s">
        <v>876</v>
      </c>
      <c r="G690" t="s">
        <v>876</v>
      </c>
      <c r="H690" t="s">
        <v>876</v>
      </c>
      <c r="I690">
        <v>1</v>
      </c>
      <c r="J690">
        <v>1</v>
      </c>
      <c r="K690" t="s">
        <v>876</v>
      </c>
      <c r="L690" t="s">
        <v>876</v>
      </c>
      <c r="M690" t="s">
        <v>5150</v>
      </c>
      <c r="N690" t="s">
        <v>5157</v>
      </c>
      <c r="O690" t="s">
        <v>5150</v>
      </c>
      <c r="P690" t="s">
        <v>5157</v>
      </c>
      <c r="Q690" t="s">
        <v>5150</v>
      </c>
      <c r="R690" t="s">
        <v>5157</v>
      </c>
      <c r="S690" t="s">
        <v>5150</v>
      </c>
      <c r="T690" t="s">
        <v>5151</v>
      </c>
      <c r="U690" t="s">
        <v>5207</v>
      </c>
      <c r="V690" t="s">
        <v>5150</v>
      </c>
      <c r="W690">
        <v>0</v>
      </c>
    </row>
    <row r="691" spans="1:23" x14ac:dyDescent="0.2">
      <c r="A691" t="s">
        <v>2780</v>
      </c>
      <c r="B691">
        <v>7758954</v>
      </c>
      <c r="C691" t="s">
        <v>3089</v>
      </c>
      <c r="D691" t="s">
        <v>6603</v>
      </c>
      <c r="E691" t="s">
        <v>876</v>
      </c>
      <c r="F691" t="s">
        <v>876</v>
      </c>
      <c r="G691" t="s">
        <v>876</v>
      </c>
      <c r="H691" t="s">
        <v>876</v>
      </c>
      <c r="I691">
        <v>1</v>
      </c>
      <c r="J691">
        <v>1</v>
      </c>
      <c r="K691" t="s">
        <v>876</v>
      </c>
      <c r="L691" t="s">
        <v>876</v>
      </c>
      <c r="M691" t="s">
        <v>5150</v>
      </c>
      <c r="N691" t="s">
        <v>5157</v>
      </c>
      <c r="O691" t="s">
        <v>5150</v>
      </c>
      <c r="P691" t="s">
        <v>5157</v>
      </c>
      <c r="Q691" t="s">
        <v>5150</v>
      </c>
      <c r="R691" t="s">
        <v>5157</v>
      </c>
      <c r="S691" t="s">
        <v>5150</v>
      </c>
      <c r="T691" t="s">
        <v>5151</v>
      </c>
      <c r="U691" t="s">
        <v>5207</v>
      </c>
      <c r="V691" t="s">
        <v>5150</v>
      </c>
      <c r="W691">
        <v>0</v>
      </c>
    </row>
    <row r="692" spans="1:23" x14ac:dyDescent="0.2">
      <c r="A692" t="s">
        <v>1999</v>
      </c>
      <c r="B692">
        <v>7758987</v>
      </c>
      <c r="C692" t="s">
        <v>3092</v>
      </c>
      <c r="D692" t="s">
        <v>6604</v>
      </c>
      <c r="E692" t="s">
        <v>876</v>
      </c>
      <c r="F692" t="s">
        <v>876</v>
      </c>
      <c r="G692" t="s">
        <v>876</v>
      </c>
      <c r="H692" t="s">
        <v>876</v>
      </c>
      <c r="I692">
        <v>1</v>
      </c>
      <c r="J692">
        <v>0</v>
      </c>
      <c r="K692" t="s">
        <v>876</v>
      </c>
      <c r="L692" t="s">
        <v>876</v>
      </c>
      <c r="M692" t="s">
        <v>5150</v>
      </c>
      <c r="N692" t="s">
        <v>5157</v>
      </c>
      <c r="O692" t="s">
        <v>5150</v>
      </c>
      <c r="P692" t="s">
        <v>5157</v>
      </c>
      <c r="Q692" t="s">
        <v>5150</v>
      </c>
      <c r="R692" t="s">
        <v>5157</v>
      </c>
      <c r="S692" t="s">
        <v>5150</v>
      </c>
      <c r="T692" t="s">
        <v>5151</v>
      </c>
      <c r="U692" t="s">
        <v>5207</v>
      </c>
      <c r="V692" t="s">
        <v>5150</v>
      </c>
      <c r="W692">
        <v>0</v>
      </c>
    </row>
    <row r="693" spans="1:23" x14ac:dyDescent="0.2">
      <c r="A693" t="s">
        <v>1999</v>
      </c>
      <c r="B693">
        <v>7758998</v>
      </c>
      <c r="C693" t="s">
        <v>3116</v>
      </c>
      <c r="D693" t="s">
        <v>6605</v>
      </c>
      <c r="E693" t="s">
        <v>876</v>
      </c>
      <c r="F693" t="s">
        <v>876</v>
      </c>
      <c r="G693" t="s">
        <v>876</v>
      </c>
      <c r="H693" t="s">
        <v>876</v>
      </c>
      <c r="I693">
        <v>1</v>
      </c>
      <c r="J693">
        <v>0</v>
      </c>
      <c r="K693" t="s">
        <v>876</v>
      </c>
      <c r="L693" t="s">
        <v>876</v>
      </c>
      <c r="M693" t="s">
        <v>5150</v>
      </c>
      <c r="N693" t="s">
        <v>5157</v>
      </c>
      <c r="O693" t="s">
        <v>5150</v>
      </c>
      <c r="P693" t="s">
        <v>5157</v>
      </c>
      <c r="Q693" t="s">
        <v>5150</v>
      </c>
      <c r="R693" t="s">
        <v>5157</v>
      </c>
      <c r="S693" t="s">
        <v>5150</v>
      </c>
      <c r="T693" t="s">
        <v>5151</v>
      </c>
      <c r="U693" t="s">
        <v>5207</v>
      </c>
      <c r="V693" t="s">
        <v>5150</v>
      </c>
      <c r="W693">
        <v>0</v>
      </c>
    </row>
    <row r="694" spans="1:23" x14ac:dyDescent="0.2">
      <c r="A694" t="s">
        <v>2793</v>
      </c>
      <c r="B694">
        <v>7761888</v>
      </c>
      <c r="C694" t="s">
        <v>3123</v>
      </c>
      <c r="D694" t="s">
        <v>6606</v>
      </c>
      <c r="E694" t="s">
        <v>876</v>
      </c>
      <c r="F694" t="s">
        <v>876</v>
      </c>
      <c r="G694" t="s">
        <v>876</v>
      </c>
      <c r="H694" t="s">
        <v>876</v>
      </c>
      <c r="I694">
        <v>1</v>
      </c>
      <c r="J694">
        <v>0</v>
      </c>
      <c r="K694" t="s">
        <v>876</v>
      </c>
      <c r="L694" t="s">
        <v>876</v>
      </c>
      <c r="M694" t="s">
        <v>5150</v>
      </c>
      <c r="N694" t="s">
        <v>5157</v>
      </c>
      <c r="O694" t="s">
        <v>5150</v>
      </c>
      <c r="P694" t="s">
        <v>5157</v>
      </c>
      <c r="Q694" t="s">
        <v>5150</v>
      </c>
      <c r="R694" t="s">
        <v>5157</v>
      </c>
      <c r="S694" t="s">
        <v>5150</v>
      </c>
      <c r="T694" t="s">
        <v>5151</v>
      </c>
      <c r="U694" t="s">
        <v>5207</v>
      </c>
      <c r="V694" t="s">
        <v>5150</v>
      </c>
      <c r="W694">
        <v>0</v>
      </c>
    </row>
    <row r="695" spans="1:23" x14ac:dyDescent="0.2">
      <c r="A695">
        <v>7775271</v>
      </c>
      <c r="B695">
        <v>7775271</v>
      </c>
      <c r="C695" t="s">
        <v>3156</v>
      </c>
      <c r="D695" t="s">
        <v>6607</v>
      </c>
      <c r="E695" t="s">
        <v>6590</v>
      </c>
      <c r="F695">
        <v>-4.7699999999999996</v>
      </c>
      <c r="G695">
        <v>1000000</v>
      </c>
      <c r="H695">
        <v>194.13</v>
      </c>
      <c r="I695">
        <v>0</v>
      </c>
      <c r="J695">
        <v>0</v>
      </c>
      <c r="K695" t="s">
        <v>6586</v>
      </c>
      <c r="L695" t="s">
        <v>876</v>
      </c>
      <c r="M695" t="s">
        <v>5150</v>
      </c>
      <c r="N695" t="s">
        <v>5157</v>
      </c>
      <c r="O695" t="s">
        <v>5150</v>
      </c>
      <c r="P695" t="s">
        <v>5157</v>
      </c>
      <c r="Q695" t="s">
        <v>5138</v>
      </c>
      <c r="R695" t="s">
        <v>5149</v>
      </c>
      <c r="S695" t="s">
        <v>5150</v>
      </c>
      <c r="T695" t="s">
        <v>5151</v>
      </c>
      <c r="U695" t="s">
        <v>5994</v>
      </c>
      <c r="V695" t="s">
        <v>5150</v>
      </c>
      <c r="W695">
        <v>2</v>
      </c>
    </row>
    <row r="696" spans="1:23" x14ac:dyDescent="0.2">
      <c r="A696">
        <v>7778189</v>
      </c>
      <c r="B696">
        <v>7778189</v>
      </c>
      <c r="C696" t="s">
        <v>3159</v>
      </c>
      <c r="D696" t="s">
        <v>6608</v>
      </c>
      <c r="E696" t="s">
        <v>6599</v>
      </c>
      <c r="F696">
        <v>-2.2000000000000002</v>
      </c>
      <c r="G696">
        <v>1000000</v>
      </c>
      <c r="H696">
        <v>98.07</v>
      </c>
      <c r="I696">
        <v>0</v>
      </c>
      <c r="J696">
        <v>0</v>
      </c>
      <c r="K696" t="s">
        <v>6380</v>
      </c>
      <c r="L696" t="s">
        <v>876</v>
      </c>
      <c r="M696" t="s">
        <v>5150</v>
      </c>
      <c r="N696" t="s">
        <v>5157</v>
      </c>
      <c r="O696" t="s">
        <v>5150</v>
      </c>
      <c r="P696" t="s">
        <v>5157</v>
      </c>
      <c r="Q696" t="s">
        <v>5138</v>
      </c>
      <c r="R696" t="s">
        <v>5149</v>
      </c>
      <c r="S696" t="s">
        <v>5150</v>
      </c>
      <c r="T696" t="s">
        <v>5151</v>
      </c>
      <c r="U696" t="s">
        <v>5994</v>
      </c>
      <c r="V696" t="s">
        <v>5150</v>
      </c>
      <c r="W696">
        <v>2</v>
      </c>
    </row>
    <row r="697" spans="1:23" x14ac:dyDescent="0.2">
      <c r="A697" t="s">
        <v>2008</v>
      </c>
      <c r="B697">
        <v>7778394</v>
      </c>
      <c r="C697" t="s">
        <v>3163</v>
      </c>
      <c r="D697" t="s">
        <v>6609</v>
      </c>
      <c r="E697" t="s">
        <v>876</v>
      </c>
      <c r="F697" t="s">
        <v>876</v>
      </c>
      <c r="G697" t="s">
        <v>876</v>
      </c>
      <c r="H697" t="s">
        <v>876</v>
      </c>
      <c r="I697">
        <v>1</v>
      </c>
      <c r="J697">
        <v>0</v>
      </c>
      <c r="K697" t="s">
        <v>876</v>
      </c>
      <c r="L697" t="s">
        <v>876</v>
      </c>
      <c r="M697" t="s">
        <v>5150</v>
      </c>
      <c r="N697" t="s">
        <v>5157</v>
      </c>
      <c r="O697" t="s">
        <v>5150</v>
      </c>
      <c r="P697" t="s">
        <v>5157</v>
      </c>
      <c r="Q697" t="s">
        <v>5150</v>
      </c>
      <c r="R697" t="s">
        <v>5157</v>
      </c>
      <c r="S697" t="s">
        <v>5150</v>
      </c>
      <c r="T697" t="s">
        <v>5151</v>
      </c>
      <c r="U697" t="s">
        <v>5207</v>
      </c>
      <c r="V697" t="s">
        <v>5150</v>
      </c>
      <c r="W697">
        <v>0</v>
      </c>
    </row>
    <row r="698" spans="1:23" x14ac:dyDescent="0.2">
      <c r="A698" t="s">
        <v>2008</v>
      </c>
      <c r="B698">
        <v>7778430</v>
      </c>
      <c r="C698" t="s">
        <v>3167</v>
      </c>
      <c r="D698" t="s">
        <v>6610</v>
      </c>
      <c r="E698" t="s">
        <v>876</v>
      </c>
      <c r="F698" t="s">
        <v>876</v>
      </c>
      <c r="G698" t="s">
        <v>876</v>
      </c>
      <c r="H698" t="s">
        <v>876</v>
      </c>
      <c r="I698">
        <v>1</v>
      </c>
      <c r="J698">
        <v>0</v>
      </c>
      <c r="K698" t="s">
        <v>876</v>
      </c>
      <c r="L698" t="s">
        <v>876</v>
      </c>
      <c r="M698" t="s">
        <v>5150</v>
      </c>
      <c r="N698" t="s">
        <v>5157</v>
      </c>
      <c r="O698" t="s">
        <v>5150</v>
      </c>
      <c r="P698" t="s">
        <v>5157</v>
      </c>
      <c r="Q698" t="s">
        <v>5150</v>
      </c>
      <c r="R698" t="s">
        <v>5157</v>
      </c>
      <c r="S698" t="s">
        <v>5150</v>
      </c>
      <c r="T698" t="s">
        <v>5151</v>
      </c>
      <c r="U698" t="s">
        <v>5207</v>
      </c>
      <c r="V698" t="s">
        <v>5150</v>
      </c>
      <c r="W698">
        <v>0</v>
      </c>
    </row>
    <row r="699" spans="1:23" x14ac:dyDescent="0.2">
      <c r="A699" t="s">
        <v>3170</v>
      </c>
      <c r="B699">
        <v>7778509</v>
      </c>
      <c r="C699" t="s">
        <v>3171</v>
      </c>
      <c r="D699" t="s">
        <v>6611</v>
      </c>
      <c r="E699" t="s">
        <v>876</v>
      </c>
      <c r="F699" t="s">
        <v>876</v>
      </c>
      <c r="G699" t="s">
        <v>876</v>
      </c>
      <c r="H699" t="s">
        <v>876</v>
      </c>
      <c r="I699">
        <v>1</v>
      </c>
      <c r="J699">
        <v>0</v>
      </c>
      <c r="K699" t="s">
        <v>876</v>
      </c>
      <c r="L699" t="s">
        <v>876</v>
      </c>
      <c r="M699" t="s">
        <v>5150</v>
      </c>
      <c r="N699" t="s">
        <v>5157</v>
      </c>
      <c r="O699" t="s">
        <v>5150</v>
      </c>
      <c r="P699" t="s">
        <v>5157</v>
      </c>
      <c r="Q699" t="s">
        <v>5150</v>
      </c>
      <c r="R699" t="s">
        <v>5157</v>
      </c>
      <c r="S699" t="s">
        <v>5150</v>
      </c>
      <c r="T699" t="s">
        <v>5151</v>
      </c>
      <c r="U699" t="s">
        <v>5207</v>
      </c>
      <c r="V699" t="s">
        <v>5150</v>
      </c>
      <c r="W699">
        <v>0</v>
      </c>
    </row>
    <row r="700" spans="1:23" x14ac:dyDescent="0.2">
      <c r="A700">
        <v>7778543</v>
      </c>
      <c r="B700">
        <v>7778543</v>
      </c>
      <c r="C700" t="s">
        <v>3174</v>
      </c>
      <c r="D700" t="s">
        <v>6612</v>
      </c>
      <c r="E700" t="s">
        <v>6571</v>
      </c>
      <c r="F700">
        <v>-0.87</v>
      </c>
      <c r="G700">
        <v>1000000</v>
      </c>
      <c r="H700">
        <v>52.46</v>
      </c>
      <c r="I700">
        <v>0</v>
      </c>
      <c r="J700">
        <v>1</v>
      </c>
      <c r="K700" t="s">
        <v>6380</v>
      </c>
      <c r="L700" t="s">
        <v>876</v>
      </c>
      <c r="M700" t="s">
        <v>5150</v>
      </c>
      <c r="N700" t="s">
        <v>5157</v>
      </c>
      <c r="O700" t="s">
        <v>5150</v>
      </c>
      <c r="P700" t="s">
        <v>5157</v>
      </c>
      <c r="Q700" t="s">
        <v>5138</v>
      </c>
      <c r="R700" t="s">
        <v>5149</v>
      </c>
      <c r="S700" t="s">
        <v>5150</v>
      </c>
      <c r="T700" t="s">
        <v>5151</v>
      </c>
      <c r="U700" t="s">
        <v>5994</v>
      </c>
      <c r="V700" t="s">
        <v>5150</v>
      </c>
      <c r="W700">
        <v>2</v>
      </c>
    </row>
    <row r="701" spans="1:23" x14ac:dyDescent="0.2">
      <c r="A701">
        <v>7779273</v>
      </c>
      <c r="B701">
        <v>7779273</v>
      </c>
      <c r="C701" t="s">
        <v>3187</v>
      </c>
      <c r="D701" t="s">
        <v>6613</v>
      </c>
      <c r="E701" t="s">
        <v>6614</v>
      </c>
      <c r="F701">
        <v>-0.68</v>
      </c>
      <c r="G701">
        <v>1000000</v>
      </c>
      <c r="H701">
        <v>171.29</v>
      </c>
      <c r="I701">
        <v>0</v>
      </c>
      <c r="J701">
        <v>0</v>
      </c>
      <c r="K701" t="s">
        <v>6449</v>
      </c>
      <c r="L701" t="s">
        <v>5192</v>
      </c>
      <c r="M701" t="s">
        <v>5146</v>
      </c>
      <c r="N701" t="s">
        <v>5147</v>
      </c>
      <c r="O701" t="s">
        <v>5146</v>
      </c>
      <c r="P701" t="s">
        <v>5148</v>
      </c>
      <c r="Q701" t="s">
        <v>5138</v>
      </c>
      <c r="R701" t="s">
        <v>5149</v>
      </c>
      <c r="S701" t="s">
        <v>5150</v>
      </c>
      <c r="T701" t="s">
        <v>5151</v>
      </c>
      <c r="U701" t="s">
        <v>5152</v>
      </c>
      <c r="V701" t="s">
        <v>5150</v>
      </c>
      <c r="W701">
        <v>0</v>
      </c>
    </row>
    <row r="702" spans="1:23" x14ac:dyDescent="0.2">
      <c r="A702" t="s">
        <v>1763</v>
      </c>
      <c r="B702">
        <v>7779900</v>
      </c>
      <c r="C702" t="s">
        <v>3191</v>
      </c>
      <c r="D702" t="s">
        <v>6615</v>
      </c>
      <c r="E702" t="s">
        <v>876</v>
      </c>
      <c r="F702" t="s">
        <v>876</v>
      </c>
      <c r="G702" t="s">
        <v>876</v>
      </c>
      <c r="H702" t="s">
        <v>876</v>
      </c>
      <c r="I702">
        <v>1</v>
      </c>
      <c r="J702">
        <v>0</v>
      </c>
      <c r="K702" t="s">
        <v>876</v>
      </c>
      <c r="L702" t="s">
        <v>876</v>
      </c>
      <c r="M702" t="s">
        <v>5150</v>
      </c>
      <c r="N702" t="s">
        <v>5157</v>
      </c>
      <c r="O702" t="s">
        <v>5150</v>
      </c>
      <c r="P702" t="s">
        <v>5157</v>
      </c>
      <c r="Q702" t="s">
        <v>5150</v>
      </c>
      <c r="R702" t="s">
        <v>5157</v>
      </c>
      <c r="S702" t="s">
        <v>5150</v>
      </c>
      <c r="T702" t="s">
        <v>5151</v>
      </c>
      <c r="U702" t="s">
        <v>5207</v>
      </c>
      <c r="V702" t="s">
        <v>5150</v>
      </c>
      <c r="W702">
        <v>0</v>
      </c>
    </row>
    <row r="703" spans="1:23" x14ac:dyDescent="0.2">
      <c r="A703" t="s">
        <v>3194</v>
      </c>
      <c r="B703">
        <v>7782492</v>
      </c>
      <c r="C703" t="s">
        <v>3195</v>
      </c>
      <c r="D703" t="s">
        <v>6616</v>
      </c>
      <c r="E703" t="s">
        <v>876</v>
      </c>
      <c r="F703" t="s">
        <v>876</v>
      </c>
      <c r="G703" t="s">
        <v>876</v>
      </c>
      <c r="H703" t="s">
        <v>876</v>
      </c>
      <c r="I703">
        <v>1</v>
      </c>
      <c r="J703">
        <v>0</v>
      </c>
      <c r="K703" t="s">
        <v>876</v>
      </c>
      <c r="L703" t="s">
        <v>876</v>
      </c>
      <c r="M703" t="s">
        <v>5150</v>
      </c>
      <c r="N703" t="s">
        <v>5157</v>
      </c>
      <c r="O703" t="s">
        <v>5150</v>
      </c>
      <c r="P703" t="s">
        <v>5157</v>
      </c>
      <c r="Q703" t="s">
        <v>5150</v>
      </c>
      <c r="R703" t="s">
        <v>5157</v>
      </c>
      <c r="S703" t="s">
        <v>5150</v>
      </c>
      <c r="T703" t="s">
        <v>5151</v>
      </c>
      <c r="U703" t="s">
        <v>5207</v>
      </c>
      <c r="V703" t="s">
        <v>5150</v>
      </c>
      <c r="W703">
        <v>0</v>
      </c>
    </row>
    <row r="704" spans="1:23" x14ac:dyDescent="0.2">
      <c r="A704">
        <v>7782505</v>
      </c>
      <c r="B704">
        <v>7782505</v>
      </c>
      <c r="C704" t="s">
        <v>3199</v>
      </c>
      <c r="D704" t="s">
        <v>6617</v>
      </c>
      <c r="E704" t="s">
        <v>6617</v>
      </c>
      <c r="F704">
        <v>0.85</v>
      </c>
      <c r="G704">
        <v>6300</v>
      </c>
      <c r="H704">
        <v>70.91</v>
      </c>
      <c r="I704">
        <v>0</v>
      </c>
      <c r="J704">
        <v>1</v>
      </c>
      <c r="K704" t="s">
        <v>6380</v>
      </c>
      <c r="L704" t="s">
        <v>876</v>
      </c>
      <c r="M704" t="s">
        <v>5150</v>
      </c>
      <c r="N704" t="s">
        <v>5157</v>
      </c>
      <c r="O704" t="s">
        <v>5146</v>
      </c>
      <c r="P704" t="s">
        <v>5148</v>
      </c>
      <c r="Q704" t="s">
        <v>5138</v>
      </c>
      <c r="R704" t="s">
        <v>5149</v>
      </c>
      <c r="S704" t="s">
        <v>5150</v>
      </c>
      <c r="T704" t="s">
        <v>5151</v>
      </c>
      <c r="U704" t="s">
        <v>5231</v>
      </c>
      <c r="V704" t="s">
        <v>5150</v>
      </c>
      <c r="W704">
        <v>0</v>
      </c>
    </row>
    <row r="705" spans="1:23" x14ac:dyDescent="0.2">
      <c r="A705" t="s">
        <v>3006</v>
      </c>
      <c r="B705">
        <v>7782630</v>
      </c>
      <c r="C705" t="s">
        <v>3203</v>
      </c>
      <c r="D705" t="s">
        <v>6618</v>
      </c>
      <c r="E705" t="s">
        <v>876</v>
      </c>
      <c r="F705" t="s">
        <v>876</v>
      </c>
      <c r="G705" t="s">
        <v>876</v>
      </c>
      <c r="H705" t="s">
        <v>876</v>
      </c>
      <c r="I705">
        <v>1</v>
      </c>
      <c r="J705">
        <v>0</v>
      </c>
      <c r="K705" t="s">
        <v>876</v>
      </c>
      <c r="L705" t="s">
        <v>876</v>
      </c>
      <c r="M705" t="s">
        <v>5150</v>
      </c>
      <c r="N705" t="s">
        <v>5157</v>
      </c>
      <c r="O705" t="s">
        <v>5150</v>
      </c>
      <c r="P705" t="s">
        <v>5157</v>
      </c>
      <c r="Q705" t="s">
        <v>5150</v>
      </c>
      <c r="R705" t="s">
        <v>5157</v>
      </c>
      <c r="S705" t="s">
        <v>5150</v>
      </c>
      <c r="T705" t="s">
        <v>5151</v>
      </c>
      <c r="U705" t="s">
        <v>5207</v>
      </c>
      <c r="V705" t="s">
        <v>5150</v>
      </c>
      <c r="W705">
        <v>0</v>
      </c>
    </row>
    <row r="706" spans="1:23" x14ac:dyDescent="0.2">
      <c r="A706" t="s">
        <v>2877</v>
      </c>
      <c r="B706">
        <v>7782867</v>
      </c>
      <c r="C706" t="s">
        <v>3207</v>
      </c>
      <c r="D706" t="s">
        <v>6619</v>
      </c>
      <c r="E706" t="s">
        <v>876</v>
      </c>
      <c r="F706" t="s">
        <v>876</v>
      </c>
      <c r="G706" t="s">
        <v>876</v>
      </c>
      <c r="H706" t="s">
        <v>876</v>
      </c>
      <c r="I706">
        <v>1</v>
      </c>
      <c r="J706">
        <v>0</v>
      </c>
      <c r="K706" t="s">
        <v>876</v>
      </c>
      <c r="L706" t="s">
        <v>876</v>
      </c>
      <c r="M706" t="s">
        <v>5150</v>
      </c>
      <c r="N706" t="s">
        <v>5157</v>
      </c>
      <c r="O706" t="s">
        <v>5150</v>
      </c>
      <c r="P706" t="s">
        <v>5157</v>
      </c>
      <c r="Q706" t="s">
        <v>5150</v>
      </c>
      <c r="R706" t="s">
        <v>5157</v>
      </c>
      <c r="S706" t="s">
        <v>5150</v>
      </c>
      <c r="T706" t="s">
        <v>5151</v>
      </c>
      <c r="U706" t="s">
        <v>5207</v>
      </c>
      <c r="V706" t="s">
        <v>5150</v>
      </c>
      <c r="W706">
        <v>0</v>
      </c>
    </row>
    <row r="707" spans="1:23" x14ac:dyDescent="0.2">
      <c r="A707">
        <v>7783064</v>
      </c>
      <c r="B707">
        <v>7783064</v>
      </c>
      <c r="C707" t="s">
        <v>3209</v>
      </c>
      <c r="D707" t="s">
        <v>5138</v>
      </c>
      <c r="E707" t="s">
        <v>5138</v>
      </c>
      <c r="F707">
        <v>-1.38</v>
      </c>
      <c r="G707">
        <v>3740</v>
      </c>
      <c r="H707">
        <v>34.08</v>
      </c>
      <c r="I707">
        <v>0</v>
      </c>
      <c r="J707">
        <v>0</v>
      </c>
      <c r="K707" t="s">
        <v>6380</v>
      </c>
      <c r="L707" t="s">
        <v>876</v>
      </c>
      <c r="M707" t="s">
        <v>5150</v>
      </c>
      <c r="N707" t="s">
        <v>5157</v>
      </c>
      <c r="O707" t="s">
        <v>5146</v>
      </c>
      <c r="P707" t="s">
        <v>5148</v>
      </c>
      <c r="Q707" t="s">
        <v>5138</v>
      </c>
      <c r="R707" t="s">
        <v>5149</v>
      </c>
      <c r="S707" t="s">
        <v>5150</v>
      </c>
      <c r="T707" t="s">
        <v>5151</v>
      </c>
      <c r="U707" t="s">
        <v>5231</v>
      </c>
      <c r="V707" t="s">
        <v>5150</v>
      </c>
      <c r="W707">
        <v>0</v>
      </c>
    </row>
    <row r="708" spans="1:23" x14ac:dyDescent="0.2">
      <c r="A708" t="s">
        <v>2877</v>
      </c>
      <c r="B708">
        <v>7783359</v>
      </c>
      <c r="C708" t="s">
        <v>3212</v>
      </c>
      <c r="D708" t="s">
        <v>6620</v>
      </c>
      <c r="E708" t="s">
        <v>876</v>
      </c>
      <c r="F708" t="s">
        <v>876</v>
      </c>
      <c r="G708" t="s">
        <v>876</v>
      </c>
      <c r="H708" t="s">
        <v>876</v>
      </c>
      <c r="I708">
        <v>1</v>
      </c>
      <c r="J708">
        <v>0</v>
      </c>
      <c r="K708" t="s">
        <v>876</v>
      </c>
      <c r="L708" t="s">
        <v>876</v>
      </c>
      <c r="M708" t="s">
        <v>5150</v>
      </c>
      <c r="N708" t="s">
        <v>5157</v>
      </c>
      <c r="O708" t="s">
        <v>5150</v>
      </c>
      <c r="P708" t="s">
        <v>5157</v>
      </c>
      <c r="Q708" t="s">
        <v>5150</v>
      </c>
      <c r="R708" t="s">
        <v>5157</v>
      </c>
      <c r="S708" t="s">
        <v>5150</v>
      </c>
      <c r="T708" t="s">
        <v>5151</v>
      </c>
      <c r="U708" t="s">
        <v>5207</v>
      </c>
      <c r="V708" t="s">
        <v>5150</v>
      </c>
      <c r="W708">
        <v>0</v>
      </c>
    </row>
    <row r="709" spans="1:23" x14ac:dyDescent="0.2">
      <c r="A709" t="s">
        <v>2793</v>
      </c>
      <c r="B709">
        <v>7783962</v>
      </c>
      <c r="C709" t="s">
        <v>3214</v>
      </c>
      <c r="D709" t="s">
        <v>6621</v>
      </c>
      <c r="E709" t="s">
        <v>876</v>
      </c>
      <c r="F709" t="s">
        <v>876</v>
      </c>
      <c r="G709" t="s">
        <v>876</v>
      </c>
      <c r="H709" t="s">
        <v>876</v>
      </c>
      <c r="I709">
        <v>1</v>
      </c>
      <c r="J709">
        <v>1</v>
      </c>
      <c r="K709" t="s">
        <v>876</v>
      </c>
      <c r="L709" t="s">
        <v>876</v>
      </c>
      <c r="M709" t="s">
        <v>5150</v>
      </c>
      <c r="N709" t="s">
        <v>5157</v>
      </c>
      <c r="O709" t="s">
        <v>5150</v>
      </c>
      <c r="P709" t="s">
        <v>5157</v>
      </c>
      <c r="Q709" t="s">
        <v>5150</v>
      </c>
      <c r="R709" t="s">
        <v>5157</v>
      </c>
      <c r="S709" t="s">
        <v>5150</v>
      </c>
      <c r="T709" t="s">
        <v>5151</v>
      </c>
      <c r="U709" t="s">
        <v>5207</v>
      </c>
      <c r="V709" t="s">
        <v>5150</v>
      </c>
      <c r="W709">
        <v>0</v>
      </c>
    </row>
    <row r="710" spans="1:23" x14ac:dyDescent="0.2">
      <c r="A710" t="s">
        <v>2008</v>
      </c>
      <c r="B710">
        <v>7784465</v>
      </c>
      <c r="C710" t="s">
        <v>3218</v>
      </c>
      <c r="D710" t="s">
        <v>6622</v>
      </c>
      <c r="E710" t="s">
        <v>876</v>
      </c>
      <c r="F710" t="s">
        <v>876</v>
      </c>
      <c r="G710" t="s">
        <v>876</v>
      </c>
      <c r="H710" t="s">
        <v>876</v>
      </c>
      <c r="I710">
        <v>1</v>
      </c>
      <c r="J710">
        <v>0</v>
      </c>
      <c r="K710" t="s">
        <v>876</v>
      </c>
      <c r="L710" t="s">
        <v>876</v>
      </c>
      <c r="M710" t="s">
        <v>5150</v>
      </c>
      <c r="N710" t="s">
        <v>5157</v>
      </c>
      <c r="O710" t="s">
        <v>5150</v>
      </c>
      <c r="P710" t="s">
        <v>5157</v>
      </c>
      <c r="Q710" t="s">
        <v>5150</v>
      </c>
      <c r="R710" t="s">
        <v>5157</v>
      </c>
      <c r="S710" t="s">
        <v>5150</v>
      </c>
      <c r="T710" t="s">
        <v>5151</v>
      </c>
      <c r="U710" t="s">
        <v>5207</v>
      </c>
      <c r="V710" t="s">
        <v>5150</v>
      </c>
      <c r="W710">
        <v>0</v>
      </c>
    </row>
    <row r="711" spans="1:23" x14ac:dyDescent="0.2">
      <c r="A711" t="s">
        <v>3221</v>
      </c>
      <c r="B711">
        <v>7785877</v>
      </c>
      <c r="C711" t="s">
        <v>3222</v>
      </c>
      <c r="D711" t="s">
        <v>6623</v>
      </c>
      <c r="E711" t="s">
        <v>876</v>
      </c>
      <c r="F711" t="s">
        <v>876</v>
      </c>
      <c r="G711" t="s">
        <v>876</v>
      </c>
      <c r="H711" t="s">
        <v>876</v>
      </c>
      <c r="I711">
        <v>1</v>
      </c>
      <c r="J711">
        <v>0</v>
      </c>
      <c r="K711" t="s">
        <v>876</v>
      </c>
      <c r="L711" t="s">
        <v>876</v>
      </c>
      <c r="M711" t="s">
        <v>5150</v>
      </c>
      <c r="N711" t="s">
        <v>5157</v>
      </c>
      <c r="O711" t="s">
        <v>5150</v>
      </c>
      <c r="P711" t="s">
        <v>5157</v>
      </c>
      <c r="Q711" t="s">
        <v>5150</v>
      </c>
      <c r="R711" t="s">
        <v>5157</v>
      </c>
      <c r="S711" t="s">
        <v>5150</v>
      </c>
      <c r="T711" t="s">
        <v>5151</v>
      </c>
      <c r="U711" t="s">
        <v>5207</v>
      </c>
      <c r="V711" t="s">
        <v>5150</v>
      </c>
      <c r="W711">
        <v>0</v>
      </c>
    </row>
    <row r="712" spans="1:23" x14ac:dyDescent="0.2">
      <c r="A712" t="s">
        <v>3228</v>
      </c>
      <c r="B712">
        <v>7786303</v>
      </c>
      <c r="C712" t="s">
        <v>3229</v>
      </c>
      <c r="D712" t="s">
        <v>6624</v>
      </c>
      <c r="E712" t="s">
        <v>876</v>
      </c>
      <c r="F712" t="s">
        <v>876</v>
      </c>
      <c r="G712" t="s">
        <v>876</v>
      </c>
      <c r="H712" t="s">
        <v>876</v>
      </c>
      <c r="I712">
        <v>1</v>
      </c>
      <c r="J712">
        <v>0</v>
      </c>
      <c r="K712" t="s">
        <v>876</v>
      </c>
      <c r="L712" t="s">
        <v>876</v>
      </c>
      <c r="M712" t="s">
        <v>5150</v>
      </c>
      <c r="N712" t="s">
        <v>5157</v>
      </c>
      <c r="O712" t="s">
        <v>5150</v>
      </c>
      <c r="P712" t="s">
        <v>5157</v>
      </c>
      <c r="Q712" t="s">
        <v>5150</v>
      </c>
      <c r="R712" t="s">
        <v>5157</v>
      </c>
      <c r="S712" t="s">
        <v>5150</v>
      </c>
      <c r="T712" t="s">
        <v>5151</v>
      </c>
      <c r="U712" t="s">
        <v>5207</v>
      </c>
      <c r="V712" t="s">
        <v>5150</v>
      </c>
      <c r="W712">
        <v>0</v>
      </c>
    </row>
    <row r="713" spans="1:23" x14ac:dyDescent="0.2">
      <c r="A713">
        <v>7786347</v>
      </c>
      <c r="B713">
        <v>7786347</v>
      </c>
      <c r="C713" t="s">
        <v>3231</v>
      </c>
      <c r="D713" t="s">
        <v>6625</v>
      </c>
      <c r="E713" t="s">
        <v>6626</v>
      </c>
      <c r="F713">
        <v>0.13</v>
      </c>
      <c r="G713">
        <v>600000</v>
      </c>
      <c r="H713">
        <v>224.15</v>
      </c>
      <c r="I713">
        <v>0</v>
      </c>
      <c r="J713">
        <v>0</v>
      </c>
      <c r="K713" t="s">
        <v>5363</v>
      </c>
      <c r="L713" t="s">
        <v>6580</v>
      </c>
      <c r="M713" t="s">
        <v>5138</v>
      </c>
      <c r="N713" t="s">
        <v>5197</v>
      </c>
      <c r="O713" t="s">
        <v>5138</v>
      </c>
      <c r="P713" t="s">
        <v>5198</v>
      </c>
      <c r="Q713" t="s">
        <v>5138</v>
      </c>
      <c r="R713" t="s">
        <v>5149</v>
      </c>
      <c r="S713" t="s">
        <v>5150</v>
      </c>
      <c r="T713" t="s">
        <v>5151</v>
      </c>
      <c r="U713" t="s">
        <v>5202</v>
      </c>
      <c r="V713" t="s">
        <v>5138</v>
      </c>
      <c r="W713">
        <v>2</v>
      </c>
    </row>
    <row r="714" spans="1:23" x14ac:dyDescent="0.2">
      <c r="A714" t="s">
        <v>2789</v>
      </c>
      <c r="B714">
        <v>7786814</v>
      </c>
      <c r="C714" t="s">
        <v>3234</v>
      </c>
      <c r="D714" t="s">
        <v>6627</v>
      </c>
      <c r="E714" t="s">
        <v>876</v>
      </c>
      <c r="F714" t="s">
        <v>876</v>
      </c>
      <c r="G714" t="s">
        <v>876</v>
      </c>
      <c r="H714" t="s">
        <v>876</v>
      </c>
      <c r="I714">
        <v>1</v>
      </c>
      <c r="J714">
        <v>0</v>
      </c>
      <c r="K714" t="s">
        <v>876</v>
      </c>
      <c r="L714" t="s">
        <v>876</v>
      </c>
      <c r="M714" t="s">
        <v>5150</v>
      </c>
      <c r="N714" t="s">
        <v>5157</v>
      </c>
      <c r="O714" t="s">
        <v>5150</v>
      </c>
      <c r="P714" t="s">
        <v>5157</v>
      </c>
      <c r="Q714" t="s">
        <v>5150</v>
      </c>
      <c r="R714" t="s">
        <v>5157</v>
      </c>
      <c r="S714" t="s">
        <v>5150</v>
      </c>
      <c r="T714" t="s">
        <v>5151</v>
      </c>
      <c r="U714" t="s">
        <v>5207</v>
      </c>
      <c r="V714" t="s">
        <v>5150</v>
      </c>
      <c r="W714">
        <v>0</v>
      </c>
    </row>
    <row r="715" spans="1:23" x14ac:dyDescent="0.2">
      <c r="A715" t="s">
        <v>3170</v>
      </c>
      <c r="B715">
        <v>7789006</v>
      </c>
      <c r="C715" t="s">
        <v>3240</v>
      </c>
      <c r="D715" t="s">
        <v>6628</v>
      </c>
      <c r="E715" t="s">
        <v>876</v>
      </c>
      <c r="F715" t="s">
        <v>876</v>
      </c>
      <c r="G715" t="s">
        <v>876</v>
      </c>
      <c r="H715" t="s">
        <v>876</v>
      </c>
      <c r="I715">
        <v>1</v>
      </c>
      <c r="J715">
        <v>0</v>
      </c>
      <c r="K715" t="s">
        <v>876</v>
      </c>
      <c r="L715" t="s">
        <v>876</v>
      </c>
      <c r="M715" t="s">
        <v>5150</v>
      </c>
      <c r="N715" t="s">
        <v>5157</v>
      </c>
      <c r="O715" t="s">
        <v>5150</v>
      </c>
      <c r="P715" t="s">
        <v>5157</v>
      </c>
      <c r="Q715" t="s">
        <v>5150</v>
      </c>
      <c r="R715" t="s">
        <v>5157</v>
      </c>
      <c r="S715" t="s">
        <v>5150</v>
      </c>
      <c r="T715" t="s">
        <v>5151</v>
      </c>
      <c r="U715" t="s">
        <v>5207</v>
      </c>
      <c r="V715" t="s">
        <v>5150</v>
      </c>
      <c r="W715">
        <v>0</v>
      </c>
    </row>
    <row r="716" spans="1:23" x14ac:dyDescent="0.2">
      <c r="A716">
        <v>8000291</v>
      </c>
      <c r="B716">
        <v>8000291</v>
      </c>
      <c r="C716" t="s">
        <v>3243</v>
      </c>
      <c r="D716" t="s">
        <v>6629</v>
      </c>
      <c r="E716" t="s">
        <v>5588</v>
      </c>
      <c r="F716">
        <v>3.47</v>
      </c>
      <c r="G716">
        <v>531</v>
      </c>
      <c r="H716">
        <v>154.25</v>
      </c>
      <c r="I716">
        <v>0</v>
      </c>
      <c r="J716">
        <v>0</v>
      </c>
      <c r="K716" t="s">
        <v>5366</v>
      </c>
      <c r="L716" t="s">
        <v>876</v>
      </c>
      <c r="M716" t="s">
        <v>5146</v>
      </c>
      <c r="N716" t="s">
        <v>5147</v>
      </c>
      <c r="O716" t="s">
        <v>5146</v>
      </c>
      <c r="P716" t="s">
        <v>5148</v>
      </c>
      <c r="Q716" t="s">
        <v>5146</v>
      </c>
      <c r="R716" t="s">
        <v>5589</v>
      </c>
      <c r="S716" t="s">
        <v>5138</v>
      </c>
      <c r="T716" t="s">
        <v>5142</v>
      </c>
      <c r="U716" t="s">
        <v>5171</v>
      </c>
      <c r="V716" t="s">
        <v>5146</v>
      </c>
      <c r="W716">
        <v>2</v>
      </c>
    </row>
    <row r="717" spans="1:23" x14ac:dyDescent="0.2">
      <c r="A717">
        <v>8001352</v>
      </c>
      <c r="B717">
        <v>8001352</v>
      </c>
      <c r="C717" t="s">
        <v>3246</v>
      </c>
      <c r="D717" t="s">
        <v>6630</v>
      </c>
      <c r="E717" t="s">
        <v>6631</v>
      </c>
      <c r="F717">
        <v>5.52</v>
      </c>
      <c r="G717">
        <v>4.8599999999999997E-2</v>
      </c>
      <c r="H717">
        <v>413.82</v>
      </c>
      <c r="I717">
        <v>0</v>
      </c>
      <c r="J717">
        <v>1</v>
      </c>
      <c r="K717" t="s">
        <v>5162</v>
      </c>
      <c r="L717" t="s">
        <v>876</v>
      </c>
      <c r="M717" t="s">
        <v>5138</v>
      </c>
      <c r="N717" t="s">
        <v>5238</v>
      </c>
      <c r="O717" t="s">
        <v>5150</v>
      </c>
      <c r="P717" t="s">
        <v>5157</v>
      </c>
      <c r="Q717" t="s">
        <v>5146</v>
      </c>
      <c r="R717" t="s">
        <v>5176</v>
      </c>
      <c r="S717" t="s">
        <v>5138</v>
      </c>
      <c r="T717" t="s">
        <v>5164</v>
      </c>
      <c r="U717" t="s">
        <v>6632</v>
      </c>
      <c r="V717" t="s">
        <v>5150</v>
      </c>
      <c r="W717">
        <v>0</v>
      </c>
    </row>
    <row r="718" spans="1:23" x14ac:dyDescent="0.2">
      <c r="A718">
        <v>8001545</v>
      </c>
      <c r="B718">
        <v>8001545</v>
      </c>
      <c r="C718" t="s">
        <v>3252</v>
      </c>
      <c r="D718" t="s">
        <v>6633</v>
      </c>
      <c r="E718" t="s">
        <v>6634</v>
      </c>
      <c r="F718">
        <v>0.51</v>
      </c>
      <c r="G718">
        <v>20400</v>
      </c>
      <c r="H718">
        <v>179.31</v>
      </c>
      <c r="I718">
        <v>0</v>
      </c>
      <c r="J718">
        <v>0</v>
      </c>
      <c r="K718" t="s">
        <v>876</v>
      </c>
      <c r="L718" t="s">
        <v>5732</v>
      </c>
      <c r="M718" t="s">
        <v>5146</v>
      </c>
      <c r="N718" t="s">
        <v>5147</v>
      </c>
      <c r="O718" t="s">
        <v>5150</v>
      </c>
      <c r="P718" t="s">
        <v>5157</v>
      </c>
      <c r="Q718" t="s">
        <v>5146</v>
      </c>
      <c r="R718" t="s">
        <v>5193</v>
      </c>
      <c r="S718" t="s">
        <v>5150</v>
      </c>
      <c r="T718" t="s">
        <v>5151</v>
      </c>
      <c r="U718" t="s">
        <v>5266</v>
      </c>
      <c r="V718" t="s">
        <v>5146</v>
      </c>
      <c r="W718">
        <v>1</v>
      </c>
    </row>
    <row r="719" spans="1:23" x14ac:dyDescent="0.2">
      <c r="A719">
        <v>8002093</v>
      </c>
      <c r="B719">
        <v>8002093</v>
      </c>
      <c r="C719" t="s">
        <v>3254</v>
      </c>
      <c r="D719" t="s">
        <v>6635</v>
      </c>
      <c r="E719" t="s">
        <v>6636</v>
      </c>
      <c r="F719">
        <v>2.69</v>
      </c>
      <c r="G719">
        <v>738</v>
      </c>
      <c r="H719">
        <v>154.25</v>
      </c>
      <c r="I719">
        <v>0</v>
      </c>
      <c r="J719">
        <v>0</v>
      </c>
      <c r="K719" t="s">
        <v>5162</v>
      </c>
      <c r="L719" t="s">
        <v>5162</v>
      </c>
      <c r="M719" t="s">
        <v>5150</v>
      </c>
      <c r="N719" t="s">
        <v>5157</v>
      </c>
      <c r="O719" t="s">
        <v>5146</v>
      </c>
      <c r="P719" t="s">
        <v>5148</v>
      </c>
      <c r="Q719" t="s">
        <v>5146</v>
      </c>
      <c r="R719" t="s">
        <v>5176</v>
      </c>
      <c r="S719" t="s">
        <v>5146</v>
      </c>
      <c r="T719" t="s">
        <v>5177</v>
      </c>
      <c r="U719" t="s">
        <v>5551</v>
      </c>
      <c r="V719" t="s">
        <v>5146</v>
      </c>
      <c r="W719">
        <v>2</v>
      </c>
    </row>
    <row r="720" spans="1:23" x14ac:dyDescent="0.2">
      <c r="A720">
        <v>8003198</v>
      </c>
      <c r="B720">
        <v>8003198</v>
      </c>
      <c r="C720" t="s">
        <v>3257</v>
      </c>
      <c r="D720" t="s">
        <v>6637</v>
      </c>
      <c r="E720" t="s">
        <v>6638</v>
      </c>
      <c r="F720">
        <v>2.5299999999999998</v>
      </c>
      <c r="G720">
        <v>749</v>
      </c>
      <c r="H720">
        <v>110.97</v>
      </c>
      <c r="I720">
        <v>0</v>
      </c>
      <c r="J720">
        <v>1</v>
      </c>
      <c r="K720" t="s">
        <v>5237</v>
      </c>
      <c r="L720" t="s">
        <v>876</v>
      </c>
      <c r="M720" t="s">
        <v>5150</v>
      </c>
      <c r="N720" t="s">
        <v>5157</v>
      </c>
      <c r="O720" t="s">
        <v>5150</v>
      </c>
      <c r="P720" t="s">
        <v>5157</v>
      </c>
      <c r="Q720" t="s">
        <v>5146</v>
      </c>
      <c r="R720" t="s">
        <v>5176</v>
      </c>
      <c r="S720" t="s">
        <v>5146</v>
      </c>
      <c r="T720" t="s">
        <v>5177</v>
      </c>
      <c r="U720" t="s">
        <v>6639</v>
      </c>
      <c r="V720" t="s">
        <v>5146</v>
      </c>
      <c r="W720">
        <v>1</v>
      </c>
    </row>
    <row r="721" spans="1:23" x14ac:dyDescent="0.2">
      <c r="A721">
        <v>8003347</v>
      </c>
      <c r="B721">
        <v>8003347</v>
      </c>
      <c r="C721" t="s">
        <v>3259</v>
      </c>
      <c r="D721" t="s">
        <v>6640</v>
      </c>
      <c r="E721" t="s">
        <v>6641</v>
      </c>
      <c r="F721">
        <v>4.3</v>
      </c>
      <c r="G721">
        <v>9</v>
      </c>
      <c r="H721">
        <v>372.47</v>
      </c>
      <c r="I721">
        <v>0</v>
      </c>
      <c r="J721">
        <v>0</v>
      </c>
      <c r="K721" t="s">
        <v>6642</v>
      </c>
      <c r="L721" t="s">
        <v>5415</v>
      </c>
      <c r="M721" t="s">
        <v>5138</v>
      </c>
      <c r="N721" t="s">
        <v>5238</v>
      </c>
      <c r="O721" t="s">
        <v>5150</v>
      </c>
      <c r="P721" t="s">
        <v>5157</v>
      </c>
      <c r="Q721" t="s">
        <v>5138</v>
      </c>
      <c r="R721" t="s">
        <v>5149</v>
      </c>
      <c r="S721" t="s">
        <v>5138</v>
      </c>
      <c r="T721" t="s">
        <v>5164</v>
      </c>
      <c r="U721" t="s">
        <v>5920</v>
      </c>
      <c r="V721" t="s">
        <v>5138</v>
      </c>
      <c r="W721">
        <v>2</v>
      </c>
    </row>
    <row r="722" spans="1:23" x14ac:dyDescent="0.2">
      <c r="A722">
        <v>8004873</v>
      </c>
      <c r="B722">
        <v>8004873</v>
      </c>
      <c r="C722" t="s">
        <v>3266</v>
      </c>
      <c r="D722" t="s">
        <v>6643</v>
      </c>
      <c r="E722" t="s">
        <v>6644</v>
      </c>
      <c r="F722">
        <v>5.58</v>
      </c>
      <c r="G722">
        <v>9.5799999999999996E-2</v>
      </c>
      <c r="H722">
        <v>357.5</v>
      </c>
      <c r="I722">
        <v>0</v>
      </c>
      <c r="J722">
        <v>0</v>
      </c>
      <c r="K722" t="s">
        <v>6645</v>
      </c>
      <c r="L722" t="s">
        <v>876</v>
      </c>
      <c r="M722" t="s">
        <v>5146</v>
      </c>
      <c r="N722" t="s">
        <v>5147</v>
      </c>
      <c r="O722" t="s">
        <v>5146</v>
      </c>
      <c r="P722" t="s">
        <v>5148</v>
      </c>
      <c r="Q722" t="s">
        <v>5146</v>
      </c>
      <c r="R722" t="s">
        <v>5176</v>
      </c>
      <c r="S722" t="s">
        <v>5150</v>
      </c>
      <c r="T722" t="s">
        <v>5151</v>
      </c>
      <c r="U722" t="s">
        <v>5224</v>
      </c>
      <c r="V722" t="s">
        <v>5146</v>
      </c>
      <c r="W722">
        <v>2</v>
      </c>
    </row>
    <row r="723" spans="1:23" x14ac:dyDescent="0.2">
      <c r="A723">
        <v>8007452</v>
      </c>
      <c r="B723">
        <v>8007452</v>
      </c>
      <c r="C723" t="s">
        <v>3269</v>
      </c>
      <c r="D723" t="s">
        <v>5317</v>
      </c>
      <c r="E723" t="s">
        <v>5317</v>
      </c>
      <c r="F723">
        <v>2.13</v>
      </c>
      <c r="G723">
        <v>1790</v>
      </c>
      <c r="H723">
        <v>78.11</v>
      </c>
      <c r="I723">
        <v>0</v>
      </c>
      <c r="J723">
        <v>0</v>
      </c>
      <c r="K723" t="s">
        <v>5162</v>
      </c>
      <c r="L723" t="s">
        <v>876</v>
      </c>
      <c r="M723" t="s">
        <v>5146</v>
      </c>
      <c r="N723" t="s">
        <v>5147</v>
      </c>
      <c r="O723" t="s">
        <v>5146</v>
      </c>
      <c r="P723" t="s">
        <v>5148</v>
      </c>
      <c r="Q723" t="s">
        <v>5146</v>
      </c>
      <c r="R723" t="s">
        <v>5176</v>
      </c>
      <c r="S723" t="s">
        <v>5146</v>
      </c>
      <c r="T723" t="s">
        <v>5177</v>
      </c>
      <c r="U723" t="s">
        <v>5178</v>
      </c>
      <c r="V723" t="s">
        <v>5146</v>
      </c>
      <c r="W723">
        <v>3</v>
      </c>
    </row>
    <row r="724" spans="1:23" x14ac:dyDescent="0.2">
      <c r="A724">
        <v>8007463</v>
      </c>
      <c r="B724">
        <v>8007463</v>
      </c>
      <c r="C724" t="s">
        <v>3273</v>
      </c>
      <c r="D724" t="s">
        <v>6646</v>
      </c>
      <c r="E724" t="s">
        <v>6647</v>
      </c>
      <c r="F724">
        <v>3.3</v>
      </c>
      <c r="G724">
        <v>900</v>
      </c>
      <c r="H724">
        <v>150.22</v>
      </c>
      <c r="I724">
        <v>0</v>
      </c>
      <c r="J724">
        <v>0</v>
      </c>
      <c r="K724" t="s">
        <v>5155</v>
      </c>
      <c r="L724" t="s">
        <v>5156</v>
      </c>
      <c r="M724" t="s">
        <v>5146</v>
      </c>
      <c r="N724" t="s">
        <v>5147</v>
      </c>
      <c r="O724" t="s">
        <v>5146</v>
      </c>
      <c r="P724" t="s">
        <v>6648</v>
      </c>
      <c r="Q724" t="s">
        <v>5146</v>
      </c>
      <c r="R724" t="s">
        <v>5158</v>
      </c>
      <c r="S724" t="s">
        <v>5138</v>
      </c>
      <c r="T724" t="s">
        <v>5142</v>
      </c>
      <c r="U724" t="s">
        <v>5171</v>
      </c>
      <c r="V724" t="s">
        <v>5146</v>
      </c>
      <c r="W724">
        <v>2</v>
      </c>
    </row>
    <row r="725" spans="1:23" x14ac:dyDescent="0.2">
      <c r="A725" t="s">
        <v>1999</v>
      </c>
      <c r="B725">
        <v>8012699</v>
      </c>
      <c r="C725" t="s">
        <v>3275</v>
      </c>
      <c r="D725" t="s">
        <v>6649</v>
      </c>
      <c r="E725" t="s">
        <v>876</v>
      </c>
      <c r="F725" t="s">
        <v>876</v>
      </c>
      <c r="G725" t="s">
        <v>876</v>
      </c>
      <c r="H725" t="s">
        <v>876</v>
      </c>
      <c r="I725">
        <v>1</v>
      </c>
      <c r="J725">
        <v>0</v>
      </c>
      <c r="K725" t="s">
        <v>876</v>
      </c>
      <c r="L725" t="s">
        <v>876</v>
      </c>
      <c r="M725" t="s">
        <v>5150</v>
      </c>
      <c r="N725" t="s">
        <v>5157</v>
      </c>
      <c r="O725" t="s">
        <v>5150</v>
      </c>
      <c r="P725" t="s">
        <v>5157</v>
      </c>
      <c r="Q725" t="s">
        <v>5150</v>
      </c>
      <c r="R725" t="s">
        <v>5157</v>
      </c>
      <c r="S725" t="s">
        <v>5150</v>
      </c>
      <c r="T725" t="s">
        <v>5151</v>
      </c>
      <c r="U725" t="s">
        <v>5207</v>
      </c>
      <c r="V725" t="s">
        <v>5150</v>
      </c>
      <c r="W725">
        <v>0</v>
      </c>
    </row>
    <row r="726" spans="1:23" x14ac:dyDescent="0.2">
      <c r="A726">
        <v>8018017</v>
      </c>
      <c r="B726">
        <v>8018017</v>
      </c>
      <c r="C726" t="s">
        <v>3277</v>
      </c>
      <c r="D726" t="s">
        <v>6650</v>
      </c>
      <c r="E726" t="s">
        <v>876</v>
      </c>
      <c r="F726" t="s">
        <v>876</v>
      </c>
      <c r="G726" t="s">
        <v>876</v>
      </c>
      <c r="H726" t="s">
        <v>876</v>
      </c>
      <c r="I726">
        <v>1</v>
      </c>
      <c r="J726">
        <v>0</v>
      </c>
      <c r="K726" t="s">
        <v>876</v>
      </c>
      <c r="L726" t="s">
        <v>876</v>
      </c>
      <c r="M726" t="s">
        <v>5150</v>
      </c>
      <c r="N726" t="s">
        <v>5157</v>
      </c>
      <c r="O726" t="s">
        <v>5150</v>
      </c>
      <c r="P726" t="s">
        <v>5157</v>
      </c>
      <c r="Q726" t="s">
        <v>5150</v>
      </c>
      <c r="R726" t="s">
        <v>5157</v>
      </c>
      <c r="S726" t="s">
        <v>5150</v>
      </c>
      <c r="T726" t="s">
        <v>5151</v>
      </c>
      <c r="U726" t="s">
        <v>5207</v>
      </c>
      <c r="V726" t="s">
        <v>5150</v>
      </c>
      <c r="W726">
        <v>0</v>
      </c>
    </row>
    <row r="727" spans="1:23" x14ac:dyDescent="0.2">
      <c r="A727">
        <v>8027007</v>
      </c>
      <c r="B727">
        <v>8027007</v>
      </c>
      <c r="C727" t="s">
        <v>3281</v>
      </c>
      <c r="D727" t="s">
        <v>6651</v>
      </c>
      <c r="E727" t="s">
        <v>6652</v>
      </c>
      <c r="F727">
        <v>5.48</v>
      </c>
      <c r="G727">
        <v>7.5499999999999998E-2</v>
      </c>
      <c r="H727">
        <v>324.20999999999998</v>
      </c>
      <c r="I727">
        <v>0</v>
      </c>
      <c r="J727">
        <v>1</v>
      </c>
      <c r="K727" t="s">
        <v>5162</v>
      </c>
      <c r="L727" t="s">
        <v>5162</v>
      </c>
      <c r="M727" t="s">
        <v>5146</v>
      </c>
      <c r="N727" t="s">
        <v>5147</v>
      </c>
      <c r="O727" t="s">
        <v>5150</v>
      </c>
      <c r="P727" t="s">
        <v>5157</v>
      </c>
      <c r="Q727" t="s">
        <v>5146</v>
      </c>
      <c r="R727" t="s">
        <v>5176</v>
      </c>
      <c r="S727" t="s">
        <v>5138</v>
      </c>
      <c r="T727" t="s">
        <v>5142</v>
      </c>
      <c r="U727" t="s">
        <v>5801</v>
      </c>
      <c r="V727" t="s">
        <v>5150</v>
      </c>
      <c r="W727">
        <v>0</v>
      </c>
    </row>
    <row r="728" spans="1:23" x14ac:dyDescent="0.2">
      <c r="A728">
        <v>8027858</v>
      </c>
      <c r="B728">
        <v>8027858</v>
      </c>
      <c r="C728" t="s">
        <v>3284</v>
      </c>
      <c r="D728" t="s">
        <v>6653</v>
      </c>
      <c r="E728" t="s">
        <v>5932</v>
      </c>
      <c r="F728">
        <v>2.68</v>
      </c>
      <c r="G728">
        <v>42</v>
      </c>
      <c r="H728">
        <v>233.1</v>
      </c>
      <c r="I728">
        <v>0</v>
      </c>
      <c r="J728">
        <v>1</v>
      </c>
      <c r="K728" t="s">
        <v>5560</v>
      </c>
      <c r="L728" t="s">
        <v>5162</v>
      </c>
      <c r="M728" t="s">
        <v>5146</v>
      </c>
      <c r="N728" t="s">
        <v>5147</v>
      </c>
      <c r="O728" t="s">
        <v>5150</v>
      </c>
      <c r="P728" t="s">
        <v>5157</v>
      </c>
      <c r="Q728" t="s">
        <v>5146</v>
      </c>
      <c r="R728" t="s">
        <v>5176</v>
      </c>
      <c r="S728" t="s">
        <v>5138</v>
      </c>
      <c r="T728" t="s">
        <v>5142</v>
      </c>
      <c r="U728" t="s">
        <v>5801</v>
      </c>
      <c r="V728" t="s">
        <v>5150</v>
      </c>
      <c r="W728">
        <v>0</v>
      </c>
    </row>
    <row r="729" spans="1:23" x14ac:dyDescent="0.2">
      <c r="A729">
        <v>8030306</v>
      </c>
      <c r="B729">
        <v>8030306</v>
      </c>
      <c r="C729" t="s">
        <v>3286</v>
      </c>
      <c r="D729" t="s">
        <v>6654</v>
      </c>
      <c r="E729" t="s">
        <v>6655</v>
      </c>
      <c r="F729">
        <v>5.1100000000000003</v>
      </c>
      <c r="G729">
        <v>1.04</v>
      </c>
      <c r="H729">
        <v>142.29</v>
      </c>
      <c r="I729">
        <v>0</v>
      </c>
      <c r="J729">
        <v>0</v>
      </c>
      <c r="K729" t="s">
        <v>5162</v>
      </c>
      <c r="L729" t="s">
        <v>876</v>
      </c>
      <c r="M729" t="s">
        <v>5146</v>
      </c>
      <c r="N729" t="s">
        <v>5147</v>
      </c>
      <c r="O729" t="s">
        <v>5146</v>
      </c>
      <c r="P729" t="s">
        <v>5148</v>
      </c>
      <c r="Q729" t="s">
        <v>5146</v>
      </c>
      <c r="R729" t="s">
        <v>5176</v>
      </c>
      <c r="S729" t="s">
        <v>5146</v>
      </c>
      <c r="T729" t="s">
        <v>5177</v>
      </c>
      <c r="U729" t="s">
        <v>5178</v>
      </c>
      <c r="V729" t="s">
        <v>5146</v>
      </c>
      <c r="W729">
        <v>3</v>
      </c>
    </row>
    <row r="730" spans="1:23" x14ac:dyDescent="0.2">
      <c r="A730">
        <v>8037192</v>
      </c>
      <c r="B730">
        <v>8037192</v>
      </c>
      <c r="C730" t="s">
        <v>3288</v>
      </c>
      <c r="D730" t="s">
        <v>6656</v>
      </c>
      <c r="E730" t="s">
        <v>6656</v>
      </c>
      <c r="F730">
        <v>1.17</v>
      </c>
      <c r="G730">
        <v>1000000</v>
      </c>
      <c r="H730">
        <v>162.24</v>
      </c>
      <c r="I730">
        <v>0</v>
      </c>
      <c r="J730">
        <v>0</v>
      </c>
      <c r="K730" t="s">
        <v>5205</v>
      </c>
      <c r="L730" t="s">
        <v>5192</v>
      </c>
      <c r="M730" t="s">
        <v>5146</v>
      </c>
      <c r="N730" t="s">
        <v>5147</v>
      </c>
      <c r="O730" t="s">
        <v>5138</v>
      </c>
      <c r="P730" t="s">
        <v>6657</v>
      </c>
      <c r="Q730" t="s">
        <v>5146</v>
      </c>
      <c r="R730" t="s">
        <v>5193</v>
      </c>
      <c r="S730" t="s">
        <v>5146</v>
      </c>
      <c r="T730" t="s">
        <v>5177</v>
      </c>
      <c r="U730" t="s">
        <v>5649</v>
      </c>
      <c r="V730" t="s">
        <v>5146</v>
      </c>
      <c r="W730">
        <v>2</v>
      </c>
    </row>
    <row r="731" spans="1:23" x14ac:dyDescent="0.2">
      <c r="A731">
        <v>8048520</v>
      </c>
      <c r="B731">
        <v>8048520</v>
      </c>
      <c r="C731" t="s">
        <v>3292</v>
      </c>
      <c r="D731" t="s">
        <v>6658</v>
      </c>
      <c r="E731" t="s">
        <v>6659</v>
      </c>
      <c r="F731">
        <v>-0.49</v>
      </c>
      <c r="G731">
        <v>6510</v>
      </c>
      <c r="H731">
        <v>225.3</v>
      </c>
      <c r="I731">
        <v>0</v>
      </c>
      <c r="J731">
        <v>0</v>
      </c>
      <c r="K731" t="s">
        <v>5273</v>
      </c>
      <c r="L731" t="s">
        <v>6660</v>
      </c>
      <c r="M731" t="s">
        <v>5146</v>
      </c>
      <c r="N731" t="s">
        <v>5147</v>
      </c>
      <c r="O731" t="s">
        <v>5150</v>
      </c>
      <c r="P731" t="s">
        <v>5157</v>
      </c>
      <c r="Q731" t="s">
        <v>5146</v>
      </c>
      <c r="R731" t="s">
        <v>5158</v>
      </c>
      <c r="S731" t="s">
        <v>5146</v>
      </c>
      <c r="T731" t="s">
        <v>5275</v>
      </c>
      <c r="U731" t="s">
        <v>5292</v>
      </c>
      <c r="V731" t="s">
        <v>5146</v>
      </c>
      <c r="W731">
        <v>2</v>
      </c>
    </row>
    <row r="732" spans="1:23" x14ac:dyDescent="0.2">
      <c r="A732">
        <v>8061516</v>
      </c>
      <c r="B732">
        <v>8061516</v>
      </c>
      <c r="C732" t="s">
        <v>3294</v>
      </c>
      <c r="D732" t="s">
        <v>6661</v>
      </c>
      <c r="E732" t="s">
        <v>6662</v>
      </c>
      <c r="F732">
        <v>0.91</v>
      </c>
      <c r="G732">
        <v>137</v>
      </c>
      <c r="H732">
        <v>490.54</v>
      </c>
      <c r="I732">
        <v>0</v>
      </c>
      <c r="J732">
        <v>0</v>
      </c>
      <c r="K732" t="s">
        <v>6663</v>
      </c>
      <c r="L732" t="s">
        <v>5156</v>
      </c>
      <c r="M732" t="s">
        <v>5150</v>
      </c>
      <c r="N732" t="s">
        <v>5157</v>
      </c>
      <c r="O732" t="s">
        <v>5150</v>
      </c>
      <c r="P732" t="s">
        <v>5157</v>
      </c>
      <c r="Q732" t="s">
        <v>5138</v>
      </c>
      <c r="R732" t="s">
        <v>5149</v>
      </c>
      <c r="S732" t="s">
        <v>5138</v>
      </c>
      <c r="T732" t="s">
        <v>5142</v>
      </c>
      <c r="U732" t="s">
        <v>5227</v>
      </c>
      <c r="V732" t="s">
        <v>5138</v>
      </c>
      <c r="W732">
        <v>1</v>
      </c>
    </row>
    <row r="733" spans="1:23" x14ac:dyDescent="0.2">
      <c r="A733">
        <v>8065483</v>
      </c>
      <c r="B733">
        <v>8065483</v>
      </c>
      <c r="C733" t="s">
        <v>3299</v>
      </c>
      <c r="D733" t="s">
        <v>6664</v>
      </c>
      <c r="E733" t="s">
        <v>6665</v>
      </c>
      <c r="F733">
        <v>3.21</v>
      </c>
      <c r="G733">
        <v>60</v>
      </c>
      <c r="H733">
        <v>258.33</v>
      </c>
      <c r="I733">
        <v>0</v>
      </c>
      <c r="J733">
        <v>0</v>
      </c>
      <c r="K733" t="s">
        <v>5196</v>
      </c>
      <c r="L733" t="s">
        <v>876</v>
      </c>
      <c r="M733" t="s">
        <v>5138</v>
      </c>
      <c r="N733" t="s">
        <v>5197</v>
      </c>
      <c r="O733" t="s">
        <v>5150</v>
      </c>
      <c r="P733" t="s">
        <v>5157</v>
      </c>
      <c r="Q733" t="s">
        <v>5138</v>
      </c>
      <c r="R733" t="s">
        <v>5149</v>
      </c>
      <c r="S733" t="s">
        <v>5138</v>
      </c>
      <c r="T733" t="s">
        <v>5164</v>
      </c>
      <c r="U733" t="s">
        <v>5920</v>
      </c>
      <c r="V733" t="s">
        <v>5138</v>
      </c>
      <c r="W733">
        <v>2</v>
      </c>
    </row>
    <row r="734" spans="1:23" x14ac:dyDescent="0.2">
      <c r="A734">
        <v>8075749</v>
      </c>
      <c r="B734">
        <v>8075749</v>
      </c>
      <c r="C734" t="s">
        <v>3301</v>
      </c>
      <c r="D734" t="s">
        <v>6666</v>
      </c>
      <c r="E734" t="s">
        <v>6667</v>
      </c>
      <c r="F734">
        <v>0.91</v>
      </c>
      <c r="G734">
        <v>137</v>
      </c>
      <c r="H734">
        <v>490.54</v>
      </c>
      <c r="I734">
        <v>0</v>
      </c>
      <c r="J734">
        <v>0</v>
      </c>
      <c r="K734" t="s">
        <v>6663</v>
      </c>
      <c r="L734" t="s">
        <v>5156</v>
      </c>
      <c r="M734" t="s">
        <v>5150</v>
      </c>
      <c r="N734" t="s">
        <v>5157</v>
      </c>
      <c r="O734" t="s">
        <v>5146</v>
      </c>
      <c r="P734" t="s">
        <v>6648</v>
      </c>
      <c r="Q734" t="s">
        <v>5138</v>
      </c>
      <c r="R734" t="s">
        <v>5149</v>
      </c>
      <c r="S734" t="s">
        <v>5138</v>
      </c>
      <c r="T734" t="s">
        <v>5142</v>
      </c>
      <c r="U734" t="s">
        <v>5247</v>
      </c>
      <c r="V734" t="s">
        <v>5150</v>
      </c>
      <c r="W734">
        <v>0</v>
      </c>
    </row>
    <row r="735" spans="1:23" x14ac:dyDescent="0.2">
      <c r="A735">
        <v>9000300</v>
      </c>
      <c r="B735">
        <v>9000300</v>
      </c>
      <c r="C735" t="s">
        <v>3304</v>
      </c>
      <c r="D735" t="s">
        <v>6668</v>
      </c>
      <c r="E735" t="s">
        <v>6669</v>
      </c>
      <c r="F735">
        <v>-6.26</v>
      </c>
      <c r="G735">
        <v>1000000</v>
      </c>
      <c r="H735">
        <v>558.58000000000004</v>
      </c>
      <c r="I735">
        <v>0</v>
      </c>
      <c r="J735">
        <v>0</v>
      </c>
      <c r="K735" t="s">
        <v>5162</v>
      </c>
      <c r="L735" t="s">
        <v>5162</v>
      </c>
      <c r="M735" t="s">
        <v>5138</v>
      </c>
      <c r="N735" t="s">
        <v>5238</v>
      </c>
      <c r="O735" t="s">
        <v>5146</v>
      </c>
      <c r="P735" t="s">
        <v>5148</v>
      </c>
      <c r="Q735" t="s">
        <v>5146</v>
      </c>
      <c r="R735" t="s">
        <v>5176</v>
      </c>
      <c r="S735" t="s">
        <v>5150</v>
      </c>
      <c r="T735" t="s">
        <v>5151</v>
      </c>
      <c r="U735" t="s">
        <v>5313</v>
      </c>
      <c r="V735" t="s">
        <v>5150</v>
      </c>
      <c r="W735">
        <v>0</v>
      </c>
    </row>
    <row r="736" spans="1:23" x14ac:dyDescent="0.2">
      <c r="A736">
        <v>9006422</v>
      </c>
      <c r="B736">
        <v>9006422</v>
      </c>
      <c r="C736" t="s">
        <v>3307</v>
      </c>
      <c r="D736" t="s">
        <v>6670</v>
      </c>
      <c r="E736" t="s">
        <v>876</v>
      </c>
      <c r="F736" t="s">
        <v>876</v>
      </c>
      <c r="G736" t="s">
        <v>876</v>
      </c>
      <c r="H736" t="s">
        <v>876</v>
      </c>
      <c r="I736">
        <v>1</v>
      </c>
      <c r="J736">
        <v>0</v>
      </c>
      <c r="K736" t="s">
        <v>876</v>
      </c>
      <c r="L736" t="s">
        <v>876</v>
      </c>
      <c r="M736" t="s">
        <v>5150</v>
      </c>
      <c r="N736" t="s">
        <v>5157</v>
      </c>
      <c r="O736" t="s">
        <v>5150</v>
      </c>
      <c r="P736" t="s">
        <v>5157</v>
      </c>
      <c r="Q736" t="s">
        <v>5150</v>
      </c>
      <c r="R736" t="s">
        <v>5157</v>
      </c>
      <c r="S736" t="s">
        <v>5150</v>
      </c>
      <c r="T736" t="s">
        <v>5151</v>
      </c>
      <c r="U736" t="s">
        <v>5207</v>
      </c>
      <c r="V736" t="s">
        <v>5150</v>
      </c>
      <c r="W736">
        <v>0</v>
      </c>
    </row>
    <row r="737" spans="1:23" x14ac:dyDescent="0.2">
      <c r="A737">
        <v>9007390</v>
      </c>
      <c r="B737">
        <v>9007390</v>
      </c>
      <c r="C737" t="s">
        <v>3309</v>
      </c>
      <c r="D737" t="s">
        <v>6671</v>
      </c>
      <c r="E737" t="s">
        <v>876</v>
      </c>
      <c r="F737" t="s">
        <v>876</v>
      </c>
      <c r="G737" t="s">
        <v>876</v>
      </c>
      <c r="H737" t="s">
        <v>876</v>
      </c>
      <c r="I737">
        <v>1</v>
      </c>
      <c r="J737">
        <v>0</v>
      </c>
      <c r="K737" t="s">
        <v>876</v>
      </c>
      <c r="L737" t="s">
        <v>876</v>
      </c>
      <c r="M737" t="s">
        <v>5150</v>
      </c>
      <c r="N737" t="s">
        <v>5157</v>
      </c>
      <c r="O737" t="s">
        <v>5150</v>
      </c>
      <c r="P737" t="s">
        <v>5157</v>
      </c>
      <c r="Q737" t="s">
        <v>5150</v>
      </c>
      <c r="R737" t="s">
        <v>5157</v>
      </c>
      <c r="S737" t="s">
        <v>5150</v>
      </c>
      <c r="T737" t="s">
        <v>5151</v>
      </c>
      <c r="U737" t="s">
        <v>5207</v>
      </c>
      <c r="V737" t="s">
        <v>5150</v>
      </c>
      <c r="W737">
        <v>0</v>
      </c>
    </row>
    <row r="738" spans="1:23" x14ac:dyDescent="0.2">
      <c r="A738">
        <v>9012764</v>
      </c>
      <c r="B738">
        <v>9012764</v>
      </c>
      <c r="C738" t="s">
        <v>3313</v>
      </c>
      <c r="D738" t="s">
        <v>6672</v>
      </c>
      <c r="E738" t="s">
        <v>6673</v>
      </c>
      <c r="F738">
        <v>-2.2000000000000002</v>
      </c>
      <c r="G738">
        <v>1000000</v>
      </c>
      <c r="H738">
        <v>179.17</v>
      </c>
      <c r="I738">
        <v>0</v>
      </c>
      <c r="J738">
        <v>0</v>
      </c>
      <c r="K738" t="s">
        <v>5192</v>
      </c>
      <c r="L738" t="s">
        <v>5192</v>
      </c>
      <c r="M738" t="s">
        <v>5146</v>
      </c>
      <c r="N738" t="s">
        <v>5147</v>
      </c>
      <c r="O738" t="s">
        <v>5146</v>
      </c>
      <c r="P738" t="s">
        <v>5148</v>
      </c>
      <c r="Q738" t="s">
        <v>5138</v>
      </c>
      <c r="R738" t="s">
        <v>5149</v>
      </c>
      <c r="S738" t="s">
        <v>5150</v>
      </c>
      <c r="T738" t="s">
        <v>5151</v>
      </c>
      <c r="U738" t="s">
        <v>5152</v>
      </c>
      <c r="V738" t="s">
        <v>5150</v>
      </c>
      <c r="W738">
        <v>0</v>
      </c>
    </row>
    <row r="739" spans="1:23" x14ac:dyDescent="0.2">
      <c r="A739">
        <v>9016459</v>
      </c>
      <c r="B739">
        <v>9016459</v>
      </c>
      <c r="C739" t="s">
        <v>3315</v>
      </c>
      <c r="D739" t="s">
        <v>6674</v>
      </c>
      <c r="E739" t="s">
        <v>6674</v>
      </c>
      <c r="F739">
        <v>5.58</v>
      </c>
      <c r="G739">
        <v>1.1000000000000001</v>
      </c>
      <c r="H739">
        <v>264.41000000000003</v>
      </c>
      <c r="I739">
        <v>0</v>
      </c>
      <c r="J739">
        <v>0</v>
      </c>
      <c r="K739" t="s">
        <v>5162</v>
      </c>
      <c r="L739" t="s">
        <v>876</v>
      </c>
      <c r="M739" t="s">
        <v>5146</v>
      </c>
      <c r="N739" t="s">
        <v>5147</v>
      </c>
      <c r="O739" t="s">
        <v>5146</v>
      </c>
      <c r="P739" t="s">
        <v>5148</v>
      </c>
      <c r="Q739" t="s">
        <v>5146</v>
      </c>
      <c r="R739" t="s">
        <v>5176</v>
      </c>
      <c r="S739" t="s">
        <v>5146</v>
      </c>
      <c r="T739" t="s">
        <v>5177</v>
      </c>
      <c r="U739" t="s">
        <v>5178</v>
      </c>
      <c r="V739" t="s">
        <v>5146</v>
      </c>
      <c r="W739">
        <v>3</v>
      </c>
    </row>
    <row r="740" spans="1:23" x14ac:dyDescent="0.2">
      <c r="A740">
        <v>9036195</v>
      </c>
      <c r="B740">
        <v>9036195</v>
      </c>
      <c r="C740" t="s">
        <v>3320</v>
      </c>
      <c r="D740" t="s">
        <v>6675</v>
      </c>
      <c r="E740" t="s">
        <v>6676</v>
      </c>
      <c r="F740">
        <v>4.8600000000000003</v>
      </c>
      <c r="G740">
        <v>5.36</v>
      </c>
      <c r="H740">
        <v>250.38</v>
      </c>
      <c r="I740">
        <v>0</v>
      </c>
      <c r="J740">
        <v>0</v>
      </c>
      <c r="K740" t="s">
        <v>5162</v>
      </c>
      <c r="L740" t="s">
        <v>876</v>
      </c>
      <c r="M740" t="s">
        <v>5146</v>
      </c>
      <c r="N740" t="s">
        <v>5147</v>
      </c>
      <c r="O740" t="s">
        <v>5150</v>
      </c>
      <c r="P740" t="s">
        <v>5157</v>
      </c>
      <c r="Q740" t="s">
        <v>5146</v>
      </c>
      <c r="R740" t="s">
        <v>5176</v>
      </c>
      <c r="S740" t="s">
        <v>5146</v>
      </c>
      <c r="T740" t="s">
        <v>5177</v>
      </c>
      <c r="U740" t="s">
        <v>5292</v>
      </c>
      <c r="V740" t="s">
        <v>5146</v>
      </c>
      <c r="W740">
        <v>2</v>
      </c>
    </row>
    <row r="741" spans="1:23" x14ac:dyDescent="0.2">
      <c r="A741">
        <v>10007859</v>
      </c>
      <c r="B741">
        <v>10007859</v>
      </c>
      <c r="C741" t="s">
        <v>3324</v>
      </c>
      <c r="D741" t="s">
        <v>6677</v>
      </c>
      <c r="E741" t="s">
        <v>6233</v>
      </c>
      <c r="F741">
        <v>2.21</v>
      </c>
      <c r="G741">
        <v>8310</v>
      </c>
      <c r="H741">
        <v>221.04</v>
      </c>
      <c r="I741">
        <v>0</v>
      </c>
      <c r="J741">
        <v>1</v>
      </c>
      <c r="K741" t="s">
        <v>876</v>
      </c>
      <c r="L741" t="s">
        <v>5162</v>
      </c>
      <c r="M741" t="s">
        <v>5146</v>
      </c>
      <c r="N741" t="s">
        <v>5147</v>
      </c>
      <c r="O741" t="s">
        <v>5150</v>
      </c>
      <c r="P741" t="s">
        <v>5157</v>
      </c>
      <c r="Q741" t="s">
        <v>5146</v>
      </c>
      <c r="R741" t="s">
        <v>5176</v>
      </c>
      <c r="S741" t="s">
        <v>5138</v>
      </c>
      <c r="T741" t="s">
        <v>5142</v>
      </c>
      <c r="U741" t="s">
        <v>5801</v>
      </c>
      <c r="V741" t="s">
        <v>5150</v>
      </c>
      <c r="W741">
        <v>0</v>
      </c>
    </row>
    <row r="742" spans="1:23" x14ac:dyDescent="0.2">
      <c r="A742" t="s">
        <v>3327</v>
      </c>
      <c r="B742">
        <v>10025737</v>
      </c>
      <c r="C742" t="s">
        <v>3328</v>
      </c>
      <c r="D742" t="s">
        <v>6678</v>
      </c>
      <c r="E742" t="s">
        <v>876</v>
      </c>
      <c r="F742" t="s">
        <v>876</v>
      </c>
      <c r="G742" t="s">
        <v>876</v>
      </c>
      <c r="H742" t="s">
        <v>876</v>
      </c>
      <c r="I742">
        <v>1</v>
      </c>
      <c r="J742">
        <v>1</v>
      </c>
      <c r="K742" t="s">
        <v>876</v>
      </c>
      <c r="L742" t="s">
        <v>876</v>
      </c>
      <c r="M742" t="s">
        <v>5150</v>
      </c>
      <c r="N742" t="s">
        <v>5157</v>
      </c>
      <c r="O742" t="s">
        <v>5150</v>
      </c>
      <c r="P742" t="s">
        <v>5157</v>
      </c>
      <c r="Q742" t="s">
        <v>5150</v>
      </c>
      <c r="R742" t="s">
        <v>5157</v>
      </c>
      <c r="S742" t="s">
        <v>5150</v>
      </c>
      <c r="T742" t="s">
        <v>5151</v>
      </c>
      <c r="U742" t="s">
        <v>5207</v>
      </c>
      <c r="V742" t="s">
        <v>5150</v>
      </c>
      <c r="W742">
        <v>0</v>
      </c>
    </row>
    <row r="743" spans="1:23" x14ac:dyDescent="0.2">
      <c r="A743">
        <v>10026116</v>
      </c>
      <c r="B743">
        <v>10026116</v>
      </c>
      <c r="C743" t="s">
        <v>3331</v>
      </c>
      <c r="D743" t="s">
        <v>6679</v>
      </c>
      <c r="E743" t="s">
        <v>876</v>
      </c>
      <c r="F743" t="s">
        <v>876</v>
      </c>
      <c r="G743" t="s">
        <v>876</v>
      </c>
      <c r="H743" t="s">
        <v>876</v>
      </c>
      <c r="I743">
        <v>1</v>
      </c>
      <c r="J743">
        <v>1</v>
      </c>
      <c r="K743" t="s">
        <v>876</v>
      </c>
      <c r="L743" t="s">
        <v>876</v>
      </c>
      <c r="M743" t="s">
        <v>5150</v>
      </c>
      <c r="N743" t="s">
        <v>5157</v>
      </c>
      <c r="O743" t="s">
        <v>5150</v>
      </c>
      <c r="P743" t="s">
        <v>5157</v>
      </c>
      <c r="Q743" t="s">
        <v>5150</v>
      </c>
      <c r="R743" t="s">
        <v>5157</v>
      </c>
      <c r="S743" t="s">
        <v>5150</v>
      </c>
      <c r="T743" t="s">
        <v>5151</v>
      </c>
      <c r="U743" t="s">
        <v>5207</v>
      </c>
      <c r="V743" t="s">
        <v>5150</v>
      </c>
      <c r="W743">
        <v>0</v>
      </c>
    </row>
    <row r="744" spans="1:23" x14ac:dyDescent="0.2">
      <c r="A744">
        <v>10028156</v>
      </c>
      <c r="B744">
        <v>10028156</v>
      </c>
      <c r="C744" t="s">
        <v>3334</v>
      </c>
      <c r="D744" t="s">
        <v>6680</v>
      </c>
      <c r="E744" t="s">
        <v>6680</v>
      </c>
      <c r="F744" t="s">
        <v>876</v>
      </c>
      <c r="G744" t="s">
        <v>876</v>
      </c>
      <c r="H744">
        <v>48</v>
      </c>
      <c r="I744">
        <v>0</v>
      </c>
      <c r="J744">
        <v>0</v>
      </c>
      <c r="K744" t="s">
        <v>6586</v>
      </c>
      <c r="L744" t="s">
        <v>876</v>
      </c>
      <c r="M744" t="s">
        <v>5150</v>
      </c>
      <c r="N744" t="s">
        <v>5157</v>
      </c>
      <c r="O744" t="s">
        <v>5138</v>
      </c>
      <c r="P744" t="s">
        <v>5663</v>
      </c>
      <c r="Q744" t="s">
        <v>5138</v>
      </c>
      <c r="R744" t="s">
        <v>5149</v>
      </c>
      <c r="S744" t="s">
        <v>5150</v>
      </c>
      <c r="T744" t="s">
        <v>5151</v>
      </c>
      <c r="U744" t="s">
        <v>5333</v>
      </c>
      <c r="V744" t="s">
        <v>5138</v>
      </c>
      <c r="W744">
        <v>1</v>
      </c>
    </row>
    <row r="745" spans="1:23" x14ac:dyDescent="0.2">
      <c r="A745">
        <v>10042849</v>
      </c>
      <c r="B745">
        <v>10042849</v>
      </c>
      <c r="C745" t="s">
        <v>3337</v>
      </c>
      <c r="D745" t="s">
        <v>6681</v>
      </c>
      <c r="E745" t="s">
        <v>6682</v>
      </c>
      <c r="F745">
        <v>-3.81</v>
      </c>
      <c r="G745">
        <v>59300</v>
      </c>
      <c r="H745">
        <v>191.14</v>
      </c>
      <c r="I745">
        <v>0</v>
      </c>
      <c r="J745">
        <v>0</v>
      </c>
      <c r="K745" t="s">
        <v>6095</v>
      </c>
      <c r="L745" t="s">
        <v>5192</v>
      </c>
      <c r="M745" t="s">
        <v>5150</v>
      </c>
      <c r="N745" t="s">
        <v>5157</v>
      </c>
      <c r="O745" t="s">
        <v>5150</v>
      </c>
      <c r="P745" t="s">
        <v>5157</v>
      </c>
      <c r="Q745" t="s">
        <v>5138</v>
      </c>
      <c r="R745" t="s">
        <v>5149</v>
      </c>
      <c r="S745" t="s">
        <v>5150</v>
      </c>
      <c r="T745" t="s">
        <v>5151</v>
      </c>
      <c r="U745" t="s">
        <v>5994</v>
      </c>
      <c r="V745" t="s">
        <v>5150</v>
      </c>
      <c r="W745">
        <v>2</v>
      </c>
    </row>
    <row r="746" spans="1:23" x14ac:dyDescent="0.2">
      <c r="A746">
        <v>10042918</v>
      </c>
      <c r="B746">
        <v>10042918</v>
      </c>
      <c r="C746" t="s">
        <v>3340</v>
      </c>
      <c r="D746" t="s">
        <v>6683</v>
      </c>
      <c r="E746" t="s">
        <v>6684</v>
      </c>
      <c r="F746">
        <v>-1.74</v>
      </c>
      <c r="G746">
        <v>1000000</v>
      </c>
      <c r="H746">
        <v>177.98</v>
      </c>
      <c r="I746">
        <v>0</v>
      </c>
      <c r="J746">
        <v>0</v>
      </c>
      <c r="K746" t="s">
        <v>6380</v>
      </c>
      <c r="L746" t="s">
        <v>6685</v>
      </c>
      <c r="M746" t="s">
        <v>5150</v>
      </c>
      <c r="N746" t="s">
        <v>5157</v>
      </c>
      <c r="O746" t="s">
        <v>5150</v>
      </c>
      <c r="P746" t="s">
        <v>5157</v>
      </c>
      <c r="Q746" t="s">
        <v>5138</v>
      </c>
      <c r="R746" t="s">
        <v>5149</v>
      </c>
      <c r="S746" t="s">
        <v>5150</v>
      </c>
      <c r="T746" t="s">
        <v>5151</v>
      </c>
      <c r="U746" t="s">
        <v>5994</v>
      </c>
      <c r="V746" t="s">
        <v>5150</v>
      </c>
      <c r="W746">
        <v>2</v>
      </c>
    </row>
    <row r="747" spans="1:23" x14ac:dyDescent="0.2">
      <c r="A747" t="s">
        <v>2773</v>
      </c>
      <c r="B747">
        <v>10043013</v>
      </c>
      <c r="C747" t="s">
        <v>3342</v>
      </c>
      <c r="D747" t="s">
        <v>6686</v>
      </c>
      <c r="E747" t="s">
        <v>876</v>
      </c>
      <c r="F747" t="s">
        <v>876</v>
      </c>
      <c r="G747" t="s">
        <v>876</v>
      </c>
      <c r="H747" t="s">
        <v>876</v>
      </c>
      <c r="I747">
        <v>1</v>
      </c>
      <c r="J747">
        <v>0</v>
      </c>
      <c r="K747" t="s">
        <v>876</v>
      </c>
      <c r="L747" t="s">
        <v>876</v>
      </c>
      <c r="M747" t="s">
        <v>5150</v>
      </c>
      <c r="N747" t="s">
        <v>5157</v>
      </c>
      <c r="O747" t="s">
        <v>5150</v>
      </c>
      <c r="P747" t="s">
        <v>5157</v>
      </c>
      <c r="Q747" t="s">
        <v>5150</v>
      </c>
      <c r="R747" t="s">
        <v>5157</v>
      </c>
      <c r="S747" t="s">
        <v>5150</v>
      </c>
      <c r="T747" t="s">
        <v>5151</v>
      </c>
      <c r="U747" t="s">
        <v>5994</v>
      </c>
      <c r="V747" t="s">
        <v>5150</v>
      </c>
      <c r="W747">
        <v>0</v>
      </c>
    </row>
    <row r="748" spans="1:23" x14ac:dyDescent="0.2">
      <c r="A748">
        <v>10043353</v>
      </c>
      <c r="B748">
        <v>10043353</v>
      </c>
      <c r="C748" t="s">
        <v>3344</v>
      </c>
      <c r="D748" t="s">
        <v>6687</v>
      </c>
      <c r="E748" t="s">
        <v>6687</v>
      </c>
      <c r="F748">
        <v>0.18</v>
      </c>
      <c r="G748">
        <v>50000</v>
      </c>
      <c r="H748">
        <v>61.83</v>
      </c>
      <c r="I748">
        <v>0</v>
      </c>
      <c r="J748">
        <v>0</v>
      </c>
      <c r="K748" t="s">
        <v>6121</v>
      </c>
      <c r="L748" t="s">
        <v>6122</v>
      </c>
      <c r="M748" t="s">
        <v>5146</v>
      </c>
      <c r="N748" t="s">
        <v>5147</v>
      </c>
      <c r="O748" t="s">
        <v>5150</v>
      </c>
      <c r="P748" t="s">
        <v>5157</v>
      </c>
      <c r="Q748" t="s">
        <v>5138</v>
      </c>
      <c r="R748" t="s">
        <v>5149</v>
      </c>
      <c r="S748" t="s">
        <v>5150</v>
      </c>
      <c r="T748" t="s">
        <v>5151</v>
      </c>
      <c r="U748" t="s">
        <v>5281</v>
      </c>
      <c r="V748" t="s">
        <v>5150</v>
      </c>
      <c r="W748">
        <v>0</v>
      </c>
    </row>
    <row r="749" spans="1:23" x14ac:dyDescent="0.2">
      <c r="A749">
        <v>10049044</v>
      </c>
      <c r="B749">
        <v>10049044</v>
      </c>
      <c r="C749" t="s">
        <v>3350</v>
      </c>
      <c r="D749" t="s">
        <v>6688</v>
      </c>
      <c r="E749" t="s">
        <v>6688</v>
      </c>
      <c r="F749">
        <v>-4.63</v>
      </c>
      <c r="G749">
        <v>1000000</v>
      </c>
      <c r="H749">
        <v>68.459999999999994</v>
      </c>
      <c r="I749">
        <v>0</v>
      </c>
      <c r="J749">
        <v>1</v>
      </c>
      <c r="K749" t="s">
        <v>6380</v>
      </c>
      <c r="L749" t="s">
        <v>876</v>
      </c>
      <c r="M749" t="s">
        <v>5146</v>
      </c>
      <c r="N749" t="s">
        <v>5147</v>
      </c>
      <c r="O749" t="s">
        <v>5146</v>
      </c>
      <c r="P749" t="s">
        <v>5148</v>
      </c>
      <c r="Q749" t="s">
        <v>5138</v>
      </c>
      <c r="R749" t="s">
        <v>5149</v>
      </c>
      <c r="S749" t="s">
        <v>5150</v>
      </c>
      <c r="T749" t="s">
        <v>5151</v>
      </c>
      <c r="U749" t="s">
        <v>5152</v>
      </c>
      <c r="V749" t="s">
        <v>5150</v>
      </c>
      <c r="W749">
        <v>0</v>
      </c>
    </row>
    <row r="750" spans="1:23" x14ac:dyDescent="0.2">
      <c r="A750">
        <v>10099588</v>
      </c>
      <c r="B750">
        <v>10099588</v>
      </c>
      <c r="C750" t="s">
        <v>3352</v>
      </c>
      <c r="D750" t="s">
        <v>6689</v>
      </c>
      <c r="E750" t="s">
        <v>6689</v>
      </c>
      <c r="F750">
        <v>1.1599999999999999</v>
      </c>
      <c r="G750">
        <v>2570</v>
      </c>
      <c r="H750">
        <v>245.26</v>
      </c>
      <c r="I750">
        <v>0</v>
      </c>
      <c r="J750">
        <v>1</v>
      </c>
      <c r="K750" t="s">
        <v>876</v>
      </c>
      <c r="L750" t="s">
        <v>6538</v>
      </c>
      <c r="M750" t="s">
        <v>5150</v>
      </c>
      <c r="N750" t="s">
        <v>5157</v>
      </c>
      <c r="O750" t="s">
        <v>5150</v>
      </c>
      <c r="P750" t="s">
        <v>5157</v>
      </c>
      <c r="Q750" t="s">
        <v>5138</v>
      </c>
      <c r="R750" t="s">
        <v>5149</v>
      </c>
      <c r="S750" t="s">
        <v>5150</v>
      </c>
      <c r="T750" t="s">
        <v>5151</v>
      </c>
      <c r="U750" t="s">
        <v>5994</v>
      </c>
      <c r="V750" t="s">
        <v>5150</v>
      </c>
      <c r="W750">
        <v>2</v>
      </c>
    </row>
    <row r="751" spans="1:23" x14ac:dyDescent="0.2">
      <c r="A751" t="s">
        <v>2780</v>
      </c>
      <c r="B751">
        <v>10099748</v>
      </c>
      <c r="C751" t="s">
        <v>3355</v>
      </c>
      <c r="D751" t="s">
        <v>6690</v>
      </c>
      <c r="E751" t="s">
        <v>876</v>
      </c>
      <c r="F751" t="s">
        <v>876</v>
      </c>
      <c r="G751" t="s">
        <v>876</v>
      </c>
      <c r="H751" t="s">
        <v>876</v>
      </c>
      <c r="I751">
        <v>1</v>
      </c>
      <c r="J751">
        <v>0</v>
      </c>
      <c r="K751" t="s">
        <v>876</v>
      </c>
      <c r="L751" t="s">
        <v>876</v>
      </c>
      <c r="M751" t="s">
        <v>5150</v>
      </c>
      <c r="N751" t="s">
        <v>5157</v>
      </c>
      <c r="O751" t="s">
        <v>5150</v>
      </c>
      <c r="P751" t="s">
        <v>5157</v>
      </c>
      <c r="Q751" t="s">
        <v>5150</v>
      </c>
      <c r="R751" t="s">
        <v>5157</v>
      </c>
      <c r="S751" t="s">
        <v>5150</v>
      </c>
      <c r="T751" t="s">
        <v>5151</v>
      </c>
      <c r="U751" t="s">
        <v>5207</v>
      </c>
      <c r="V751" t="s">
        <v>5150</v>
      </c>
      <c r="W751">
        <v>0</v>
      </c>
    </row>
    <row r="752" spans="1:23" x14ac:dyDescent="0.2">
      <c r="A752">
        <v>10102064</v>
      </c>
      <c r="B752">
        <v>10102064</v>
      </c>
      <c r="C752" t="s">
        <v>3362</v>
      </c>
      <c r="D752" t="s">
        <v>6691</v>
      </c>
      <c r="E752" t="s">
        <v>876</v>
      </c>
      <c r="F752" t="s">
        <v>876</v>
      </c>
      <c r="G752" t="s">
        <v>876</v>
      </c>
      <c r="H752" t="s">
        <v>876</v>
      </c>
      <c r="I752">
        <v>1</v>
      </c>
      <c r="J752">
        <v>0</v>
      </c>
      <c r="K752" t="s">
        <v>876</v>
      </c>
      <c r="L752" t="s">
        <v>876</v>
      </c>
      <c r="M752" t="s">
        <v>5150</v>
      </c>
      <c r="N752" t="s">
        <v>5157</v>
      </c>
      <c r="O752" t="s">
        <v>5150</v>
      </c>
      <c r="P752" t="s">
        <v>5157</v>
      </c>
      <c r="Q752" t="s">
        <v>5150</v>
      </c>
      <c r="R752" t="s">
        <v>5157</v>
      </c>
      <c r="S752" t="s">
        <v>5150</v>
      </c>
      <c r="T752" t="s">
        <v>5151</v>
      </c>
      <c r="U752" t="s">
        <v>5207</v>
      </c>
      <c r="V752" t="s">
        <v>5150</v>
      </c>
      <c r="W752">
        <v>0</v>
      </c>
    </row>
    <row r="753" spans="1:23" x14ac:dyDescent="0.2">
      <c r="A753" t="s">
        <v>3194</v>
      </c>
      <c r="B753">
        <v>10102188</v>
      </c>
      <c r="C753" t="s">
        <v>3365</v>
      </c>
      <c r="D753" t="s">
        <v>6692</v>
      </c>
      <c r="E753" t="s">
        <v>876</v>
      </c>
      <c r="F753" t="s">
        <v>876</v>
      </c>
      <c r="G753" t="s">
        <v>876</v>
      </c>
      <c r="H753" t="s">
        <v>876</v>
      </c>
      <c r="I753">
        <v>1</v>
      </c>
      <c r="J753">
        <v>0</v>
      </c>
      <c r="K753" t="s">
        <v>876</v>
      </c>
      <c r="L753" t="s">
        <v>876</v>
      </c>
      <c r="M753" t="s">
        <v>5150</v>
      </c>
      <c r="N753" t="s">
        <v>5157</v>
      </c>
      <c r="O753" t="s">
        <v>5150</v>
      </c>
      <c r="P753" t="s">
        <v>5157</v>
      </c>
      <c r="Q753" t="s">
        <v>5150</v>
      </c>
      <c r="R753" t="s">
        <v>5157</v>
      </c>
      <c r="S753" t="s">
        <v>5150</v>
      </c>
      <c r="T753" t="s">
        <v>5151</v>
      </c>
      <c r="U753" t="s">
        <v>5207</v>
      </c>
      <c r="V753" t="s">
        <v>5150</v>
      </c>
      <c r="W753">
        <v>0</v>
      </c>
    </row>
    <row r="754" spans="1:23" x14ac:dyDescent="0.2">
      <c r="A754" t="s">
        <v>1744</v>
      </c>
      <c r="B754">
        <v>10108642</v>
      </c>
      <c r="C754" t="s">
        <v>3377</v>
      </c>
      <c r="D754" t="s">
        <v>6693</v>
      </c>
      <c r="E754" t="s">
        <v>876</v>
      </c>
      <c r="F754" t="s">
        <v>876</v>
      </c>
      <c r="G754" t="s">
        <v>876</v>
      </c>
      <c r="H754" t="s">
        <v>876</v>
      </c>
      <c r="I754">
        <v>1</v>
      </c>
      <c r="J754">
        <v>1</v>
      </c>
      <c r="K754" t="s">
        <v>876</v>
      </c>
      <c r="L754" t="s">
        <v>876</v>
      </c>
      <c r="M754" t="s">
        <v>5150</v>
      </c>
      <c r="N754" t="s">
        <v>5157</v>
      </c>
      <c r="O754" t="s">
        <v>5150</v>
      </c>
      <c r="P754" t="s">
        <v>5157</v>
      </c>
      <c r="Q754" t="s">
        <v>5150</v>
      </c>
      <c r="R754" t="s">
        <v>5157</v>
      </c>
      <c r="S754" t="s">
        <v>5150</v>
      </c>
      <c r="T754" t="s">
        <v>5151</v>
      </c>
      <c r="U754" t="s">
        <v>5207</v>
      </c>
      <c r="V754" t="s">
        <v>5150</v>
      </c>
      <c r="W754">
        <v>0</v>
      </c>
    </row>
    <row r="755" spans="1:23" x14ac:dyDescent="0.2">
      <c r="A755" t="s">
        <v>1744</v>
      </c>
      <c r="B755">
        <v>10124364</v>
      </c>
      <c r="C755" t="s">
        <v>3394</v>
      </c>
      <c r="D755" t="s">
        <v>6694</v>
      </c>
      <c r="E755" t="s">
        <v>876</v>
      </c>
      <c r="F755" t="s">
        <v>876</v>
      </c>
      <c r="G755" t="s">
        <v>876</v>
      </c>
      <c r="H755" t="s">
        <v>876</v>
      </c>
      <c r="I755">
        <v>1</v>
      </c>
      <c r="J755">
        <v>0</v>
      </c>
      <c r="K755" t="s">
        <v>876</v>
      </c>
      <c r="L755" t="s">
        <v>876</v>
      </c>
      <c r="M755" t="s">
        <v>5150</v>
      </c>
      <c r="N755" t="s">
        <v>5157</v>
      </c>
      <c r="O755" t="s">
        <v>5150</v>
      </c>
      <c r="P755" t="s">
        <v>5157</v>
      </c>
      <c r="Q755" t="s">
        <v>5150</v>
      </c>
      <c r="R755" t="s">
        <v>5157</v>
      </c>
      <c r="S755" t="s">
        <v>5150</v>
      </c>
      <c r="T755" t="s">
        <v>5151</v>
      </c>
      <c r="U755" t="s">
        <v>5207</v>
      </c>
      <c r="V755" t="s">
        <v>5150</v>
      </c>
      <c r="W755">
        <v>0</v>
      </c>
    </row>
    <row r="756" spans="1:23" x14ac:dyDescent="0.2">
      <c r="A756">
        <v>10124659</v>
      </c>
      <c r="B756">
        <v>10124659</v>
      </c>
      <c r="C756" t="s">
        <v>3402</v>
      </c>
      <c r="D756" t="s">
        <v>6695</v>
      </c>
      <c r="E756" t="s">
        <v>6696</v>
      </c>
      <c r="F756">
        <v>4.5999999999999996</v>
      </c>
      <c r="G756">
        <v>4.8099999999999996</v>
      </c>
      <c r="H756">
        <v>200.32</v>
      </c>
      <c r="I756">
        <v>0</v>
      </c>
      <c r="J756">
        <v>0</v>
      </c>
      <c r="K756" t="s">
        <v>876</v>
      </c>
      <c r="L756" t="s">
        <v>5374</v>
      </c>
      <c r="M756" t="s">
        <v>5138</v>
      </c>
      <c r="N756" t="s">
        <v>5139</v>
      </c>
      <c r="O756" t="s">
        <v>5150</v>
      </c>
      <c r="P756" t="s">
        <v>5157</v>
      </c>
      <c r="Q756" t="s">
        <v>5146</v>
      </c>
      <c r="R756" t="s">
        <v>5176</v>
      </c>
      <c r="S756" t="s">
        <v>5150</v>
      </c>
      <c r="T756" t="s">
        <v>5151</v>
      </c>
      <c r="U756" t="s">
        <v>6697</v>
      </c>
      <c r="V756" t="s">
        <v>5150</v>
      </c>
      <c r="W756">
        <v>0</v>
      </c>
    </row>
    <row r="757" spans="1:23" x14ac:dyDescent="0.2">
      <c r="A757">
        <v>10161338</v>
      </c>
      <c r="B757">
        <v>10161338</v>
      </c>
      <c r="C757" t="s">
        <v>3406</v>
      </c>
      <c r="D757" t="s">
        <v>6698</v>
      </c>
      <c r="E757" t="s">
        <v>6699</v>
      </c>
      <c r="F757">
        <v>2.65</v>
      </c>
      <c r="G757">
        <v>324</v>
      </c>
      <c r="H757">
        <v>270.37</v>
      </c>
      <c r="I757">
        <v>0</v>
      </c>
      <c r="J757">
        <v>0</v>
      </c>
      <c r="K757" t="s">
        <v>6700</v>
      </c>
      <c r="L757" t="s">
        <v>876</v>
      </c>
      <c r="M757" t="s">
        <v>5150</v>
      </c>
      <c r="N757" t="s">
        <v>5157</v>
      </c>
      <c r="O757" t="s">
        <v>5146</v>
      </c>
      <c r="P757" t="s">
        <v>5148</v>
      </c>
      <c r="Q757" t="s">
        <v>5138</v>
      </c>
      <c r="R757" t="s">
        <v>5149</v>
      </c>
      <c r="S757" t="s">
        <v>5150</v>
      </c>
      <c r="T757" t="s">
        <v>5151</v>
      </c>
      <c r="U757" t="s">
        <v>5231</v>
      </c>
      <c r="V757" t="s">
        <v>5150</v>
      </c>
      <c r="W757">
        <v>0</v>
      </c>
    </row>
    <row r="758" spans="1:23" x14ac:dyDescent="0.2">
      <c r="A758">
        <v>10222012</v>
      </c>
      <c r="B758">
        <v>10222012</v>
      </c>
      <c r="C758" t="s">
        <v>3412</v>
      </c>
      <c r="D758" t="s">
        <v>6701</v>
      </c>
      <c r="E758" t="s">
        <v>6702</v>
      </c>
      <c r="F758">
        <v>0.82</v>
      </c>
      <c r="G758">
        <v>15000</v>
      </c>
      <c r="H758">
        <v>241.87</v>
      </c>
      <c r="I758">
        <v>0</v>
      </c>
      <c r="J758">
        <v>1</v>
      </c>
      <c r="K758" t="s">
        <v>6703</v>
      </c>
      <c r="L758" t="s">
        <v>876</v>
      </c>
      <c r="M758" t="s">
        <v>5146</v>
      </c>
      <c r="N758" t="s">
        <v>5147</v>
      </c>
      <c r="O758" t="s">
        <v>5138</v>
      </c>
      <c r="P758" t="s">
        <v>6704</v>
      </c>
      <c r="Q758" t="s">
        <v>5138</v>
      </c>
      <c r="R758" t="s">
        <v>5149</v>
      </c>
      <c r="S758" t="s">
        <v>5138</v>
      </c>
      <c r="T758" t="s">
        <v>5142</v>
      </c>
      <c r="U758" t="s">
        <v>5342</v>
      </c>
      <c r="V758" t="s">
        <v>5138</v>
      </c>
      <c r="W758">
        <v>2</v>
      </c>
    </row>
    <row r="759" spans="1:23" x14ac:dyDescent="0.2">
      <c r="A759">
        <v>10265926</v>
      </c>
      <c r="B759">
        <v>10265926</v>
      </c>
      <c r="C759" t="s">
        <v>3419</v>
      </c>
      <c r="D759" t="s">
        <v>6705</v>
      </c>
      <c r="E759" t="s">
        <v>6706</v>
      </c>
      <c r="F759">
        <v>-0.8</v>
      </c>
      <c r="G759">
        <v>1000000</v>
      </c>
      <c r="H759">
        <v>141.13</v>
      </c>
      <c r="I759">
        <v>0</v>
      </c>
      <c r="J759">
        <v>0</v>
      </c>
      <c r="K759" t="s">
        <v>5363</v>
      </c>
      <c r="L759" t="s">
        <v>876</v>
      </c>
      <c r="M759" t="s">
        <v>5146</v>
      </c>
      <c r="N759" t="s">
        <v>5147</v>
      </c>
      <c r="O759" t="s">
        <v>5138</v>
      </c>
      <c r="P759" t="s">
        <v>5198</v>
      </c>
      <c r="Q759" t="s">
        <v>5138</v>
      </c>
      <c r="R759" t="s">
        <v>5149</v>
      </c>
      <c r="S759" t="s">
        <v>5150</v>
      </c>
      <c r="T759" t="s">
        <v>5151</v>
      </c>
      <c r="U759" t="s">
        <v>5601</v>
      </c>
      <c r="V759" t="s">
        <v>5150</v>
      </c>
      <c r="W759">
        <v>0</v>
      </c>
    </row>
    <row r="760" spans="1:23" x14ac:dyDescent="0.2">
      <c r="A760">
        <v>10281535</v>
      </c>
      <c r="B760">
        <v>10281535</v>
      </c>
      <c r="C760" t="s">
        <v>3425</v>
      </c>
      <c r="D760" t="s">
        <v>6707</v>
      </c>
      <c r="E760" t="s">
        <v>6707</v>
      </c>
      <c r="F760">
        <v>4.3499999999999996</v>
      </c>
      <c r="G760">
        <v>4.7300000000000004</v>
      </c>
      <c r="H760">
        <v>138.26</v>
      </c>
      <c r="I760">
        <v>0</v>
      </c>
      <c r="J760">
        <v>0</v>
      </c>
      <c r="K760" t="s">
        <v>5162</v>
      </c>
      <c r="L760" t="s">
        <v>876</v>
      </c>
      <c r="M760" t="s">
        <v>5146</v>
      </c>
      <c r="N760" t="s">
        <v>5147</v>
      </c>
      <c r="O760" t="s">
        <v>5146</v>
      </c>
      <c r="P760" t="s">
        <v>5148</v>
      </c>
      <c r="Q760" t="s">
        <v>5146</v>
      </c>
      <c r="R760" t="s">
        <v>5176</v>
      </c>
      <c r="S760" t="s">
        <v>5146</v>
      </c>
      <c r="T760" t="s">
        <v>5177</v>
      </c>
      <c r="U760" t="s">
        <v>5178</v>
      </c>
      <c r="V760" t="s">
        <v>5146</v>
      </c>
      <c r="W760">
        <v>3</v>
      </c>
    </row>
    <row r="761" spans="1:23" x14ac:dyDescent="0.2">
      <c r="A761" t="s">
        <v>1744</v>
      </c>
      <c r="B761">
        <v>10325947</v>
      </c>
      <c r="C761" t="s">
        <v>3427</v>
      </c>
      <c r="D761" t="s">
        <v>6708</v>
      </c>
      <c r="E761" t="s">
        <v>876</v>
      </c>
      <c r="F761" t="s">
        <v>876</v>
      </c>
      <c r="G761" t="s">
        <v>876</v>
      </c>
      <c r="H761" t="s">
        <v>876</v>
      </c>
      <c r="I761">
        <v>1</v>
      </c>
      <c r="J761">
        <v>0</v>
      </c>
      <c r="K761" t="s">
        <v>876</v>
      </c>
      <c r="L761" t="s">
        <v>876</v>
      </c>
      <c r="M761" t="s">
        <v>5150</v>
      </c>
      <c r="N761" t="s">
        <v>5157</v>
      </c>
      <c r="O761" t="s">
        <v>5150</v>
      </c>
      <c r="P761" t="s">
        <v>5157</v>
      </c>
      <c r="Q761" t="s">
        <v>5150</v>
      </c>
      <c r="R761" t="s">
        <v>5157</v>
      </c>
      <c r="S761" t="s">
        <v>5150</v>
      </c>
      <c r="T761" t="s">
        <v>5151</v>
      </c>
      <c r="U761" t="s">
        <v>5207</v>
      </c>
      <c r="V761" t="s">
        <v>5150</v>
      </c>
      <c r="W761">
        <v>0</v>
      </c>
    </row>
    <row r="762" spans="1:23" x14ac:dyDescent="0.2">
      <c r="A762">
        <v>10350819</v>
      </c>
      <c r="B762">
        <v>10350819</v>
      </c>
      <c r="C762" t="s">
        <v>3432</v>
      </c>
      <c r="D762" t="s">
        <v>6709</v>
      </c>
      <c r="E762" t="s">
        <v>6710</v>
      </c>
      <c r="F762">
        <v>3.88</v>
      </c>
      <c r="G762">
        <v>29.2</v>
      </c>
      <c r="H762">
        <v>353.85</v>
      </c>
      <c r="I762">
        <v>0</v>
      </c>
      <c r="J762">
        <v>1</v>
      </c>
      <c r="K762" t="s">
        <v>6711</v>
      </c>
      <c r="L762" t="s">
        <v>5380</v>
      </c>
      <c r="M762" t="s">
        <v>5150</v>
      </c>
      <c r="N762" t="s">
        <v>5157</v>
      </c>
      <c r="O762" t="s">
        <v>5150</v>
      </c>
      <c r="P762" t="s">
        <v>5157</v>
      </c>
      <c r="Q762" t="s">
        <v>5146</v>
      </c>
      <c r="R762" t="s">
        <v>5158</v>
      </c>
      <c r="S762" t="s">
        <v>5138</v>
      </c>
      <c r="T762" t="s">
        <v>5142</v>
      </c>
      <c r="U762" t="s">
        <v>5973</v>
      </c>
      <c r="V762" t="s">
        <v>5150</v>
      </c>
      <c r="W762">
        <v>0</v>
      </c>
    </row>
    <row r="763" spans="1:23" x14ac:dyDescent="0.2">
      <c r="A763">
        <v>10380286</v>
      </c>
      <c r="B763">
        <v>10380286</v>
      </c>
      <c r="C763" t="s">
        <v>3435</v>
      </c>
      <c r="D763" t="s">
        <v>6712</v>
      </c>
      <c r="E763" t="s">
        <v>876</v>
      </c>
      <c r="F763" t="s">
        <v>876</v>
      </c>
      <c r="G763" t="s">
        <v>876</v>
      </c>
      <c r="H763" t="s">
        <v>876</v>
      </c>
      <c r="I763">
        <v>1</v>
      </c>
      <c r="J763">
        <v>0</v>
      </c>
      <c r="K763" t="s">
        <v>876</v>
      </c>
      <c r="L763" t="s">
        <v>876</v>
      </c>
      <c r="M763" t="s">
        <v>5150</v>
      </c>
      <c r="N763" t="s">
        <v>5157</v>
      </c>
      <c r="O763" t="s">
        <v>5150</v>
      </c>
      <c r="P763" t="s">
        <v>5157</v>
      </c>
      <c r="Q763" t="s">
        <v>5150</v>
      </c>
      <c r="R763" t="s">
        <v>5157</v>
      </c>
      <c r="S763" t="s">
        <v>5150</v>
      </c>
      <c r="T763" t="s">
        <v>5151</v>
      </c>
      <c r="U763" t="s">
        <v>5207</v>
      </c>
      <c r="V763" t="s">
        <v>5150</v>
      </c>
      <c r="W763">
        <v>0</v>
      </c>
    </row>
    <row r="764" spans="1:23" x14ac:dyDescent="0.2">
      <c r="A764">
        <v>10453868</v>
      </c>
      <c r="B764">
        <v>10453868</v>
      </c>
      <c r="C764" t="s">
        <v>3443</v>
      </c>
      <c r="D764" t="s">
        <v>6713</v>
      </c>
      <c r="E764" t="s">
        <v>6714</v>
      </c>
      <c r="F764">
        <v>6.14</v>
      </c>
      <c r="G764">
        <v>0.3</v>
      </c>
      <c r="H764">
        <v>338.45</v>
      </c>
      <c r="I764">
        <v>0</v>
      </c>
      <c r="J764">
        <v>0</v>
      </c>
      <c r="K764" t="s">
        <v>6715</v>
      </c>
      <c r="L764" t="s">
        <v>5415</v>
      </c>
      <c r="M764" t="s">
        <v>5138</v>
      </c>
      <c r="N764" t="s">
        <v>5238</v>
      </c>
      <c r="O764" t="s">
        <v>5138</v>
      </c>
      <c r="P764" t="s">
        <v>6013</v>
      </c>
      <c r="Q764" t="s">
        <v>5138</v>
      </c>
      <c r="R764" t="s">
        <v>5149</v>
      </c>
      <c r="S764" t="s">
        <v>5138</v>
      </c>
      <c r="T764" t="s">
        <v>5164</v>
      </c>
      <c r="U764" t="s">
        <v>5143</v>
      </c>
      <c r="V764" t="s">
        <v>5138</v>
      </c>
      <c r="W764">
        <v>3</v>
      </c>
    </row>
    <row r="765" spans="1:23" x14ac:dyDescent="0.2">
      <c r="A765">
        <v>10599903</v>
      </c>
      <c r="B765">
        <v>10599903</v>
      </c>
      <c r="C765" t="s">
        <v>3452</v>
      </c>
      <c r="D765" t="s">
        <v>6716</v>
      </c>
      <c r="E765" t="s">
        <v>6716</v>
      </c>
      <c r="F765">
        <v>-1.19</v>
      </c>
      <c r="G765">
        <v>1000000</v>
      </c>
      <c r="H765">
        <v>51.48</v>
      </c>
      <c r="I765">
        <v>0</v>
      </c>
      <c r="J765">
        <v>1</v>
      </c>
      <c r="K765" t="s">
        <v>6380</v>
      </c>
      <c r="L765" t="s">
        <v>876</v>
      </c>
      <c r="M765" t="s">
        <v>5150</v>
      </c>
      <c r="N765" t="s">
        <v>5157</v>
      </c>
      <c r="O765" t="s">
        <v>5146</v>
      </c>
      <c r="P765" t="s">
        <v>5148</v>
      </c>
      <c r="Q765" t="s">
        <v>5138</v>
      </c>
      <c r="R765" t="s">
        <v>5149</v>
      </c>
      <c r="S765" t="s">
        <v>5150</v>
      </c>
      <c r="T765" t="s">
        <v>5151</v>
      </c>
      <c r="U765" t="s">
        <v>5231</v>
      </c>
      <c r="V765" t="s">
        <v>5150</v>
      </c>
      <c r="W765">
        <v>0</v>
      </c>
    </row>
    <row r="766" spans="1:23" x14ac:dyDescent="0.2">
      <c r="A766">
        <v>10605217</v>
      </c>
      <c r="B766">
        <v>10605217</v>
      </c>
      <c r="C766" t="s">
        <v>3462</v>
      </c>
      <c r="D766" t="s">
        <v>6717</v>
      </c>
      <c r="E766" t="s">
        <v>6718</v>
      </c>
      <c r="F766">
        <v>1.52</v>
      </c>
      <c r="G766">
        <v>29</v>
      </c>
      <c r="H766">
        <v>191.19</v>
      </c>
      <c r="I766">
        <v>0</v>
      </c>
      <c r="J766">
        <v>0</v>
      </c>
      <c r="K766" t="s">
        <v>6719</v>
      </c>
      <c r="L766" t="s">
        <v>876</v>
      </c>
      <c r="M766" t="s">
        <v>5138</v>
      </c>
      <c r="N766" t="s">
        <v>5197</v>
      </c>
      <c r="O766" t="s">
        <v>5146</v>
      </c>
      <c r="P766" t="s">
        <v>5148</v>
      </c>
      <c r="Q766" t="s">
        <v>5146</v>
      </c>
      <c r="R766" t="s">
        <v>5255</v>
      </c>
      <c r="S766" t="s">
        <v>5138</v>
      </c>
      <c r="T766" t="s">
        <v>5164</v>
      </c>
      <c r="U766" t="s">
        <v>5184</v>
      </c>
      <c r="V766" t="s">
        <v>5150</v>
      </c>
      <c r="W766">
        <v>0</v>
      </c>
    </row>
    <row r="767" spans="1:23" x14ac:dyDescent="0.2">
      <c r="A767">
        <v>11096825</v>
      </c>
      <c r="B767">
        <v>11096825</v>
      </c>
      <c r="C767" t="s">
        <v>3473</v>
      </c>
      <c r="D767" t="s">
        <v>6720</v>
      </c>
      <c r="E767" t="s">
        <v>6721</v>
      </c>
      <c r="F767">
        <v>8.68</v>
      </c>
      <c r="G767">
        <v>2.72E-4</v>
      </c>
      <c r="H767">
        <v>429.77</v>
      </c>
      <c r="I767">
        <v>0</v>
      </c>
      <c r="J767">
        <v>1</v>
      </c>
      <c r="K767" t="s">
        <v>5162</v>
      </c>
      <c r="L767" t="s">
        <v>5163</v>
      </c>
      <c r="M767" t="s">
        <v>5150</v>
      </c>
      <c r="N767" t="s">
        <v>5157</v>
      </c>
      <c r="O767" t="s">
        <v>5150</v>
      </c>
      <c r="P767" t="s">
        <v>5157</v>
      </c>
      <c r="Q767" t="s">
        <v>5138</v>
      </c>
      <c r="R767" t="s">
        <v>5149</v>
      </c>
      <c r="S767" t="s">
        <v>5138</v>
      </c>
      <c r="T767" t="s">
        <v>5164</v>
      </c>
      <c r="U767" t="s">
        <v>5227</v>
      </c>
      <c r="V767" t="s">
        <v>5138</v>
      </c>
      <c r="W767">
        <v>1</v>
      </c>
    </row>
    <row r="768" spans="1:23" x14ac:dyDescent="0.2">
      <c r="A768">
        <v>11097691</v>
      </c>
      <c r="B768">
        <v>11097691</v>
      </c>
      <c r="C768" t="s">
        <v>3476</v>
      </c>
      <c r="D768" t="s">
        <v>6722</v>
      </c>
      <c r="E768" t="s">
        <v>6723</v>
      </c>
      <c r="F768">
        <v>7.5</v>
      </c>
      <c r="G768">
        <v>2.2300000000000002E-3</v>
      </c>
      <c r="H768">
        <v>360.88</v>
      </c>
      <c r="I768">
        <v>0</v>
      </c>
      <c r="J768">
        <v>1</v>
      </c>
      <c r="K768" t="s">
        <v>5162</v>
      </c>
      <c r="L768" t="s">
        <v>5163</v>
      </c>
      <c r="M768" t="s">
        <v>5146</v>
      </c>
      <c r="N768" t="s">
        <v>5147</v>
      </c>
      <c r="O768" t="s">
        <v>5150</v>
      </c>
      <c r="P768" t="s">
        <v>5157</v>
      </c>
      <c r="Q768" t="s">
        <v>5146</v>
      </c>
      <c r="R768" t="s">
        <v>5176</v>
      </c>
      <c r="S768" t="s">
        <v>5150</v>
      </c>
      <c r="T768" t="s">
        <v>5151</v>
      </c>
      <c r="U768" t="s">
        <v>5266</v>
      </c>
      <c r="V768" t="s">
        <v>5146</v>
      </c>
      <c r="W768">
        <v>1</v>
      </c>
    </row>
    <row r="769" spans="1:23" x14ac:dyDescent="0.2">
      <c r="A769">
        <v>11100144</v>
      </c>
      <c r="B769">
        <v>11100144</v>
      </c>
      <c r="C769" t="s">
        <v>3479</v>
      </c>
      <c r="D769" t="s">
        <v>6722</v>
      </c>
      <c r="E769" t="s">
        <v>6723</v>
      </c>
      <c r="F769">
        <v>7.5</v>
      </c>
      <c r="G769">
        <v>2.2300000000000002E-3</v>
      </c>
      <c r="H769">
        <v>360.88</v>
      </c>
      <c r="I769">
        <v>0</v>
      </c>
      <c r="J769">
        <v>1</v>
      </c>
      <c r="K769" t="s">
        <v>5162</v>
      </c>
      <c r="L769" t="s">
        <v>5163</v>
      </c>
      <c r="M769" t="s">
        <v>5146</v>
      </c>
      <c r="N769" t="s">
        <v>5147</v>
      </c>
      <c r="O769" t="s">
        <v>5150</v>
      </c>
      <c r="P769" t="s">
        <v>5157</v>
      </c>
      <c r="Q769" t="s">
        <v>5146</v>
      </c>
      <c r="R769" t="s">
        <v>5176</v>
      </c>
      <c r="S769" t="s">
        <v>5150</v>
      </c>
      <c r="T769" t="s">
        <v>5151</v>
      </c>
      <c r="U769" t="s">
        <v>5266</v>
      </c>
      <c r="V769" t="s">
        <v>5146</v>
      </c>
      <c r="W769">
        <v>1</v>
      </c>
    </row>
    <row r="770" spans="1:23" x14ac:dyDescent="0.2">
      <c r="A770">
        <v>11120299</v>
      </c>
      <c r="B770">
        <v>11120299</v>
      </c>
      <c r="C770" t="s">
        <v>3481</v>
      </c>
      <c r="D770" t="s">
        <v>6724</v>
      </c>
      <c r="E770" t="s">
        <v>6725</v>
      </c>
      <c r="F770">
        <v>12.61</v>
      </c>
      <c r="G770">
        <v>2.3800000000000001E-9</v>
      </c>
      <c r="H770">
        <v>609.21</v>
      </c>
      <c r="I770">
        <v>0</v>
      </c>
      <c r="J770">
        <v>1</v>
      </c>
      <c r="K770" t="s">
        <v>5162</v>
      </c>
      <c r="L770" t="s">
        <v>5163</v>
      </c>
      <c r="M770" t="s">
        <v>5150</v>
      </c>
      <c r="N770" t="s">
        <v>5157</v>
      </c>
      <c r="O770" t="s">
        <v>5146</v>
      </c>
      <c r="P770" t="s">
        <v>5148</v>
      </c>
      <c r="Q770" t="s">
        <v>5146</v>
      </c>
      <c r="R770" t="s">
        <v>5176</v>
      </c>
      <c r="S770" t="s">
        <v>5138</v>
      </c>
      <c r="T770" t="s">
        <v>5164</v>
      </c>
      <c r="U770" t="s">
        <v>5159</v>
      </c>
      <c r="V770" t="s">
        <v>5150</v>
      </c>
      <c r="W770">
        <v>0</v>
      </c>
    </row>
    <row r="771" spans="1:23" x14ac:dyDescent="0.2">
      <c r="A771">
        <v>11126424</v>
      </c>
      <c r="B771">
        <v>11126424</v>
      </c>
      <c r="C771" t="s">
        <v>3483</v>
      </c>
      <c r="D771" t="s">
        <v>6726</v>
      </c>
      <c r="E771" t="s">
        <v>6727</v>
      </c>
      <c r="F771">
        <v>11.32</v>
      </c>
      <c r="G771">
        <v>8.4499999999999996E-8</v>
      </c>
      <c r="H771">
        <v>540.32000000000005</v>
      </c>
      <c r="I771">
        <v>0</v>
      </c>
      <c r="J771">
        <v>1</v>
      </c>
      <c r="K771" t="s">
        <v>5162</v>
      </c>
      <c r="L771" t="s">
        <v>5163</v>
      </c>
      <c r="M771" t="s">
        <v>5138</v>
      </c>
      <c r="N771" t="s">
        <v>5238</v>
      </c>
      <c r="O771" t="s">
        <v>5146</v>
      </c>
      <c r="P771" t="s">
        <v>5148</v>
      </c>
      <c r="Q771" t="s">
        <v>5146</v>
      </c>
      <c r="R771" t="s">
        <v>5176</v>
      </c>
      <c r="S771" t="s">
        <v>5138</v>
      </c>
      <c r="T771" t="s">
        <v>5164</v>
      </c>
      <c r="U771" t="s">
        <v>5184</v>
      </c>
      <c r="V771" t="s">
        <v>5150</v>
      </c>
      <c r="W771">
        <v>0</v>
      </c>
    </row>
    <row r="772" spans="1:23" x14ac:dyDescent="0.2">
      <c r="A772">
        <v>11141165</v>
      </c>
      <c r="B772">
        <v>11141165</v>
      </c>
      <c r="C772" t="s">
        <v>3485</v>
      </c>
      <c r="D772" t="s">
        <v>6728</v>
      </c>
      <c r="E772" t="s">
        <v>6729</v>
      </c>
      <c r="F772">
        <v>7.12</v>
      </c>
      <c r="G772">
        <v>1.34E-2</v>
      </c>
      <c r="H772">
        <v>326.44</v>
      </c>
      <c r="I772">
        <v>0</v>
      </c>
      <c r="J772">
        <v>1</v>
      </c>
      <c r="K772" t="s">
        <v>5162</v>
      </c>
      <c r="L772" t="s">
        <v>5163</v>
      </c>
      <c r="M772" t="s">
        <v>5146</v>
      </c>
      <c r="N772" t="s">
        <v>5147</v>
      </c>
      <c r="O772" t="s">
        <v>5150</v>
      </c>
      <c r="P772" t="s">
        <v>5157</v>
      </c>
      <c r="Q772" t="s">
        <v>5146</v>
      </c>
      <c r="R772" t="s">
        <v>5176</v>
      </c>
      <c r="S772" t="s">
        <v>5150</v>
      </c>
      <c r="T772" t="s">
        <v>5151</v>
      </c>
      <c r="U772" t="s">
        <v>5266</v>
      </c>
      <c r="V772" t="s">
        <v>5146</v>
      </c>
      <c r="W772">
        <v>1</v>
      </c>
    </row>
    <row r="773" spans="1:23" x14ac:dyDescent="0.2">
      <c r="A773">
        <v>11141176</v>
      </c>
      <c r="B773">
        <v>11141176</v>
      </c>
      <c r="C773" t="s">
        <v>6730</v>
      </c>
      <c r="D773" t="s">
        <v>6731</v>
      </c>
      <c r="E773" t="s">
        <v>6732</v>
      </c>
      <c r="F773">
        <v>1.0900000000000001</v>
      </c>
      <c r="G773">
        <v>260</v>
      </c>
      <c r="H773">
        <v>720.73</v>
      </c>
      <c r="I773">
        <v>0</v>
      </c>
      <c r="J773">
        <v>0</v>
      </c>
      <c r="K773" t="s">
        <v>6733</v>
      </c>
      <c r="L773" t="s">
        <v>6734</v>
      </c>
      <c r="M773" t="s">
        <v>5150</v>
      </c>
      <c r="N773" t="s">
        <v>5157</v>
      </c>
      <c r="O773" t="s">
        <v>5138</v>
      </c>
      <c r="P773" t="s">
        <v>5341</v>
      </c>
      <c r="Q773" t="s">
        <v>5138</v>
      </c>
      <c r="R773" t="s">
        <v>5149</v>
      </c>
      <c r="S773" t="s">
        <v>5150</v>
      </c>
      <c r="T773" t="s">
        <v>5151</v>
      </c>
      <c r="U773" t="s">
        <v>5333</v>
      </c>
      <c r="V773" t="s">
        <v>5138</v>
      </c>
      <c r="W773">
        <v>1</v>
      </c>
    </row>
    <row r="774" spans="1:23" x14ac:dyDescent="0.2">
      <c r="A774">
        <v>12002538</v>
      </c>
      <c r="B774">
        <v>12002538</v>
      </c>
      <c r="C774" t="s">
        <v>3492</v>
      </c>
      <c r="D774" t="s">
        <v>6735</v>
      </c>
      <c r="E774" t="s">
        <v>6735</v>
      </c>
      <c r="F774">
        <v>4.6399999999999997</v>
      </c>
      <c r="G774">
        <v>3.21</v>
      </c>
      <c r="H774">
        <v>232.75</v>
      </c>
      <c r="I774">
        <v>0</v>
      </c>
      <c r="J774">
        <v>1</v>
      </c>
      <c r="K774" t="s">
        <v>5824</v>
      </c>
      <c r="L774" t="s">
        <v>5253</v>
      </c>
      <c r="M774" t="s">
        <v>5146</v>
      </c>
      <c r="N774" t="s">
        <v>5147</v>
      </c>
      <c r="O774" t="s">
        <v>5138</v>
      </c>
      <c r="P774" t="s">
        <v>5825</v>
      </c>
      <c r="Q774" t="s">
        <v>5146</v>
      </c>
      <c r="R774" t="s">
        <v>5255</v>
      </c>
      <c r="S774" t="s">
        <v>5138</v>
      </c>
      <c r="T774" t="s">
        <v>5142</v>
      </c>
      <c r="U774" t="s">
        <v>5410</v>
      </c>
      <c r="V774" t="s">
        <v>5150</v>
      </c>
      <c r="W774">
        <v>0</v>
      </c>
    </row>
    <row r="775" spans="1:23" x14ac:dyDescent="0.2">
      <c r="A775">
        <v>12062247</v>
      </c>
      <c r="B775">
        <v>12062247</v>
      </c>
      <c r="C775" t="s">
        <v>3494</v>
      </c>
      <c r="D775" t="s">
        <v>6736</v>
      </c>
      <c r="E775" t="s">
        <v>876</v>
      </c>
      <c r="F775" t="s">
        <v>876</v>
      </c>
      <c r="G775" t="s">
        <v>876</v>
      </c>
      <c r="H775" t="s">
        <v>876</v>
      </c>
      <c r="I775">
        <v>1</v>
      </c>
      <c r="J775">
        <v>1</v>
      </c>
      <c r="K775" t="s">
        <v>876</v>
      </c>
      <c r="L775" t="s">
        <v>876</v>
      </c>
      <c r="M775" t="s">
        <v>5150</v>
      </c>
      <c r="N775" t="s">
        <v>5157</v>
      </c>
      <c r="O775" t="s">
        <v>5150</v>
      </c>
      <c r="P775" t="s">
        <v>5157</v>
      </c>
      <c r="Q775" t="s">
        <v>5150</v>
      </c>
      <c r="R775" t="s">
        <v>5157</v>
      </c>
      <c r="S775" t="s">
        <v>5150</v>
      </c>
      <c r="T775" t="s">
        <v>5151</v>
      </c>
      <c r="U775" t="s">
        <v>5207</v>
      </c>
      <c r="V775" t="s">
        <v>5150</v>
      </c>
      <c r="W775">
        <v>0</v>
      </c>
    </row>
    <row r="776" spans="1:23" x14ac:dyDescent="0.2">
      <c r="A776">
        <v>12122677</v>
      </c>
      <c r="B776">
        <v>12122677</v>
      </c>
      <c r="C776" t="s">
        <v>3496</v>
      </c>
      <c r="D776" t="s">
        <v>6737</v>
      </c>
      <c r="E776" t="s">
        <v>876</v>
      </c>
      <c r="F776" t="s">
        <v>876</v>
      </c>
      <c r="G776" t="s">
        <v>876</v>
      </c>
      <c r="H776" t="s">
        <v>876</v>
      </c>
      <c r="I776">
        <v>1</v>
      </c>
      <c r="J776">
        <v>0</v>
      </c>
      <c r="K776" t="s">
        <v>876</v>
      </c>
      <c r="L776" t="s">
        <v>876</v>
      </c>
      <c r="M776" t="s">
        <v>5150</v>
      </c>
      <c r="N776" t="s">
        <v>5157</v>
      </c>
      <c r="O776" t="s">
        <v>5150</v>
      </c>
      <c r="P776" t="s">
        <v>5157</v>
      </c>
      <c r="Q776" t="s">
        <v>5150</v>
      </c>
      <c r="R776" t="s">
        <v>5157</v>
      </c>
      <c r="S776" t="s">
        <v>5150</v>
      </c>
      <c r="T776" t="s">
        <v>5151</v>
      </c>
      <c r="U776" t="s">
        <v>5207</v>
      </c>
      <c r="V776" t="s">
        <v>5150</v>
      </c>
      <c r="W776">
        <v>0</v>
      </c>
    </row>
    <row r="777" spans="1:23" x14ac:dyDescent="0.2">
      <c r="A777">
        <v>12407862</v>
      </c>
      <c r="B777">
        <v>12407862</v>
      </c>
      <c r="C777" t="s">
        <v>2455</v>
      </c>
      <c r="D777" t="s">
        <v>6738</v>
      </c>
      <c r="E777" t="s">
        <v>6337</v>
      </c>
      <c r="F777">
        <v>3.4</v>
      </c>
      <c r="G777">
        <v>2000</v>
      </c>
      <c r="H777">
        <v>193.25</v>
      </c>
      <c r="I777">
        <v>0</v>
      </c>
      <c r="J777">
        <v>0</v>
      </c>
      <c r="K777" t="s">
        <v>5284</v>
      </c>
      <c r="L777" t="s">
        <v>876</v>
      </c>
      <c r="M777" t="s">
        <v>5138</v>
      </c>
      <c r="N777" t="s">
        <v>5197</v>
      </c>
      <c r="O777" t="s">
        <v>5150</v>
      </c>
      <c r="P777" t="s">
        <v>5157</v>
      </c>
      <c r="Q777" t="s">
        <v>5138</v>
      </c>
      <c r="R777" t="s">
        <v>5149</v>
      </c>
      <c r="S777" t="s">
        <v>5138</v>
      </c>
      <c r="T777" t="s">
        <v>5164</v>
      </c>
      <c r="U777" t="s">
        <v>5920</v>
      </c>
      <c r="V777" t="s">
        <v>5138</v>
      </c>
      <c r="W777">
        <v>2</v>
      </c>
    </row>
    <row r="778" spans="1:23" x14ac:dyDescent="0.2">
      <c r="A778">
        <v>12427382</v>
      </c>
      <c r="B778">
        <v>12427382</v>
      </c>
      <c r="C778" t="s">
        <v>3503</v>
      </c>
      <c r="D778" t="s">
        <v>6739</v>
      </c>
      <c r="E778" t="s">
        <v>876</v>
      </c>
      <c r="F778" t="s">
        <v>876</v>
      </c>
      <c r="G778" t="s">
        <v>876</v>
      </c>
      <c r="H778" t="s">
        <v>876</v>
      </c>
      <c r="I778">
        <v>1</v>
      </c>
      <c r="J778">
        <v>0</v>
      </c>
      <c r="K778" t="s">
        <v>876</v>
      </c>
      <c r="L778" t="s">
        <v>876</v>
      </c>
      <c r="M778" t="s">
        <v>5150</v>
      </c>
      <c r="N778" t="s">
        <v>5157</v>
      </c>
      <c r="O778" t="s">
        <v>5150</v>
      </c>
      <c r="P778" t="s">
        <v>5157</v>
      </c>
      <c r="Q778" t="s">
        <v>5150</v>
      </c>
      <c r="R778" t="s">
        <v>5157</v>
      </c>
      <c r="S778" t="s">
        <v>5150</v>
      </c>
      <c r="T778" t="s">
        <v>5151</v>
      </c>
      <c r="U778" t="s">
        <v>5207</v>
      </c>
      <c r="V778" t="s">
        <v>5150</v>
      </c>
      <c r="W778">
        <v>0</v>
      </c>
    </row>
    <row r="779" spans="1:23" x14ac:dyDescent="0.2">
      <c r="A779">
        <v>12672296</v>
      </c>
      <c r="B779">
        <v>12672296</v>
      </c>
      <c r="C779" t="s">
        <v>3506</v>
      </c>
      <c r="D779" t="s">
        <v>6740</v>
      </c>
      <c r="E779" t="s">
        <v>6729</v>
      </c>
      <c r="F779">
        <v>7.12</v>
      </c>
      <c r="G779">
        <v>1.34E-2</v>
      </c>
      <c r="H779">
        <v>326.44</v>
      </c>
      <c r="I779">
        <v>0</v>
      </c>
      <c r="J779">
        <v>1</v>
      </c>
      <c r="K779" t="s">
        <v>5162</v>
      </c>
      <c r="L779" t="s">
        <v>5163</v>
      </c>
      <c r="M779" t="s">
        <v>5146</v>
      </c>
      <c r="N779" t="s">
        <v>5147</v>
      </c>
      <c r="O779" t="s">
        <v>5150</v>
      </c>
      <c r="P779" t="s">
        <v>5157</v>
      </c>
      <c r="Q779" t="s">
        <v>5146</v>
      </c>
      <c r="R779" t="s">
        <v>5176</v>
      </c>
      <c r="S779" t="s">
        <v>5150</v>
      </c>
      <c r="T779" t="s">
        <v>5151</v>
      </c>
      <c r="U779" t="s">
        <v>5266</v>
      </c>
      <c r="V779" t="s">
        <v>5146</v>
      </c>
      <c r="W779">
        <v>1</v>
      </c>
    </row>
    <row r="780" spans="1:23" x14ac:dyDescent="0.2">
      <c r="A780">
        <v>12674112</v>
      </c>
      <c r="B780">
        <v>12674112</v>
      </c>
      <c r="C780" t="s">
        <v>3508</v>
      </c>
      <c r="D780" t="s">
        <v>6741</v>
      </c>
      <c r="E780" t="s">
        <v>6729</v>
      </c>
      <c r="F780">
        <v>7.12</v>
      </c>
      <c r="G780">
        <v>1.34E-2</v>
      </c>
      <c r="H780">
        <v>326.44</v>
      </c>
      <c r="I780">
        <v>0</v>
      </c>
      <c r="J780">
        <v>1</v>
      </c>
      <c r="K780" t="s">
        <v>5162</v>
      </c>
      <c r="L780" t="s">
        <v>5163</v>
      </c>
      <c r="M780" t="s">
        <v>5146</v>
      </c>
      <c r="N780" t="s">
        <v>5147</v>
      </c>
      <c r="O780" t="s">
        <v>5150</v>
      </c>
      <c r="P780" t="s">
        <v>5157</v>
      </c>
      <c r="Q780" t="s">
        <v>5146</v>
      </c>
      <c r="R780" t="s">
        <v>5176</v>
      </c>
      <c r="S780" t="s">
        <v>5150</v>
      </c>
      <c r="T780" t="s">
        <v>5151</v>
      </c>
      <c r="U780" t="s">
        <v>5266</v>
      </c>
      <c r="V780" t="s">
        <v>5146</v>
      </c>
      <c r="W780">
        <v>1</v>
      </c>
    </row>
    <row r="781" spans="1:23" x14ac:dyDescent="0.2">
      <c r="A781">
        <v>12771685</v>
      </c>
      <c r="B781">
        <v>12771685</v>
      </c>
      <c r="C781" t="s">
        <v>3510</v>
      </c>
      <c r="D781" t="s">
        <v>6742</v>
      </c>
      <c r="E781" t="s">
        <v>6743</v>
      </c>
      <c r="F781">
        <v>1.91</v>
      </c>
      <c r="G781">
        <v>650</v>
      </c>
      <c r="H781">
        <v>256.31</v>
      </c>
      <c r="I781">
        <v>0</v>
      </c>
      <c r="J781">
        <v>0</v>
      </c>
      <c r="K781" t="s">
        <v>6744</v>
      </c>
      <c r="L781" t="s">
        <v>876</v>
      </c>
      <c r="M781" t="s">
        <v>5150</v>
      </c>
      <c r="N781" t="s">
        <v>5157</v>
      </c>
      <c r="O781" t="s">
        <v>5146</v>
      </c>
      <c r="P781" t="s">
        <v>5148</v>
      </c>
      <c r="Q781" t="s">
        <v>5138</v>
      </c>
      <c r="R781" t="s">
        <v>5149</v>
      </c>
      <c r="S781" t="s">
        <v>5138</v>
      </c>
      <c r="T781" t="s">
        <v>5142</v>
      </c>
      <c r="U781" t="s">
        <v>5247</v>
      </c>
      <c r="V781" t="s">
        <v>5150</v>
      </c>
      <c r="W781">
        <v>0</v>
      </c>
    </row>
    <row r="782" spans="1:23" x14ac:dyDescent="0.2">
      <c r="A782">
        <v>12789036</v>
      </c>
      <c r="B782">
        <v>12789036</v>
      </c>
      <c r="C782" t="s">
        <v>3513</v>
      </c>
      <c r="D782" t="s">
        <v>6745</v>
      </c>
      <c r="E782" t="s">
        <v>6746</v>
      </c>
      <c r="F782">
        <v>6.35</v>
      </c>
      <c r="G782">
        <v>6.1199999999999996E-3</v>
      </c>
      <c r="H782">
        <v>444.23</v>
      </c>
      <c r="I782">
        <v>0</v>
      </c>
      <c r="J782">
        <v>1</v>
      </c>
      <c r="K782" t="s">
        <v>5237</v>
      </c>
      <c r="L782" t="s">
        <v>876</v>
      </c>
      <c r="M782" t="s">
        <v>5138</v>
      </c>
      <c r="N782" t="s">
        <v>5238</v>
      </c>
      <c r="O782" t="s">
        <v>5150</v>
      </c>
      <c r="P782" t="s">
        <v>5157</v>
      </c>
      <c r="Q782" t="s">
        <v>5146</v>
      </c>
      <c r="R782" t="s">
        <v>5176</v>
      </c>
      <c r="S782" t="s">
        <v>5138</v>
      </c>
      <c r="T782" t="s">
        <v>5164</v>
      </c>
      <c r="U782" t="s">
        <v>6632</v>
      </c>
      <c r="V782" t="s">
        <v>5150</v>
      </c>
      <c r="W782">
        <v>0</v>
      </c>
    </row>
    <row r="783" spans="1:23" x14ac:dyDescent="0.2">
      <c r="A783">
        <v>13071799</v>
      </c>
      <c r="B783">
        <v>13071799</v>
      </c>
      <c r="C783" t="s">
        <v>3517</v>
      </c>
      <c r="D783" t="s">
        <v>6747</v>
      </c>
      <c r="E783" t="s">
        <v>6748</v>
      </c>
      <c r="F783">
        <v>4.4800000000000004</v>
      </c>
      <c r="G783">
        <v>5.07</v>
      </c>
      <c r="H783">
        <v>288.42</v>
      </c>
      <c r="I783">
        <v>0</v>
      </c>
      <c r="J783">
        <v>0</v>
      </c>
      <c r="K783" t="s">
        <v>5361</v>
      </c>
      <c r="L783" t="s">
        <v>876</v>
      </c>
      <c r="M783" t="s">
        <v>5138</v>
      </c>
      <c r="N783" t="s">
        <v>5197</v>
      </c>
      <c r="O783" t="s">
        <v>5138</v>
      </c>
      <c r="P783" t="s">
        <v>5198</v>
      </c>
      <c r="Q783" t="s">
        <v>5138</v>
      </c>
      <c r="R783" t="s">
        <v>5149</v>
      </c>
      <c r="S783" t="s">
        <v>5138</v>
      </c>
      <c r="T783" t="s">
        <v>5164</v>
      </c>
      <c r="U783" t="s">
        <v>5143</v>
      </c>
      <c r="V783" t="s">
        <v>5138</v>
      </c>
      <c r="W783">
        <v>3</v>
      </c>
    </row>
    <row r="784" spans="1:23" x14ac:dyDescent="0.2">
      <c r="A784">
        <v>13108526</v>
      </c>
      <c r="B784">
        <v>13108526</v>
      </c>
      <c r="C784" t="s">
        <v>3523</v>
      </c>
      <c r="D784" t="s">
        <v>6749</v>
      </c>
      <c r="E784" t="s">
        <v>6750</v>
      </c>
      <c r="F784">
        <v>1.95</v>
      </c>
      <c r="G784">
        <v>283</v>
      </c>
      <c r="H784">
        <v>294.97000000000003</v>
      </c>
      <c r="I784">
        <v>0</v>
      </c>
      <c r="J784">
        <v>1</v>
      </c>
      <c r="K784" t="s">
        <v>6751</v>
      </c>
      <c r="L784" t="s">
        <v>876</v>
      </c>
      <c r="M784" t="s">
        <v>5150</v>
      </c>
      <c r="N784" t="s">
        <v>5157</v>
      </c>
      <c r="O784" t="s">
        <v>5146</v>
      </c>
      <c r="P784" t="s">
        <v>5148</v>
      </c>
      <c r="Q784" t="s">
        <v>5138</v>
      </c>
      <c r="R784" t="s">
        <v>5149</v>
      </c>
      <c r="S784" t="s">
        <v>5138</v>
      </c>
      <c r="T784" t="s">
        <v>5142</v>
      </c>
      <c r="U784" t="s">
        <v>5247</v>
      </c>
      <c r="V784" t="s">
        <v>5150</v>
      </c>
      <c r="W784">
        <v>0</v>
      </c>
    </row>
    <row r="785" spans="1:23" x14ac:dyDescent="0.2">
      <c r="A785">
        <v>13121705</v>
      </c>
      <c r="B785">
        <v>13121705</v>
      </c>
      <c r="C785" t="s">
        <v>3525</v>
      </c>
      <c r="D785" t="s">
        <v>6752</v>
      </c>
      <c r="E785" t="s">
        <v>876</v>
      </c>
      <c r="F785" t="s">
        <v>876</v>
      </c>
      <c r="G785" t="s">
        <v>876</v>
      </c>
      <c r="H785" t="s">
        <v>876</v>
      </c>
      <c r="I785">
        <v>1</v>
      </c>
      <c r="J785">
        <v>0</v>
      </c>
      <c r="K785" t="s">
        <v>876</v>
      </c>
      <c r="L785" t="s">
        <v>876</v>
      </c>
      <c r="M785" t="s">
        <v>5150</v>
      </c>
      <c r="N785" t="s">
        <v>5157</v>
      </c>
      <c r="O785" t="s">
        <v>5150</v>
      </c>
      <c r="P785" t="s">
        <v>5157</v>
      </c>
      <c r="Q785" t="s">
        <v>5150</v>
      </c>
      <c r="R785" t="s">
        <v>5157</v>
      </c>
      <c r="S785" t="s">
        <v>5150</v>
      </c>
      <c r="T785" t="s">
        <v>5151</v>
      </c>
      <c r="U785" t="s">
        <v>5207</v>
      </c>
      <c r="V785" t="s">
        <v>5150</v>
      </c>
      <c r="W785">
        <v>0</v>
      </c>
    </row>
    <row r="786" spans="1:23" x14ac:dyDescent="0.2">
      <c r="A786">
        <v>13138459</v>
      </c>
      <c r="B786">
        <v>13138459</v>
      </c>
      <c r="C786" t="s">
        <v>3530</v>
      </c>
      <c r="D786" t="s">
        <v>6753</v>
      </c>
      <c r="E786" t="s">
        <v>876</v>
      </c>
      <c r="F786" t="s">
        <v>876</v>
      </c>
      <c r="G786" t="s">
        <v>876</v>
      </c>
      <c r="H786" t="s">
        <v>876</v>
      </c>
      <c r="I786">
        <v>1</v>
      </c>
      <c r="J786">
        <v>0</v>
      </c>
      <c r="K786" t="s">
        <v>876</v>
      </c>
      <c r="L786" t="s">
        <v>876</v>
      </c>
      <c r="M786" t="s">
        <v>5150</v>
      </c>
      <c r="N786" t="s">
        <v>5157</v>
      </c>
      <c r="O786" t="s">
        <v>5150</v>
      </c>
      <c r="P786" t="s">
        <v>5157</v>
      </c>
      <c r="Q786" t="s">
        <v>5150</v>
      </c>
      <c r="R786" t="s">
        <v>5157</v>
      </c>
      <c r="S786" t="s">
        <v>5150</v>
      </c>
      <c r="T786" t="s">
        <v>5151</v>
      </c>
      <c r="U786" t="s">
        <v>5207</v>
      </c>
      <c r="V786" t="s">
        <v>5150</v>
      </c>
      <c r="W786">
        <v>0</v>
      </c>
    </row>
    <row r="787" spans="1:23" x14ac:dyDescent="0.2">
      <c r="A787">
        <v>13171216</v>
      </c>
      <c r="B787">
        <v>13171216</v>
      </c>
      <c r="C787" t="s">
        <v>3532</v>
      </c>
      <c r="D787" t="s">
        <v>6754</v>
      </c>
      <c r="E787" t="s">
        <v>6755</v>
      </c>
      <c r="F787">
        <v>0.79</v>
      </c>
      <c r="G787">
        <v>1</v>
      </c>
      <c r="H787">
        <v>299.69</v>
      </c>
      <c r="I787">
        <v>0</v>
      </c>
      <c r="J787">
        <v>1</v>
      </c>
      <c r="K787" t="s">
        <v>6756</v>
      </c>
      <c r="L787" t="s">
        <v>876</v>
      </c>
      <c r="M787" t="s">
        <v>5138</v>
      </c>
      <c r="N787" t="s">
        <v>5197</v>
      </c>
      <c r="O787" t="s">
        <v>5138</v>
      </c>
      <c r="P787" t="s">
        <v>5198</v>
      </c>
      <c r="Q787" t="s">
        <v>5138</v>
      </c>
      <c r="R787" t="s">
        <v>5149</v>
      </c>
      <c r="S787" t="s">
        <v>5150</v>
      </c>
      <c r="T787" t="s">
        <v>5151</v>
      </c>
      <c r="U787" t="s">
        <v>5202</v>
      </c>
      <c r="V787" t="s">
        <v>5138</v>
      </c>
      <c r="W787">
        <v>2</v>
      </c>
    </row>
    <row r="788" spans="1:23" x14ac:dyDescent="0.2">
      <c r="A788">
        <v>13181174</v>
      </c>
      <c r="B788">
        <v>13181174</v>
      </c>
      <c r="C788" t="s">
        <v>3535</v>
      </c>
      <c r="D788" t="s">
        <v>6757</v>
      </c>
      <c r="E788" t="s">
        <v>6758</v>
      </c>
      <c r="F788">
        <v>3.3</v>
      </c>
      <c r="G788">
        <v>0.1</v>
      </c>
      <c r="H788">
        <v>461.02</v>
      </c>
      <c r="I788">
        <v>0</v>
      </c>
      <c r="J788">
        <v>1</v>
      </c>
      <c r="K788" t="s">
        <v>6759</v>
      </c>
      <c r="L788" t="s">
        <v>5182</v>
      </c>
      <c r="M788" t="s">
        <v>5138</v>
      </c>
      <c r="N788" t="s">
        <v>5183</v>
      </c>
      <c r="O788" t="s">
        <v>5146</v>
      </c>
      <c r="P788" t="s">
        <v>5148</v>
      </c>
      <c r="Q788" t="s">
        <v>5138</v>
      </c>
      <c r="R788" t="s">
        <v>5149</v>
      </c>
      <c r="S788" t="s">
        <v>5138</v>
      </c>
      <c r="T788" t="s">
        <v>5142</v>
      </c>
      <c r="U788" t="s">
        <v>5285</v>
      </c>
      <c r="V788" t="s">
        <v>5138</v>
      </c>
      <c r="W788">
        <v>2</v>
      </c>
    </row>
    <row r="789" spans="1:23" x14ac:dyDescent="0.2">
      <c r="A789">
        <v>13194484</v>
      </c>
      <c r="B789">
        <v>13194484</v>
      </c>
      <c r="C789" t="s">
        <v>3538</v>
      </c>
      <c r="D789" t="s">
        <v>6760</v>
      </c>
      <c r="E789" t="s">
        <v>6761</v>
      </c>
      <c r="F789">
        <v>3.59</v>
      </c>
      <c r="G789">
        <v>750</v>
      </c>
      <c r="H789">
        <v>242.33</v>
      </c>
      <c r="I789">
        <v>0</v>
      </c>
      <c r="J789">
        <v>0</v>
      </c>
      <c r="K789" t="s">
        <v>5363</v>
      </c>
      <c r="L789" t="s">
        <v>876</v>
      </c>
      <c r="M789" t="s">
        <v>5138</v>
      </c>
      <c r="N789" t="s">
        <v>5197</v>
      </c>
      <c r="O789" t="s">
        <v>5146</v>
      </c>
      <c r="P789" t="s">
        <v>5148</v>
      </c>
      <c r="Q789" t="s">
        <v>5138</v>
      </c>
      <c r="R789" t="s">
        <v>5149</v>
      </c>
      <c r="S789" t="s">
        <v>5150</v>
      </c>
      <c r="T789" t="s">
        <v>5151</v>
      </c>
      <c r="U789" t="s">
        <v>5214</v>
      </c>
      <c r="V789" t="s">
        <v>5150</v>
      </c>
      <c r="W789">
        <v>0</v>
      </c>
    </row>
    <row r="790" spans="1:23" x14ac:dyDescent="0.2">
      <c r="A790">
        <v>13356086</v>
      </c>
      <c r="B790">
        <v>13356086</v>
      </c>
      <c r="C790" t="s">
        <v>3545</v>
      </c>
      <c r="D790" t="s">
        <v>6762</v>
      </c>
      <c r="E790" t="s">
        <v>876</v>
      </c>
      <c r="F790" t="s">
        <v>876</v>
      </c>
      <c r="G790" t="s">
        <v>876</v>
      </c>
      <c r="H790" t="s">
        <v>876</v>
      </c>
      <c r="I790">
        <v>1</v>
      </c>
      <c r="J790">
        <v>0</v>
      </c>
      <c r="K790" t="s">
        <v>876</v>
      </c>
      <c r="L790" t="s">
        <v>876</v>
      </c>
      <c r="M790" t="s">
        <v>5150</v>
      </c>
      <c r="N790" t="s">
        <v>5157</v>
      </c>
      <c r="O790" t="s">
        <v>5150</v>
      </c>
      <c r="P790" t="s">
        <v>5157</v>
      </c>
      <c r="Q790" t="s">
        <v>5150</v>
      </c>
      <c r="R790" t="s">
        <v>5157</v>
      </c>
      <c r="S790" t="s">
        <v>5150</v>
      </c>
      <c r="T790" t="s">
        <v>5151</v>
      </c>
      <c r="U790" t="s">
        <v>5207</v>
      </c>
      <c r="V790" t="s">
        <v>5150</v>
      </c>
      <c r="W790">
        <v>0</v>
      </c>
    </row>
    <row r="791" spans="1:23" x14ac:dyDescent="0.2">
      <c r="A791">
        <v>13360457</v>
      </c>
      <c r="B791">
        <v>13360457</v>
      </c>
      <c r="C791" t="s">
        <v>3551</v>
      </c>
      <c r="D791" t="s">
        <v>6763</v>
      </c>
      <c r="E791" t="s">
        <v>6764</v>
      </c>
      <c r="F791">
        <v>3.09</v>
      </c>
      <c r="G791">
        <v>35</v>
      </c>
      <c r="H791">
        <v>293.55</v>
      </c>
      <c r="I791">
        <v>0</v>
      </c>
      <c r="J791">
        <v>1</v>
      </c>
      <c r="K791" t="s">
        <v>5560</v>
      </c>
      <c r="L791" t="s">
        <v>5162</v>
      </c>
      <c r="M791" t="s">
        <v>5146</v>
      </c>
      <c r="N791" t="s">
        <v>5147</v>
      </c>
      <c r="O791" t="s">
        <v>5146</v>
      </c>
      <c r="P791" t="s">
        <v>5148</v>
      </c>
      <c r="Q791" t="s">
        <v>5146</v>
      </c>
      <c r="R791" t="s">
        <v>5176</v>
      </c>
      <c r="S791" t="s">
        <v>5138</v>
      </c>
      <c r="T791" t="s">
        <v>5142</v>
      </c>
      <c r="U791" t="s">
        <v>5171</v>
      </c>
      <c r="V791" t="s">
        <v>5146</v>
      </c>
      <c r="W791">
        <v>2</v>
      </c>
    </row>
    <row r="792" spans="1:23" x14ac:dyDescent="0.2">
      <c r="A792">
        <v>13366739</v>
      </c>
      <c r="B792">
        <v>13366739</v>
      </c>
      <c r="C792" t="s">
        <v>3554</v>
      </c>
      <c r="D792" t="s">
        <v>6765</v>
      </c>
      <c r="E792" t="s">
        <v>6766</v>
      </c>
      <c r="F792">
        <v>4.82</v>
      </c>
      <c r="G792">
        <v>0.31</v>
      </c>
      <c r="H792">
        <v>380.91</v>
      </c>
      <c r="I792">
        <v>0</v>
      </c>
      <c r="J792">
        <v>1</v>
      </c>
      <c r="K792" t="s">
        <v>6767</v>
      </c>
      <c r="L792" t="s">
        <v>5263</v>
      </c>
      <c r="M792" t="s">
        <v>5138</v>
      </c>
      <c r="N792" t="s">
        <v>5238</v>
      </c>
      <c r="O792" t="s">
        <v>5138</v>
      </c>
      <c r="P792" t="s">
        <v>5239</v>
      </c>
      <c r="Q792" t="s">
        <v>5138</v>
      </c>
      <c r="R792" t="s">
        <v>5149</v>
      </c>
      <c r="S792" t="s">
        <v>5138</v>
      </c>
      <c r="T792" t="s">
        <v>5164</v>
      </c>
      <c r="U792" t="s">
        <v>5143</v>
      </c>
      <c r="V792" t="s">
        <v>5138</v>
      </c>
      <c r="W792">
        <v>3</v>
      </c>
    </row>
    <row r="793" spans="1:23" x14ac:dyDescent="0.2">
      <c r="A793" t="s">
        <v>3194</v>
      </c>
      <c r="B793">
        <v>13410010</v>
      </c>
      <c r="C793" t="s">
        <v>3556</v>
      </c>
      <c r="D793" t="s">
        <v>6768</v>
      </c>
      <c r="E793" t="s">
        <v>876</v>
      </c>
      <c r="F793" t="s">
        <v>876</v>
      </c>
      <c r="G793" t="s">
        <v>876</v>
      </c>
      <c r="H793" t="s">
        <v>876</v>
      </c>
      <c r="I793">
        <v>1</v>
      </c>
      <c r="J793">
        <v>0</v>
      </c>
      <c r="K793" t="s">
        <v>876</v>
      </c>
      <c r="L793" t="s">
        <v>876</v>
      </c>
      <c r="M793" t="s">
        <v>5150</v>
      </c>
      <c r="N793" t="s">
        <v>5157</v>
      </c>
      <c r="O793" t="s">
        <v>5150</v>
      </c>
      <c r="P793" t="s">
        <v>5157</v>
      </c>
      <c r="Q793" t="s">
        <v>5150</v>
      </c>
      <c r="R793" t="s">
        <v>5157</v>
      </c>
      <c r="S793" t="s">
        <v>5150</v>
      </c>
      <c r="T793" t="s">
        <v>5151</v>
      </c>
      <c r="U793" t="s">
        <v>5207</v>
      </c>
      <c r="V793" t="s">
        <v>5150</v>
      </c>
      <c r="W793">
        <v>0</v>
      </c>
    </row>
    <row r="794" spans="1:23" x14ac:dyDescent="0.2">
      <c r="A794">
        <v>13411160</v>
      </c>
      <c r="B794">
        <v>13411160</v>
      </c>
      <c r="C794" t="s">
        <v>3560</v>
      </c>
      <c r="D794" t="s">
        <v>6769</v>
      </c>
      <c r="E794" t="s">
        <v>6770</v>
      </c>
      <c r="F794">
        <v>1.37</v>
      </c>
      <c r="G794">
        <v>684</v>
      </c>
      <c r="H794">
        <v>246.22</v>
      </c>
      <c r="I794">
        <v>0</v>
      </c>
      <c r="J794">
        <v>0</v>
      </c>
      <c r="K794" t="s">
        <v>6744</v>
      </c>
      <c r="L794" t="s">
        <v>876</v>
      </c>
      <c r="M794" t="s">
        <v>5146</v>
      </c>
      <c r="N794" t="s">
        <v>5147</v>
      </c>
      <c r="O794" t="s">
        <v>5146</v>
      </c>
      <c r="P794" t="s">
        <v>5148</v>
      </c>
      <c r="Q794" t="s">
        <v>5138</v>
      </c>
      <c r="R794" t="s">
        <v>5149</v>
      </c>
      <c r="S794" t="s">
        <v>5138</v>
      </c>
      <c r="T794" t="s">
        <v>5142</v>
      </c>
      <c r="U794" t="s">
        <v>5165</v>
      </c>
      <c r="V794" t="s">
        <v>5150</v>
      </c>
      <c r="W794">
        <v>0</v>
      </c>
    </row>
    <row r="795" spans="1:23" x14ac:dyDescent="0.2">
      <c r="A795" t="s">
        <v>3565</v>
      </c>
      <c r="B795">
        <v>13462867</v>
      </c>
      <c r="C795" t="s">
        <v>3566</v>
      </c>
      <c r="D795" t="s">
        <v>6771</v>
      </c>
      <c r="E795" t="s">
        <v>876</v>
      </c>
      <c r="F795" t="s">
        <v>876</v>
      </c>
      <c r="G795" t="s">
        <v>876</v>
      </c>
      <c r="H795" t="s">
        <v>876</v>
      </c>
      <c r="I795">
        <v>0</v>
      </c>
      <c r="J795">
        <v>0</v>
      </c>
      <c r="K795" t="s">
        <v>876</v>
      </c>
      <c r="L795" t="s">
        <v>876</v>
      </c>
      <c r="M795" t="s">
        <v>5150</v>
      </c>
      <c r="N795" t="s">
        <v>5157</v>
      </c>
      <c r="O795" t="s">
        <v>5150</v>
      </c>
      <c r="P795" t="s">
        <v>5157</v>
      </c>
      <c r="Q795" t="s">
        <v>5150</v>
      </c>
      <c r="R795" t="s">
        <v>5157</v>
      </c>
      <c r="S795" t="s">
        <v>5150</v>
      </c>
      <c r="T795" t="s">
        <v>5151</v>
      </c>
      <c r="U795" t="s">
        <v>5994</v>
      </c>
      <c r="V795" t="s">
        <v>5150</v>
      </c>
      <c r="W795">
        <v>0</v>
      </c>
    </row>
    <row r="796" spans="1:23" x14ac:dyDescent="0.2">
      <c r="A796">
        <v>13463417</v>
      </c>
      <c r="B796">
        <v>13463417</v>
      </c>
      <c r="C796" t="s">
        <v>3568</v>
      </c>
      <c r="D796" t="s">
        <v>6772</v>
      </c>
      <c r="E796" t="s">
        <v>876</v>
      </c>
      <c r="F796" t="s">
        <v>876</v>
      </c>
      <c r="G796" t="s">
        <v>876</v>
      </c>
      <c r="H796" t="s">
        <v>876</v>
      </c>
      <c r="I796">
        <v>1</v>
      </c>
      <c r="J796">
        <v>0</v>
      </c>
      <c r="K796" t="s">
        <v>876</v>
      </c>
      <c r="L796" t="s">
        <v>876</v>
      </c>
      <c r="M796" t="s">
        <v>5150</v>
      </c>
      <c r="N796" t="s">
        <v>5157</v>
      </c>
      <c r="O796" t="s">
        <v>5150</v>
      </c>
      <c r="P796" t="s">
        <v>5157</v>
      </c>
      <c r="Q796" t="s">
        <v>5150</v>
      </c>
      <c r="R796" t="s">
        <v>5157</v>
      </c>
      <c r="S796" t="s">
        <v>5150</v>
      </c>
      <c r="T796" t="s">
        <v>5151</v>
      </c>
      <c r="U796" t="s">
        <v>5207</v>
      </c>
      <c r="V796" t="s">
        <v>5150</v>
      </c>
      <c r="W796">
        <v>0</v>
      </c>
    </row>
    <row r="797" spans="1:23" x14ac:dyDescent="0.2">
      <c r="A797" t="s">
        <v>2008</v>
      </c>
      <c r="B797">
        <v>13464374</v>
      </c>
      <c r="C797" t="s">
        <v>3570</v>
      </c>
      <c r="D797" t="s">
        <v>6773</v>
      </c>
      <c r="E797" t="s">
        <v>876</v>
      </c>
      <c r="F797" t="s">
        <v>876</v>
      </c>
      <c r="G797" t="s">
        <v>876</v>
      </c>
      <c r="H797" t="s">
        <v>876</v>
      </c>
      <c r="I797">
        <v>1</v>
      </c>
      <c r="J797">
        <v>0</v>
      </c>
      <c r="K797" t="s">
        <v>876</v>
      </c>
      <c r="L797" t="s">
        <v>876</v>
      </c>
      <c r="M797" t="s">
        <v>5150</v>
      </c>
      <c r="N797" t="s">
        <v>5157</v>
      </c>
      <c r="O797" t="s">
        <v>5150</v>
      </c>
      <c r="P797" t="s">
        <v>5157</v>
      </c>
      <c r="Q797" t="s">
        <v>5150</v>
      </c>
      <c r="R797" t="s">
        <v>5157</v>
      </c>
      <c r="S797" t="s">
        <v>5150</v>
      </c>
      <c r="T797" t="s">
        <v>5151</v>
      </c>
      <c r="U797" t="s">
        <v>5207</v>
      </c>
      <c r="V797" t="s">
        <v>5150</v>
      </c>
      <c r="W797">
        <v>0</v>
      </c>
    </row>
    <row r="798" spans="1:23" x14ac:dyDescent="0.2">
      <c r="A798">
        <v>13517118</v>
      </c>
      <c r="B798">
        <v>13517118</v>
      </c>
      <c r="C798" t="s">
        <v>3572</v>
      </c>
      <c r="D798" t="s">
        <v>6774</v>
      </c>
      <c r="E798" t="s">
        <v>6774</v>
      </c>
      <c r="F798">
        <v>-0.78</v>
      </c>
      <c r="G798">
        <v>1000000</v>
      </c>
      <c r="H798">
        <v>96.91</v>
      </c>
      <c r="I798">
        <v>0</v>
      </c>
      <c r="J798">
        <v>1</v>
      </c>
      <c r="K798" t="s">
        <v>6380</v>
      </c>
      <c r="L798" t="s">
        <v>876</v>
      </c>
      <c r="M798" t="s">
        <v>5150</v>
      </c>
      <c r="N798" t="s">
        <v>5157</v>
      </c>
      <c r="O798" t="s">
        <v>5146</v>
      </c>
      <c r="P798" t="s">
        <v>5148</v>
      </c>
      <c r="Q798" t="s">
        <v>5138</v>
      </c>
      <c r="R798" t="s">
        <v>5149</v>
      </c>
      <c r="S798" t="s">
        <v>5150</v>
      </c>
      <c r="T798" t="s">
        <v>5151</v>
      </c>
      <c r="U798" t="s">
        <v>5231</v>
      </c>
      <c r="V798" t="s">
        <v>5150</v>
      </c>
      <c r="W798">
        <v>0</v>
      </c>
    </row>
    <row r="799" spans="1:23" x14ac:dyDescent="0.2">
      <c r="A799">
        <v>13530682</v>
      </c>
      <c r="B799">
        <v>13530682</v>
      </c>
      <c r="C799" t="s">
        <v>3574</v>
      </c>
      <c r="D799" t="s">
        <v>6775</v>
      </c>
      <c r="E799" t="s">
        <v>876</v>
      </c>
      <c r="F799" t="s">
        <v>876</v>
      </c>
      <c r="G799" t="s">
        <v>876</v>
      </c>
      <c r="H799" t="s">
        <v>876</v>
      </c>
      <c r="I799">
        <v>1</v>
      </c>
      <c r="J799">
        <v>0</v>
      </c>
      <c r="K799" t="s">
        <v>876</v>
      </c>
      <c r="L799" t="s">
        <v>876</v>
      </c>
      <c r="M799" t="s">
        <v>5150</v>
      </c>
      <c r="N799" t="s">
        <v>5157</v>
      </c>
      <c r="O799" t="s">
        <v>5150</v>
      </c>
      <c r="P799" t="s">
        <v>5157</v>
      </c>
      <c r="Q799" t="s">
        <v>5150</v>
      </c>
      <c r="R799" t="s">
        <v>5157</v>
      </c>
      <c r="S799" t="s">
        <v>5150</v>
      </c>
      <c r="T799" t="s">
        <v>5151</v>
      </c>
      <c r="U799" t="s">
        <v>5207</v>
      </c>
      <c r="V799" t="s">
        <v>5150</v>
      </c>
      <c r="W799">
        <v>0</v>
      </c>
    </row>
    <row r="800" spans="1:23" x14ac:dyDescent="0.2">
      <c r="A800" t="s">
        <v>3327</v>
      </c>
      <c r="B800">
        <v>13548384</v>
      </c>
      <c r="C800" t="s">
        <v>3577</v>
      </c>
      <c r="D800" t="s">
        <v>6776</v>
      </c>
      <c r="E800" t="s">
        <v>876</v>
      </c>
      <c r="F800" t="s">
        <v>876</v>
      </c>
      <c r="G800" t="s">
        <v>876</v>
      </c>
      <c r="H800" t="s">
        <v>876</v>
      </c>
      <c r="I800">
        <v>1</v>
      </c>
      <c r="J800">
        <v>0</v>
      </c>
      <c r="K800" t="s">
        <v>876</v>
      </c>
      <c r="L800" t="s">
        <v>876</v>
      </c>
      <c r="M800" t="s">
        <v>5150</v>
      </c>
      <c r="N800" t="s">
        <v>5157</v>
      </c>
      <c r="O800" t="s">
        <v>5150</v>
      </c>
      <c r="P800" t="s">
        <v>5157</v>
      </c>
      <c r="Q800" t="s">
        <v>5150</v>
      </c>
      <c r="R800" t="s">
        <v>5157</v>
      </c>
      <c r="S800" t="s">
        <v>5150</v>
      </c>
      <c r="T800" t="s">
        <v>5151</v>
      </c>
      <c r="U800" t="s">
        <v>5207</v>
      </c>
      <c r="V800" t="s">
        <v>5150</v>
      </c>
      <c r="W800">
        <v>0</v>
      </c>
    </row>
    <row r="801" spans="1:23" x14ac:dyDescent="0.2">
      <c r="A801">
        <v>13684565</v>
      </c>
      <c r="B801">
        <v>13684565</v>
      </c>
      <c r="C801" t="s">
        <v>3580</v>
      </c>
      <c r="D801" t="s">
        <v>6777</v>
      </c>
      <c r="E801" t="s">
        <v>6778</v>
      </c>
      <c r="F801">
        <v>3.39</v>
      </c>
      <c r="G801">
        <v>7</v>
      </c>
      <c r="H801">
        <v>300.32</v>
      </c>
      <c r="I801">
        <v>0</v>
      </c>
      <c r="J801">
        <v>0</v>
      </c>
      <c r="K801" t="s">
        <v>6779</v>
      </c>
      <c r="L801" t="s">
        <v>876</v>
      </c>
      <c r="M801" t="s">
        <v>5138</v>
      </c>
      <c r="N801" t="s">
        <v>5197</v>
      </c>
      <c r="O801" t="s">
        <v>5146</v>
      </c>
      <c r="P801" t="s">
        <v>5148</v>
      </c>
      <c r="Q801" t="s">
        <v>5146</v>
      </c>
      <c r="R801" t="s">
        <v>5255</v>
      </c>
      <c r="S801" t="s">
        <v>5138</v>
      </c>
      <c r="T801" t="s">
        <v>5164</v>
      </c>
      <c r="U801" t="s">
        <v>5184</v>
      </c>
      <c r="V801" t="s">
        <v>5150</v>
      </c>
      <c r="W801">
        <v>0</v>
      </c>
    </row>
    <row r="802" spans="1:23" x14ac:dyDescent="0.2">
      <c r="A802">
        <v>13684634</v>
      </c>
      <c r="B802">
        <v>13684634</v>
      </c>
      <c r="C802" t="s">
        <v>3584</v>
      </c>
      <c r="D802" t="s">
        <v>6780</v>
      </c>
      <c r="E802" t="s">
        <v>6781</v>
      </c>
      <c r="F802">
        <v>3.59</v>
      </c>
      <c r="G802">
        <v>4.7</v>
      </c>
      <c r="H802">
        <v>300.32</v>
      </c>
      <c r="I802">
        <v>0</v>
      </c>
      <c r="J802">
        <v>0</v>
      </c>
      <c r="K802" t="s">
        <v>6779</v>
      </c>
      <c r="L802" t="s">
        <v>876</v>
      </c>
      <c r="M802" t="s">
        <v>5138</v>
      </c>
      <c r="N802" t="s">
        <v>5197</v>
      </c>
      <c r="O802" t="s">
        <v>5146</v>
      </c>
      <c r="P802" t="s">
        <v>5148</v>
      </c>
      <c r="Q802" t="s">
        <v>5146</v>
      </c>
      <c r="R802" t="s">
        <v>5255</v>
      </c>
      <c r="S802" t="s">
        <v>5138</v>
      </c>
      <c r="T802" t="s">
        <v>5164</v>
      </c>
      <c r="U802" t="s">
        <v>5184</v>
      </c>
      <c r="V802" t="s">
        <v>5150</v>
      </c>
      <c r="W802">
        <v>0</v>
      </c>
    </row>
    <row r="803" spans="1:23" x14ac:dyDescent="0.2">
      <c r="A803">
        <v>13701592</v>
      </c>
      <c r="B803">
        <v>13701592</v>
      </c>
      <c r="C803" t="s">
        <v>3588</v>
      </c>
      <c r="D803" t="s">
        <v>6782</v>
      </c>
      <c r="E803" t="s">
        <v>6783</v>
      </c>
      <c r="F803" t="s">
        <v>876</v>
      </c>
      <c r="G803" t="s">
        <v>876</v>
      </c>
      <c r="H803">
        <v>43.82</v>
      </c>
      <c r="I803">
        <v>0</v>
      </c>
      <c r="J803">
        <v>0</v>
      </c>
      <c r="K803" t="s">
        <v>876</v>
      </c>
      <c r="L803" t="s">
        <v>876</v>
      </c>
      <c r="M803" t="s">
        <v>5150</v>
      </c>
      <c r="N803" t="s">
        <v>5157</v>
      </c>
      <c r="O803" t="s">
        <v>5150</v>
      </c>
      <c r="P803" t="s">
        <v>5157</v>
      </c>
      <c r="Q803" t="s">
        <v>5150</v>
      </c>
      <c r="R803" t="s">
        <v>5157</v>
      </c>
      <c r="S803" t="s">
        <v>5150</v>
      </c>
      <c r="T803" t="s">
        <v>5151</v>
      </c>
      <c r="U803" t="s">
        <v>5207</v>
      </c>
      <c r="V803" t="s">
        <v>5150</v>
      </c>
      <c r="W803">
        <v>3</v>
      </c>
    </row>
    <row r="804" spans="1:23" x14ac:dyDescent="0.2">
      <c r="A804" t="s">
        <v>1993</v>
      </c>
      <c r="B804">
        <v>13721396</v>
      </c>
      <c r="C804" t="s">
        <v>3590</v>
      </c>
      <c r="D804" t="s">
        <v>6784</v>
      </c>
      <c r="E804" t="s">
        <v>876</v>
      </c>
      <c r="F804" t="s">
        <v>876</v>
      </c>
      <c r="G804" t="s">
        <v>876</v>
      </c>
      <c r="H804" t="s">
        <v>876</v>
      </c>
      <c r="I804">
        <v>1</v>
      </c>
      <c r="J804">
        <v>0</v>
      </c>
      <c r="K804" t="s">
        <v>876</v>
      </c>
      <c r="L804" t="s">
        <v>876</v>
      </c>
      <c r="M804" t="s">
        <v>5150</v>
      </c>
      <c r="N804" t="s">
        <v>5157</v>
      </c>
      <c r="O804" t="s">
        <v>5150</v>
      </c>
      <c r="P804" t="s">
        <v>5157</v>
      </c>
      <c r="Q804" t="s">
        <v>5150</v>
      </c>
      <c r="R804" t="s">
        <v>5157</v>
      </c>
      <c r="S804" t="s">
        <v>5150</v>
      </c>
      <c r="T804" t="s">
        <v>5151</v>
      </c>
      <c r="U804" t="s">
        <v>5207</v>
      </c>
      <c r="V804" t="s">
        <v>5150</v>
      </c>
      <c r="W804">
        <v>0</v>
      </c>
    </row>
    <row r="805" spans="1:23" x14ac:dyDescent="0.2">
      <c r="A805">
        <v>13746662</v>
      </c>
      <c r="B805">
        <v>13746662</v>
      </c>
      <c r="C805" t="s">
        <v>3592</v>
      </c>
      <c r="D805" t="s">
        <v>6785</v>
      </c>
      <c r="E805" t="s">
        <v>876</v>
      </c>
      <c r="F805" t="s">
        <v>876</v>
      </c>
      <c r="G805" t="s">
        <v>876</v>
      </c>
      <c r="H805" t="s">
        <v>876</v>
      </c>
      <c r="I805">
        <v>1</v>
      </c>
      <c r="J805">
        <v>0</v>
      </c>
      <c r="K805" t="s">
        <v>876</v>
      </c>
      <c r="L805" t="s">
        <v>876</v>
      </c>
      <c r="M805" t="s">
        <v>5150</v>
      </c>
      <c r="N805" t="s">
        <v>5157</v>
      </c>
      <c r="O805" t="s">
        <v>5150</v>
      </c>
      <c r="P805" t="s">
        <v>5157</v>
      </c>
      <c r="Q805" t="s">
        <v>5150</v>
      </c>
      <c r="R805" t="s">
        <v>5157</v>
      </c>
      <c r="S805" t="s">
        <v>5150</v>
      </c>
      <c r="T805" t="s">
        <v>5151</v>
      </c>
      <c r="U805" t="s">
        <v>5207</v>
      </c>
      <c r="V805" t="s">
        <v>5150</v>
      </c>
      <c r="W805">
        <v>0</v>
      </c>
    </row>
    <row r="806" spans="1:23" x14ac:dyDescent="0.2">
      <c r="A806">
        <v>13840330</v>
      </c>
      <c r="B806">
        <v>13840330</v>
      </c>
      <c r="C806" t="s">
        <v>3595</v>
      </c>
      <c r="D806" t="s">
        <v>6786</v>
      </c>
      <c r="E806" t="s">
        <v>6571</v>
      </c>
      <c r="F806">
        <v>-0.87</v>
      </c>
      <c r="G806">
        <v>1000000</v>
      </c>
      <c r="H806">
        <v>52.46</v>
      </c>
      <c r="I806">
        <v>0</v>
      </c>
      <c r="J806">
        <v>1</v>
      </c>
      <c r="K806" t="s">
        <v>6380</v>
      </c>
      <c r="L806" t="s">
        <v>876</v>
      </c>
      <c r="M806" t="s">
        <v>5150</v>
      </c>
      <c r="N806" t="s">
        <v>5157</v>
      </c>
      <c r="O806" t="s">
        <v>5150</v>
      </c>
      <c r="P806" t="s">
        <v>5157</v>
      </c>
      <c r="Q806" t="s">
        <v>5138</v>
      </c>
      <c r="R806" t="s">
        <v>5149</v>
      </c>
      <c r="S806" t="s">
        <v>5150</v>
      </c>
      <c r="T806" t="s">
        <v>5151</v>
      </c>
      <c r="U806" t="s">
        <v>5994</v>
      </c>
      <c r="V806" t="s">
        <v>5150</v>
      </c>
      <c r="W806">
        <v>2</v>
      </c>
    </row>
    <row r="807" spans="1:23" x14ac:dyDescent="0.2">
      <c r="A807">
        <v>13863315</v>
      </c>
      <c r="B807">
        <v>13863315</v>
      </c>
      <c r="C807" t="s">
        <v>3597</v>
      </c>
      <c r="D807" t="s">
        <v>6787</v>
      </c>
      <c r="E807" t="s">
        <v>6788</v>
      </c>
      <c r="F807">
        <v>5.18</v>
      </c>
      <c r="G807">
        <v>1.17E-6</v>
      </c>
      <c r="H807">
        <v>856.94</v>
      </c>
      <c r="I807">
        <v>0</v>
      </c>
      <c r="J807">
        <v>0</v>
      </c>
      <c r="K807" t="s">
        <v>6789</v>
      </c>
      <c r="L807" t="s">
        <v>6790</v>
      </c>
      <c r="M807" t="s">
        <v>5150</v>
      </c>
      <c r="N807" t="s">
        <v>5157</v>
      </c>
      <c r="O807" t="s">
        <v>5150</v>
      </c>
      <c r="P807" t="s">
        <v>5157</v>
      </c>
      <c r="Q807" t="s">
        <v>5138</v>
      </c>
      <c r="R807" t="s">
        <v>5149</v>
      </c>
      <c r="S807" t="s">
        <v>5150</v>
      </c>
      <c r="T807" t="s">
        <v>5151</v>
      </c>
      <c r="U807" t="s">
        <v>5994</v>
      </c>
      <c r="V807" t="s">
        <v>5150</v>
      </c>
      <c r="W807">
        <v>2</v>
      </c>
    </row>
    <row r="808" spans="1:23" x14ac:dyDescent="0.2">
      <c r="A808">
        <v>13863417</v>
      </c>
      <c r="B808">
        <v>13863417</v>
      </c>
      <c r="C808" t="s">
        <v>3599</v>
      </c>
      <c r="D808" t="s">
        <v>6791</v>
      </c>
      <c r="E808" t="s">
        <v>6791</v>
      </c>
      <c r="F808">
        <v>0.94</v>
      </c>
      <c r="G808">
        <v>16500</v>
      </c>
      <c r="H808">
        <v>115.36</v>
      </c>
      <c r="I808">
        <v>0</v>
      </c>
      <c r="J808">
        <v>1</v>
      </c>
      <c r="K808" t="s">
        <v>6380</v>
      </c>
      <c r="L808" t="s">
        <v>876</v>
      </c>
      <c r="M808" t="s">
        <v>5150</v>
      </c>
      <c r="N808" t="s">
        <v>5157</v>
      </c>
      <c r="O808" t="s">
        <v>5146</v>
      </c>
      <c r="P808" t="s">
        <v>5148</v>
      </c>
      <c r="Q808" t="s">
        <v>5138</v>
      </c>
      <c r="R808" t="s">
        <v>5149</v>
      </c>
      <c r="S808" t="s">
        <v>5150</v>
      </c>
      <c r="T808" t="s">
        <v>5151</v>
      </c>
      <c r="U808" t="s">
        <v>5231</v>
      </c>
      <c r="V808" t="s">
        <v>5150</v>
      </c>
      <c r="W808">
        <v>0</v>
      </c>
    </row>
    <row r="809" spans="1:23" x14ac:dyDescent="0.2">
      <c r="A809">
        <v>13943583</v>
      </c>
      <c r="B809">
        <v>13943583</v>
      </c>
      <c r="C809" t="s">
        <v>3603</v>
      </c>
      <c r="D809" t="s">
        <v>6792</v>
      </c>
      <c r="E809" t="s">
        <v>876</v>
      </c>
      <c r="F809" t="s">
        <v>876</v>
      </c>
      <c r="G809" t="s">
        <v>876</v>
      </c>
      <c r="H809" t="s">
        <v>876</v>
      </c>
      <c r="I809">
        <v>1</v>
      </c>
      <c r="J809">
        <v>1</v>
      </c>
      <c r="K809" t="s">
        <v>876</v>
      </c>
      <c r="L809" t="s">
        <v>876</v>
      </c>
      <c r="M809" t="s">
        <v>5150</v>
      </c>
      <c r="N809" t="s">
        <v>5157</v>
      </c>
      <c r="O809" t="s">
        <v>5150</v>
      </c>
      <c r="P809" t="s">
        <v>5157</v>
      </c>
      <c r="Q809" t="s">
        <v>5150</v>
      </c>
      <c r="R809" t="s">
        <v>5157</v>
      </c>
      <c r="S809" t="s">
        <v>5150</v>
      </c>
      <c r="T809" t="s">
        <v>5151</v>
      </c>
      <c r="U809" t="s">
        <v>5207</v>
      </c>
      <c r="V809" t="s">
        <v>5150</v>
      </c>
      <c r="W809">
        <v>0</v>
      </c>
    </row>
    <row r="810" spans="1:23" x14ac:dyDescent="0.2">
      <c r="A810">
        <v>14215522</v>
      </c>
      <c r="B810">
        <v>14215522</v>
      </c>
      <c r="C810" t="s">
        <v>3605</v>
      </c>
      <c r="D810" t="s">
        <v>6793</v>
      </c>
      <c r="E810" t="s">
        <v>876</v>
      </c>
      <c r="F810" t="s">
        <v>876</v>
      </c>
      <c r="G810" t="s">
        <v>876</v>
      </c>
      <c r="H810" t="s">
        <v>876</v>
      </c>
      <c r="I810">
        <v>1</v>
      </c>
      <c r="J810">
        <v>0</v>
      </c>
      <c r="K810" t="s">
        <v>876</v>
      </c>
      <c r="L810" t="s">
        <v>876</v>
      </c>
      <c r="M810" t="s">
        <v>5150</v>
      </c>
      <c r="N810" t="s">
        <v>5157</v>
      </c>
      <c r="O810" t="s">
        <v>5150</v>
      </c>
      <c r="P810" t="s">
        <v>5157</v>
      </c>
      <c r="Q810" t="s">
        <v>5150</v>
      </c>
      <c r="R810" t="s">
        <v>5157</v>
      </c>
      <c r="S810" t="s">
        <v>5150</v>
      </c>
      <c r="T810" t="s">
        <v>5151</v>
      </c>
      <c r="U810" t="s">
        <v>5207</v>
      </c>
      <c r="V810" t="s">
        <v>5150</v>
      </c>
      <c r="W810">
        <v>0</v>
      </c>
    </row>
    <row r="811" spans="1:23" x14ac:dyDescent="0.2">
      <c r="A811">
        <v>14255880</v>
      </c>
      <c r="B811">
        <v>14255880</v>
      </c>
      <c r="C811" t="s">
        <v>3607</v>
      </c>
      <c r="D811" t="s">
        <v>6794</v>
      </c>
      <c r="E811" t="s">
        <v>6795</v>
      </c>
      <c r="F811">
        <v>4.54</v>
      </c>
      <c r="G811">
        <v>13</v>
      </c>
      <c r="H811">
        <v>375.14</v>
      </c>
      <c r="I811">
        <v>0</v>
      </c>
      <c r="J811">
        <v>1</v>
      </c>
      <c r="K811" t="s">
        <v>6796</v>
      </c>
      <c r="L811" t="s">
        <v>5162</v>
      </c>
      <c r="M811" t="s">
        <v>5150</v>
      </c>
      <c r="N811" t="s">
        <v>5157</v>
      </c>
      <c r="O811" t="s">
        <v>5146</v>
      </c>
      <c r="P811" t="s">
        <v>5148</v>
      </c>
      <c r="Q811" t="s">
        <v>5146</v>
      </c>
      <c r="R811" t="s">
        <v>5255</v>
      </c>
      <c r="S811" t="s">
        <v>5138</v>
      </c>
      <c r="T811" t="s">
        <v>5164</v>
      </c>
      <c r="U811" t="s">
        <v>5159</v>
      </c>
      <c r="V811" t="s">
        <v>5150</v>
      </c>
      <c r="W811">
        <v>0</v>
      </c>
    </row>
    <row r="812" spans="1:23" x14ac:dyDescent="0.2">
      <c r="A812">
        <v>14275571</v>
      </c>
      <c r="B812">
        <v>14275571</v>
      </c>
      <c r="C812" t="s">
        <v>3609</v>
      </c>
      <c r="D812" t="s">
        <v>6797</v>
      </c>
      <c r="E812" t="s">
        <v>876</v>
      </c>
      <c r="F812" t="s">
        <v>876</v>
      </c>
      <c r="G812" t="s">
        <v>876</v>
      </c>
      <c r="H812" t="s">
        <v>876</v>
      </c>
      <c r="I812">
        <v>1</v>
      </c>
      <c r="J812">
        <v>0</v>
      </c>
      <c r="K812" t="s">
        <v>876</v>
      </c>
      <c r="L812" t="s">
        <v>876</v>
      </c>
      <c r="M812" t="s">
        <v>5150</v>
      </c>
      <c r="N812" t="s">
        <v>5157</v>
      </c>
      <c r="O812" t="s">
        <v>5150</v>
      </c>
      <c r="P812" t="s">
        <v>5157</v>
      </c>
      <c r="Q812" t="s">
        <v>5150</v>
      </c>
      <c r="R812" t="s">
        <v>5157</v>
      </c>
      <c r="S812" t="s">
        <v>5150</v>
      </c>
      <c r="T812" t="s">
        <v>5151</v>
      </c>
      <c r="U812" t="s">
        <v>5207</v>
      </c>
      <c r="V812" t="s">
        <v>5150</v>
      </c>
      <c r="W812">
        <v>0</v>
      </c>
    </row>
    <row r="813" spans="1:23" x14ac:dyDescent="0.2">
      <c r="A813">
        <v>14433762</v>
      </c>
      <c r="B813">
        <v>14433762</v>
      </c>
      <c r="C813" t="s">
        <v>3613</v>
      </c>
      <c r="D813" t="s">
        <v>6798</v>
      </c>
      <c r="E813" t="s">
        <v>6798</v>
      </c>
      <c r="F813">
        <v>3.44</v>
      </c>
      <c r="G813">
        <v>50.5</v>
      </c>
      <c r="H813">
        <v>199.34</v>
      </c>
      <c r="I813">
        <v>0</v>
      </c>
      <c r="J813">
        <v>0</v>
      </c>
      <c r="K813" t="s">
        <v>5309</v>
      </c>
      <c r="L813" t="s">
        <v>876</v>
      </c>
      <c r="M813" t="s">
        <v>5146</v>
      </c>
      <c r="N813" t="s">
        <v>5147</v>
      </c>
      <c r="O813" t="s">
        <v>5146</v>
      </c>
      <c r="P813" t="s">
        <v>5148</v>
      </c>
      <c r="Q813" t="s">
        <v>5146</v>
      </c>
      <c r="R813" t="s">
        <v>5176</v>
      </c>
      <c r="S813" t="s">
        <v>5150</v>
      </c>
      <c r="T813" t="s">
        <v>5151</v>
      </c>
      <c r="U813" t="s">
        <v>5224</v>
      </c>
      <c r="V813" t="s">
        <v>5146</v>
      </c>
      <c r="W813">
        <v>2</v>
      </c>
    </row>
    <row r="814" spans="1:23" x14ac:dyDescent="0.2">
      <c r="A814">
        <v>14437173</v>
      </c>
      <c r="B814">
        <v>14437173</v>
      </c>
      <c r="C814" t="s">
        <v>3615</v>
      </c>
      <c r="D814" t="s">
        <v>6799</v>
      </c>
      <c r="E814" t="s">
        <v>6800</v>
      </c>
      <c r="F814">
        <v>3.4</v>
      </c>
      <c r="G814">
        <v>40</v>
      </c>
      <c r="H814">
        <v>233.1</v>
      </c>
      <c r="I814">
        <v>0</v>
      </c>
      <c r="J814">
        <v>1</v>
      </c>
      <c r="K814" t="s">
        <v>5824</v>
      </c>
      <c r="L814" t="s">
        <v>5253</v>
      </c>
      <c r="M814" t="s">
        <v>5146</v>
      </c>
      <c r="N814" t="s">
        <v>5147</v>
      </c>
      <c r="O814" t="s">
        <v>5138</v>
      </c>
      <c r="P814" t="s">
        <v>5825</v>
      </c>
      <c r="Q814" t="s">
        <v>5138</v>
      </c>
      <c r="R814" t="s">
        <v>5149</v>
      </c>
      <c r="S814" t="s">
        <v>5138</v>
      </c>
      <c r="T814" t="s">
        <v>5142</v>
      </c>
      <c r="U814" t="s">
        <v>5342</v>
      </c>
      <c r="V814" t="s">
        <v>5138</v>
      </c>
      <c r="W814">
        <v>2</v>
      </c>
    </row>
    <row r="815" spans="1:23" x14ac:dyDescent="0.2">
      <c r="A815">
        <v>14729829</v>
      </c>
      <c r="B815">
        <v>14729829</v>
      </c>
      <c r="C815" t="s">
        <v>3618</v>
      </c>
      <c r="D815" t="s">
        <v>6801</v>
      </c>
      <c r="E815" t="s">
        <v>876</v>
      </c>
      <c r="F815" t="s">
        <v>876</v>
      </c>
      <c r="G815" t="s">
        <v>876</v>
      </c>
      <c r="H815" t="s">
        <v>876</v>
      </c>
      <c r="I815">
        <v>1</v>
      </c>
      <c r="J815">
        <v>0</v>
      </c>
      <c r="K815" t="s">
        <v>876</v>
      </c>
      <c r="L815" t="s">
        <v>876</v>
      </c>
      <c r="M815" t="s">
        <v>5150</v>
      </c>
      <c r="N815" t="s">
        <v>5157</v>
      </c>
      <c r="O815" t="s">
        <v>5150</v>
      </c>
      <c r="P815" t="s">
        <v>5157</v>
      </c>
      <c r="Q815" t="s">
        <v>5150</v>
      </c>
      <c r="R815" t="s">
        <v>5157</v>
      </c>
      <c r="S815" t="s">
        <v>5150</v>
      </c>
      <c r="T815" t="s">
        <v>5151</v>
      </c>
      <c r="U815" t="s">
        <v>5207</v>
      </c>
      <c r="V815" t="s">
        <v>5150</v>
      </c>
      <c r="W815">
        <v>0</v>
      </c>
    </row>
    <row r="816" spans="1:23" x14ac:dyDescent="0.2">
      <c r="A816">
        <v>14762380</v>
      </c>
      <c r="B816">
        <v>14762380</v>
      </c>
      <c r="C816" t="s">
        <v>3620</v>
      </c>
      <c r="D816" t="s">
        <v>6802</v>
      </c>
      <c r="E816" t="s">
        <v>6803</v>
      </c>
      <c r="F816">
        <v>0.52</v>
      </c>
      <c r="G816">
        <v>49300</v>
      </c>
      <c r="H816">
        <v>223.28</v>
      </c>
      <c r="I816">
        <v>0</v>
      </c>
      <c r="J816">
        <v>0</v>
      </c>
      <c r="K816" t="s">
        <v>5192</v>
      </c>
      <c r="L816" t="s">
        <v>5192</v>
      </c>
      <c r="M816" t="s">
        <v>5146</v>
      </c>
      <c r="N816" t="s">
        <v>5147</v>
      </c>
      <c r="O816" t="s">
        <v>5146</v>
      </c>
      <c r="P816" t="s">
        <v>5148</v>
      </c>
      <c r="Q816" t="s">
        <v>5146</v>
      </c>
      <c r="R816" t="s">
        <v>5193</v>
      </c>
      <c r="S816" t="s">
        <v>5150</v>
      </c>
      <c r="T816" t="s">
        <v>5151</v>
      </c>
      <c r="U816" t="s">
        <v>5224</v>
      </c>
      <c r="V816" t="s">
        <v>5146</v>
      </c>
      <c r="W816">
        <v>2</v>
      </c>
    </row>
    <row r="817" spans="1:23" x14ac:dyDescent="0.2">
      <c r="A817">
        <v>14816183</v>
      </c>
      <c r="B817">
        <v>14816183</v>
      </c>
      <c r="C817" t="s">
        <v>3622</v>
      </c>
      <c r="D817" t="s">
        <v>6804</v>
      </c>
      <c r="E817" t="s">
        <v>6805</v>
      </c>
      <c r="F817">
        <v>4.3899999999999997</v>
      </c>
      <c r="G817">
        <v>4.0999999999999996</v>
      </c>
      <c r="H817">
        <v>298.3</v>
      </c>
      <c r="I817">
        <v>0</v>
      </c>
      <c r="J817">
        <v>0</v>
      </c>
      <c r="K817" t="s">
        <v>5196</v>
      </c>
      <c r="L817" t="s">
        <v>876</v>
      </c>
      <c r="M817" t="s">
        <v>5138</v>
      </c>
      <c r="N817" t="s">
        <v>5197</v>
      </c>
      <c r="O817" t="s">
        <v>5138</v>
      </c>
      <c r="P817" t="s">
        <v>5198</v>
      </c>
      <c r="Q817" t="s">
        <v>5138</v>
      </c>
      <c r="R817" t="s">
        <v>5149</v>
      </c>
      <c r="S817" t="s">
        <v>5150</v>
      </c>
      <c r="T817" t="s">
        <v>5151</v>
      </c>
      <c r="U817" t="s">
        <v>5202</v>
      </c>
      <c r="V817" t="s">
        <v>5138</v>
      </c>
      <c r="W817">
        <v>2</v>
      </c>
    </row>
    <row r="818" spans="1:23" x14ac:dyDescent="0.2">
      <c r="A818">
        <v>14959865</v>
      </c>
      <c r="B818">
        <v>14959865</v>
      </c>
      <c r="C818" t="s">
        <v>3625</v>
      </c>
      <c r="D818" t="s">
        <v>6806</v>
      </c>
      <c r="E818" t="s">
        <v>6807</v>
      </c>
      <c r="F818">
        <v>5.56</v>
      </c>
      <c r="G818">
        <v>0.56799999999999995</v>
      </c>
      <c r="H818">
        <v>226.36</v>
      </c>
      <c r="I818">
        <v>0</v>
      </c>
      <c r="J818">
        <v>0</v>
      </c>
      <c r="K818" t="s">
        <v>5255</v>
      </c>
      <c r="L818" t="s">
        <v>5415</v>
      </c>
      <c r="M818" t="s">
        <v>5146</v>
      </c>
      <c r="N818" t="s">
        <v>5147</v>
      </c>
      <c r="O818" t="s">
        <v>5146</v>
      </c>
      <c r="P818" t="s">
        <v>5254</v>
      </c>
      <c r="Q818" t="s">
        <v>5146</v>
      </c>
      <c r="R818" t="s">
        <v>5255</v>
      </c>
      <c r="S818" t="s">
        <v>5138</v>
      </c>
      <c r="T818" t="s">
        <v>5142</v>
      </c>
      <c r="U818" t="s">
        <v>5171</v>
      </c>
      <c r="V818" t="s">
        <v>5146</v>
      </c>
      <c r="W818">
        <v>2</v>
      </c>
    </row>
    <row r="819" spans="1:23" x14ac:dyDescent="0.2">
      <c r="A819">
        <v>15067524</v>
      </c>
      <c r="B819">
        <v>15067524</v>
      </c>
      <c r="C819" t="s">
        <v>3627</v>
      </c>
      <c r="D819" t="s">
        <v>6808</v>
      </c>
      <c r="E819" t="s">
        <v>6809</v>
      </c>
      <c r="F819">
        <v>5.58</v>
      </c>
      <c r="G819">
        <v>6.6000000000000003E-2</v>
      </c>
      <c r="H819">
        <v>383.7</v>
      </c>
      <c r="I819">
        <v>0</v>
      </c>
      <c r="J819">
        <v>1</v>
      </c>
      <c r="K819" t="s">
        <v>5255</v>
      </c>
      <c r="L819" t="s">
        <v>5415</v>
      </c>
      <c r="M819" t="s">
        <v>5146</v>
      </c>
      <c r="N819" t="s">
        <v>5147</v>
      </c>
      <c r="O819" t="s">
        <v>5146</v>
      </c>
      <c r="P819" t="s">
        <v>5254</v>
      </c>
      <c r="Q819" t="s">
        <v>5146</v>
      </c>
      <c r="R819" t="s">
        <v>5255</v>
      </c>
      <c r="S819" t="s">
        <v>5138</v>
      </c>
      <c r="T819" t="s">
        <v>5142</v>
      </c>
      <c r="U819" t="s">
        <v>5171</v>
      </c>
      <c r="V819" t="s">
        <v>5146</v>
      </c>
      <c r="W819">
        <v>2</v>
      </c>
    </row>
    <row r="820" spans="1:23" x14ac:dyDescent="0.2">
      <c r="A820">
        <v>15271417</v>
      </c>
      <c r="B820">
        <v>15271417</v>
      </c>
      <c r="C820" t="s">
        <v>3629</v>
      </c>
      <c r="D820" t="s">
        <v>6810</v>
      </c>
      <c r="E820" t="s">
        <v>6811</v>
      </c>
      <c r="F820">
        <v>1.0900000000000001</v>
      </c>
      <c r="G820">
        <v>2000</v>
      </c>
      <c r="H820">
        <v>241.68</v>
      </c>
      <c r="I820">
        <v>0</v>
      </c>
      <c r="J820">
        <v>1</v>
      </c>
      <c r="K820" t="s">
        <v>5685</v>
      </c>
      <c r="L820" t="s">
        <v>876</v>
      </c>
      <c r="M820" t="s">
        <v>5138</v>
      </c>
      <c r="N820" t="s">
        <v>5197</v>
      </c>
      <c r="O820" t="s">
        <v>5138</v>
      </c>
      <c r="P820" t="s">
        <v>5239</v>
      </c>
      <c r="Q820" t="s">
        <v>5138</v>
      </c>
      <c r="R820" t="s">
        <v>5149</v>
      </c>
      <c r="S820" t="s">
        <v>5138</v>
      </c>
      <c r="T820" t="s">
        <v>5164</v>
      </c>
      <c r="U820" t="s">
        <v>5143</v>
      </c>
      <c r="V820" t="s">
        <v>5138</v>
      </c>
      <c r="W820">
        <v>3</v>
      </c>
    </row>
    <row r="821" spans="1:23" x14ac:dyDescent="0.2">
      <c r="A821">
        <v>15281911</v>
      </c>
      <c r="B821">
        <v>15281911</v>
      </c>
      <c r="C821" t="s">
        <v>3632</v>
      </c>
      <c r="D821" t="s">
        <v>6812</v>
      </c>
      <c r="E821" t="s">
        <v>876</v>
      </c>
      <c r="F821" t="s">
        <v>876</v>
      </c>
      <c r="G821" t="s">
        <v>876</v>
      </c>
      <c r="H821" t="s">
        <v>876</v>
      </c>
      <c r="I821">
        <v>1</v>
      </c>
      <c r="J821">
        <v>0</v>
      </c>
      <c r="K821" t="s">
        <v>876</v>
      </c>
      <c r="L821" t="s">
        <v>876</v>
      </c>
      <c r="M821" t="s">
        <v>5150</v>
      </c>
      <c r="N821" t="s">
        <v>5157</v>
      </c>
      <c r="O821" t="s">
        <v>5150</v>
      </c>
      <c r="P821" t="s">
        <v>5157</v>
      </c>
      <c r="Q821" t="s">
        <v>5150</v>
      </c>
      <c r="R821" t="s">
        <v>5157</v>
      </c>
      <c r="S821" t="s">
        <v>5150</v>
      </c>
      <c r="T821" t="s">
        <v>5151</v>
      </c>
      <c r="U821" t="s">
        <v>5207</v>
      </c>
      <c r="V821" t="s">
        <v>5150</v>
      </c>
      <c r="W821">
        <v>0</v>
      </c>
    </row>
    <row r="822" spans="1:23" x14ac:dyDescent="0.2">
      <c r="A822">
        <v>15299997</v>
      </c>
      <c r="B822">
        <v>15299997</v>
      </c>
      <c r="C822" t="s">
        <v>3634</v>
      </c>
      <c r="D822" t="s">
        <v>6813</v>
      </c>
      <c r="E822" t="s">
        <v>6814</v>
      </c>
      <c r="F822">
        <v>3.36</v>
      </c>
      <c r="G822">
        <v>73</v>
      </c>
      <c r="H822">
        <v>271.36</v>
      </c>
      <c r="I822">
        <v>0</v>
      </c>
      <c r="J822">
        <v>0</v>
      </c>
      <c r="K822" t="s">
        <v>5309</v>
      </c>
      <c r="L822" t="s">
        <v>876</v>
      </c>
      <c r="M822" t="s">
        <v>5146</v>
      </c>
      <c r="N822" t="s">
        <v>5147</v>
      </c>
      <c r="O822" t="s">
        <v>5146</v>
      </c>
      <c r="P822" t="s">
        <v>5148</v>
      </c>
      <c r="Q822" t="s">
        <v>5146</v>
      </c>
      <c r="R822" t="s">
        <v>5176</v>
      </c>
      <c r="S822" t="s">
        <v>5150</v>
      </c>
      <c r="T822" t="s">
        <v>5151</v>
      </c>
      <c r="U822" t="s">
        <v>5224</v>
      </c>
      <c r="V822" t="s">
        <v>5146</v>
      </c>
      <c r="W822">
        <v>2</v>
      </c>
    </row>
    <row r="823" spans="1:23" x14ac:dyDescent="0.2">
      <c r="A823">
        <v>15457053</v>
      </c>
      <c r="B823">
        <v>15457053</v>
      </c>
      <c r="C823" t="s">
        <v>3640</v>
      </c>
      <c r="D823" t="s">
        <v>6815</v>
      </c>
      <c r="E823" t="s">
        <v>6816</v>
      </c>
      <c r="F823">
        <v>3.65</v>
      </c>
      <c r="G823">
        <v>2</v>
      </c>
      <c r="H823">
        <v>328.21</v>
      </c>
      <c r="I823">
        <v>0</v>
      </c>
      <c r="J823">
        <v>1</v>
      </c>
      <c r="K823" t="s">
        <v>5162</v>
      </c>
      <c r="L823" t="s">
        <v>876</v>
      </c>
      <c r="M823" t="s">
        <v>5150</v>
      </c>
      <c r="N823" t="s">
        <v>5157</v>
      </c>
      <c r="O823" t="s">
        <v>5146</v>
      </c>
      <c r="P823" t="s">
        <v>5148</v>
      </c>
      <c r="Q823" t="s">
        <v>5138</v>
      </c>
      <c r="R823" t="s">
        <v>5149</v>
      </c>
      <c r="S823" t="s">
        <v>5138</v>
      </c>
      <c r="T823" t="s">
        <v>5142</v>
      </c>
      <c r="U823" t="s">
        <v>5247</v>
      </c>
      <c r="V823" t="s">
        <v>5150</v>
      </c>
      <c r="W823">
        <v>0</v>
      </c>
    </row>
    <row r="824" spans="1:23" x14ac:dyDescent="0.2">
      <c r="A824">
        <v>15541454</v>
      </c>
      <c r="B824">
        <v>15541454</v>
      </c>
      <c r="C824" t="s">
        <v>3642</v>
      </c>
      <c r="D824" t="s">
        <v>6817</v>
      </c>
      <c r="E824" t="s">
        <v>6817</v>
      </c>
      <c r="F824">
        <v>-4.63</v>
      </c>
      <c r="G824">
        <v>1000000</v>
      </c>
      <c r="H824">
        <v>128.91</v>
      </c>
      <c r="I824">
        <v>0</v>
      </c>
      <c r="J824">
        <v>1</v>
      </c>
      <c r="K824" t="s">
        <v>6380</v>
      </c>
      <c r="L824" t="s">
        <v>876</v>
      </c>
      <c r="M824" t="s">
        <v>5150</v>
      </c>
      <c r="N824" t="s">
        <v>5157</v>
      </c>
      <c r="O824" t="s">
        <v>5146</v>
      </c>
      <c r="P824" t="s">
        <v>5148</v>
      </c>
      <c r="Q824" t="s">
        <v>5138</v>
      </c>
      <c r="R824" t="s">
        <v>5149</v>
      </c>
      <c r="S824" t="s">
        <v>5150</v>
      </c>
      <c r="T824" t="s">
        <v>5151</v>
      </c>
      <c r="U824" t="s">
        <v>5231</v>
      </c>
      <c r="V824" t="s">
        <v>5150</v>
      </c>
      <c r="W824">
        <v>0</v>
      </c>
    </row>
    <row r="825" spans="1:23" x14ac:dyDescent="0.2">
      <c r="A825">
        <v>15545489</v>
      </c>
      <c r="B825">
        <v>15545489</v>
      </c>
      <c r="C825" t="s">
        <v>3645</v>
      </c>
      <c r="D825" t="s">
        <v>6818</v>
      </c>
      <c r="E825" t="s">
        <v>6819</v>
      </c>
      <c r="F825">
        <v>2.41</v>
      </c>
      <c r="G825">
        <v>70</v>
      </c>
      <c r="H825">
        <v>212.68</v>
      </c>
      <c r="I825">
        <v>0</v>
      </c>
      <c r="J825">
        <v>1</v>
      </c>
      <c r="K825" t="s">
        <v>5560</v>
      </c>
      <c r="L825" t="s">
        <v>5162</v>
      </c>
      <c r="M825" t="s">
        <v>5146</v>
      </c>
      <c r="N825" t="s">
        <v>5147</v>
      </c>
      <c r="O825" t="s">
        <v>5146</v>
      </c>
      <c r="P825" t="s">
        <v>5148</v>
      </c>
      <c r="Q825" t="s">
        <v>5146</v>
      </c>
      <c r="R825" t="s">
        <v>5176</v>
      </c>
      <c r="S825" t="s">
        <v>5138</v>
      </c>
      <c r="T825" t="s">
        <v>5142</v>
      </c>
      <c r="U825" t="s">
        <v>5171</v>
      </c>
      <c r="V825" t="s">
        <v>5146</v>
      </c>
      <c r="W825">
        <v>2</v>
      </c>
    </row>
    <row r="826" spans="1:23" x14ac:dyDescent="0.2">
      <c r="A826">
        <v>15627095</v>
      </c>
      <c r="B826">
        <v>15627095</v>
      </c>
      <c r="C826" t="s">
        <v>3648</v>
      </c>
      <c r="D826" t="s">
        <v>6820</v>
      </c>
      <c r="E826" t="s">
        <v>876</v>
      </c>
      <c r="F826" t="s">
        <v>876</v>
      </c>
      <c r="G826" t="s">
        <v>876</v>
      </c>
      <c r="H826" t="s">
        <v>876</v>
      </c>
      <c r="I826">
        <v>1</v>
      </c>
      <c r="J826">
        <v>0</v>
      </c>
      <c r="K826" t="s">
        <v>876</v>
      </c>
      <c r="L826" t="s">
        <v>876</v>
      </c>
      <c r="M826" t="s">
        <v>5150</v>
      </c>
      <c r="N826" t="s">
        <v>5157</v>
      </c>
      <c r="O826" t="s">
        <v>5150</v>
      </c>
      <c r="P826" t="s">
        <v>5157</v>
      </c>
      <c r="Q826" t="s">
        <v>5150</v>
      </c>
      <c r="R826" t="s">
        <v>5157</v>
      </c>
      <c r="S826" t="s">
        <v>5150</v>
      </c>
      <c r="T826" t="s">
        <v>5151</v>
      </c>
      <c r="U826" t="s">
        <v>5207</v>
      </c>
      <c r="V826" t="s">
        <v>5150</v>
      </c>
      <c r="W826">
        <v>0</v>
      </c>
    </row>
    <row r="827" spans="1:23" x14ac:dyDescent="0.2">
      <c r="A827">
        <v>15922788</v>
      </c>
      <c r="B827">
        <v>15922788</v>
      </c>
      <c r="C827" t="s">
        <v>3650</v>
      </c>
      <c r="D827" t="s">
        <v>6821</v>
      </c>
      <c r="E827" t="s">
        <v>6822</v>
      </c>
      <c r="F827">
        <v>-0.3</v>
      </c>
      <c r="G827">
        <v>171000</v>
      </c>
      <c r="H827">
        <v>127.16</v>
      </c>
      <c r="I827">
        <v>0</v>
      </c>
      <c r="J827">
        <v>0</v>
      </c>
      <c r="K827" t="s">
        <v>876</v>
      </c>
      <c r="L827" t="s">
        <v>876</v>
      </c>
      <c r="M827" t="s">
        <v>5146</v>
      </c>
      <c r="N827" t="s">
        <v>5147</v>
      </c>
      <c r="O827" t="s">
        <v>5150</v>
      </c>
      <c r="P827" t="s">
        <v>5157</v>
      </c>
      <c r="Q827" t="s">
        <v>5150</v>
      </c>
      <c r="R827" t="s">
        <v>5157</v>
      </c>
      <c r="S827" t="s">
        <v>5150</v>
      </c>
      <c r="T827" t="s">
        <v>5151</v>
      </c>
      <c r="U827" t="s">
        <v>5793</v>
      </c>
      <c r="V827" t="s">
        <v>5150</v>
      </c>
      <c r="W827">
        <v>2</v>
      </c>
    </row>
    <row r="828" spans="1:23" x14ac:dyDescent="0.2">
      <c r="A828">
        <v>15972608</v>
      </c>
      <c r="B828">
        <v>15972608</v>
      </c>
      <c r="C828" t="s">
        <v>3654</v>
      </c>
      <c r="D828" t="s">
        <v>6823</v>
      </c>
      <c r="E828" t="s">
        <v>6824</v>
      </c>
      <c r="F828">
        <v>3.52</v>
      </c>
      <c r="G828">
        <v>240</v>
      </c>
      <c r="H828">
        <v>269.77</v>
      </c>
      <c r="I828">
        <v>0</v>
      </c>
      <c r="J828">
        <v>1</v>
      </c>
      <c r="K828" t="s">
        <v>6209</v>
      </c>
      <c r="L828" t="s">
        <v>5162</v>
      </c>
      <c r="M828" t="s">
        <v>5146</v>
      </c>
      <c r="N828" t="s">
        <v>5147</v>
      </c>
      <c r="O828" t="s">
        <v>5146</v>
      </c>
      <c r="P828" t="s">
        <v>5148</v>
      </c>
      <c r="Q828" t="s">
        <v>5138</v>
      </c>
      <c r="R828" t="s">
        <v>5149</v>
      </c>
      <c r="S828" t="s">
        <v>5138</v>
      </c>
      <c r="T828" t="s">
        <v>5142</v>
      </c>
      <c r="U828" t="s">
        <v>5165</v>
      </c>
      <c r="V828" t="s">
        <v>5150</v>
      </c>
      <c r="W828">
        <v>0</v>
      </c>
    </row>
    <row r="829" spans="1:23" x14ac:dyDescent="0.2">
      <c r="A829">
        <v>16060789</v>
      </c>
      <c r="B829">
        <v>16060789</v>
      </c>
      <c r="C829" t="s">
        <v>3664</v>
      </c>
      <c r="D829" t="s">
        <v>6825</v>
      </c>
      <c r="E829" t="s">
        <v>6826</v>
      </c>
      <c r="F829">
        <v>4.42</v>
      </c>
      <c r="G829">
        <v>3.31</v>
      </c>
      <c r="H829">
        <v>264.37</v>
      </c>
      <c r="I829">
        <v>0</v>
      </c>
      <c r="J829">
        <v>0</v>
      </c>
      <c r="K829" t="s">
        <v>6827</v>
      </c>
      <c r="L829" t="s">
        <v>5253</v>
      </c>
      <c r="M829" t="s">
        <v>5146</v>
      </c>
      <c r="N829" t="s">
        <v>5147</v>
      </c>
      <c r="O829" t="s">
        <v>5138</v>
      </c>
      <c r="P829" t="s">
        <v>5341</v>
      </c>
      <c r="Q829" t="s">
        <v>5146</v>
      </c>
      <c r="R829" t="s">
        <v>5255</v>
      </c>
      <c r="S829" t="s">
        <v>5138</v>
      </c>
      <c r="T829" t="s">
        <v>5142</v>
      </c>
      <c r="U829" t="s">
        <v>5410</v>
      </c>
      <c r="V829" t="s">
        <v>5150</v>
      </c>
      <c r="W829">
        <v>0</v>
      </c>
    </row>
    <row r="830" spans="1:23" x14ac:dyDescent="0.2">
      <c r="A830">
        <v>16079882</v>
      </c>
      <c r="B830">
        <v>16079882</v>
      </c>
      <c r="C830" t="s">
        <v>3669</v>
      </c>
      <c r="D830" t="s">
        <v>6828</v>
      </c>
      <c r="E830" t="s">
        <v>6829</v>
      </c>
      <c r="F830">
        <v>0.35</v>
      </c>
      <c r="G830">
        <v>1500</v>
      </c>
      <c r="H830">
        <v>241.47</v>
      </c>
      <c r="I830">
        <v>0</v>
      </c>
      <c r="J830">
        <v>1</v>
      </c>
      <c r="K830" t="s">
        <v>5353</v>
      </c>
      <c r="L830" t="s">
        <v>876</v>
      </c>
      <c r="M830" t="s">
        <v>5150</v>
      </c>
      <c r="N830" t="s">
        <v>5157</v>
      </c>
      <c r="O830" t="s">
        <v>5146</v>
      </c>
      <c r="P830" t="s">
        <v>5148</v>
      </c>
      <c r="Q830" t="s">
        <v>5138</v>
      </c>
      <c r="R830" t="s">
        <v>5149</v>
      </c>
      <c r="S830" t="s">
        <v>5150</v>
      </c>
      <c r="T830" t="s">
        <v>5151</v>
      </c>
      <c r="U830" t="s">
        <v>5231</v>
      </c>
      <c r="V830" t="s">
        <v>5150</v>
      </c>
      <c r="W830">
        <v>0</v>
      </c>
    </row>
    <row r="831" spans="1:23" x14ac:dyDescent="0.2">
      <c r="A831">
        <v>16090021</v>
      </c>
      <c r="B831">
        <v>16090021</v>
      </c>
      <c r="C831" t="s">
        <v>3675</v>
      </c>
      <c r="D831" t="s">
        <v>6830</v>
      </c>
      <c r="E831" t="s">
        <v>6831</v>
      </c>
      <c r="F831">
        <v>1.48</v>
      </c>
      <c r="G831">
        <v>5</v>
      </c>
      <c r="H831">
        <v>880.96</v>
      </c>
      <c r="I831">
        <v>0</v>
      </c>
      <c r="J831">
        <v>0</v>
      </c>
      <c r="K831" t="s">
        <v>6789</v>
      </c>
      <c r="L831" t="s">
        <v>6790</v>
      </c>
      <c r="M831" t="s">
        <v>5150</v>
      </c>
      <c r="N831" t="s">
        <v>5157</v>
      </c>
      <c r="O831" t="s">
        <v>5150</v>
      </c>
      <c r="P831" t="s">
        <v>5157</v>
      </c>
      <c r="Q831" t="s">
        <v>5138</v>
      </c>
      <c r="R831" t="s">
        <v>5149</v>
      </c>
      <c r="S831" t="s">
        <v>5150</v>
      </c>
      <c r="T831" t="s">
        <v>5151</v>
      </c>
      <c r="U831" t="s">
        <v>5994</v>
      </c>
      <c r="V831" t="s">
        <v>5150</v>
      </c>
      <c r="W831">
        <v>2</v>
      </c>
    </row>
    <row r="832" spans="1:23" x14ac:dyDescent="0.2">
      <c r="A832">
        <v>16484778</v>
      </c>
      <c r="B832">
        <v>16484778</v>
      </c>
      <c r="C832" t="s">
        <v>3677</v>
      </c>
      <c r="D832" t="s">
        <v>6832</v>
      </c>
      <c r="E832" t="s">
        <v>6833</v>
      </c>
      <c r="F832">
        <v>3.2</v>
      </c>
      <c r="G832">
        <v>860</v>
      </c>
      <c r="H832">
        <v>214.65</v>
      </c>
      <c r="I832">
        <v>0</v>
      </c>
      <c r="J832">
        <v>1</v>
      </c>
      <c r="K832" t="s">
        <v>876</v>
      </c>
      <c r="L832" t="s">
        <v>5162</v>
      </c>
      <c r="M832" t="s">
        <v>5146</v>
      </c>
      <c r="N832" t="s">
        <v>5147</v>
      </c>
      <c r="O832" t="s">
        <v>5146</v>
      </c>
      <c r="P832" t="s">
        <v>5148</v>
      </c>
      <c r="Q832" t="s">
        <v>5138</v>
      </c>
      <c r="R832" t="s">
        <v>5149</v>
      </c>
      <c r="S832" t="s">
        <v>5138</v>
      </c>
      <c r="T832" t="s">
        <v>5142</v>
      </c>
      <c r="U832" t="s">
        <v>5165</v>
      </c>
      <c r="V832" t="s">
        <v>5150</v>
      </c>
      <c r="W832">
        <v>0</v>
      </c>
    </row>
    <row r="833" spans="1:23" x14ac:dyDescent="0.2">
      <c r="A833">
        <v>16672870</v>
      </c>
      <c r="B833">
        <v>16672870</v>
      </c>
      <c r="C833" t="s">
        <v>3679</v>
      </c>
      <c r="D833" t="s">
        <v>6834</v>
      </c>
      <c r="E833" t="s">
        <v>6835</v>
      </c>
      <c r="F833">
        <v>-0.22</v>
      </c>
      <c r="G833">
        <v>1000000</v>
      </c>
      <c r="H833">
        <v>144.5</v>
      </c>
      <c r="I833">
        <v>0</v>
      </c>
      <c r="J833">
        <v>1</v>
      </c>
      <c r="K833" t="s">
        <v>876</v>
      </c>
      <c r="L833" t="s">
        <v>876</v>
      </c>
      <c r="M833" t="s">
        <v>5150</v>
      </c>
      <c r="N833" t="s">
        <v>5157</v>
      </c>
      <c r="O833" t="s">
        <v>5146</v>
      </c>
      <c r="P833" t="s">
        <v>5148</v>
      </c>
      <c r="Q833" t="s">
        <v>5138</v>
      </c>
      <c r="R833" t="s">
        <v>5149</v>
      </c>
      <c r="S833" t="s">
        <v>5150</v>
      </c>
      <c r="T833" t="s">
        <v>5151</v>
      </c>
      <c r="U833" t="s">
        <v>5231</v>
      </c>
      <c r="V833" t="s">
        <v>5150</v>
      </c>
      <c r="W833">
        <v>0</v>
      </c>
    </row>
    <row r="834" spans="1:23" x14ac:dyDescent="0.2">
      <c r="A834">
        <v>16752775</v>
      </c>
      <c r="B834">
        <v>16752775</v>
      </c>
      <c r="C834" t="s">
        <v>3683</v>
      </c>
      <c r="D834" t="s">
        <v>6836</v>
      </c>
      <c r="E834" t="s">
        <v>6837</v>
      </c>
      <c r="F834">
        <v>0.6</v>
      </c>
      <c r="G834">
        <v>58000</v>
      </c>
      <c r="H834">
        <v>162.21</v>
      </c>
      <c r="I834">
        <v>0</v>
      </c>
      <c r="J834">
        <v>0</v>
      </c>
      <c r="K834" t="s">
        <v>5685</v>
      </c>
      <c r="L834" t="s">
        <v>876</v>
      </c>
      <c r="M834" t="s">
        <v>5138</v>
      </c>
      <c r="N834" t="s">
        <v>5197</v>
      </c>
      <c r="O834" t="s">
        <v>5138</v>
      </c>
      <c r="P834" t="s">
        <v>5686</v>
      </c>
      <c r="Q834" t="s">
        <v>5138</v>
      </c>
      <c r="R834" t="s">
        <v>5149</v>
      </c>
      <c r="S834" t="s">
        <v>5138</v>
      </c>
      <c r="T834" t="s">
        <v>5164</v>
      </c>
      <c r="U834" t="s">
        <v>5143</v>
      </c>
      <c r="V834" t="s">
        <v>5138</v>
      </c>
      <c r="W834">
        <v>3</v>
      </c>
    </row>
    <row r="835" spans="1:23" x14ac:dyDescent="0.2">
      <c r="A835">
        <v>16903358</v>
      </c>
      <c r="B835">
        <v>16903358</v>
      </c>
      <c r="C835" t="s">
        <v>3691</v>
      </c>
      <c r="D835" t="s">
        <v>6838</v>
      </c>
      <c r="E835" t="s">
        <v>876</v>
      </c>
      <c r="F835" t="s">
        <v>876</v>
      </c>
      <c r="G835" t="s">
        <v>876</v>
      </c>
      <c r="H835" t="s">
        <v>876</v>
      </c>
      <c r="I835">
        <v>1</v>
      </c>
      <c r="J835">
        <v>1</v>
      </c>
      <c r="K835" t="s">
        <v>876</v>
      </c>
      <c r="L835" t="s">
        <v>876</v>
      </c>
      <c r="M835" t="s">
        <v>5150</v>
      </c>
      <c r="N835" t="s">
        <v>5157</v>
      </c>
      <c r="O835" t="s">
        <v>5150</v>
      </c>
      <c r="P835" t="s">
        <v>5157</v>
      </c>
      <c r="Q835" t="s">
        <v>5150</v>
      </c>
      <c r="R835" t="s">
        <v>5157</v>
      </c>
      <c r="S835" t="s">
        <v>5150</v>
      </c>
      <c r="T835" t="s">
        <v>5151</v>
      </c>
      <c r="U835" t="s">
        <v>5207</v>
      </c>
      <c r="V835" t="s">
        <v>5150</v>
      </c>
      <c r="W835">
        <v>0</v>
      </c>
    </row>
    <row r="836" spans="1:23" x14ac:dyDescent="0.2">
      <c r="A836">
        <v>16941121</v>
      </c>
      <c r="B836">
        <v>16941121</v>
      </c>
      <c r="C836" t="s">
        <v>3693</v>
      </c>
      <c r="D836" t="s">
        <v>6839</v>
      </c>
      <c r="E836" t="s">
        <v>876</v>
      </c>
      <c r="F836" t="s">
        <v>876</v>
      </c>
      <c r="G836" t="s">
        <v>876</v>
      </c>
      <c r="H836" t="s">
        <v>876</v>
      </c>
      <c r="I836">
        <v>0</v>
      </c>
      <c r="J836">
        <v>0</v>
      </c>
      <c r="K836" t="s">
        <v>876</v>
      </c>
      <c r="L836" t="s">
        <v>876</v>
      </c>
      <c r="M836" t="s">
        <v>5150</v>
      </c>
      <c r="N836" t="s">
        <v>5157</v>
      </c>
      <c r="O836" t="s">
        <v>5150</v>
      </c>
      <c r="P836" t="s">
        <v>5157</v>
      </c>
      <c r="Q836" t="s">
        <v>5150</v>
      </c>
      <c r="R836" t="s">
        <v>5157</v>
      </c>
      <c r="S836" t="s">
        <v>5150</v>
      </c>
      <c r="T836" t="s">
        <v>5151</v>
      </c>
      <c r="U836" t="s">
        <v>5207</v>
      </c>
      <c r="V836" t="s">
        <v>5150</v>
      </c>
      <c r="W836">
        <v>0</v>
      </c>
    </row>
    <row r="837" spans="1:23" x14ac:dyDescent="0.2">
      <c r="A837">
        <v>17375416</v>
      </c>
      <c r="B837">
        <v>17375416</v>
      </c>
      <c r="C837" t="s">
        <v>3696</v>
      </c>
      <c r="D837" t="s">
        <v>6840</v>
      </c>
      <c r="E837" t="s">
        <v>876</v>
      </c>
      <c r="F837" t="s">
        <v>876</v>
      </c>
      <c r="G837" t="s">
        <v>876</v>
      </c>
      <c r="H837" t="s">
        <v>876</v>
      </c>
      <c r="I837">
        <v>1</v>
      </c>
      <c r="J837">
        <v>0</v>
      </c>
      <c r="K837" t="s">
        <v>876</v>
      </c>
      <c r="L837" t="s">
        <v>876</v>
      </c>
      <c r="M837" t="s">
        <v>5150</v>
      </c>
      <c r="N837" t="s">
        <v>5157</v>
      </c>
      <c r="O837" t="s">
        <v>5150</v>
      </c>
      <c r="P837" t="s">
        <v>5157</v>
      </c>
      <c r="Q837" t="s">
        <v>5150</v>
      </c>
      <c r="R837" t="s">
        <v>5157</v>
      </c>
      <c r="S837" t="s">
        <v>5150</v>
      </c>
      <c r="T837" t="s">
        <v>5151</v>
      </c>
      <c r="U837" t="s">
        <v>5207</v>
      </c>
      <c r="V837" t="s">
        <v>5150</v>
      </c>
      <c r="W837">
        <v>0</v>
      </c>
    </row>
    <row r="838" spans="1:23" x14ac:dyDescent="0.2">
      <c r="A838">
        <v>17804352</v>
      </c>
      <c r="B838">
        <v>17804352</v>
      </c>
      <c r="C838" t="s">
        <v>3698</v>
      </c>
      <c r="D838" t="s">
        <v>6841</v>
      </c>
      <c r="E838" t="s">
        <v>6842</v>
      </c>
      <c r="F838">
        <v>2.12</v>
      </c>
      <c r="G838">
        <v>3.8</v>
      </c>
      <c r="H838">
        <v>290.32</v>
      </c>
      <c r="I838">
        <v>0</v>
      </c>
      <c r="J838">
        <v>0</v>
      </c>
      <c r="K838" t="s">
        <v>6719</v>
      </c>
      <c r="L838" t="s">
        <v>876</v>
      </c>
      <c r="M838" t="s">
        <v>5138</v>
      </c>
      <c r="N838" t="s">
        <v>5197</v>
      </c>
      <c r="O838" t="s">
        <v>5146</v>
      </c>
      <c r="P838" t="s">
        <v>5148</v>
      </c>
      <c r="Q838" t="s">
        <v>5146</v>
      </c>
      <c r="R838" t="s">
        <v>5255</v>
      </c>
      <c r="S838" t="s">
        <v>5138</v>
      </c>
      <c r="T838" t="s">
        <v>5164</v>
      </c>
      <c r="U838" t="s">
        <v>5184</v>
      </c>
      <c r="V838" t="s">
        <v>5150</v>
      </c>
      <c r="W838">
        <v>0</v>
      </c>
    </row>
    <row r="839" spans="1:23" x14ac:dyDescent="0.2">
      <c r="A839">
        <v>17904277</v>
      </c>
      <c r="B839">
        <v>17904277</v>
      </c>
      <c r="C839" t="s">
        <v>3704</v>
      </c>
      <c r="D839" t="s">
        <v>6843</v>
      </c>
      <c r="E839" t="s">
        <v>6844</v>
      </c>
      <c r="F839">
        <v>4.22</v>
      </c>
      <c r="G839">
        <v>4.8099999999999996</v>
      </c>
      <c r="H839">
        <v>266.38</v>
      </c>
      <c r="I839">
        <v>0</v>
      </c>
      <c r="J839">
        <v>0</v>
      </c>
      <c r="K839" t="s">
        <v>5255</v>
      </c>
      <c r="L839" t="s">
        <v>5253</v>
      </c>
      <c r="M839" t="s">
        <v>5146</v>
      </c>
      <c r="N839" t="s">
        <v>5147</v>
      </c>
      <c r="O839" t="s">
        <v>5146</v>
      </c>
      <c r="P839" t="s">
        <v>5254</v>
      </c>
      <c r="Q839" t="s">
        <v>5146</v>
      </c>
      <c r="R839" t="s">
        <v>5255</v>
      </c>
      <c r="S839" t="s">
        <v>5138</v>
      </c>
      <c r="T839" t="s">
        <v>5142</v>
      </c>
      <c r="U839" t="s">
        <v>5171</v>
      </c>
      <c r="V839" t="s">
        <v>5146</v>
      </c>
      <c r="W839">
        <v>2</v>
      </c>
    </row>
    <row r="840" spans="1:23" x14ac:dyDescent="0.2">
      <c r="A840">
        <v>18181709</v>
      </c>
      <c r="B840">
        <v>18181709</v>
      </c>
      <c r="C840" t="s">
        <v>3707</v>
      </c>
      <c r="D840" t="s">
        <v>6845</v>
      </c>
      <c r="E840" t="s">
        <v>6846</v>
      </c>
      <c r="F840">
        <v>5.51</v>
      </c>
      <c r="G840">
        <v>0.1</v>
      </c>
      <c r="H840">
        <v>413</v>
      </c>
      <c r="I840">
        <v>0</v>
      </c>
      <c r="J840">
        <v>1</v>
      </c>
      <c r="K840" t="s">
        <v>5196</v>
      </c>
      <c r="L840" t="s">
        <v>5162</v>
      </c>
      <c r="M840" t="s">
        <v>5138</v>
      </c>
      <c r="N840" t="s">
        <v>5197</v>
      </c>
      <c r="O840" t="s">
        <v>5138</v>
      </c>
      <c r="P840" t="s">
        <v>5198</v>
      </c>
      <c r="Q840" t="s">
        <v>5138</v>
      </c>
      <c r="R840" t="s">
        <v>5149</v>
      </c>
      <c r="S840" t="s">
        <v>5138</v>
      </c>
      <c r="T840" t="s">
        <v>5164</v>
      </c>
      <c r="U840" t="s">
        <v>5143</v>
      </c>
      <c r="V840" t="s">
        <v>5138</v>
      </c>
      <c r="W840">
        <v>3</v>
      </c>
    </row>
    <row r="841" spans="1:23" x14ac:dyDescent="0.2">
      <c r="A841">
        <v>18584797</v>
      </c>
      <c r="B841">
        <v>18584797</v>
      </c>
      <c r="C841" t="s">
        <v>3710</v>
      </c>
      <c r="D841" t="s">
        <v>6847</v>
      </c>
      <c r="E841" t="s">
        <v>6521</v>
      </c>
      <c r="F841">
        <v>-0.02</v>
      </c>
      <c r="G841">
        <v>1000000</v>
      </c>
      <c r="H841">
        <v>191.27</v>
      </c>
      <c r="I841">
        <v>0</v>
      </c>
      <c r="J841">
        <v>0</v>
      </c>
      <c r="K841" t="s">
        <v>5192</v>
      </c>
      <c r="L841" t="s">
        <v>5192</v>
      </c>
      <c r="M841" t="s">
        <v>5146</v>
      </c>
      <c r="N841" t="s">
        <v>5147</v>
      </c>
      <c r="O841" t="s">
        <v>5150</v>
      </c>
      <c r="P841" t="s">
        <v>5157</v>
      </c>
      <c r="Q841" t="s">
        <v>5146</v>
      </c>
      <c r="R841" t="s">
        <v>5193</v>
      </c>
      <c r="S841" t="s">
        <v>5150</v>
      </c>
      <c r="T841" t="s">
        <v>5151</v>
      </c>
      <c r="U841" t="s">
        <v>5266</v>
      </c>
      <c r="V841" t="s">
        <v>5146</v>
      </c>
      <c r="W841">
        <v>1</v>
      </c>
    </row>
    <row r="842" spans="1:23" x14ac:dyDescent="0.2">
      <c r="A842">
        <v>18854018</v>
      </c>
      <c r="B842">
        <v>18854018</v>
      </c>
      <c r="C842" t="s">
        <v>3712</v>
      </c>
      <c r="D842" t="s">
        <v>6848</v>
      </c>
      <c r="E842" t="s">
        <v>6849</v>
      </c>
      <c r="F842">
        <v>3.73</v>
      </c>
      <c r="G842">
        <v>1.9</v>
      </c>
      <c r="H842">
        <v>313.31</v>
      </c>
      <c r="I842">
        <v>0</v>
      </c>
      <c r="J842">
        <v>0</v>
      </c>
      <c r="K842" t="s">
        <v>5196</v>
      </c>
      <c r="L842" t="s">
        <v>876</v>
      </c>
      <c r="M842" t="s">
        <v>5138</v>
      </c>
      <c r="N842" t="s">
        <v>5197</v>
      </c>
      <c r="O842" t="s">
        <v>5138</v>
      </c>
      <c r="P842" t="s">
        <v>5198</v>
      </c>
      <c r="Q842" t="s">
        <v>5138</v>
      </c>
      <c r="R842" t="s">
        <v>5149</v>
      </c>
      <c r="S842" t="s">
        <v>5138</v>
      </c>
      <c r="T842" t="s">
        <v>5164</v>
      </c>
      <c r="U842" t="s">
        <v>5143</v>
      </c>
      <c r="V842" t="s">
        <v>5138</v>
      </c>
      <c r="W842">
        <v>3</v>
      </c>
    </row>
    <row r="843" spans="1:23" x14ac:dyDescent="0.2">
      <c r="A843">
        <v>19044883</v>
      </c>
      <c r="B843">
        <v>19044883</v>
      </c>
      <c r="C843" t="s">
        <v>3715</v>
      </c>
      <c r="D843" t="s">
        <v>6850</v>
      </c>
      <c r="E843" t="s">
        <v>6851</v>
      </c>
      <c r="F843">
        <v>3.73</v>
      </c>
      <c r="G843">
        <v>2.5</v>
      </c>
      <c r="H843">
        <v>346.36</v>
      </c>
      <c r="I843">
        <v>0</v>
      </c>
      <c r="J843">
        <v>0</v>
      </c>
      <c r="K843" t="s">
        <v>6852</v>
      </c>
      <c r="L843" t="s">
        <v>5542</v>
      </c>
      <c r="M843" t="s">
        <v>5150</v>
      </c>
      <c r="N843" t="s">
        <v>5157</v>
      </c>
      <c r="O843" t="s">
        <v>5146</v>
      </c>
      <c r="P843" t="s">
        <v>5148</v>
      </c>
      <c r="Q843" t="s">
        <v>5138</v>
      </c>
      <c r="R843" t="s">
        <v>5149</v>
      </c>
      <c r="S843" t="s">
        <v>5150</v>
      </c>
      <c r="T843" t="s">
        <v>5151</v>
      </c>
      <c r="U843" t="s">
        <v>5231</v>
      </c>
      <c r="V843" t="s">
        <v>5150</v>
      </c>
      <c r="W843">
        <v>0</v>
      </c>
    </row>
    <row r="844" spans="1:23" x14ac:dyDescent="0.2">
      <c r="A844">
        <v>19398131</v>
      </c>
      <c r="B844">
        <v>19398131</v>
      </c>
      <c r="C844" t="s">
        <v>3719</v>
      </c>
      <c r="D844" t="s">
        <v>6853</v>
      </c>
      <c r="E844" t="s">
        <v>6854</v>
      </c>
      <c r="F844">
        <v>5.16</v>
      </c>
      <c r="G844">
        <v>0.183</v>
      </c>
      <c r="H844">
        <v>369.68</v>
      </c>
      <c r="I844">
        <v>0</v>
      </c>
      <c r="J844">
        <v>1</v>
      </c>
      <c r="K844" t="s">
        <v>5255</v>
      </c>
      <c r="L844" t="s">
        <v>5415</v>
      </c>
      <c r="M844" t="s">
        <v>5146</v>
      </c>
      <c r="N844" t="s">
        <v>5147</v>
      </c>
      <c r="O844" t="s">
        <v>5146</v>
      </c>
      <c r="P844" t="s">
        <v>5254</v>
      </c>
      <c r="Q844" t="s">
        <v>5146</v>
      </c>
      <c r="R844" t="s">
        <v>5255</v>
      </c>
      <c r="S844" t="s">
        <v>5138</v>
      </c>
      <c r="T844" t="s">
        <v>5142</v>
      </c>
      <c r="U844" t="s">
        <v>5171</v>
      </c>
      <c r="V844" t="s">
        <v>5146</v>
      </c>
      <c r="W844">
        <v>2</v>
      </c>
    </row>
    <row r="845" spans="1:23" x14ac:dyDescent="0.2">
      <c r="A845">
        <v>19666309</v>
      </c>
      <c r="B845">
        <v>19666309</v>
      </c>
      <c r="C845" t="s">
        <v>3722</v>
      </c>
      <c r="D845" t="s">
        <v>6855</v>
      </c>
      <c r="E845" t="s">
        <v>6856</v>
      </c>
      <c r="F845">
        <v>4.8</v>
      </c>
      <c r="G845">
        <v>0.7</v>
      </c>
      <c r="H845">
        <v>345.23</v>
      </c>
      <c r="I845">
        <v>0</v>
      </c>
      <c r="J845">
        <v>1</v>
      </c>
      <c r="K845" t="s">
        <v>876</v>
      </c>
      <c r="L845" t="s">
        <v>876</v>
      </c>
      <c r="M845" t="s">
        <v>5146</v>
      </c>
      <c r="N845" t="s">
        <v>5147</v>
      </c>
      <c r="O845" t="s">
        <v>5146</v>
      </c>
      <c r="P845" t="s">
        <v>5148</v>
      </c>
      <c r="Q845" t="s">
        <v>5150</v>
      </c>
      <c r="R845" t="s">
        <v>5157</v>
      </c>
      <c r="S845" t="s">
        <v>5150</v>
      </c>
      <c r="T845" t="s">
        <v>5151</v>
      </c>
      <c r="U845" t="s">
        <v>5758</v>
      </c>
      <c r="V845" t="s">
        <v>5146</v>
      </c>
      <c r="W845">
        <v>1</v>
      </c>
    </row>
    <row r="846" spans="1:23" x14ac:dyDescent="0.2">
      <c r="A846">
        <v>19750959</v>
      </c>
      <c r="B846">
        <v>19750959</v>
      </c>
      <c r="C846" t="s">
        <v>3727</v>
      </c>
      <c r="D846" t="s">
        <v>6857</v>
      </c>
      <c r="E846" t="s">
        <v>6858</v>
      </c>
      <c r="F846">
        <v>2.89</v>
      </c>
      <c r="G846">
        <v>270</v>
      </c>
      <c r="H846">
        <v>196.68</v>
      </c>
      <c r="I846">
        <v>0</v>
      </c>
      <c r="J846">
        <v>1</v>
      </c>
      <c r="K846" t="s">
        <v>5192</v>
      </c>
      <c r="L846" t="s">
        <v>5162</v>
      </c>
      <c r="M846" t="s">
        <v>5146</v>
      </c>
      <c r="N846" t="s">
        <v>5147</v>
      </c>
      <c r="O846" t="s">
        <v>5150</v>
      </c>
      <c r="P846" t="s">
        <v>5157</v>
      </c>
      <c r="Q846" t="s">
        <v>5138</v>
      </c>
      <c r="R846" t="s">
        <v>5149</v>
      </c>
      <c r="S846" t="s">
        <v>5138</v>
      </c>
      <c r="T846" t="s">
        <v>5142</v>
      </c>
      <c r="U846" t="s">
        <v>5787</v>
      </c>
      <c r="V846" t="s">
        <v>5150</v>
      </c>
      <c r="W846">
        <v>0</v>
      </c>
    </row>
    <row r="847" spans="1:23" x14ac:dyDescent="0.2">
      <c r="A847">
        <v>19902046</v>
      </c>
      <c r="B847">
        <v>19902046</v>
      </c>
      <c r="C847" t="s">
        <v>3729</v>
      </c>
      <c r="D847" t="s">
        <v>6859</v>
      </c>
      <c r="E847" t="s">
        <v>6860</v>
      </c>
      <c r="F847">
        <v>7.27</v>
      </c>
      <c r="G847">
        <v>4.9099999999999998E-2</v>
      </c>
      <c r="H847">
        <v>333.56</v>
      </c>
      <c r="I847">
        <v>0</v>
      </c>
      <c r="J847">
        <v>0</v>
      </c>
      <c r="K847" t="s">
        <v>5192</v>
      </c>
      <c r="L847" t="s">
        <v>5192</v>
      </c>
      <c r="M847" t="s">
        <v>5146</v>
      </c>
      <c r="N847" t="s">
        <v>5147</v>
      </c>
      <c r="O847" t="s">
        <v>5146</v>
      </c>
      <c r="P847" t="s">
        <v>5148</v>
      </c>
      <c r="Q847" t="s">
        <v>5146</v>
      </c>
      <c r="R847" t="s">
        <v>5193</v>
      </c>
      <c r="S847" t="s">
        <v>5150</v>
      </c>
      <c r="T847" t="s">
        <v>5151</v>
      </c>
      <c r="U847" t="s">
        <v>5224</v>
      </c>
      <c r="V847" t="s">
        <v>5146</v>
      </c>
      <c r="W847">
        <v>2</v>
      </c>
    </row>
    <row r="848" spans="1:23" x14ac:dyDescent="0.2">
      <c r="A848">
        <v>19937598</v>
      </c>
      <c r="B848">
        <v>19937598</v>
      </c>
      <c r="C848" t="s">
        <v>3732</v>
      </c>
      <c r="D848" t="s">
        <v>6861</v>
      </c>
      <c r="E848" t="s">
        <v>6862</v>
      </c>
      <c r="F848">
        <v>1.64</v>
      </c>
      <c r="G848">
        <v>678</v>
      </c>
      <c r="H848">
        <v>228.68</v>
      </c>
      <c r="I848">
        <v>0</v>
      </c>
      <c r="J848">
        <v>1</v>
      </c>
      <c r="K848" t="s">
        <v>5560</v>
      </c>
      <c r="L848" t="s">
        <v>5162</v>
      </c>
      <c r="M848" t="s">
        <v>5146</v>
      </c>
      <c r="N848" t="s">
        <v>5147</v>
      </c>
      <c r="O848" t="s">
        <v>5146</v>
      </c>
      <c r="P848" t="s">
        <v>5148</v>
      </c>
      <c r="Q848" t="s">
        <v>5146</v>
      </c>
      <c r="R848" t="s">
        <v>5176</v>
      </c>
      <c r="S848" t="s">
        <v>5138</v>
      </c>
      <c r="T848" t="s">
        <v>5142</v>
      </c>
      <c r="U848" t="s">
        <v>5171</v>
      </c>
      <c r="V848" t="s">
        <v>5146</v>
      </c>
      <c r="W848">
        <v>2</v>
      </c>
    </row>
    <row r="849" spans="1:23" x14ac:dyDescent="0.2">
      <c r="A849">
        <v>20018091</v>
      </c>
      <c r="B849">
        <v>20018091</v>
      </c>
      <c r="C849" t="s">
        <v>3735</v>
      </c>
      <c r="D849" t="s">
        <v>6863</v>
      </c>
      <c r="E849" t="s">
        <v>6864</v>
      </c>
      <c r="F849">
        <v>4.03</v>
      </c>
      <c r="G849">
        <v>10</v>
      </c>
      <c r="H849">
        <v>422.02</v>
      </c>
      <c r="I849">
        <v>0</v>
      </c>
      <c r="J849">
        <v>1</v>
      </c>
      <c r="K849" t="s">
        <v>5162</v>
      </c>
      <c r="L849" t="s">
        <v>876</v>
      </c>
      <c r="M849" t="s">
        <v>5150</v>
      </c>
      <c r="N849" t="s">
        <v>5157</v>
      </c>
      <c r="O849" t="s">
        <v>5146</v>
      </c>
      <c r="P849" t="s">
        <v>5148</v>
      </c>
      <c r="Q849" t="s">
        <v>5138</v>
      </c>
      <c r="R849" t="s">
        <v>5149</v>
      </c>
      <c r="S849" t="s">
        <v>5150</v>
      </c>
      <c r="T849" t="s">
        <v>5151</v>
      </c>
      <c r="U849" t="s">
        <v>5231</v>
      </c>
      <c r="V849" t="s">
        <v>5150</v>
      </c>
      <c r="W849">
        <v>0</v>
      </c>
    </row>
    <row r="850" spans="1:23" x14ac:dyDescent="0.2">
      <c r="A850">
        <v>20056922</v>
      </c>
      <c r="B850">
        <v>20056922</v>
      </c>
      <c r="C850" t="s">
        <v>3739</v>
      </c>
      <c r="D850" t="s">
        <v>6865</v>
      </c>
      <c r="E850" t="s">
        <v>6866</v>
      </c>
      <c r="F850">
        <v>4.55</v>
      </c>
      <c r="G850">
        <v>21.9</v>
      </c>
      <c r="H850">
        <v>184.32</v>
      </c>
      <c r="I850">
        <v>0</v>
      </c>
      <c r="J850">
        <v>0</v>
      </c>
      <c r="K850" t="s">
        <v>5162</v>
      </c>
      <c r="L850" t="s">
        <v>876</v>
      </c>
      <c r="M850" t="s">
        <v>5146</v>
      </c>
      <c r="N850" t="s">
        <v>5147</v>
      </c>
      <c r="O850" t="s">
        <v>5146</v>
      </c>
      <c r="P850" t="s">
        <v>5148</v>
      </c>
      <c r="Q850" t="s">
        <v>5146</v>
      </c>
      <c r="R850" t="s">
        <v>5176</v>
      </c>
      <c r="S850" t="s">
        <v>5146</v>
      </c>
      <c r="T850" t="s">
        <v>5177</v>
      </c>
      <c r="U850" t="s">
        <v>5178</v>
      </c>
      <c r="V850" t="s">
        <v>5146</v>
      </c>
      <c r="W850">
        <v>3</v>
      </c>
    </row>
    <row r="851" spans="1:23" x14ac:dyDescent="0.2">
      <c r="A851">
        <v>20354261</v>
      </c>
      <c r="B851">
        <v>20354261</v>
      </c>
      <c r="C851" t="s">
        <v>3742</v>
      </c>
      <c r="D851" t="s">
        <v>6867</v>
      </c>
      <c r="E851" t="s">
        <v>6868</v>
      </c>
      <c r="F851">
        <v>3.22</v>
      </c>
      <c r="G851">
        <v>1.5</v>
      </c>
      <c r="H851">
        <v>261.07</v>
      </c>
      <c r="I851">
        <v>0</v>
      </c>
      <c r="J851">
        <v>1</v>
      </c>
      <c r="K851" t="s">
        <v>876</v>
      </c>
      <c r="L851" t="s">
        <v>876</v>
      </c>
      <c r="M851" t="s">
        <v>5150</v>
      </c>
      <c r="N851" t="s">
        <v>5157</v>
      </c>
      <c r="O851" t="s">
        <v>5146</v>
      </c>
      <c r="P851" t="s">
        <v>5148</v>
      </c>
      <c r="Q851" t="s">
        <v>5150</v>
      </c>
      <c r="R851" t="s">
        <v>5157</v>
      </c>
      <c r="S851" t="s">
        <v>5150</v>
      </c>
      <c r="T851" t="s">
        <v>5151</v>
      </c>
      <c r="U851" t="s">
        <v>5441</v>
      </c>
      <c r="V851" t="s">
        <v>5150</v>
      </c>
      <c r="W851">
        <v>2</v>
      </c>
    </row>
    <row r="852" spans="1:23" x14ac:dyDescent="0.2">
      <c r="A852" t="s">
        <v>1999</v>
      </c>
      <c r="B852">
        <v>20427592</v>
      </c>
      <c r="C852" t="s">
        <v>3744</v>
      </c>
      <c r="D852" t="s">
        <v>6869</v>
      </c>
      <c r="E852" t="s">
        <v>876</v>
      </c>
      <c r="F852" t="s">
        <v>876</v>
      </c>
      <c r="G852" t="s">
        <v>876</v>
      </c>
      <c r="H852" t="s">
        <v>876</v>
      </c>
      <c r="I852">
        <v>1</v>
      </c>
      <c r="J852">
        <v>0</v>
      </c>
      <c r="K852" t="s">
        <v>876</v>
      </c>
      <c r="L852" t="s">
        <v>876</v>
      </c>
      <c r="M852" t="s">
        <v>5150</v>
      </c>
      <c r="N852" t="s">
        <v>5157</v>
      </c>
      <c r="O852" t="s">
        <v>5150</v>
      </c>
      <c r="P852" t="s">
        <v>5157</v>
      </c>
      <c r="Q852" t="s">
        <v>5150</v>
      </c>
      <c r="R852" t="s">
        <v>5157</v>
      </c>
      <c r="S852" t="s">
        <v>5150</v>
      </c>
      <c r="T852" t="s">
        <v>5151</v>
      </c>
      <c r="U852" t="s">
        <v>5207</v>
      </c>
      <c r="V852" t="s">
        <v>5150</v>
      </c>
      <c r="W852">
        <v>0</v>
      </c>
    </row>
    <row r="853" spans="1:23" x14ac:dyDescent="0.2">
      <c r="A853">
        <v>20668331</v>
      </c>
      <c r="B853">
        <v>20668331</v>
      </c>
      <c r="C853" t="s">
        <v>3746</v>
      </c>
      <c r="D853" t="s">
        <v>6870</v>
      </c>
      <c r="E853" t="s">
        <v>6871</v>
      </c>
      <c r="F853">
        <v>3.24</v>
      </c>
      <c r="G853">
        <v>121</v>
      </c>
      <c r="H853">
        <v>157.22</v>
      </c>
      <c r="I853">
        <v>0</v>
      </c>
      <c r="J853">
        <v>0</v>
      </c>
      <c r="K853" t="s">
        <v>5162</v>
      </c>
      <c r="L853" t="s">
        <v>876</v>
      </c>
      <c r="M853" t="s">
        <v>5146</v>
      </c>
      <c r="N853" t="s">
        <v>5147</v>
      </c>
      <c r="O853" t="s">
        <v>5146</v>
      </c>
      <c r="P853" t="s">
        <v>5148</v>
      </c>
      <c r="Q853" t="s">
        <v>5146</v>
      </c>
      <c r="R853" t="s">
        <v>5176</v>
      </c>
      <c r="S853" t="s">
        <v>5146</v>
      </c>
      <c r="T853" t="s">
        <v>5177</v>
      </c>
      <c r="U853" t="s">
        <v>5178</v>
      </c>
      <c r="V853" t="s">
        <v>5146</v>
      </c>
      <c r="W853">
        <v>3</v>
      </c>
    </row>
    <row r="854" spans="1:23" x14ac:dyDescent="0.2">
      <c r="A854">
        <v>20679587</v>
      </c>
      <c r="B854">
        <v>20679587</v>
      </c>
      <c r="C854" t="s">
        <v>3749</v>
      </c>
      <c r="D854" t="s">
        <v>6872</v>
      </c>
      <c r="E854" t="s">
        <v>6872</v>
      </c>
      <c r="F854">
        <v>1.86</v>
      </c>
      <c r="G854">
        <v>211</v>
      </c>
      <c r="H854">
        <v>329.97</v>
      </c>
      <c r="I854">
        <v>0</v>
      </c>
      <c r="J854">
        <v>1</v>
      </c>
      <c r="K854" t="s">
        <v>6873</v>
      </c>
      <c r="L854" t="s">
        <v>5253</v>
      </c>
      <c r="M854" t="s">
        <v>5146</v>
      </c>
      <c r="N854" t="s">
        <v>5147</v>
      </c>
      <c r="O854" t="s">
        <v>5138</v>
      </c>
      <c r="P854" t="s">
        <v>5409</v>
      </c>
      <c r="Q854" t="s">
        <v>5138</v>
      </c>
      <c r="R854" t="s">
        <v>5149</v>
      </c>
      <c r="S854" t="s">
        <v>5138</v>
      </c>
      <c r="T854" t="s">
        <v>5142</v>
      </c>
      <c r="U854" t="s">
        <v>5342</v>
      </c>
      <c r="V854" t="s">
        <v>5138</v>
      </c>
      <c r="W854">
        <v>2</v>
      </c>
    </row>
    <row r="855" spans="1:23" x14ac:dyDescent="0.2">
      <c r="A855">
        <v>20711108</v>
      </c>
      <c r="B855">
        <v>20711108</v>
      </c>
      <c r="C855" t="s">
        <v>3755</v>
      </c>
      <c r="D855" t="s">
        <v>6874</v>
      </c>
      <c r="E855" t="s">
        <v>6875</v>
      </c>
      <c r="F855">
        <v>6.54</v>
      </c>
      <c r="G855">
        <v>5.7799999999999997E-2</v>
      </c>
      <c r="H855">
        <v>254.42</v>
      </c>
      <c r="I855">
        <v>0</v>
      </c>
      <c r="J855">
        <v>0</v>
      </c>
      <c r="K855" t="s">
        <v>5255</v>
      </c>
      <c r="L855" t="s">
        <v>5415</v>
      </c>
      <c r="M855" t="s">
        <v>5146</v>
      </c>
      <c r="N855" t="s">
        <v>5147</v>
      </c>
      <c r="O855" t="s">
        <v>5146</v>
      </c>
      <c r="P855" t="s">
        <v>5254</v>
      </c>
      <c r="Q855" t="s">
        <v>5146</v>
      </c>
      <c r="R855" t="s">
        <v>5255</v>
      </c>
      <c r="S855" t="s">
        <v>5150</v>
      </c>
      <c r="T855" t="s">
        <v>5151</v>
      </c>
      <c r="U855" t="s">
        <v>5224</v>
      </c>
      <c r="V855" t="s">
        <v>5146</v>
      </c>
      <c r="W855">
        <v>2</v>
      </c>
    </row>
    <row r="856" spans="1:23" x14ac:dyDescent="0.2">
      <c r="A856">
        <v>20762601</v>
      </c>
      <c r="B856">
        <v>20762601</v>
      </c>
      <c r="C856" t="s">
        <v>3758</v>
      </c>
      <c r="D856" t="s">
        <v>6876</v>
      </c>
      <c r="E856" t="s">
        <v>6877</v>
      </c>
      <c r="F856">
        <v>1.1599999999999999</v>
      </c>
      <c r="G856">
        <v>4910</v>
      </c>
      <c r="H856">
        <v>43.03</v>
      </c>
      <c r="I856">
        <v>0</v>
      </c>
      <c r="J856">
        <v>0</v>
      </c>
      <c r="K856" t="s">
        <v>876</v>
      </c>
      <c r="L856" t="s">
        <v>6146</v>
      </c>
      <c r="M856" t="s">
        <v>5150</v>
      </c>
      <c r="N856" t="s">
        <v>5157</v>
      </c>
      <c r="O856" t="s">
        <v>5150</v>
      </c>
      <c r="P856" t="s">
        <v>5157</v>
      </c>
      <c r="Q856" t="s">
        <v>5138</v>
      </c>
      <c r="R856" t="s">
        <v>5149</v>
      </c>
      <c r="S856" t="s">
        <v>5150</v>
      </c>
      <c r="T856" t="s">
        <v>5151</v>
      </c>
      <c r="U856" t="s">
        <v>5994</v>
      </c>
      <c r="V856" t="s">
        <v>5150</v>
      </c>
      <c r="W856">
        <v>2</v>
      </c>
    </row>
    <row r="857" spans="1:23" x14ac:dyDescent="0.2">
      <c r="A857">
        <v>21087649</v>
      </c>
      <c r="B857">
        <v>21087649</v>
      </c>
      <c r="C857" t="s">
        <v>3761</v>
      </c>
      <c r="D857" t="s">
        <v>6878</v>
      </c>
      <c r="E857" t="s">
        <v>6879</v>
      </c>
      <c r="F857">
        <v>1.7</v>
      </c>
      <c r="G857">
        <v>1050</v>
      </c>
      <c r="H857">
        <v>214.29</v>
      </c>
      <c r="I857">
        <v>0</v>
      </c>
      <c r="J857">
        <v>0</v>
      </c>
      <c r="K857" t="s">
        <v>876</v>
      </c>
      <c r="L857" t="s">
        <v>876</v>
      </c>
      <c r="M857" t="s">
        <v>5146</v>
      </c>
      <c r="N857" t="s">
        <v>5147</v>
      </c>
      <c r="O857" t="s">
        <v>5146</v>
      </c>
      <c r="P857" t="s">
        <v>5148</v>
      </c>
      <c r="Q857" t="s">
        <v>5150</v>
      </c>
      <c r="R857" t="s">
        <v>5157</v>
      </c>
      <c r="S857" t="s">
        <v>5150</v>
      </c>
      <c r="T857" t="s">
        <v>5151</v>
      </c>
      <c r="U857" t="s">
        <v>5758</v>
      </c>
      <c r="V857" t="s">
        <v>5146</v>
      </c>
      <c r="W857">
        <v>1</v>
      </c>
    </row>
    <row r="858" spans="1:23" x14ac:dyDescent="0.2">
      <c r="A858">
        <v>21564170</v>
      </c>
      <c r="B858">
        <v>21564170</v>
      </c>
      <c r="C858" t="s">
        <v>3767</v>
      </c>
      <c r="D858" t="s">
        <v>6880</v>
      </c>
      <c r="E858" t="s">
        <v>6881</v>
      </c>
      <c r="F858">
        <v>3.23</v>
      </c>
      <c r="G858">
        <v>40</v>
      </c>
      <c r="H858">
        <v>238.34</v>
      </c>
      <c r="I858">
        <v>0</v>
      </c>
      <c r="J858">
        <v>0</v>
      </c>
      <c r="K858" t="s">
        <v>5662</v>
      </c>
      <c r="L858" t="s">
        <v>876</v>
      </c>
      <c r="M858" t="s">
        <v>5150</v>
      </c>
      <c r="N858" t="s">
        <v>5157</v>
      </c>
      <c r="O858" t="s">
        <v>5138</v>
      </c>
      <c r="P858" t="s">
        <v>5663</v>
      </c>
      <c r="Q858" t="s">
        <v>5138</v>
      </c>
      <c r="R858" t="s">
        <v>5149</v>
      </c>
      <c r="S858" t="s">
        <v>5138</v>
      </c>
      <c r="T858" t="s">
        <v>5142</v>
      </c>
      <c r="U858" t="s">
        <v>5386</v>
      </c>
      <c r="V858" t="s">
        <v>5138</v>
      </c>
      <c r="W858">
        <v>2</v>
      </c>
    </row>
    <row r="859" spans="1:23" x14ac:dyDescent="0.2">
      <c r="A859">
        <v>21609905</v>
      </c>
      <c r="B859">
        <v>21609905</v>
      </c>
      <c r="C859" t="s">
        <v>3775</v>
      </c>
      <c r="D859" t="s">
        <v>6882</v>
      </c>
      <c r="E859" t="s">
        <v>6883</v>
      </c>
      <c r="F859">
        <v>6.31</v>
      </c>
      <c r="G859">
        <v>0.03</v>
      </c>
      <c r="H859">
        <v>412.07</v>
      </c>
      <c r="I859">
        <v>0</v>
      </c>
      <c r="J859">
        <v>1</v>
      </c>
      <c r="K859" t="s">
        <v>5196</v>
      </c>
      <c r="L859" t="s">
        <v>5162</v>
      </c>
      <c r="M859" t="s">
        <v>5138</v>
      </c>
      <c r="N859" t="s">
        <v>5197</v>
      </c>
      <c r="O859" t="s">
        <v>5138</v>
      </c>
      <c r="P859" t="s">
        <v>5198</v>
      </c>
      <c r="Q859" t="s">
        <v>5138</v>
      </c>
      <c r="R859" t="s">
        <v>5149</v>
      </c>
      <c r="S859" t="s">
        <v>5138</v>
      </c>
      <c r="T859" t="s">
        <v>5164</v>
      </c>
      <c r="U859" t="s">
        <v>5143</v>
      </c>
      <c r="V859" t="s">
        <v>5138</v>
      </c>
      <c r="W859">
        <v>3</v>
      </c>
    </row>
    <row r="860" spans="1:23" x14ac:dyDescent="0.2">
      <c r="A860">
        <v>21725462</v>
      </c>
      <c r="B860">
        <v>21725462</v>
      </c>
      <c r="C860" t="s">
        <v>3778</v>
      </c>
      <c r="D860" t="s">
        <v>6884</v>
      </c>
      <c r="E860" t="s">
        <v>6885</v>
      </c>
      <c r="F860">
        <v>2.2200000000000002</v>
      </c>
      <c r="G860">
        <v>170</v>
      </c>
      <c r="H860">
        <v>240.7</v>
      </c>
      <c r="I860">
        <v>0</v>
      </c>
      <c r="J860">
        <v>1</v>
      </c>
      <c r="K860" t="s">
        <v>5556</v>
      </c>
      <c r="L860" t="s">
        <v>5557</v>
      </c>
      <c r="M860" t="s">
        <v>5146</v>
      </c>
      <c r="N860" t="s">
        <v>5147</v>
      </c>
      <c r="O860" t="s">
        <v>5146</v>
      </c>
      <c r="P860" t="s">
        <v>5148</v>
      </c>
      <c r="Q860" t="s">
        <v>5146</v>
      </c>
      <c r="R860" t="s">
        <v>5176</v>
      </c>
      <c r="S860" t="s">
        <v>5146</v>
      </c>
      <c r="T860" t="s">
        <v>5275</v>
      </c>
      <c r="U860" t="s">
        <v>5178</v>
      </c>
      <c r="V860" t="s">
        <v>5146</v>
      </c>
      <c r="W860">
        <v>3</v>
      </c>
    </row>
    <row r="861" spans="1:23" x14ac:dyDescent="0.2">
      <c r="A861">
        <v>22224926</v>
      </c>
      <c r="B861">
        <v>22224926</v>
      </c>
      <c r="C861" t="s">
        <v>3781</v>
      </c>
      <c r="D861" t="s">
        <v>6886</v>
      </c>
      <c r="E861" t="s">
        <v>6887</v>
      </c>
      <c r="F861">
        <v>3.23</v>
      </c>
      <c r="G861">
        <v>400</v>
      </c>
      <c r="H861">
        <v>303.36</v>
      </c>
      <c r="I861">
        <v>0</v>
      </c>
      <c r="J861">
        <v>0</v>
      </c>
      <c r="K861" t="s">
        <v>5363</v>
      </c>
      <c r="L861" t="s">
        <v>876</v>
      </c>
      <c r="M861" t="s">
        <v>5138</v>
      </c>
      <c r="N861" t="s">
        <v>5197</v>
      </c>
      <c r="O861" t="s">
        <v>5138</v>
      </c>
      <c r="P861" t="s">
        <v>5198</v>
      </c>
      <c r="Q861" t="s">
        <v>5138</v>
      </c>
      <c r="R861" t="s">
        <v>5149</v>
      </c>
      <c r="S861" t="s">
        <v>5150</v>
      </c>
      <c r="T861" t="s">
        <v>5151</v>
      </c>
      <c r="U861" t="s">
        <v>5202</v>
      </c>
      <c r="V861" t="s">
        <v>5138</v>
      </c>
      <c r="W861">
        <v>2</v>
      </c>
    </row>
    <row r="862" spans="1:23" x14ac:dyDescent="0.2">
      <c r="A862">
        <v>22228826</v>
      </c>
      <c r="B862">
        <v>22228826</v>
      </c>
      <c r="C862" t="s">
        <v>3787</v>
      </c>
      <c r="D862" t="s">
        <v>6888</v>
      </c>
      <c r="E862" t="s">
        <v>6889</v>
      </c>
      <c r="F862">
        <v>0.94</v>
      </c>
      <c r="G862">
        <v>167000</v>
      </c>
      <c r="H862">
        <v>88.11</v>
      </c>
      <c r="I862">
        <v>0</v>
      </c>
      <c r="J862">
        <v>0</v>
      </c>
      <c r="K862" t="s">
        <v>876</v>
      </c>
      <c r="L862" t="s">
        <v>876</v>
      </c>
      <c r="M862" t="s">
        <v>5150</v>
      </c>
      <c r="N862" t="s">
        <v>5157</v>
      </c>
      <c r="O862" t="s">
        <v>5150</v>
      </c>
      <c r="P862" t="s">
        <v>5157</v>
      </c>
      <c r="Q862" t="s">
        <v>5146</v>
      </c>
      <c r="R862" t="s">
        <v>5176</v>
      </c>
      <c r="S862" t="s">
        <v>5150</v>
      </c>
      <c r="T862" t="s">
        <v>5151</v>
      </c>
      <c r="U862" t="s">
        <v>5796</v>
      </c>
      <c r="V862" t="s">
        <v>5150</v>
      </c>
      <c r="W862">
        <v>2</v>
      </c>
    </row>
    <row r="863" spans="1:23" x14ac:dyDescent="0.2">
      <c r="A863">
        <v>22248799</v>
      </c>
      <c r="B863">
        <v>22248799</v>
      </c>
      <c r="C863" t="s">
        <v>3789</v>
      </c>
      <c r="D863" t="s">
        <v>6890</v>
      </c>
      <c r="E863" t="s">
        <v>6891</v>
      </c>
      <c r="F863">
        <v>3.53</v>
      </c>
      <c r="G863">
        <v>11</v>
      </c>
      <c r="H863">
        <v>365.97</v>
      </c>
      <c r="I863">
        <v>0</v>
      </c>
      <c r="J863">
        <v>1</v>
      </c>
      <c r="K863" t="s">
        <v>5278</v>
      </c>
      <c r="L863" t="s">
        <v>5162</v>
      </c>
      <c r="M863" t="s">
        <v>5138</v>
      </c>
      <c r="N863" t="s">
        <v>5197</v>
      </c>
      <c r="O863" t="s">
        <v>5138</v>
      </c>
      <c r="P863" t="s">
        <v>5198</v>
      </c>
      <c r="Q863" t="s">
        <v>5138</v>
      </c>
      <c r="R863" t="s">
        <v>5149</v>
      </c>
      <c r="S863" t="s">
        <v>5150</v>
      </c>
      <c r="T863" t="s">
        <v>5151</v>
      </c>
      <c r="U863" t="s">
        <v>5202</v>
      </c>
      <c r="V863" t="s">
        <v>5138</v>
      </c>
      <c r="W863">
        <v>2</v>
      </c>
    </row>
    <row r="864" spans="1:23" x14ac:dyDescent="0.2">
      <c r="A864">
        <v>22431625</v>
      </c>
      <c r="B864">
        <v>22431625</v>
      </c>
      <c r="C864" t="s">
        <v>3792</v>
      </c>
      <c r="D864" t="s">
        <v>6892</v>
      </c>
      <c r="E864" t="s">
        <v>6893</v>
      </c>
      <c r="F864">
        <v>7.97</v>
      </c>
      <c r="G864">
        <v>7.8299999999999995E-4</v>
      </c>
      <c r="H864">
        <v>364.49</v>
      </c>
      <c r="I864">
        <v>0</v>
      </c>
      <c r="J864">
        <v>0</v>
      </c>
      <c r="K864" t="s">
        <v>6715</v>
      </c>
      <c r="L864" t="s">
        <v>5415</v>
      </c>
      <c r="M864" t="s">
        <v>5138</v>
      </c>
      <c r="N864" t="s">
        <v>5238</v>
      </c>
      <c r="O864" t="s">
        <v>5146</v>
      </c>
      <c r="P864" t="s">
        <v>5254</v>
      </c>
      <c r="Q864" t="s">
        <v>5138</v>
      </c>
      <c r="R864" t="s">
        <v>5149</v>
      </c>
      <c r="S864" t="s">
        <v>5138</v>
      </c>
      <c r="T864" t="s">
        <v>5164</v>
      </c>
      <c r="U864" t="s">
        <v>5285</v>
      </c>
      <c r="V864" t="s">
        <v>5138</v>
      </c>
      <c r="W864">
        <v>2</v>
      </c>
    </row>
    <row r="865" spans="1:23" x14ac:dyDescent="0.2">
      <c r="A865">
        <v>22781233</v>
      </c>
      <c r="B865">
        <v>22781233</v>
      </c>
      <c r="C865" t="s">
        <v>3795</v>
      </c>
      <c r="D865" t="s">
        <v>6894</v>
      </c>
      <c r="E865" t="s">
        <v>6895</v>
      </c>
      <c r="F865">
        <v>1.7</v>
      </c>
      <c r="G865">
        <v>260</v>
      </c>
      <c r="H865">
        <v>223.23</v>
      </c>
      <c r="I865">
        <v>0</v>
      </c>
      <c r="J865">
        <v>0</v>
      </c>
      <c r="K865" t="s">
        <v>6896</v>
      </c>
      <c r="L865" t="s">
        <v>876</v>
      </c>
      <c r="M865" t="s">
        <v>5138</v>
      </c>
      <c r="N865" t="s">
        <v>5197</v>
      </c>
      <c r="O865" t="s">
        <v>5146</v>
      </c>
      <c r="P865" t="s">
        <v>5148</v>
      </c>
      <c r="Q865" t="s">
        <v>5138</v>
      </c>
      <c r="R865" t="s">
        <v>5149</v>
      </c>
      <c r="S865" t="s">
        <v>5138</v>
      </c>
      <c r="T865" t="s">
        <v>5164</v>
      </c>
      <c r="U865" t="s">
        <v>5285</v>
      </c>
      <c r="V865" t="s">
        <v>5138</v>
      </c>
      <c r="W865">
        <v>2</v>
      </c>
    </row>
    <row r="866" spans="1:23" x14ac:dyDescent="0.2">
      <c r="A866">
        <v>22936750</v>
      </c>
      <c r="B866">
        <v>22936750</v>
      </c>
      <c r="C866" t="s">
        <v>3802</v>
      </c>
      <c r="D866" t="s">
        <v>6897</v>
      </c>
      <c r="E866" t="s">
        <v>6898</v>
      </c>
      <c r="F866">
        <v>3.9</v>
      </c>
      <c r="G866">
        <v>50</v>
      </c>
      <c r="H866">
        <v>255.38</v>
      </c>
      <c r="I866">
        <v>0</v>
      </c>
      <c r="J866">
        <v>0</v>
      </c>
      <c r="K866" t="s">
        <v>5556</v>
      </c>
      <c r="L866" t="s">
        <v>5557</v>
      </c>
      <c r="M866" t="s">
        <v>5146</v>
      </c>
      <c r="N866" t="s">
        <v>5147</v>
      </c>
      <c r="O866" t="s">
        <v>5146</v>
      </c>
      <c r="P866" t="s">
        <v>5148</v>
      </c>
      <c r="Q866" t="s">
        <v>5138</v>
      </c>
      <c r="R866" t="s">
        <v>5149</v>
      </c>
      <c r="S866" t="s">
        <v>5150</v>
      </c>
      <c r="T866" t="s">
        <v>5151</v>
      </c>
      <c r="U866" t="s">
        <v>5152</v>
      </c>
      <c r="V866" t="s">
        <v>5150</v>
      </c>
      <c r="W866">
        <v>0</v>
      </c>
    </row>
    <row r="867" spans="1:23" x14ac:dyDescent="0.2">
      <c r="A867">
        <v>22967926</v>
      </c>
      <c r="B867">
        <v>22967926</v>
      </c>
      <c r="C867" t="s">
        <v>3805</v>
      </c>
      <c r="D867" t="s">
        <v>6899</v>
      </c>
      <c r="E867" t="s">
        <v>876</v>
      </c>
      <c r="F867" t="s">
        <v>876</v>
      </c>
      <c r="G867" t="s">
        <v>876</v>
      </c>
      <c r="H867" t="s">
        <v>876</v>
      </c>
      <c r="I867">
        <v>1</v>
      </c>
      <c r="J867">
        <v>0</v>
      </c>
      <c r="K867" t="s">
        <v>876</v>
      </c>
      <c r="L867" t="s">
        <v>876</v>
      </c>
      <c r="M867" t="s">
        <v>5150</v>
      </c>
      <c r="N867" t="s">
        <v>5157</v>
      </c>
      <c r="O867" t="s">
        <v>5150</v>
      </c>
      <c r="P867" t="s">
        <v>5157</v>
      </c>
      <c r="Q867" t="s">
        <v>5150</v>
      </c>
      <c r="R867" t="s">
        <v>5157</v>
      </c>
      <c r="S867" t="s">
        <v>5150</v>
      </c>
      <c r="T867" t="s">
        <v>5151</v>
      </c>
      <c r="U867" t="s">
        <v>5207</v>
      </c>
      <c r="V867" t="s">
        <v>5150</v>
      </c>
      <c r="W867">
        <v>0</v>
      </c>
    </row>
    <row r="868" spans="1:23" x14ac:dyDescent="0.2">
      <c r="A868">
        <v>23031369</v>
      </c>
      <c r="B868">
        <v>23031369</v>
      </c>
      <c r="C868" t="s">
        <v>3807</v>
      </c>
      <c r="D868" t="s">
        <v>6900</v>
      </c>
      <c r="E868" t="s">
        <v>6901</v>
      </c>
      <c r="F868">
        <v>4.49</v>
      </c>
      <c r="G868">
        <v>8</v>
      </c>
      <c r="H868">
        <v>300.39999999999998</v>
      </c>
      <c r="I868">
        <v>0</v>
      </c>
      <c r="J868">
        <v>0</v>
      </c>
      <c r="K868" t="s">
        <v>6012</v>
      </c>
      <c r="L868" t="s">
        <v>5253</v>
      </c>
      <c r="M868" t="s">
        <v>5138</v>
      </c>
      <c r="N868" t="s">
        <v>5238</v>
      </c>
      <c r="O868" t="s">
        <v>5138</v>
      </c>
      <c r="P868" t="s">
        <v>6013</v>
      </c>
      <c r="Q868" t="s">
        <v>5138</v>
      </c>
      <c r="R868" t="s">
        <v>5149</v>
      </c>
      <c r="S868" t="s">
        <v>5138</v>
      </c>
      <c r="T868" t="s">
        <v>5164</v>
      </c>
      <c r="U868" t="s">
        <v>5143</v>
      </c>
      <c r="V868" t="s">
        <v>5138</v>
      </c>
      <c r="W868">
        <v>3</v>
      </c>
    </row>
    <row r="869" spans="1:23" x14ac:dyDescent="0.2">
      <c r="A869">
        <v>23103982</v>
      </c>
      <c r="B869">
        <v>23103982</v>
      </c>
      <c r="C869" t="s">
        <v>3811</v>
      </c>
      <c r="D869" t="s">
        <v>6902</v>
      </c>
      <c r="E869" t="s">
        <v>6903</v>
      </c>
      <c r="F869">
        <v>1.7</v>
      </c>
      <c r="G869">
        <v>2700</v>
      </c>
      <c r="H869">
        <v>238.29</v>
      </c>
      <c r="I869">
        <v>0</v>
      </c>
      <c r="J869">
        <v>0</v>
      </c>
      <c r="K869" t="s">
        <v>5284</v>
      </c>
      <c r="L869" t="s">
        <v>876</v>
      </c>
      <c r="M869" t="s">
        <v>5138</v>
      </c>
      <c r="N869" t="s">
        <v>5197</v>
      </c>
      <c r="O869" t="s">
        <v>5146</v>
      </c>
      <c r="P869" t="s">
        <v>5148</v>
      </c>
      <c r="Q869" t="s">
        <v>5146</v>
      </c>
      <c r="R869" t="s">
        <v>5255</v>
      </c>
      <c r="S869" t="s">
        <v>5138</v>
      </c>
      <c r="T869" t="s">
        <v>5164</v>
      </c>
      <c r="U869" t="s">
        <v>5184</v>
      </c>
      <c r="V869" t="s">
        <v>5150</v>
      </c>
      <c r="W869">
        <v>0</v>
      </c>
    </row>
    <row r="870" spans="1:23" x14ac:dyDescent="0.2">
      <c r="A870">
        <v>23135220</v>
      </c>
      <c r="B870">
        <v>23135220</v>
      </c>
      <c r="C870" t="s">
        <v>3814</v>
      </c>
      <c r="D870" t="s">
        <v>6904</v>
      </c>
      <c r="E870" t="s">
        <v>6905</v>
      </c>
      <c r="F870">
        <v>-0.47</v>
      </c>
      <c r="G870">
        <v>280000</v>
      </c>
      <c r="H870">
        <v>219.26</v>
      </c>
      <c r="I870">
        <v>0</v>
      </c>
      <c r="J870">
        <v>0</v>
      </c>
      <c r="K870" t="s">
        <v>6906</v>
      </c>
      <c r="L870" t="s">
        <v>876</v>
      </c>
      <c r="M870" t="s">
        <v>5138</v>
      </c>
      <c r="N870" t="s">
        <v>5197</v>
      </c>
      <c r="O870" t="s">
        <v>5138</v>
      </c>
      <c r="P870" t="s">
        <v>5686</v>
      </c>
      <c r="Q870" t="s">
        <v>5138</v>
      </c>
      <c r="R870" t="s">
        <v>5149</v>
      </c>
      <c r="S870" t="s">
        <v>5138</v>
      </c>
      <c r="T870" t="s">
        <v>5164</v>
      </c>
      <c r="U870" t="s">
        <v>5143</v>
      </c>
      <c r="V870" t="s">
        <v>5138</v>
      </c>
      <c r="W870">
        <v>3</v>
      </c>
    </row>
    <row r="871" spans="1:23" x14ac:dyDescent="0.2">
      <c r="A871">
        <v>23422539</v>
      </c>
      <c r="B871">
        <v>23422539</v>
      </c>
      <c r="C871" t="s">
        <v>3820</v>
      </c>
      <c r="D871" t="s">
        <v>6907</v>
      </c>
      <c r="E871" t="s">
        <v>6908</v>
      </c>
      <c r="F871">
        <v>0.88</v>
      </c>
      <c r="G871">
        <v>1000</v>
      </c>
      <c r="H871">
        <v>221.26</v>
      </c>
      <c r="I871">
        <v>0</v>
      </c>
      <c r="J871">
        <v>0</v>
      </c>
      <c r="K871" t="s">
        <v>6909</v>
      </c>
      <c r="L871" t="s">
        <v>876</v>
      </c>
      <c r="M871" t="s">
        <v>5138</v>
      </c>
      <c r="N871" t="s">
        <v>5197</v>
      </c>
      <c r="O871" t="s">
        <v>5150</v>
      </c>
      <c r="P871" t="s">
        <v>5157</v>
      </c>
      <c r="Q871" t="s">
        <v>5138</v>
      </c>
      <c r="R871" t="s">
        <v>5149</v>
      </c>
      <c r="S871" t="s">
        <v>5138</v>
      </c>
      <c r="T871" t="s">
        <v>5164</v>
      </c>
      <c r="U871" t="s">
        <v>5920</v>
      </c>
      <c r="V871" t="s">
        <v>5138</v>
      </c>
      <c r="W871">
        <v>2</v>
      </c>
    </row>
    <row r="872" spans="1:23" x14ac:dyDescent="0.2">
      <c r="A872">
        <v>23504076</v>
      </c>
      <c r="B872">
        <v>23504076</v>
      </c>
      <c r="C872" t="s">
        <v>3824</v>
      </c>
      <c r="D872" t="s">
        <v>6910</v>
      </c>
      <c r="E872" t="s">
        <v>6911</v>
      </c>
      <c r="F872">
        <v>1.3</v>
      </c>
      <c r="G872">
        <v>2720</v>
      </c>
      <c r="H872">
        <v>218.26</v>
      </c>
      <c r="I872">
        <v>0</v>
      </c>
      <c r="J872">
        <v>0</v>
      </c>
      <c r="K872" t="s">
        <v>5284</v>
      </c>
      <c r="L872" t="s">
        <v>876</v>
      </c>
      <c r="M872" t="s">
        <v>5138</v>
      </c>
      <c r="N872" t="s">
        <v>5197</v>
      </c>
      <c r="O872" t="s">
        <v>5138</v>
      </c>
      <c r="P872" t="s">
        <v>5686</v>
      </c>
      <c r="Q872" t="s">
        <v>5138</v>
      </c>
      <c r="R872" t="s">
        <v>5149</v>
      </c>
      <c r="S872" t="s">
        <v>5138</v>
      </c>
      <c r="T872" t="s">
        <v>5164</v>
      </c>
      <c r="U872" t="s">
        <v>5143</v>
      </c>
      <c r="V872" t="s">
        <v>5138</v>
      </c>
      <c r="W872">
        <v>3</v>
      </c>
    </row>
    <row r="873" spans="1:23" x14ac:dyDescent="0.2">
      <c r="A873">
        <v>23564058</v>
      </c>
      <c r="B873">
        <v>23564058</v>
      </c>
      <c r="C873" t="s">
        <v>3827</v>
      </c>
      <c r="D873" t="s">
        <v>6912</v>
      </c>
      <c r="E873" t="s">
        <v>6913</v>
      </c>
      <c r="F873">
        <v>1.4</v>
      </c>
      <c r="G873">
        <v>26.6</v>
      </c>
      <c r="H873">
        <v>342.39</v>
      </c>
      <c r="I873">
        <v>0</v>
      </c>
      <c r="J873">
        <v>0</v>
      </c>
      <c r="K873" t="s">
        <v>6914</v>
      </c>
      <c r="L873" t="s">
        <v>876</v>
      </c>
      <c r="M873" t="s">
        <v>5138</v>
      </c>
      <c r="N873" t="s">
        <v>5197</v>
      </c>
      <c r="O873" t="s">
        <v>5146</v>
      </c>
      <c r="P873" t="s">
        <v>5148</v>
      </c>
      <c r="Q873" t="s">
        <v>5138</v>
      </c>
      <c r="R873" t="s">
        <v>5149</v>
      </c>
      <c r="S873" t="s">
        <v>5138</v>
      </c>
      <c r="T873" t="s">
        <v>5164</v>
      </c>
      <c r="U873" t="s">
        <v>5285</v>
      </c>
      <c r="V873" t="s">
        <v>5138</v>
      </c>
      <c r="W873">
        <v>2</v>
      </c>
    </row>
    <row r="874" spans="1:23" x14ac:dyDescent="0.2">
      <c r="A874">
        <v>23950585</v>
      </c>
      <c r="B874">
        <v>23950585</v>
      </c>
      <c r="C874" t="s">
        <v>3835</v>
      </c>
      <c r="D874" t="s">
        <v>6915</v>
      </c>
      <c r="E874" t="s">
        <v>6916</v>
      </c>
      <c r="F874">
        <v>3.43</v>
      </c>
      <c r="G874">
        <v>15</v>
      </c>
      <c r="H874">
        <v>256.13</v>
      </c>
      <c r="I874">
        <v>0</v>
      </c>
      <c r="J874">
        <v>1</v>
      </c>
      <c r="K874" t="s">
        <v>5309</v>
      </c>
      <c r="L874" t="s">
        <v>5162</v>
      </c>
      <c r="M874" t="s">
        <v>5146</v>
      </c>
      <c r="N874" t="s">
        <v>5147</v>
      </c>
      <c r="O874" t="s">
        <v>5146</v>
      </c>
      <c r="P874" t="s">
        <v>5148</v>
      </c>
      <c r="Q874" t="s">
        <v>5146</v>
      </c>
      <c r="R874" t="s">
        <v>5176</v>
      </c>
      <c r="S874" t="s">
        <v>5138</v>
      </c>
      <c r="T874" t="s">
        <v>5142</v>
      </c>
      <c r="U874" t="s">
        <v>5171</v>
      </c>
      <c r="V874" t="s">
        <v>5146</v>
      </c>
      <c r="W874">
        <v>2</v>
      </c>
    </row>
    <row r="875" spans="1:23" x14ac:dyDescent="0.2">
      <c r="A875">
        <v>24151937</v>
      </c>
      <c r="B875">
        <v>24151937</v>
      </c>
      <c r="C875" t="s">
        <v>3839</v>
      </c>
      <c r="D875" t="s">
        <v>6917</v>
      </c>
      <c r="E875" t="s">
        <v>6918</v>
      </c>
      <c r="F875">
        <v>4.04</v>
      </c>
      <c r="G875">
        <v>25</v>
      </c>
      <c r="H875">
        <v>353.48</v>
      </c>
      <c r="I875">
        <v>0</v>
      </c>
      <c r="J875">
        <v>0</v>
      </c>
      <c r="K875" t="s">
        <v>5259</v>
      </c>
      <c r="L875" t="s">
        <v>876</v>
      </c>
      <c r="M875" t="s">
        <v>5138</v>
      </c>
      <c r="N875" t="s">
        <v>5197</v>
      </c>
      <c r="O875" t="s">
        <v>5138</v>
      </c>
      <c r="P875" t="s">
        <v>5198</v>
      </c>
      <c r="Q875" t="s">
        <v>5138</v>
      </c>
      <c r="R875" t="s">
        <v>5149</v>
      </c>
      <c r="S875" t="s">
        <v>5138</v>
      </c>
      <c r="T875" t="s">
        <v>5164</v>
      </c>
      <c r="U875" t="s">
        <v>5143</v>
      </c>
      <c r="V875" t="s">
        <v>5138</v>
      </c>
      <c r="W875">
        <v>3</v>
      </c>
    </row>
    <row r="876" spans="1:23" x14ac:dyDescent="0.2">
      <c r="A876">
        <v>24307264</v>
      </c>
      <c r="B876">
        <v>24307264</v>
      </c>
      <c r="C876" t="s">
        <v>3842</v>
      </c>
      <c r="D876" t="s">
        <v>6919</v>
      </c>
      <c r="E876" t="s">
        <v>6920</v>
      </c>
      <c r="F876">
        <v>-0.82</v>
      </c>
      <c r="G876">
        <v>525000</v>
      </c>
      <c r="H876">
        <v>115.22</v>
      </c>
      <c r="I876">
        <v>0</v>
      </c>
      <c r="J876">
        <v>0</v>
      </c>
      <c r="K876" t="s">
        <v>876</v>
      </c>
      <c r="L876" t="s">
        <v>5732</v>
      </c>
      <c r="M876" t="s">
        <v>5146</v>
      </c>
      <c r="N876" t="s">
        <v>5147</v>
      </c>
      <c r="O876" t="s">
        <v>5150</v>
      </c>
      <c r="P876" t="s">
        <v>5157</v>
      </c>
      <c r="Q876" t="s">
        <v>5146</v>
      </c>
      <c r="R876" t="s">
        <v>5193</v>
      </c>
      <c r="S876" t="s">
        <v>5150</v>
      </c>
      <c r="T876" t="s">
        <v>5151</v>
      </c>
      <c r="U876" t="s">
        <v>5266</v>
      </c>
      <c r="V876" t="s">
        <v>5146</v>
      </c>
      <c r="W876">
        <v>1</v>
      </c>
    </row>
    <row r="877" spans="1:23" x14ac:dyDescent="0.2">
      <c r="A877">
        <v>25013165</v>
      </c>
      <c r="B877">
        <v>25013165</v>
      </c>
      <c r="C877" t="s">
        <v>3847</v>
      </c>
      <c r="D877" t="s">
        <v>6921</v>
      </c>
      <c r="E877" t="s">
        <v>6922</v>
      </c>
      <c r="F877">
        <v>3.5</v>
      </c>
      <c r="G877">
        <v>213</v>
      </c>
      <c r="H877">
        <v>180.25</v>
      </c>
      <c r="I877">
        <v>0</v>
      </c>
      <c r="J877">
        <v>0</v>
      </c>
      <c r="K877" t="s">
        <v>5155</v>
      </c>
      <c r="L877" t="s">
        <v>5156</v>
      </c>
      <c r="M877" t="s">
        <v>5146</v>
      </c>
      <c r="N877" t="s">
        <v>5147</v>
      </c>
      <c r="O877" t="s">
        <v>5150</v>
      </c>
      <c r="P877" t="s">
        <v>5157</v>
      </c>
      <c r="Q877" t="s">
        <v>5146</v>
      </c>
      <c r="R877" t="s">
        <v>5158</v>
      </c>
      <c r="S877" t="s">
        <v>5138</v>
      </c>
      <c r="T877" t="s">
        <v>5142</v>
      </c>
      <c r="U877" t="s">
        <v>5801</v>
      </c>
      <c r="V877" t="s">
        <v>5150</v>
      </c>
      <c r="W877">
        <v>0</v>
      </c>
    </row>
    <row r="878" spans="1:23" x14ac:dyDescent="0.2">
      <c r="A878">
        <v>25154523</v>
      </c>
      <c r="B878">
        <v>25154523</v>
      </c>
      <c r="C878" t="s">
        <v>3852</v>
      </c>
      <c r="D878" t="s">
        <v>6923</v>
      </c>
      <c r="E878" t="s">
        <v>5576</v>
      </c>
      <c r="F878">
        <v>5.76</v>
      </c>
      <c r="G878">
        <v>4.9000000000000004</v>
      </c>
      <c r="H878">
        <v>220.36</v>
      </c>
      <c r="I878">
        <v>0</v>
      </c>
      <c r="J878">
        <v>0</v>
      </c>
      <c r="K878" t="s">
        <v>5155</v>
      </c>
      <c r="L878" t="s">
        <v>5156</v>
      </c>
      <c r="M878" t="s">
        <v>5146</v>
      </c>
      <c r="N878" t="s">
        <v>5147</v>
      </c>
      <c r="O878" t="s">
        <v>5150</v>
      </c>
      <c r="P878" t="s">
        <v>5157</v>
      </c>
      <c r="Q878" t="s">
        <v>5146</v>
      </c>
      <c r="R878" t="s">
        <v>5158</v>
      </c>
      <c r="S878" t="s">
        <v>5138</v>
      </c>
      <c r="T878" t="s">
        <v>5142</v>
      </c>
      <c r="U878" t="s">
        <v>5801</v>
      </c>
      <c r="V878" t="s">
        <v>5150</v>
      </c>
      <c r="W878">
        <v>0</v>
      </c>
    </row>
    <row r="879" spans="1:23" x14ac:dyDescent="0.2">
      <c r="A879">
        <v>25155300</v>
      </c>
      <c r="B879">
        <v>25155300</v>
      </c>
      <c r="C879" t="s">
        <v>3856</v>
      </c>
      <c r="D879" t="s">
        <v>6924</v>
      </c>
      <c r="E879" t="s">
        <v>6925</v>
      </c>
      <c r="F879">
        <v>4.78</v>
      </c>
      <c r="G879">
        <v>0.70299999999999996</v>
      </c>
      <c r="H879">
        <v>326.5</v>
      </c>
      <c r="I879">
        <v>0</v>
      </c>
      <c r="J879">
        <v>0</v>
      </c>
      <c r="K879" t="s">
        <v>876</v>
      </c>
      <c r="L879" t="s">
        <v>5374</v>
      </c>
      <c r="M879" t="s">
        <v>5146</v>
      </c>
      <c r="N879" t="s">
        <v>5147</v>
      </c>
      <c r="O879" t="s">
        <v>5150</v>
      </c>
      <c r="P879" t="s">
        <v>5157</v>
      </c>
      <c r="Q879" t="s">
        <v>5138</v>
      </c>
      <c r="R879" t="s">
        <v>5149</v>
      </c>
      <c r="S879" t="s">
        <v>5150</v>
      </c>
      <c r="T879" t="s">
        <v>5151</v>
      </c>
      <c r="U879" t="s">
        <v>5281</v>
      </c>
      <c r="V879" t="s">
        <v>5150</v>
      </c>
      <c r="W879">
        <v>0</v>
      </c>
    </row>
    <row r="880" spans="1:23" x14ac:dyDescent="0.2">
      <c r="A880">
        <v>25167833</v>
      </c>
      <c r="B880">
        <v>25167833</v>
      </c>
      <c r="C880" t="s">
        <v>3860</v>
      </c>
      <c r="D880" t="s">
        <v>6926</v>
      </c>
      <c r="E880" t="s">
        <v>6455</v>
      </c>
      <c r="F880">
        <v>4.21</v>
      </c>
      <c r="G880">
        <v>28.7</v>
      </c>
      <c r="H880">
        <v>231.89</v>
      </c>
      <c r="I880">
        <v>0</v>
      </c>
      <c r="J880">
        <v>1</v>
      </c>
      <c r="K880" t="s">
        <v>5155</v>
      </c>
      <c r="L880" t="s">
        <v>5156</v>
      </c>
      <c r="M880" t="s">
        <v>5146</v>
      </c>
      <c r="N880" t="s">
        <v>5147</v>
      </c>
      <c r="O880" t="s">
        <v>5150</v>
      </c>
      <c r="P880" t="s">
        <v>5157</v>
      </c>
      <c r="Q880" t="s">
        <v>5146</v>
      </c>
      <c r="R880" t="s">
        <v>5158</v>
      </c>
      <c r="S880" t="s">
        <v>5138</v>
      </c>
      <c r="T880" t="s">
        <v>5164</v>
      </c>
      <c r="U880" t="s">
        <v>5801</v>
      </c>
      <c r="V880" t="s">
        <v>5150</v>
      </c>
      <c r="W880">
        <v>0</v>
      </c>
    </row>
    <row r="881" spans="1:23" x14ac:dyDescent="0.2">
      <c r="A881">
        <v>25168154</v>
      </c>
      <c r="B881">
        <v>25168154</v>
      </c>
      <c r="C881" t="s">
        <v>3862</v>
      </c>
      <c r="D881" t="s">
        <v>6927</v>
      </c>
      <c r="E881" t="s">
        <v>6928</v>
      </c>
      <c r="F881">
        <v>6.91</v>
      </c>
      <c r="G881">
        <v>6.0499999999999998E-3</v>
      </c>
      <c r="H881">
        <v>367.7</v>
      </c>
      <c r="I881">
        <v>0</v>
      </c>
      <c r="J881">
        <v>1</v>
      </c>
      <c r="K881" t="s">
        <v>5255</v>
      </c>
      <c r="L881" t="s">
        <v>5415</v>
      </c>
      <c r="M881" t="s">
        <v>5146</v>
      </c>
      <c r="N881" t="s">
        <v>5147</v>
      </c>
      <c r="O881" t="s">
        <v>5146</v>
      </c>
      <c r="P881" t="s">
        <v>5254</v>
      </c>
      <c r="Q881" t="s">
        <v>5146</v>
      </c>
      <c r="R881" t="s">
        <v>5255</v>
      </c>
      <c r="S881" t="s">
        <v>5150</v>
      </c>
      <c r="T881" t="s">
        <v>5151</v>
      </c>
      <c r="U881" t="s">
        <v>5224</v>
      </c>
      <c r="V881" t="s">
        <v>5146</v>
      </c>
      <c r="W881">
        <v>2</v>
      </c>
    </row>
    <row r="882" spans="1:23" x14ac:dyDescent="0.2">
      <c r="A882">
        <v>25168267</v>
      </c>
      <c r="B882">
        <v>25168267</v>
      </c>
      <c r="C882" t="s">
        <v>3864</v>
      </c>
      <c r="D882" t="s">
        <v>6929</v>
      </c>
      <c r="E882" t="s">
        <v>6930</v>
      </c>
      <c r="F882">
        <v>6.27</v>
      </c>
      <c r="G882">
        <v>3.4700000000000002E-2</v>
      </c>
      <c r="H882">
        <v>333.26</v>
      </c>
      <c r="I882">
        <v>0</v>
      </c>
      <c r="J882">
        <v>1</v>
      </c>
      <c r="K882" t="s">
        <v>5255</v>
      </c>
      <c r="L882" t="s">
        <v>5415</v>
      </c>
      <c r="M882" t="s">
        <v>5146</v>
      </c>
      <c r="N882" t="s">
        <v>5147</v>
      </c>
      <c r="O882" t="s">
        <v>5146</v>
      </c>
      <c r="P882" t="s">
        <v>5254</v>
      </c>
      <c r="Q882" t="s">
        <v>5146</v>
      </c>
      <c r="R882" t="s">
        <v>5255</v>
      </c>
      <c r="S882" t="s">
        <v>5150</v>
      </c>
      <c r="T882" t="s">
        <v>5151</v>
      </c>
      <c r="U882" t="s">
        <v>5224</v>
      </c>
      <c r="V882" t="s">
        <v>5146</v>
      </c>
      <c r="W882">
        <v>2</v>
      </c>
    </row>
    <row r="883" spans="1:23" x14ac:dyDescent="0.2">
      <c r="A883">
        <v>25267156</v>
      </c>
      <c r="B883">
        <v>25267156</v>
      </c>
      <c r="C883" t="s">
        <v>3867</v>
      </c>
      <c r="D883" t="s">
        <v>6931</v>
      </c>
      <c r="E883" t="s">
        <v>6932</v>
      </c>
      <c r="F883">
        <v>7.62</v>
      </c>
      <c r="G883">
        <v>8.12E-4</v>
      </c>
      <c r="H883">
        <v>411.8</v>
      </c>
      <c r="I883">
        <v>0</v>
      </c>
      <c r="J883">
        <v>1</v>
      </c>
      <c r="K883" t="s">
        <v>5237</v>
      </c>
      <c r="L883" t="s">
        <v>876</v>
      </c>
      <c r="M883" t="s">
        <v>5138</v>
      </c>
      <c r="N883" t="s">
        <v>5238</v>
      </c>
      <c r="O883" t="s">
        <v>5138</v>
      </c>
      <c r="P883" t="s">
        <v>5239</v>
      </c>
      <c r="Q883" t="s">
        <v>5146</v>
      </c>
      <c r="R883" t="s">
        <v>5176</v>
      </c>
      <c r="S883" t="s">
        <v>5150</v>
      </c>
      <c r="T883" t="s">
        <v>5151</v>
      </c>
      <c r="U883" t="s">
        <v>6396</v>
      </c>
      <c r="V883" t="s">
        <v>5150</v>
      </c>
      <c r="W883">
        <v>0</v>
      </c>
    </row>
    <row r="884" spans="1:23" x14ac:dyDescent="0.2">
      <c r="A884">
        <v>25306756</v>
      </c>
      <c r="B884">
        <v>25306756</v>
      </c>
      <c r="C884" t="s">
        <v>3869</v>
      </c>
      <c r="D884" t="s">
        <v>6933</v>
      </c>
      <c r="E884" t="s">
        <v>6934</v>
      </c>
      <c r="F884">
        <v>1.78</v>
      </c>
      <c r="G884">
        <v>2300</v>
      </c>
      <c r="H884">
        <v>150.25</v>
      </c>
      <c r="I884">
        <v>0</v>
      </c>
      <c r="J884">
        <v>0</v>
      </c>
      <c r="K884" t="s">
        <v>876</v>
      </c>
      <c r="L884" t="s">
        <v>876</v>
      </c>
      <c r="M884" t="s">
        <v>5146</v>
      </c>
      <c r="N884" t="s">
        <v>5147</v>
      </c>
      <c r="O884" t="s">
        <v>5150</v>
      </c>
      <c r="P884" t="s">
        <v>5157</v>
      </c>
      <c r="Q884" t="s">
        <v>5138</v>
      </c>
      <c r="R884" t="s">
        <v>5149</v>
      </c>
      <c r="S884" t="s">
        <v>5150</v>
      </c>
      <c r="T884" t="s">
        <v>5151</v>
      </c>
      <c r="U884" t="s">
        <v>5281</v>
      </c>
      <c r="V884" t="s">
        <v>5150</v>
      </c>
      <c r="W884">
        <v>0</v>
      </c>
    </row>
    <row r="885" spans="1:23" x14ac:dyDescent="0.2">
      <c r="A885">
        <v>25311711</v>
      </c>
      <c r="B885">
        <v>25311711</v>
      </c>
      <c r="C885" t="s">
        <v>3872</v>
      </c>
      <c r="D885" t="s">
        <v>6935</v>
      </c>
      <c r="E885" t="s">
        <v>6936</v>
      </c>
      <c r="F885">
        <v>4.12</v>
      </c>
      <c r="G885">
        <v>22.1</v>
      </c>
      <c r="H885">
        <v>345.4</v>
      </c>
      <c r="I885">
        <v>0</v>
      </c>
      <c r="J885">
        <v>0</v>
      </c>
      <c r="K885" t="s">
        <v>6937</v>
      </c>
      <c r="L885" t="s">
        <v>5253</v>
      </c>
      <c r="M885" t="s">
        <v>5138</v>
      </c>
      <c r="N885" t="s">
        <v>5197</v>
      </c>
      <c r="O885" t="s">
        <v>5138</v>
      </c>
      <c r="P885" t="s">
        <v>5198</v>
      </c>
      <c r="Q885" t="s">
        <v>5138</v>
      </c>
      <c r="R885" t="s">
        <v>5149</v>
      </c>
      <c r="S885" t="s">
        <v>5150</v>
      </c>
      <c r="T885" t="s">
        <v>5151</v>
      </c>
      <c r="U885" t="s">
        <v>5202</v>
      </c>
      <c r="V885" t="s">
        <v>5138</v>
      </c>
      <c r="W885">
        <v>2</v>
      </c>
    </row>
    <row r="886" spans="1:23" x14ac:dyDescent="0.2">
      <c r="A886">
        <v>25322683</v>
      </c>
      <c r="B886">
        <v>25322683</v>
      </c>
      <c r="C886" t="s">
        <v>3879</v>
      </c>
      <c r="D886" t="s">
        <v>5613</v>
      </c>
      <c r="E886" t="s">
        <v>5613</v>
      </c>
      <c r="F886">
        <v>-1.36</v>
      </c>
      <c r="G886">
        <v>1000000</v>
      </c>
      <c r="H886">
        <v>62.07</v>
      </c>
      <c r="I886">
        <v>0</v>
      </c>
      <c r="J886">
        <v>0</v>
      </c>
      <c r="K886" t="s">
        <v>5162</v>
      </c>
      <c r="L886" t="s">
        <v>876</v>
      </c>
      <c r="M886" t="s">
        <v>5146</v>
      </c>
      <c r="N886" t="s">
        <v>5147</v>
      </c>
      <c r="O886" t="s">
        <v>5146</v>
      </c>
      <c r="P886" t="s">
        <v>5148</v>
      </c>
      <c r="Q886" t="s">
        <v>5146</v>
      </c>
      <c r="R886" t="s">
        <v>5176</v>
      </c>
      <c r="S886" t="s">
        <v>5150</v>
      </c>
      <c r="T886" t="s">
        <v>5151</v>
      </c>
      <c r="U886" t="s">
        <v>5224</v>
      </c>
      <c r="V886" t="s">
        <v>5146</v>
      </c>
      <c r="W886">
        <v>2</v>
      </c>
    </row>
    <row r="887" spans="1:23" x14ac:dyDescent="0.2">
      <c r="A887">
        <v>25322694</v>
      </c>
      <c r="B887">
        <v>25322694</v>
      </c>
      <c r="C887" t="s">
        <v>3881</v>
      </c>
      <c r="D887" t="s">
        <v>6938</v>
      </c>
      <c r="E887" t="s">
        <v>6939</v>
      </c>
      <c r="F887">
        <v>-0.92</v>
      </c>
      <c r="G887">
        <v>1000000</v>
      </c>
      <c r="H887">
        <v>76.099999999999994</v>
      </c>
      <c r="I887">
        <v>0</v>
      </c>
      <c r="J887">
        <v>0</v>
      </c>
      <c r="K887" t="s">
        <v>5162</v>
      </c>
      <c r="L887" t="s">
        <v>876</v>
      </c>
      <c r="M887" t="s">
        <v>5146</v>
      </c>
      <c r="N887" t="s">
        <v>5147</v>
      </c>
      <c r="O887" t="s">
        <v>5146</v>
      </c>
      <c r="P887" t="s">
        <v>5148</v>
      </c>
      <c r="Q887" t="s">
        <v>5146</v>
      </c>
      <c r="R887" t="s">
        <v>5176</v>
      </c>
      <c r="S887" t="s">
        <v>5150</v>
      </c>
      <c r="T887" t="s">
        <v>5151</v>
      </c>
      <c r="U887" t="s">
        <v>5224</v>
      </c>
      <c r="V887" t="s">
        <v>5146</v>
      </c>
      <c r="W887">
        <v>2</v>
      </c>
    </row>
    <row r="888" spans="1:23" x14ac:dyDescent="0.2">
      <c r="A888">
        <v>25474413</v>
      </c>
      <c r="B888">
        <v>25474413</v>
      </c>
      <c r="C888" t="s">
        <v>3882</v>
      </c>
      <c r="D888" t="s">
        <v>6940</v>
      </c>
      <c r="E888" t="s">
        <v>6941</v>
      </c>
      <c r="F888">
        <v>4.7300000000000004</v>
      </c>
      <c r="G888">
        <v>0.91800000000000004</v>
      </c>
      <c r="H888">
        <v>315.43</v>
      </c>
      <c r="I888">
        <v>0</v>
      </c>
      <c r="J888">
        <v>0</v>
      </c>
      <c r="K888" t="s">
        <v>5284</v>
      </c>
      <c r="L888" t="s">
        <v>876</v>
      </c>
      <c r="M888" t="s">
        <v>5138</v>
      </c>
      <c r="N888" t="s">
        <v>5197</v>
      </c>
      <c r="O888" t="s">
        <v>5146</v>
      </c>
      <c r="P888" t="s">
        <v>5148</v>
      </c>
      <c r="Q888" t="s">
        <v>5146</v>
      </c>
      <c r="R888" t="s">
        <v>5255</v>
      </c>
      <c r="S888" t="s">
        <v>5138</v>
      </c>
      <c r="T888" t="s">
        <v>5164</v>
      </c>
      <c r="U888" t="s">
        <v>5184</v>
      </c>
      <c r="V888" t="s">
        <v>5150</v>
      </c>
      <c r="W888">
        <v>0</v>
      </c>
    </row>
    <row r="889" spans="1:23" x14ac:dyDescent="0.2">
      <c r="A889">
        <v>25875518</v>
      </c>
      <c r="B889">
        <v>25875518</v>
      </c>
      <c r="C889" t="s">
        <v>3884</v>
      </c>
      <c r="D889" t="s">
        <v>6942</v>
      </c>
      <c r="E889" t="s">
        <v>6943</v>
      </c>
      <c r="F889">
        <v>3.75</v>
      </c>
      <c r="G889">
        <v>4.88</v>
      </c>
      <c r="H889">
        <v>334.21</v>
      </c>
      <c r="I889">
        <v>0</v>
      </c>
      <c r="J889">
        <v>1</v>
      </c>
      <c r="K889" t="s">
        <v>6944</v>
      </c>
      <c r="L889" t="s">
        <v>6162</v>
      </c>
      <c r="M889" t="s">
        <v>5146</v>
      </c>
      <c r="N889" t="s">
        <v>5147</v>
      </c>
      <c r="O889" t="s">
        <v>5138</v>
      </c>
      <c r="P889" t="s">
        <v>5997</v>
      </c>
      <c r="Q889" t="s">
        <v>5138</v>
      </c>
      <c r="R889" t="s">
        <v>5149</v>
      </c>
      <c r="S889" t="s">
        <v>5138</v>
      </c>
      <c r="T889" t="s">
        <v>5142</v>
      </c>
      <c r="U889" t="s">
        <v>5342</v>
      </c>
      <c r="V889" t="s">
        <v>5138</v>
      </c>
      <c r="W889">
        <v>2</v>
      </c>
    </row>
    <row r="890" spans="1:23" x14ac:dyDescent="0.2">
      <c r="A890">
        <v>25954136</v>
      </c>
      <c r="B890">
        <v>25954136</v>
      </c>
      <c r="C890" t="s">
        <v>3887</v>
      </c>
      <c r="D890" t="s">
        <v>6945</v>
      </c>
      <c r="E890" t="s">
        <v>6946</v>
      </c>
      <c r="F890">
        <v>-2.64</v>
      </c>
      <c r="G890">
        <v>1000000</v>
      </c>
      <c r="H890">
        <v>153.08000000000001</v>
      </c>
      <c r="I890">
        <v>0</v>
      </c>
      <c r="J890">
        <v>0</v>
      </c>
      <c r="K890" t="s">
        <v>876</v>
      </c>
      <c r="L890" t="s">
        <v>876</v>
      </c>
      <c r="M890" t="s">
        <v>5138</v>
      </c>
      <c r="N890" t="s">
        <v>5197</v>
      </c>
      <c r="O890" t="s">
        <v>5150</v>
      </c>
      <c r="P890" t="s">
        <v>5157</v>
      </c>
      <c r="Q890" t="s">
        <v>5138</v>
      </c>
      <c r="R890" t="s">
        <v>5149</v>
      </c>
      <c r="S890" t="s">
        <v>5150</v>
      </c>
      <c r="T890" t="s">
        <v>5151</v>
      </c>
      <c r="U890" t="s">
        <v>6383</v>
      </c>
      <c r="V890" t="s">
        <v>5138</v>
      </c>
      <c r="W890">
        <v>1</v>
      </c>
    </row>
    <row r="891" spans="1:23" x14ac:dyDescent="0.2">
      <c r="A891">
        <v>26002802</v>
      </c>
      <c r="B891">
        <v>26002802</v>
      </c>
      <c r="C891" t="s">
        <v>3891</v>
      </c>
      <c r="D891" t="s">
        <v>6947</v>
      </c>
      <c r="E891" t="s">
        <v>6948</v>
      </c>
      <c r="F891">
        <v>6.01</v>
      </c>
      <c r="G891">
        <v>9.7000000000000003E-3</v>
      </c>
      <c r="H891">
        <v>350.46</v>
      </c>
      <c r="I891">
        <v>0</v>
      </c>
      <c r="J891">
        <v>0</v>
      </c>
      <c r="K891" t="s">
        <v>6715</v>
      </c>
      <c r="L891" t="s">
        <v>5415</v>
      </c>
      <c r="M891" t="s">
        <v>5138</v>
      </c>
      <c r="N891" t="s">
        <v>5238</v>
      </c>
      <c r="O891" t="s">
        <v>5138</v>
      </c>
      <c r="P891" t="s">
        <v>6013</v>
      </c>
      <c r="Q891" t="s">
        <v>5138</v>
      </c>
      <c r="R891" t="s">
        <v>5149</v>
      </c>
      <c r="S891" t="s">
        <v>5138</v>
      </c>
      <c r="T891" t="s">
        <v>5164</v>
      </c>
      <c r="U891" t="s">
        <v>5143</v>
      </c>
      <c r="V891" t="s">
        <v>5138</v>
      </c>
      <c r="W891">
        <v>3</v>
      </c>
    </row>
    <row r="892" spans="1:23" x14ac:dyDescent="0.2">
      <c r="A892">
        <v>26062793</v>
      </c>
      <c r="B892">
        <v>26062793</v>
      </c>
      <c r="C892" t="s">
        <v>3895</v>
      </c>
      <c r="D892" t="s">
        <v>6949</v>
      </c>
      <c r="E892" t="s">
        <v>6950</v>
      </c>
      <c r="F892">
        <v>-0.48</v>
      </c>
      <c r="G892">
        <v>236000</v>
      </c>
      <c r="H892">
        <v>129.25</v>
      </c>
      <c r="I892">
        <v>0</v>
      </c>
      <c r="J892">
        <v>0</v>
      </c>
      <c r="K892" t="s">
        <v>876</v>
      </c>
      <c r="L892" t="s">
        <v>5732</v>
      </c>
      <c r="M892" t="s">
        <v>5146</v>
      </c>
      <c r="N892" t="s">
        <v>5147</v>
      </c>
      <c r="O892" t="s">
        <v>5150</v>
      </c>
      <c r="P892" t="s">
        <v>5157</v>
      </c>
      <c r="Q892" t="s">
        <v>5146</v>
      </c>
      <c r="R892" t="s">
        <v>5193</v>
      </c>
      <c r="S892" t="s">
        <v>5150</v>
      </c>
      <c r="T892" t="s">
        <v>5151</v>
      </c>
      <c r="U892" t="s">
        <v>5266</v>
      </c>
      <c r="V892" t="s">
        <v>5146</v>
      </c>
      <c r="W892">
        <v>1</v>
      </c>
    </row>
    <row r="893" spans="1:23" x14ac:dyDescent="0.2">
      <c r="A893">
        <v>26172554</v>
      </c>
      <c r="B893">
        <v>26172554</v>
      </c>
      <c r="C893" t="s">
        <v>3897</v>
      </c>
      <c r="D893" t="s">
        <v>6951</v>
      </c>
      <c r="E893" t="s">
        <v>6952</v>
      </c>
      <c r="F893">
        <v>-0.34</v>
      </c>
      <c r="G893">
        <v>149000</v>
      </c>
      <c r="H893">
        <v>149.6</v>
      </c>
      <c r="I893">
        <v>0</v>
      </c>
      <c r="J893">
        <v>1</v>
      </c>
      <c r="K893" t="s">
        <v>876</v>
      </c>
      <c r="L893" t="s">
        <v>876</v>
      </c>
      <c r="M893" t="s">
        <v>5146</v>
      </c>
      <c r="N893" t="s">
        <v>5147</v>
      </c>
      <c r="O893" t="s">
        <v>5146</v>
      </c>
      <c r="P893" t="s">
        <v>5148</v>
      </c>
      <c r="Q893" t="s">
        <v>5150</v>
      </c>
      <c r="R893" t="s">
        <v>5157</v>
      </c>
      <c r="S893" t="s">
        <v>5150</v>
      </c>
      <c r="T893" t="s">
        <v>5151</v>
      </c>
      <c r="U893" t="s">
        <v>5758</v>
      </c>
      <c r="V893" t="s">
        <v>5146</v>
      </c>
      <c r="W893">
        <v>1</v>
      </c>
    </row>
    <row r="894" spans="1:23" x14ac:dyDescent="0.2">
      <c r="A894">
        <v>26225796</v>
      </c>
      <c r="B894">
        <v>26225796</v>
      </c>
      <c r="C894" t="s">
        <v>3904</v>
      </c>
      <c r="D894" t="s">
        <v>6953</v>
      </c>
      <c r="E894" t="s">
        <v>6954</v>
      </c>
      <c r="F894">
        <v>2.7</v>
      </c>
      <c r="G894">
        <v>50</v>
      </c>
      <c r="H894">
        <v>286.35000000000002</v>
      </c>
      <c r="I894">
        <v>0</v>
      </c>
      <c r="J894">
        <v>0</v>
      </c>
      <c r="K894" t="s">
        <v>5255</v>
      </c>
      <c r="L894" t="s">
        <v>5162</v>
      </c>
      <c r="M894" t="s">
        <v>5150</v>
      </c>
      <c r="N894" t="s">
        <v>5157</v>
      </c>
      <c r="O894" t="s">
        <v>5138</v>
      </c>
      <c r="P894" t="s">
        <v>5341</v>
      </c>
      <c r="Q894" t="s">
        <v>5138</v>
      </c>
      <c r="R894" t="s">
        <v>5149</v>
      </c>
      <c r="S894" t="s">
        <v>5138</v>
      </c>
      <c r="T894" t="s">
        <v>5142</v>
      </c>
      <c r="U894" t="s">
        <v>5386</v>
      </c>
      <c r="V894" t="s">
        <v>5138</v>
      </c>
      <c r="W894">
        <v>2</v>
      </c>
    </row>
    <row r="895" spans="1:23" x14ac:dyDescent="0.2">
      <c r="A895">
        <v>26259450</v>
      </c>
      <c r="B895">
        <v>26259450</v>
      </c>
      <c r="C895" t="s">
        <v>3909</v>
      </c>
      <c r="D895" t="s">
        <v>6955</v>
      </c>
      <c r="E895" t="s">
        <v>6956</v>
      </c>
      <c r="F895">
        <v>3.64</v>
      </c>
      <c r="G895">
        <v>620</v>
      </c>
      <c r="H895">
        <v>225.3</v>
      </c>
      <c r="I895">
        <v>0</v>
      </c>
      <c r="J895">
        <v>0</v>
      </c>
      <c r="K895" t="s">
        <v>5556</v>
      </c>
      <c r="L895" t="s">
        <v>5557</v>
      </c>
      <c r="M895" t="s">
        <v>5146</v>
      </c>
      <c r="N895" t="s">
        <v>5147</v>
      </c>
      <c r="O895" t="s">
        <v>5146</v>
      </c>
      <c r="P895" t="s">
        <v>5148</v>
      </c>
      <c r="Q895" t="s">
        <v>5146</v>
      </c>
      <c r="R895" t="s">
        <v>5176</v>
      </c>
      <c r="S895" t="s">
        <v>5150</v>
      </c>
      <c r="T895" t="s">
        <v>5151</v>
      </c>
      <c r="U895" t="s">
        <v>5224</v>
      </c>
      <c r="V895" t="s">
        <v>5146</v>
      </c>
      <c r="W895">
        <v>2</v>
      </c>
    </row>
    <row r="896" spans="1:23" x14ac:dyDescent="0.2">
      <c r="A896">
        <v>26530201</v>
      </c>
      <c r="B896">
        <v>26530201</v>
      </c>
      <c r="C896" t="s">
        <v>3912</v>
      </c>
      <c r="D896" t="s">
        <v>6957</v>
      </c>
      <c r="E896" t="s">
        <v>6958</v>
      </c>
      <c r="F896">
        <v>2.4500000000000002</v>
      </c>
      <c r="G896">
        <v>500</v>
      </c>
      <c r="H896">
        <v>213.34</v>
      </c>
      <c r="I896">
        <v>0</v>
      </c>
      <c r="J896">
        <v>0</v>
      </c>
      <c r="K896" t="s">
        <v>876</v>
      </c>
      <c r="L896" t="s">
        <v>876</v>
      </c>
      <c r="M896" t="s">
        <v>5146</v>
      </c>
      <c r="N896" t="s">
        <v>5147</v>
      </c>
      <c r="O896" t="s">
        <v>5146</v>
      </c>
      <c r="P896" t="s">
        <v>5148</v>
      </c>
      <c r="Q896" t="s">
        <v>5150</v>
      </c>
      <c r="R896" t="s">
        <v>5157</v>
      </c>
      <c r="S896" t="s">
        <v>5150</v>
      </c>
      <c r="T896" t="s">
        <v>5151</v>
      </c>
      <c r="U896" t="s">
        <v>5758</v>
      </c>
      <c r="V896" t="s">
        <v>5146</v>
      </c>
      <c r="W896">
        <v>1</v>
      </c>
    </row>
    <row r="897" spans="1:23" x14ac:dyDescent="0.2">
      <c r="A897">
        <v>26569539</v>
      </c>
      <c r="B897">
        <v>26569539</v>
      </c>
      <c r="C897" t="s">
        <v>3918</v>
      </c>
      <c r="D897" t="s">
        <v>6959</v>
      </c>
      <c r="E897" t="s">
        <v>6960</v>
      </c>
      <c r="F897">
        <v>18.13</v>
      </c>
      <c r="G897">
        <v>1.07E-14</v>
      </c>
      <c r="H897">
        <v>705.02</v>
      </c>
      <c r="I897">
        <v>0</v>
      </c>
      <c r="J897">
        <v>0</v>
      </c>
      <c r="K897" t="s">
        <v>5363</v>
      </c>
      <c r="L897" t="s">
        <v>876</v>
      </c>
      <c r="M897" t="s">
        <v>5138</v>
      </c>
      <c r="N897" t="s">
        <v>5197</v>
      </c>
      <c r="O897" t="s">
        <v>5146</v>
      </c>
      <c r="P897" t="s">
        <v>5148</v>
      </c>
      <c r="Q897" t="s">
        <v>5138</v>
      </c>
      <c r="R897" t="s">
        <v>5149</v>
      </c>
      <c r="S897" t="s">
        <v>5150</v>
      </c>
      <c r="T897" t="s">
        <v>5151</v>
      </c>
      <c r="U897" t="s">
        <v>5214</v>
      </c>
      <c r="V897" t="s">
        <v>5150</v>
      </c>
      <c r="W897">
        <v>0</v>
      </c>
    </row>
    <row r="898" spans="1:23" x14ac:dyDescent="0.2">
      <c r="A898">
        <v>26628228</v>
      </c>
      <c r="B898">
        <v>26628228</v>
      </c>
      <c r="C898" t="s">
        <v>3920</v>
      </c>
      <c r="D898" t="s">
        <v>6961</v>
      </c>
      <c r="E898" t="s">
        <v>6877</v>
      </c>
      <c r="F898">
        <v>1.1599999999999999</v>
      </c>
      <c r="G898">
        <v>4910</v>
      </c>
      <c r="H898">
        <v>43.03</v>
      </c>
      <c r="I898">
        <v>0</v>
      </c>
      <c r="J898">
        <v>0</v>
      </c>
      <c r="K898" t="s">
        <v>876</v>
      </c>
      <c r="L898" t="s">
        <v>6146</v>
      </c>
      <c r="M898" t="s">
        <v>5150</v>
      </c>
      <c r="N898" t="s">
        <v>5157</v>
      </c>
      <c r="O898" t="s">
        <v>5150</v>
      </c>
      <c r="P898" t="s">
        <v>5157</v>
      </c>
      <c r="Q898" t="s">
        <v>5138</v>
      </c>
      <c r="R898" t="s">
        <v>5149</v>
      </c>
      <c r="S898" t="s">
        <v>5150</v>
      </c>
      <c r="T898" t="s">
        <v>5151</v>
      </c>
      <c r="U898" t="s">
        <v>5994</v>
      </c>
      <c r="V898" t="s">
        <v>5150</v>
      </c>
      <c r="W898">
        <v>2</v>
      </c>
    </row>
    <row r="899" spans="1:23" x14ac:dyDescent="0.2">
      <c r="A899">
        <v>26644462</v>
      </c>
      <c r="B899">
        <v>26644462</v>
      </c>
      <c r="C899" t="s">
        <v>3923</v>
      </c>
      <c r="D899" t="s">
        <v>6962</v>
      </c>
      <c r="E899" t="s">
        <v>6963</v>
      </c>
      <c r="F899">
        <v>2.2000000000000002</v>
      </c>
      <c r="G899">
        <v>30</v>
      </c>
      <c r="H899">
        <v>434.97</v>
      </c>
      <c r="I899">
        <v>0</v>
      </c>
      <c r="J899">
        <v>1</v>
      </c>
      <c r="K899" t="s">
        <v>6964</v>
      </c>
      <c r="L899" t="s">
        <v>5192</v>
      </c>
      <c r="M899" t="s">
        <v>5146</v>
      </c>
      <c r="N899" t="s">
        <v>5147</v>
      </c>
      <c r="O899" t="s">
        <v>5146</v>
      </c>
      <c r="P899" t="s">
        <v>5148</v>
      </c>
      <c r="Q899" t="s">
        <v>5138</v>
      </c>
      <c r="R899" t="s">
        <v>5149</v>
      </c>
      <c r="S899" t="s">
        <v>5138</v>
      </c>
      <c r="T899" t="s">
        <v>5142</v>
      </c>
      <c r="U899" t="s">
        <v>5165</v>
      </c>
      <c r="V899" t="s">
        <v>5150</v>
      </c>
      <c r="W899">
        <v>0</v>
      </c>
    </row>
    <row r="900" spans="1:23" x14ac:dyDescent="0.2">
      <c r="A900">
        <v>26761400</v>
      </c>
      <c r="B900">
        <v>26761400</v>
      </c>
      <c r="C900" t="s">
        <v>3927</v>
      </c>
      <c r="D900" t="s">
        <v>6965</v>
      </c>
      <c r="E900" t="s">
        <v>6966</v>
      </c>
      <c r="F900">
        <v>10.36</v>
      </c>
      <c r="G900">
        <v>0.28000000000000003</v>
      </c>
      <c r="H900">
        <v>446.68</v>
      </c>
      <c r="I900">
        <v>0</v>
      </c>
      <c r="J900">
        <v>0</v>
      </c>
      <c r="K900" t="s">
        <v>5255</v>
      </c>
      <c r="L900" t="s">
        <v>876</v>
      </c>
      <c r="M900" t="s">
        <v>5138</v>
      </c>
      <c r="N900" t="s">
        <v>5238</v>
      </c>
      <c r="O900" t="s">
        <v>5138</v>
      </c>
      <c r="P900" t="s">
        <v>5409</v>
      </c>
      <c r="Q900" t="s">
        <v>5146</v>
      </c>
      <c r="R900" t="s">
        <v>5255</v>
      </c>
      <c r="S900" t="s">
        <v>5150</v>
      </c>
      <c r="T900" t="s">
        <v>5151</v>
      </c>
      <c r="U900" t="s">
        <v>6396</v>
      </c>
      <c r="V900" t="s">
        <v>5150</v>
      </c>
      <c r="W900">
        <v>0</v>
      </c>
    </row>
    <row r="901" spans="1:23" x14ac:dyDescent="0.2">
      <c r="A901">
        <v>27314132</v>
      </c>
      <c r="B901">
        <v>27314132</v>
      </c>
      <c r="C901" t="s">
        <v>3929</v>
      </c>
      <c r="D901" t="s">
        <v>6967</v>
      </c>
      <c r="E901" t="s">
        <v>6968</v>
      </c>
      <c r="F901">
        <v>2.19</v>
      </c>
      <c r="G901">
        <v>159</v>
      </c>
      <c r="H901">
        <v>303.67</v>
      </c>
      <c r="I901">
        <v>0</v>
      </c>
      <c r="J901">
        <v>1</v>
      </c>
      <c r="K901" t="s">
        <v>876</v>
      </c>
      <c r="L901" t="s">
        <v>876</v>
      </c>
      <c r="M901" t="s">
        <v>5146</v>
      </c>
      <c r="N901" t="s">
        <v>5147</v>
      </c>
      <c r="O901" t="s">
        <v>5146</v>
      </c>
      <c r="P901" t="s">
        <v>5148</v>
      </c>
      <c r="Q901" t="s">
        <v>5150</v>
      </c>
      <c r="R901" t="s">
        <v>5157</v>
      </c>
      <c r="S901" t="s">
        <v>5150</v>
      </c>
      <c r="T901" t="s">
        <v>5151</v>
      </c>
      <c r="U901" t="s">
        <v>5758</v>
      </c>
      <c r="V901" t="s">
        <v>5146</v>
      </c>
      <c r="W901">
        <v>1</v>
      </c>
    </row>
    <row r="902" spans="1:23" x14ac:dyDescent="0.2">
      <c r="A902">
        <v>27344418</v>
      </c>
      <c r="B902">
        <v>27344418</v>
      </c>
      <c r="C902" t="s">
        <v>3934</v>
      </c>
      <c r="D902" t="s">
        <v>6969</v>
      </c>
      <c r="E902" t="s">
        <v>6970</v>
      </c>
      <c r="F902">
        <v>4.71</v>
      </c>
      <c r="G902">
        <v>5.1200000000000002E-2</v>
      </c>
      <c r="H902">
        <v>518.6</v>
      </c>
      <c r="I902">
        <v>0</v>
      </c>
      <c r="J902">
        <v>0</v>
      </c>
      <c r="K902" t="s">
        <v>876</v>
      </c>
      <c r="L902" t="s">
        <v>876</v>
      </c>
      <c r="M902" t="s">
        <v>5150</v>
      </c>
      <c r="N902" t="s">
        <v>5157</v>
      </c>
      <c r="O902" t="s">
        <v>5150</v>
      </c>
      <c r="P902" t="s">
        <v>5157</v>
      </c>
      <c r="Q902" t="s">
        <v>5138</v>
      </c>
      <c r="R902" t="s">
        <v>5149</v>
      </c>
      <c r="S902" t="s">
        <v>5150</v>
      </c>
      <c r="T902" t="s">
        <v>5151</v>
      </c>
      <c r="U902" t="s">
        <v>5994</v>
      </c>
      <c r="V902" t="s">
        <v>5150</v>
      </c>
      <c r="W902">
        <v>2</v>
      </c>
    </row>
    <row r="903" spans="1:23" x14ac:dyDescent="0.2">
      <c r="A903">
        <v>27519024</v>
      </c>
      <c r="B903">
        <v>27519024</v>
      </c>
      <c r="C903" t="s">
        <v>3936</v>
      </c>
      <c r="D903" t="s">
        <v>6971</v>
      </c>
      <c r="E903" t="s">
        <v>6972</v>
      </c>
      <c r="F903">
        <v>11.42</v>
      </c>
      <c r="G903">
        <v>0.3</v>
      </c>
      <c r="H903">
        <v>322.62</v>
      </c>
      <c r="I903">
        <v>0</v>
      </c>
      <c r="J903">
        <v>0</v>
      </c>
      <c r="K903" t="s">
        <v>5162</v>
      </c>
      <c r="L903" t="s">
        <v>876</v>
      </c>
      <c r="M903" t="s">
        <v>5146</v>
      </c>
      <c r="N903" t="s">
        <v>5147</v>
      </c>
      <c r="O903" t="s">
        <v>5146</v>
      </c>
      <c r="P903" t="s">
        <v>5148</v>
      </c>
      <c r="Q903" t="s">
        <v>5146</v>
      </c>
      <c r="R903" t="s">
        <v>5176</v>
      </c>
      <c r="S903" t="s">
        <v>5150</v>
      </c>
      <c r="T903" t="s">
        <v>5151</v>
      </c>
      <c r="U903" t="s">
        <v>5224</v>
      </c>
      <c r="V903" t="s">
        <v>5146</v>
      </c>
      <c r="W903">
        <v>2</v>
      </c>
    </row>
    <row r="904" spans="1:23" x14ac:dyDescent="0.2">
      <c r="A904">
        <v>27554263</v>
      </c>
      <c r="B904">
        <v>27554263</v>
      </c>
      <c r="C904" t="s">
        <v>3940</v>
      </c>
      <c r="D904" t="s">
        <v>6973</v>
      </c>
      <c r="E904" t="s">
        <v>6974</v>
      </c>
      <c r="F904">
        <v>8.39</v>
      </c>
      <c r="G904">
        <v>0.09</v>
      </c>
      <c r="H904">
        <v>390.57</v>
      </c>
      <c r="I904">
        <v>0</v>
      </c>
      <c r="J904">
        <v>0</v>
      </c>
      <c r="K904" t="s">
        <v>5255</v>
      </c>
      <c r="L904" t="s">
        <v>876</v>
      </c>
      <c r="M904" t="s">
        <v>5146</v>
      </c>
      <c r="N904" t="s">
        <v>5147</v>
      </c>
      <c r="O904" t="s">
        <v>5138</v>
      </c>
      <c r="P904" t="s">
        <v>5409</v>
      </c>
      <c r="Q904" t="s">
        <v>5146</v>
      </c>
      <c r="R904" t="s">
        <v>5255</v>
      </c>
      <c r="S904" t="s">
        <v>5150</v>
      </c>
      <c r="T904" t="s">
        <v>5151</v>
      </c>
      <c r="U904" t="s">
        <v>5416</v>
      </c>
      <c r="V904" t="s">
        <v>5150</v>
      </c>
      <c r="W904">
        <v>0</v>
      </c>
    </row>
    <row r="905" spans="1:23" x14ac:dyDescent="0.2">
      <c r="A905">
        <v>27668526</v>
      </c>
      <c r="B905">
        <v>27668526</v>
      </c>
      <c r="C905" t="s">
        <v>3942</v>
      </c>
      <c r="D905" t="s">
        <v>6975</v>
      </c>
      <c r="E905" t="s">
        <v>6976</v>
      </c>
      <c r="F905">
        <v>8.1</v>
      </c>
      <c r="G905">
        <v>1.5300000000000001E-4</v>
      </c>
      <c r="H905">
        <v>461.85</v>
      </c>
      <c r="I905">
        <v>0</v>
      </c>
      <c r="J905">
        <v>0</v>
      </c>
      <c r="K905" t="s">
        <v>6977</v>
      </c>
      <c r="L905" t="s">
        <v>6978</v>
      </c>
      <c r="M905" t="s">
        <v>5150</v>
      </c>
      <c r="N905" t="s">
        <v>5157</v>
      </c>
      <c r="O905" t="s">
        <v>5150</v>
      </c>
      <c r="P905" t="s">
        <v>5157</v>
      </c>
      <c r="Q905" t="s">
        <v>5138</v>
      </c>
      <c r="R905" t="s">
        <v>5149</v>
      </c>
      <c r="S905" t="s">
        <v>5150</v>
      </c>
      <c r="T905" t="s">
        <v>5151</v>
      </c>
      <c r="U905" t="s">
        <v>5994</v>
      </c>
      <c r="V905" t="s">
        <v>5150</v>
      </c>
      <c r="W905">
        <v>2</v>
      </c>
    </row>
    <row r="906" spans="1:23" x14ac:dyDescent="0.2">
      <c r="A906">
        <v>28159980</v>
      </c>
      <c r="B906">
        <v>28159980</v>
      </c>
      <c r="C906" t="s">
        <v>3946</v>
      </c>
      <c r="D906" t="s">
        <v>6979</v>
      </c>
      <c r="E906" t="s">
        <v>6980</v>
      </c>
      <c r="F906">
        <v>4.07</v>
      </c>
      <c r="G906">
        <v>7.52</v>
      </c>
      <c r="H906">
        <v>253.37</v>
      </c>
      <c r="I906">
        <v>0</v>
      </c>
      <c r="J906">
        <v>0</v>
      </c>
      <c r="K906" t="s">
        <v>5556</v>
      </c>
      <c r="L906" t="s">
        <v>5557</v>
      </c>
      <c r="M906" t="s">
        <v>5146</v>
      </c>
      <c r="N906" t="s">
        <v>5147</v>
      </c>
      <c r="O906" t="s">
        <v>5146</v>
      </c>
      <c r="P906" t="s">
        <v>5148</v>
      </c>
      <c r="Q906" t="s">
        <v>5138</v>
      </c>
      <c r="R906" t="s">
        <v>5149</v>
      </c>
      <c r="S906" t="s">
        <v>5150</v>
      </c>
      <c r="T906" t="s">
        <v>5151</v>
      </c>
      <c r="U906" t="s">
        <v>5152</v>
      </c>
      <c r="V906" t="s">
        <v>5150</v>
      </c>
      <c r="W906">
        <v>0</v>
      </c>
    </row>
    <row r="907" spans="1:23" x14ac:dyDescent="0.2">
      <c r="A907">
        <v>28249776</v>
      </c>
      <c r="B907">
        <v>28249776</v>
      </c>
      <c r="C907" t="s">
        <v>3953</v>
      </c>
      <c r="D907" t="s">
        <v>6981</v>
      </c>
      <c r="E907" t="s">
        <v>6982</v>
      </c>
      <c r="F907">
        <v>3.4</v>
      </c>
      <c r="G907">
        <v>28</v>
      </c>
      <c r="H907">
        <v>257.77999999999997</v>
      </c>
      <c r="I907">
        <v>0</v>
      </c>
      <c r="J907">
        <v>1</v>
      </c>
      <c r="K907" t="s">
        <v>5863</v>
      </c>
      <c r="L907" t="s">
        <v>5162</v>
      </c>
      <c r="M907" t="s">
        <v>5146</v>
      </c>
      <c r="N907" t="s">
        <v>5147</v>
      </c>
      <c r="O907" t="s">
        <v>5146</v>
      </c>
      <c r="P907" t="s">
        <v>5148</v>
      </c>
      <c r="Q907" t="s">
        <v>5138</v>
      </c>
      <c r="R907" t="s">
        <v>5149</v>
      </c>
      <c r="S907" t="s">
        <v>5138</v>
      </c>
      <c r="T907" t="s">
        <v>5164</v>
      </c>
      <c r="U907" t="s">
        <v>5165</v>
      </c>
      <c r="V907" t="s">
        <v>5150</v>
      </c>
      <c r="W907">
        <v>0</v>
      </c>
    </row>
    <row r="908" spans="1:23" x14ac:dyDescent="0.2">
      <c r="A908">
        <v>28300745</v>
      </c>
      <c r="B908">
        <v>28300745</v>
      </c>
      <c r="C908" t="s">
        <v>3960</v>
      </c>
      <c r="D908" t="s">
        <v>6983</v>
      </c>
      <c r="E908" t="s">
        <v>6984</v>
      </c>
      <c r="F908">
        <v>-1</v>
      </c>
      <c r="G908">
        <v>246000</v>
      </c>
      <c r="H908">
        <v>150.09</v>
      </c>
      <c r="I908">
        <v>0</v>
      </c>
      <c r="J908">
        <v>0</v>
      </c>
      <c r="K908" t="s">
        <v>876</v>
      </c>
      <c r="L908" t="s">
        <v>876</v>
      </c>
      <c r="M908" t="s">
        <v>5138</v>
      </c>
      <c r="N908" t="s">
        <v>5139</v>
      </c>
      <c r="O908" t="s">
        <v>5150</v>
      </c>
      <c r="P908" t="s">
        <v>5157</v>
      </c>
      <c r="Q908" t="s">
        <v>5146</v>
      </c>
      <c r="R908" t="s">
        <v>5176</v>
      </c>
      <c r="S908" t="s">
        <v>5150</v>
      </c>
      <c r="T908" t="s">
        <v>5151</v>
      </c>
      <c r="U908" t="s">
        <v>6697</v>
      </c>
      <c r="V908" t="s">
        <v>5150</v>
      </c>
      <c r="W908">
        <v>0</v>
      </c>
    </row>
    <row r="909" spans="1:23" x14ac:dyDescent="0.2">
      <c r="A909">
        <v>28343615</v>
      </c>
      <c r="B909">
        <v>28343615</v>
      </c>
      <c r="C909" t="s">
        <v>3963</v>
      </c>
      <c r="D909" t="s">
        <v>6985</v>
      </c>
      <c r="E909" t="s">
        <v>6985</v>
      </c>
      <c r="F909">
        <v>3.09</v>
      </c>
      <c r="G909">
        <v>115.7</v>
      </c>
      <c r="H909">
        <v>247.46</v>
      </c>
      <c r="I909">
        <v>0</v>
      </c>
      <c r="J909">
        <v>1</v>
      </c>
      <c r="K909" t="s">
        <v>5155</v>
      </c>
      <c r="L909" t="s">
        <v>5156</v>
      </c>
      <c r="M909" t="s">
        <v>5146</v>
      </c>
      <c r="N909" t="s">
        <v>5147</v>
      </c>
      <c r="O909" t="s">
        <v>5146</v>
      </c>
      <c r="P909" t="s">
        <v>5148</v>
      </c>
      <c r="Q909" t="s">
        <v>5138</v>
      </c>
      <c r="R909" t="s">
        <v>5149</v>
      </c>
      <c r="S909" t="s">
        <v>5138</v>
      </c>
      <c r="T909" t="s">
        <v>5142</v>
      </c>
      <c r="U909" t="s">
        <v>5165</v>
      </c>
      <c r="V909" t="s">
        <v>5150</v>
      </c>
      <c r="W909">
        <v>0</v>
      </c>
    </row>
    <row r="910" spans="1:23" x14ac:dyDescent="0.2">
      <c r="A910">
        <v>28434017</v>
      </c>
      <c r="B910">
        <v>28434017</v>
      </c>
      <c r="C910" t="s">
        <v>3964</v>
      </c>
      <c r="D910" t="s">
        <v>6986</v>
      </c>
      <c r="E910" t="s">
        <v>6987</v>
      </c>
      <c r="F910">
        <v>6.14</v>
      </c>
      <c r="G910">
        <v>0.3</v>
      </c>
      <c r="H910">
        <v>338.45</v>
      </c>
      <c r="I910">
        <v>0</v>
      </c>
      <c r="J910">
        <v>0</v>
      </c>
      <c r="K910" t="s">
        <v>6715</v>
      </c>
      <c r="L910" t="s">
        <v>5415</v>
      </c>
      <c r="M910" t="s">
        <v>5138</v>
      </c>
      <c r="N910" t="s">
        <v>5238</v>
      </c>
      <c r="O910" t="s">
        <v>5146</v>
      </c>
      <c r="P910" t="s">
        <v>5254</v>
      </c>
      <c r="Q910" t="s">
        <v>5138</v>
      </c>
      <c r="R910" t="s">
        <v>5149</v>
      </c>
      <c r="S910" t="s">
        <v>5138</v>
      </c>
      <c r="T910" t="s">
        <v>5164</v>
      </c>
      <c r="U910" t="s">
        <v>5285</v>
      </c>
      <c r="V910" t="s">
        <v>5138</v>
      </c>
      <c r="W910">
        <v>2</v>
      </c>
    </row>
    <row r="911" spans="1:23" x14ac:dyDescent="0.2">
      <c r="A911">
        <v>28553120</v>
      </c>
      <c r="B911">
        <v>28553120</v>
      </c>
      <c r="C911" t="s">
        <v>3968</v>
      </c>
      <c r="D911" t="s">
        <v>6988</v>
      </c>
      <c r="E911" t="s">
        <v>6989</v>
      </c>
      <c r="F911">
        <v>9.3699999999999992</v>
      </c>
      <c r="G911">
        <v>0.2</v>
      </c>
      <c r="H911">
        <v>418.62</v>
      </c>
      <c r="I911">
        <v>0</v>
      </c>
      <c r="J911">
        <v>0</v>
      </c>
      <c r="K911" t="s">
        <v>5255</v>
      </c>
      <c r="L911" t="s">
        <v>876</v>
      </c>
      <c r="M911" t="s">
        <v>5138</v>
      </c>
      <c r="N911" t="s">
        <v>5238</v>
      </c>
      <c r="O911" t="s">
        <v>5138</v>
      </c>
      <c r="P911" t="s">
        <v>5409</v>
      </c>
      <c r="Q911" t="s">
        <v>5146</v>
      </c>
      <c r="R911" t="s">
        <v>5255</v>
      </c>
      <c r="S911" t="s">
        <v>5150</v>
      </c>
      <c r="T911" t="s">
        <v>5151</v>
      </c>
      <c r="U911" t="s">
        <v>6396</v>
      </c>
      <c r="V911" t="s">
        <v>5150</v>
      </c>
      <c r="W911">
        <v>0</v>
      </c>
    </row>
    <row r="912" spans="1:23" x14ac:dyDescent="0.2">
      <c r="A912">
        <v>28772567</v>
      </c>
      <c r="B912">
        <v>28772567</v>
      </c>
      <c r="C912" t="s">
        <v>3970</v>
      </c>
      <c r="D912" t="s">
        <v>6990</v>
      </c>
      <c r="E912" t="s">
        <v>6991</v>
      </c>
      <c r="F912">
        <v>7.02</v>
      </c>
      <c r="G912">
        <v>12.5</v>
      </c>
      <c r="H912">
        <v>527.41999999999996</v>
      </c>
      <c r="I912">
        <v>0</v>
      </c>
      <c r="J912">
        <v>1</v>
      </c>
      <c r="K912" t="s">
        <v>876</v>
      </c>
      <c r="L912" t="s">
        <v>876</v>
      </c>
      <c r="M912" t="s">
        <v>5150</v>
      </c>
      <c r="N912" t="s">
        <v>5157</v>
      </c>
      <c r="O912" t="s">
        <v>5138</v>
      </c>
      <c r="P912" t="s">
        <v>6992</v>
      </c>
      <c r="Q912" t="s">
        <v>5150</v>
      </c>
      <c r="R912" t="s">
        <v>5157</v>
      </c>
      <c r="S912" t="s">
        <v>5150</v>
      </c>
      <c r="T912" t="s">
        <v>5151</v>
      </c>
      <c r="U912" t="s">
        <v>6993</v>
      </c>
      <c r="V912" t="s">
        <v>5150</v>
      </c>
      <c r="W912">
        <v>2</v>
      </c>
    </row>
    <row r="913" spans="1:23" x14ac:dyDescent="0.2">
      <c r="A913">
        <v>28801696</v>
      </c>
      <c r="B913">
        <v>28801696</v>
      </c>
      <c r="C913" t="s">
        <v>3974</v>
      </c>
      <c r="D913" t="s">
        <v>6994</v>
      </c>
      <c r="E913" t="s">
        <v>876</v>
      </c>
      <c r="F913" t="s">
        <v>876</v>
      </c>
      <c r="G913" t="s">
        <v>876</v>
      </c>
      <c r="H913" t="s">
        <v>876</v>
      </c>
      <c r="I913">
        <v>1</v>
      </c>
      <c r="J913">
        <v>0</v>
      </c>
      <c r="K913" t="s">
        <v>876</v>
      </c>
      <c r="L913" t="s">
        <v>876</v>
      </c>
      <c r="M913" t="s">
        <v>5150</v>
      </c>
      <c r="N913" t="s">
        <v>5157</v>
      </c>
      <c r="O913" t="s">
        <v>5150</v>
      </c>
      <c r="P913" t="s">
        <v>5157</v>
      </c>
      <c r="Q913" t="s">
        <v>5150</v>
      </c>
      <c r="R913" t="s">
        <v>5157</v>
      </c>
      <c r="S913" t="s">
        <v>5150</v>
      </c>
      <c r="T913" t="s">
        <v>5151</v>
      </c>
      <c r="U913" t="s">
        <v>5207</v>
      </c>
      <c r="V913" t="s">
        <v>5150</v>
      </c>
      <c r="W913">
        <v>0</v>
      </c>
    </row>
    <row r="914" spans="1:23" x14ac:dyDescent="0.2">
      <c r="A914">
        <v>29091052</v>
      </c>
      <c r="B914">
        <v>29091052</v>
      </c>
      <c r="C914" t="s">
        <v>3977</v>
      </c>
      <c r="D914" t="s">
        <v>6995</v>
      </c>
      <c r="E914" t="s">
        <v>6996</v>
      </c>
      <c r="F914">
        <v>4.3</v>
      </c>
      <c r="G914">
        <v>1.1000000000000001</v>
      </c>
      <c r="H914">
        <v>322.25</v>
      </c>
      <c r="I914">
        <v>0</v>
      </c>
      <c r="J914">
        <v>1</v>
      </c>
      <c r="K914" t="s">
        <v>6997</v>
      </c>
      <c r="L914" t="s">
        <v>6023</v>
      </c>
      <c r="M914" t="s">
        <v>5150</v>
      </c>
      <c r="N914" t="s">
        <v>5157</v>
      </c>
      <c r="O914" t="s">
        <v>5146</v>
      </c>
      <c r="P914" t="s">
        <v>5148</v>
      </c>
      <c r="Q914" t="s">
        <v>5146</v>
      </c>
      <c r="R914" t="s">
        <v>5158</v>
      </c>
      <c r="S914" t="s">
        <v>5138</v>
      </c>
      <c r="T914" t="s">
        <v>5142</v>
      </c>
      <c r="U914" t="s">
        <v>5159</v>
      </c>
      <c r="V914" t="s">
        <v>5150</v>
      </c>
      <c r="W914">
        <v>0</v>
      </c>
    </row>
    <row r="915" spans="1:23" x14ac:dyDescent="0.2">
      <c r="A915">
        <v>29091212</v>
      </c>
      <c r="B915">
        <v>29091212</v>
      </c>
      <c r="C915" t="s">
        <v>3981</v>
      </c>
      <c r="D915" t="s">
        <v>6998</v>
      </c>
      <c r="E915" t="s">
        <v>6999</v>
      </c>
      <c r="F915">
        <v>4.0999999999999996</v>
      </c>
      <c r="G915">
        <v>1.2999999999999999E-2</v>
      </c>
      <c r="H915">
        <v>350.3</v>
      </c>
      <c r="I915">
        <v>0</v>
      </c>
      <c r="J915">
        <v>1</v>
      </c>
      <c r="K915" t="s">
        <v>6997</v>
      </c>
      <c r="L915" t="s">
        <v>6023</v>
      </c>
      <c r="M915" t="s">
        <v>5150</v>
      </c>
      <c r="N915" t="s">
        <v>5157</v>
      </c>
      <c r="O915" t="s">
        <v>5146</v>
      </c>
      <c r="P915" t="s">
        <v>5148</v>
      </c>
      <c r="Q915" t="s">
        <v>5146</v>
      </c>
      <c r="R915" t="s">
        <v>5158</v>
      </c>
      <c r="S915" t="s">
        <v>5138</v>
      </c>
      <c r="T915" t="s">
        <v>5142</v>
      </c>
      <c r="U915" t="s">
        <v>5159</v>
      </c>
      <c r="V915" t="s">
        <v>5150</v>
      </c>
      <c r="W915">
        <v>0</v>
      </c>
    </row>
    <row r="916" spans="1:23" x14ac:dyDescent="0.2">
      <c r="A916">
        <v>29118874</v>
      </c>
      <c r="B916">
        <v>29118874</v>
      </c>
      <c r="C916" t="s">
        <v>3986</v>
      </c>
      <c r="D916" t="s">
        <v>7000</v>
      </c>
      <c r="E916" t="s">
        <v>7001</v>
      </c>
      <c r="F916">
        <v>0.12</v>
      </c>
      <c r="G916">
        <v>902</v>
      </c>
      <c r="H916">
        <v>201.24</v>
      </c>
      <c r="I916">
        <v>0</v>
      </c>
      <c r="J916">
        <v>0</v>
      </c>
      <c r="K916" t="s">
        <v>5685</v>
      </c>
      <c r="L916" t="s">
        <v>876</v>
      </c>
      <c r="M916" t="s">
        <v>5138</v>
      </c>
      <c r="N916" t="s">
        <v>5197</v>
      </c>
      <c r="O916" t="s">
        <v>5138</v>
      </c>
      <c r="P916" t="s">
        <v>5686</v>
      </c>
      <c r="Q916" t="s">
        <v>5138</v>
      </c>
      <c r="R916" t="s">
        <v>5149</v>
      </c>
      <c r="S916" t="s">
        <v>5138</v>
      </c>
      <c r="T916" t="s">
        <v>5164</v>
      </c>
      <c r="U916" t="s">
        <v>5143</v>
      </c>
      <c r="V916" t="s">
        <v>5138</v>
      </c>
      <c r="W916">
        <v>3</v>
      </c>
    </row>
    <row r="917" spans="1:23" x14ac:dyDescent="0.2">
      <c r="A917">
        <v>29232937</v>
      </c>
      <c r="B917">
        <v>29232937</v>
      </c>
      <c r="C917" t="s">
        <v>3988</v>
      </c>
      <c r="D917" t="s">
        <v>7002</v>
      </c>
      <c r="E917" t="s">
        <v>7003</v>
      </c>
      <c r="F917">
        <v>4.2</v>
      </c>
      <c r="G917">
        <v>10</v>
      </c>
      <c r="H917">
        <v>305.33</v>
      </c>
      <c r="I917">
        <v>0</v>
      </c>
      <c r="J917">
        <v>0</v>
      </c>
      <c r="K917" t="s">
        <v>5196</v>
      </c>
      <c r="L917" t="s">
        <v>876</v>
      </c>
      <c r="M917" t="s">
        <v>5138</v>
      </c>
      <c r="N917" t="s">
        <v>5197</v>
      </c>
      <c r="O917" t="s">
        <v>5138</v>
      </c>
      <c r="P917" t="s">
        <v>5198</v>
      </c>
      <c r="Q917" t="s">
        <v>5138</v>
      </c>
      <c r="R917" t="s">
        <v>5149</v>
      </c>
      <c r="S917" t="s">
        <v>5138</v>
      </c>
      <c r="T917" t="s">
        <v>5164</v>
      </c>
      <c r="U917" t="s">
        <v>5143</v>
      </c>
      <c r="V917" t="s">
        <v>5138</v>
      </c>
      <c r="W917">
        <v>3</v>
      </c>
    </row>
    <row r="918" spans="1:23" x14ac:dyDescent="0.2">
      <c r="A918">
        <v>29235710</v>
      </c>
      <c r="B918">
        <v>29235710</v>
      </c>
      <c r="C918" t="s">
        <v>3993</v>
      </c>
      <c r="D918" t="s">
        <v>7004</v>
      </c>
      <c r="E918" t="s">
        <v>7005</v>
      </c>
      <c r="F918">
        <v>-0.42</v>
      </c>
      <c r="G918">
        <v>2640</v>
      </c>
      <c r="H918">
        <v>250.3</v>
      </c>
      <c r="I918">
        <v>0</v>
      </c>
      <c r="J918">
        <v>0</v>
      </c>
      <c r="K918" t="s">
        <v>7006</v>
      </c>
      <c r="L918" t="s">
        <v>5380</v>
      </c>
      <c r="M918" t="s">
        <v>5146</v>
      </c>
      <c r="N918" t="s">
        <v>5147</v>
      </c>
      <c r="O918" t="s">
        <v>5150</v>
      </c>
      <c r="P918" t="s">
        <v>5157</v>
      </c>
      <c r="Q918" t="s">
        <v>5138</v>
      </c>
      <c r="R918" t="s">
        <v>5149</v>
      </c>
      <c r="S918" t="s">
        <v>5150</v>
      </c>
      <c r="T918" t="s">
        <v>5151</v>
      </c>
      <c r="U918" t="s">
        <v>5281</v>
      </c>
      <c r="V918" t="s">
        <v>5150</v>
      </c>
      <c r="W918">
        <v>0</v>
      </c>
    </row>
    <row r="919" spans="1:23" x14ac:dyDescent="0.2">
      <c r="A919">
        <v>29450451</v>
      </c>
      <c r="B919">
        <v>29450451</v>
      </c>
      <c r="C919" t="s">
        <v>3996</v>
      </c>
      <c r="D919" t="s">
        <v>7007</v>
      </c>
      <c r="E919" t="s">
        <v>7008</v>
      </c>
      <c r="F919">
        <v>6.17</v>
      </c>
      <c r="G919">
        <v>5.5500000000000001E-2</v>
      </c>
      <c r="H919">
        <v>312.83999999999997</v>
      </c>
      <c r="I919">
        <v>0</v>
      </c>
      <c r="J919">
        <v>1</v>
      </c>
      <c r="K919" t="s">
        <v>5255</v>
      </c>
      <c r="L919" t="s">
        <v>5415</v>
      </c>
      <c r="M919" t="s">
        <v>5146</v>
      </c>
      <c r="N919" t="s">
        <v>5147</v>
      </c>
      <c r="O919" t="s">
        <v>5146</v>
      </c>
      <c r="P919" t="s">
        <v>5254</v>
      </c>
      <c r="Q919" t="s">
        <v>5146</v>
      </c>
      <c r="R919" t="s">
        <v>5255</v>
      </c>
      <c r="S919" t="s">
        <v>5150</v>
      </c>
      <c r="T919" t="s">
        <v>5151</v>
      </c>
      <c r="U919" t="s">
        <v>5224</v>
      </c>
      <c r="V919" t="s">
        <v>5146</v>
      </c>
      <c r="W919">
        <v>2</v>
      </c>
    </row>
    <row r="920" spans="1:23" x14ac:dyDescent="0.2">
      <c r="A920">
        <v>29457725</v>
      </c>
      <c r="B920">
        <v>29457725</v>
      </c>
      <c r="C920" t="s">
        <v>3998</v>
      </c>
      <c r="D920" t="s">
        <v>7009</v>
      </c>
      <c r="E920" t="s">
        <v>6353</v>
      </c>
      <c r="F920">
        <v>4.49</v>
      </c>
      <c r="G920">
        <v>0.104</v>
      </c>
      <c r="H920">
        <v>500.13</v>
      </c>
      <c r="I920">
        <v>0</v>
      </c>
      <c r="J920">
        <v>1</v>
      </c>
      <c r="K920" t="s">
        <v>876</v>
      </c>
      <c r="L920" t="s">
        <v>876</v>
      </c>
      <c r="M920" t="s">
        <v>5150</v>
      </c>
      <c r="N920" t="s">
        <v>5157</v>
      </c>
      <c r="O920" t="s">
        <v>5150</v>
      </c>
      <c r="P920" t="s">
        <v>5157</v>
      </c>
      <c r="Q920" t="s">
        <v>5138</v>
      </c>
      <c r="R920" t="s">
        <v>5149</v>
      </c>
      <c r="S920" t="s">
        <v>5150</v>
      </c>
      <c r="T920" t="s">
        <v>5151</v>
      </c>
      <c r="U920" t="s">
        <v>5994</v>
      </c>
      <c r="V920" t="s">
        <v>5150</v>
      </c>
      <c r="W920">
        <v>2</v>
      </c>
    </row>
    <row r="921" spans="1:23" x14ac:dyDescent="0.2">
      <c r="A921">
        <v>29804226</v>
      </c>
      <c r="B921">
        <v>29804226</v>
      </c>
      <c r="C921" t="s">
        <v>4000</v>
      </c>
      <c r="D921" t="s">
        <v>7010</v>
      </c>
      <c r="E921" t="s">
        <v>7010</v>
      </c>
      <c r="F921">
        <v>8.08</v>
      </c>
      <c r="G921">
        <v>1.9400000000000001E-3</v>
      </c>
      <c r="H921">
        <v>282.51</v>
      </c>
      <c r="I921">
        <v>0</v>
      </c>
      <c r="J921">
        <v>0</v>
      </c>
      <c r="K921" t="s">
        <v>6767</v>
      </c>
      <c r="L921" t="s">
        <v>5263</v>
      </c>
      <c r="M921" t="s">
        <v>5146</v>
      </c>
      <c r="N921" t="s">
        <v>5147</v>
      </c>
      <c r="O921" t="s">
        <v>5138</v>
      </c>
      <c r="P921" t="s">
        <v>5341</v>
      </c>
      <c r="Q921" t="s">
        <v>5138</v>
      </c>
      <c r="R921" t="s">
        <v>5149</v>
      </c>
      <c r="S921" t="s">
        <v>5150</v>
      </c>
      <c r="T921" t="s">
        <v>5151</v>
      </c>
      <c r="U921" t="s">
        <v>5601</v>
      </c>
      <c r="V921" t="s">
        <v>5150</v>
      </c>
      <c r="W921">
        <v>0</v>
      </c>
    </row>
    <row r="922" spans="1:23" x14ac:dyDescent="0.2">
      <c r="A922">
        <v>30388013</v>
      </c>
      <c r="B922">
        <v>30388013</v>
      </c>
      <c r="C922" t="s">
        <v>4002</v>
      </c>
      <c r="D922" t="s">
        <v>7011</v>
      </c>
      <c r="E922" t="s">
        <v>7012</v>
      </c>
      <c r="F922">
        <v>-0.26</v>
      </c>
      <c r="G922">
        <v>103000</v>
      </c>
      <c r="H922">
        <v>170.24</v>
      </c>
      <c r="I922">
        <v>0</v>
      </c>
      <c r="J922">
        <v>0</v>
      </c>
      <c r="K922" t="s">
        <v>876</v>
      </c>
      <c r="L922" t="s">
        <v>876</v>
      </c>
      <c r="M922" t="s">
        <v>5150</v>
      </c>
      <c r="N922" t="s">
        <v>5157</v>
      </c>
      <c r="O922" t="s">
        <v>5146</v>
      </c>
      <c r="P922" t="s">
        <v>5148</v>
      </c>
      <c r="Q922" t="s">
        <v>5138</v>
      </c>
      <c r="R922" t="s">
        <v>5149</v>
      </c>
      <c r="S922" t="s">
        <v>5150</v>
      </c>
      <c r="T922" t="s">
        <v>5151</v>
      </c>
      <c r="U922" t="s">
        <v>5231</v>
      </c>
      <c r="V922" t="s">
        <v>5150</v>
      </c>
      <c r="W922">
        <v>0</v>
      </c>
    </row>
    <row r="923" spans="1:23" x14ac:dyDescent="0.2">
      <c r="A923">
        <v>30525894</v>
      </c>
      <c r="B923">
        <v>30525894</v>
      </c>
      <c r="C923" t="s">
        <v>4006</v>
      </c>
      <c r="D923" t="s">
        <v>5297</v>
      </c>
      <c r="E923" t="s">
        <v>5297</v>
      </c>
      <c r="F923">
        <v>-0.77</v>
      </c>
      <c r="G923">
        <v>1000000</v>
      </c>
      <c r="H923">
        <v>32.04</v>
      </c>
      <c r="I923">
        <v>0</v>
      </c>
      <c r="J923">
        <v>0</v>
      </c>
      <c r="K923" t="s">
        <v>5162</v>
      </c>
      <c r="L923" t="s">
        <v>5162</v>
      </c>
      <c r="M923" t="s">
        <v>5146</v>
      </c>
      <c r="N923" t="s">
        <v>5147</v>
      </c>
      <c r="O923" t="s">
        <v>5146</v>
      </c>
      <c r="P923" t="s">
        <v>5148</v>
      </c>
      <c r="Q923" t="s">
        <v>5146</v>
      </c>
      <c r="R923" t="s">
        <v>5176</v>
      </c>
      <c r="S923" t="s">
        <v>5150</v>
      </c>
      <c r="T923" t="s">
        <v>5151</v>
      </c>
      <c r="U923" t="s">
        <v>5224</v>
      </c>
      <c r="V923" t="s">
        <v>5146</v>
      </c>
      <c r="W923">
        <v>2</v>
      </c>
    </row>
    <row r="924" spans="1:23" x14ac:dyDescent="0.2">
      <c r="A924">
        <v>30560191</v>
      </c>
      <c r="B924">
        <v>30560191</v>
      </c>
      <c r="C924" t="s">
        <v>4008</v>
      </c>
      <c r="D924" t="s">
        <v>7013</v>
      </c>
      <c r="E924" t="s">
        <v>7014</v>
      </c>
      <c r="F924">
        <v>-0.85</v>
      </c>
      <c r="G924">
        <v>818000</v>
      </c>
      <c r="H924">
        <v>183.16</v>
      </c>
      <c r="I924">
        <v>0</v>
      </c>
      <c r="J924">
        <v>0</v>
      </c>
      <c r="K924" t="s">
        <v>6102</v>
      </c>
      <c r="L924" t="s">
        <v>876</v>
      </c>
      <c r="M924" t="s">
        <v>5138</v>
      </c>
      <c r="N924" t="s">
        <v>5197</v>
      </c>
      <c r="O924" t="s">
        <v>5146</v>
      </c>
      <c r="P924" t="s">
        <v>5148</v>
      </c>
      <c r="Q924" t="s">
        <v>5138</v>
      </c>
      <c r="R924" t="s">
        <v>5149</v>
      </c>
      <c r="S924" t="s">
        <v>5150</v>
      </c>
      <c r="T924" t="s">
        <v>5151</v>
      </c>
      <c r="U924" t="s">
        <v>5214</v>
      </c>
      <c r="V924" t="s">
        <v>5150</v>
      </c>
      <c r="W924">
        <v>0</v>
      </c>
    </row>
    <row r="925" spans="1:23" x14ac:dyDescent="0.2">
      <c r="A925">
        <v>31218834</v>
      </c>
      <c r="B925">
        <v>31218834</v>
      </c>
      <c r="C925" t="s">
        <v>4014</v>
      </c>
      <c r="D925" t="s">
        <v>7015</v>
      </c>
      <c r="E925" t="s">
        <v>7016</v>
      </c>
      <c r="F925">
        <v>3.82</v>
      </c>
      <c r="G925">
        <v>110</v>
      </c>
      <c r="H925">
        <v>281.31</v>
      </c>
      <c r="I925">
        <v>0</v>
      </c>
      <c r="J925">
        <v>0</v>
      </c>
      <c r="K925" t="s">
        <v>6937</v>
      </c>
      <c r="L925" t="s">
        <v>5253</v>
      </c>
      <c r="M925" t="s">
        <v>5138</v>
      </c>
      <c r="N925" t="s">
        <v>5197</v>
      </c>
      <c r="O925" t="s">
        <v>5138</v>
      </c>
      <c r="P925" t="s">
        <v>5198</v>
      </c>
      <c r="Q925" t="s">
        <v>5138</v>
      </c>
      <c r="R925" t="s">
        <v>5149</v>
      </c>
      <c r="S925" t="s">
        <v>5150</v>
      </c>
      <c r="T925" t="s">
        <v>5151</v>
      </c>
      <c r="U925" t="s">
        <v>5202</v>
      </c>
      <c r="V925" t="s">
        <v>5138</v>
      </c>
      <c r="W925">
        <v>2</v>
      </c>
    </row>
    <row r="926" spans="1:23" x14ac:dyDescent="0.2">
      <c r="A926">
        <v>31557343</v>
      </c>
      <c r="B926">
        <v>31557343</v>
      </c>
      <c r="C926" t="s">
        <v>4019</v>
      </c>
      <c r="D926" t="s">
        <v>7017</v>
      </c>
      <c r="E926" t="s">
        <v>7018</v>
      </c>
      <c r="F926">
        <v>3.27</v>
      </c>
      <c r="G926">
        <v>60.4</v>
      </c>
      <c r="H926">
        <v>212.46</v>
      </c>
      <c r="I926">
        <v>0</v>
      </c>
      <c r="J926">
        <v>1</v>
      </c>
      <c r="K926" t="s">
        <v>6751</v>
      </c>
      <c r="L926" t="s">
        <v>876</v>
      </c>
      <c r="M926" t="s">
        <v>5146</v>
      </c>
      <c r="N926" t="s">
        <v>5147</v>
      </c>
      <c r="O926" t="s">
        <v>5146</v>
      </c>
      <c r="P926" t="s">
        <v>5148</v>
      </c>
      <c r="Q926" t="s">
        <v>5146</v>
      </c>
      <c r="R926" t="s">
        <v>5176</v>
      </c>
      <c r="S926" t="s">
        <v>5138</v>
      </c>
      <c r="T926" t="s">
        <v>5142</v>
      </c>
      <c r="U926" t="s">
        <v>5171</v>
      </c>
      <c r="V926" t="s">
        <v>5146</v>
      </c>
      <c r="W926">
        <v>2</v>
      </c>
    </row>
    <row r="927" spans="1:23" x14ac:dyDescent="0.2">
      <c r="A927">
        <v>32289580</v>
      </c>
      <c r="B927">
        <v>32289580</v>
      </c>
      <c r="C927" t="s">
        <v>4021</v>
      </c>
      <c r="D927" t="s">
        <v>7019</v>
      </c>
      <c r="E927" t="s">
        <v>7020</v>
      </c>
      <c r="F927">
        <v>-0.88</v>
      </c>
      <c r="G927">
        <v>10700</v>
      </c>
      <c r="H927">
        <v>433.57</v>
      </c>
      <c r="I927">
        <v>0</v>
      </c>
      <c r="J927">
        <v>0</v>
      </c>
      <c r="K927" t="s">
        <v>7021</v>
      </c>
      <c r="L927" t="s">
        <v>876</v>
      </c>
      <c r="M927" t="s">
        <v>5150</v>
      </c>
      <c r="N927" t="s">
        <v>5157</v>
      </c>
      <c r="O927" t="s">
        <v>5150</v>
      </c>
      <c r="P927" t="s">
        <v>5157</v>
      </c>
      <c r="Q927" t="s">
        <v>5138</v>
      </c>
      <c r="R927" t="s">
        <v>5149</v>
      </c>
      <c r="S927" t="s">
        <v>5150</v>
      </c>
      <c r="T927" t="s">
        <v>5151</v>
      </c>
      <c r="U927" t="s">
        <v>5994</v>
      </c>
      <c r="V927" t="s">
        <v>5150</v>
      </c>
      <c r="W927">
        <v>2</v>
      </c>
    </row>
    <row r="928" spans="1:23" x14ac:dyDescent="0.2">
      <c r="A928">
        <v>32598133</v>
      </c>
      <c r="B928">
        <v>32598133</v>
      </c>
      <c r="C928" t="s">
        <v>4026</v>
      </c>
      <c r="D928" t="s">
        <v>7022</v>
      </c>
      <c r="E928" t="s">
        <v>7023</v>
      </c>
      <c r="F928">
        <v>6.63</v>
      </c>
      <c r="G928">
        <v>5.6899999999999995E-4</v>
      </c>
      <c r="H928">
        <v>291.99</v>
      </c>
      <c r="I928">
        <v>0</v>
      </c>
      <c r="J928">
        <v>1</v>
      </c>
      <c r="K928" t="s">
        <v>5162</v>
      </c>
      <c r="L928" t="s">
        <v>5163</v>
      </c>
      <c r="M928" t="s">
        <v>5146</v>
      </c>
      <c r="N928" t="s">
        <v>5147</v>
      </c>
      <c r="O928" t="s">
        <v>5146</v>
      </c>
      <c r="P928" t="s">
        <v>5148</v>
      </c>
      <c r="Q928" t="s">
        <v>5146</v>
      </c>
      <c r="R928" t="s">
        <v>5176</v>
      </c>
      <c r="S928" t="s">
        <v>5150</v>
      </c>
      <c r="T928" t="s">
        <v>5151</v>
      </c>
      <c r="U928" t="s">
        <v>5224</v>
      </c>
      <c r="V928" t="s">
        <v>5146</v>
      </c>
      <c r="W928">
        <v>2</v>
      </c>
    </row>
    <row r="929" spans="1:23" x14ac:dyDescent="0.2">
      <c r="A929">
        <v>33089611</v>
      </c>
      <c r="B929">
        <v>33089611</v>
      </c>
      <c r="C929" t="s">
        <v>4029</v>
      </c>
      <c r="D929" t="s">
        <v>7024</v>
      </c>
      <c r="E929" t="s">
        <v>7025</v>
      </c>
      <c r="F929">
        <v>5.5</v>
      </c>
      <c r="G929">
        <v>1</v>
      </c>
      <c r="H929">
        <v>293.42</v>
      </c>
      <c r="I929">
        <v>0</v>
      </c>
      <c r="J929">
        <v>0</v>
      </c>
      <c r="K929" t="s">
        <v>5192</v>
      </c>
      <c r="L929" t="s">
        <v>876</v>
      </c>
      <c r="M929" t="s">
        <v>5146</v>
      </c>
      <c r="N929" t="s">
        <v>5147</v>
      </c>
      <c r="O929" t="s">
        <v>5146</v>
      </c>
      <c r="P929" t="s">
        <v>5148</v>
      </c>
      <c r="Q929" t="s">
        <v>5138</v>
      </c>
      <c r="R929" t="s">
        <v>5149</v>
      </c>
      <c r="S929" t="s">
        <v>5138</v>
      </c>
      <c r="T929" t="s">
        <v>5142</v>
      </c>
      <c r="U929" t="s">
        <v>5165</v>
      </c>
      <c r="V929" t="s">
        <v>5150</v>
      </c>
      <c r="W929">
        <v>0</v>
      </c>
    </row>
    <row r="930" spans="1:23" x14ac:dyDescent="0.2">
      <c r="A930">
        <v>33213659</v>
      </c>
      <c r="B930">
        <v>33213659</v>
      </c>
      <c r="C930" t="s">
        <v>4034</v>
      </c>
      <c r="D930" t="s">
        <v>7026</v>
      </c>
      <c r="E930" t="s">
        <v>7027</v>
      </c>
      <c r="F930">
        <v>3.83</v>
      </c>
      <c r="G930">
        <v>0.45</v>
      </c>
      <c r="H930">
        <v>406.92</v>
      </c>
      <c r="I930">
        <v>0</v>
      </c>
      <c r="J930">
        <v>1</v>
      </c>
      <c r="K930" t="s">
        <v>5237</v>
      </c>
      <c r="L930" t="s">
        <v>876</v>
      </c>
      <c r="M930" t="s">
        <v>5138</v>
      </c>
      <c r="N930" t="s">
        <v>5238</v>
      </c>
      <c r="O930" t="s">
        <v>5138</v>
      </c>
      <c r="P930" t="s">
        <v>5239</v>
      </c>
      <c r="Q930" t="s">
        <v>5146</v>
      </c>
      <c r="R930" t="s">
        <v>5176</v>
      </c>
      <c r="S930" t="s">
        <v>5138</v>
      </c>
      <c r="T930" t="s">
        <v>5164</v>
      </c>
      <c r="U930" t="s">
        <v>5240</v>
      </c>
      <c r="V930" t="s">
        <v>5138</v>
      </c>
      <c r="W930">
        <v>2</v>
      </c>
    </row>
    <row r="931" spans="1:23" x14ac:dyDescent="0.2">
      <c r="A931">
        <v>33245395</v>
      </c>
      <c r="B931">
        <v>33245395</v>
      </c>
      <c r="C931" t="s">
        <v>4036</v>
      </c>
      <c r="D931" t="s">
        <v>7028</v>
      </c>
      <c r="E931" t="s">
        <v>7029</v>
      </c>
      <c r="F931">
        <v>4.63</v>
      </c>
      <c r="G931">
        <v>0.9</v>
      </c>
      <c r="H931">
        <v>355.7</v>
      </c>
      <c r="I931">
        <v>0</v>
      </c>
      <c r="J931">
        <v>1</v>
      </c>
      <c r="K931" t="s">
        <v>5541</v>
      </c>
      <c r="L931" t="s">
        <v>5542</v>
      </c>
      <c r="M931" t="s">
        <v>5150</v>
      </c>
      <c r="N931" t="s">
        <v>5157</v>
      </c>
      <c r="O931" t="s">
        <v>5146</v>
      </c>
      <c r="P931" t="s">
        <v>5148</v>
      </c>
      <c r="Q931" t="s">
        <v>5138</v>
      </c>
      <c r="R931" t="s">
        <v>5149</v>
      </c>
      <c r="S931" t="s">
        <v>5138</v>
      </c>
      <c r="T931" t="s">
        <v>5142</v>
      </c>
      <c r="U931" t="s">
        <v>5247</v>
      </c>
      <c r="V931" t="s">
        <v>5150</v>
      </c>
      <c r="W931">
        <v>0</v>
      </c>
    </row>
    <row r="932" spans="1:23" x14ac:dyDescent="0.2">
      <c r="A932">
        <v>33629479</v>
      </c>
      <c r="B932">
        <v>33629479</v>
      </c>
      <c r="C932" t="s">
        <v>4042</v>
      </c>
      <c r="D932" t="s">
        <v>7030</v>
      </c>
      <c r="E932" t="s">
        <v>7031</v>
      </c>
      <c r="F932">
        <v>4.93</v>
      </c>
      <c r="G932">
        <v>1</v>
      </c>
      <c r="H932">
        <v>295.33999999999997</v>
      </c>
      <c r="I932">
        <v>0</v>
      </c>
      <c r="J932">
        <v>0</v>
      </c>
      <c r="K932" t="s">
        <v>5541</v>
      </c>
      <c r="L932" t="s">
        <v>5542</v>
      </c>
      <c r="M932" t="s">
        <v>5146</v>
      </c>
      <c r="N932" t="s">
        <v>5147</v>
      </c>
      <c r="O932" t="s">
        <v>5146</v>
      </c>
      <c r="P932" t="s">
        <v>5148</v>
      </c>
      <c r="Q932" t="s">
        <v>5138</v>
      </c>
      <c r="R932" t="s">
        <v>5149</v>
      </c>
      <c r="S932" t="s">
        <v>5146</v>
      </c>
      <c r="T932" t="s">
        <v>5275</v>
      </c>
      <c r="U932" t="s">
        <v>5941</v>
      </c>
      <c r="V932" t="s">
        <v>5146</v>
      </c>
      <c r="W932">
        <v>2</v>
      </c>
    </row>
    <row r="933" spans="1:23" x14ac:dyDescent="0.2">
      <c r="A933">
        <v>33693048</v>
      </c>
      <c r="B933">
        <v>33693048</v>
      </c>
      <c r="C933" t="s">
        <v>4046</v>
      </c>
      <c r="D933" t="s">
        <v>7032</v>
      </c>
      <c r="E933" t="s">
        <v>7033</v>
      </c>
      <c r="F933">
        <v>3.1</v>
      </c>
      <c r="G933">
        <v>130</v>
      </c>
      <c r="H933">
        <v>225.3</v>
      </c>
      <c r="I933">
        <v>0</v>
      </c>
      <c r="J933">
        <v>0</v>
      </c>
      <c r="K933" t="s">
        <v>5556</v>
      </c>
      <c r="L933" t="s">
        <v>5557</v>
      </c>
      <c r="M933" t="s">
        <v>5146</v>
      </c>
      <c r="N933" t="s">
        <v>5147</v>
      </c>
      <c r="O933" t="s">
        <v>5146</v>
      </c>
      <c r="P933" t="s">
        <v>5148</v>
      </c>
      <c r="Q933" t="s">
        <v>5146</v>
      </c>
      <c r="R933" t="s">
        <v>5176</v>
      </c>
      <c r="S933" t="s">
        <v>5150</v>
      </c>
      <c r="T933" t="s">
        <v>5151</v>
      </c>
      <c r="U933" t="s">
        <v>5224</v>
      </c>
      <c r="V933" t="s">
        <v>5146</v>
      </c>
      <c r="W933">
        <v>2</v>
      </c>
    </row>
    <row r="934" spans="1:23" x14ac:dyDescent="0.2">
      <c r="A934">
        <v>33820530</v>
      </c>
      <c r="B934">
        <v>33820530</v>
      </c>
      <c r="C934" t="s">
        <v>4049</v>
      </c>
      <c r="D934" t="s">
        <v>7034</v>
      </c>
      <c r="E934" t="s">
        <v>7035</v>
      </c>
      <c r="F934">
        <v>5.8</v>
      </c>
      <c r="G934">
        <v>0.11</v>
      </c>
      <c r="H934">
        <v>309.37</v>
      </c>
      <c r="I934">
        <v>0</v>
      </c>
      <c r="J934">
        <v>0</v>
      </c>
      <c r="K934" t="s">
        <v>5541</v>
      </c>
      <c r="L934" t="s">
        <v>5542</v>
      </c>
      <c r="M934" t="s">
        <v>5146</v>
      </c>
      <c r="N934" t="s">
        <v>5147</v>
      </c>
      <c r="O934" t="s">
        <v>5146</v>
      </c>
      <c r="P934" t="s">
        <v>5148</v>
      </c>
      <c r="Q934" t="s">
        <v>5138</v>
      </c>
      <c r="R934" t="s">
        <v>5149</v>
      </c>
      <c r="S934" t="s">
        <v>5150</v>
      </c>
      <c r="T934" t="s">
        <v>5151</v>
      </c>
      <c r="U934" t="s">
        <v>5152</v>
      </c>
      <c r="V934" t="s">
        <v>5150</v>
      </c>
      <c r="W934">
        <v>0</v>
      </c>
    </row>
    <row r="935" spans="1:23" x14ac:dyDescent="0.2">
      <c r="A935">
        <v>33956499</v>
      </c>
      <c r="B935">
        <v>33956499</v>
      </c>
      <c r="C935" t="s">
        <v>4053</v>
      </c>
      <c r="D935" t="s">
        <v>7036</v>
      </c>
      <c r="E935" t="s">
        <v>7037</v>
      </c>
      <c r="F935">
        <v>4.34</v>
      </c>
      <c r="G935">
        <v>34.200000000000003</v>
      </c>
      <c r="H935">
        <v>182.31</v>
      </c>
      <c r="I935">
        <v>0</v>
      </c>
      <c r="J935">
        <v>0</v>
      </c>
      <c r="K935" t="s">
        <v>5162</v>
      </c>
      <c r="L935" t="s">
        <v>876</v>
      </c>
      <c r="M935" t="s">
        <v>5146</v>
      </c>
      <c r="N935" t="s">
        <v>5147</v>
      </c>
      <c r="O935" t="s">
        <v>5146</v>
      </c>
      <c r="P935" t="s">
        <v>5148</v>
      </c>
      <c r="Q935" t="s">
        <v>5146</v>
      </c>
      <c r="R935" t="s">
        <v>5176</v>
      </c>
      <c r="S935" t="s">
        <v>5146</v>
      </c>
      <c r="T935" t="s">
        <v>5177</v>
      </c>
      <c r="U935" t="s">
        <v>5178</v>
      </c>
      <c r="V935" t="s">
        <v>5146</v>
      </c>
      <c r="W935">
        <v>3</v>
      </c>
    </row>
    <row r="936" spans="1:23" x14ac:dyDescent="0.2">
      <c r="A936">
        <v>34014181</v>
      </c>
      <c r="B936">
        <v>34014181</v>
      </c>
      <c r="C936" t="s">
        <v>4056</v>
      </c>
      <c r="D936" t="s">
        <v>7038</v>
      </c>
      <c r="E936" t="s">
        <v>7039</v>
      </c>
      <c r="F936">
        <v>1.79</v>
      </c>
      <c r="G936">
        <v>2500</v>
      </c>
      <c r="H936">
        <v>228.31</v>
      </c>
      <c r="I936">
        <v>0</v>
      </c>
      <c r="J936">
        <v>0</v>
      </c>
      <c r="K936" t="s">
        <v>5560</v>
      </c>
      <c r="L936" t="s">
        <v>876</v>
      </c>
      <c r="M936" t="s">
        <v>5150</v>
      </c>
      <c r="N936" t="s">
        <v>5157</v>
      </c>
      <c r="O936" t="s">
        <v>5146</v>
      </c>
      <c r="P936" t="s">
        <v>5148</v>
      </c>
      <c r="Q936" t="s">
        <v>5146</v>
      </c>
      <c r="R936" t="s">
        <v>5176</v>
      </c>
      <c r="S936" t="s">
        <v>5150</v>
      </c>
      <c r="T936" t="s">
        <v>5151</v>
      </c>
      <c r="U936" t="s">
        <v>5188</v>
      </c>
      <c r="V936" t="s">
        <v>5146</v>
      </c>
      <c r="W936">
        <v>1</v>
      </c>
    </row>
    <row r="937" spans="1:23" x14ac:dyDescent="0.2">
      <c r="A937">
        <v>34128013</v>
      </c>
      <c r="B937">
        <v>34128013</v>
      </c>
      <c r="C937" t="s">
        <v>4060</v>
      </c>
      <c r="D937" t="s">
        <v>7040</v>
      </c>
      <c r="E937" t="s">
        <v>7041</v>
      </c>
      <c r="F937">
        <v>-0.94</v>
      </c>
      <c r="G937">
        <v>755000</v>
      </c>
      <c r="H937">
        <v>192.13</v>
      </c>
      <c r="I937">
        <v>0</v>
      </c>
      <c r="J937">
        <v>0</v>
      </c>
      <c r="K937" t="s">
        <v>876</v>
      </c>
      <c r="L937" t="s">
        <v>5162</v>
      </c>
      <c r="M937" t="s">
        <v>5146</v>
      </c>
      <c r="N937" t="s">
        <v>5147</v>
      </c>
      <c r="O937" t="s">
        <v>5150</v>
      </c>
      <c r="P937" t="s">
        <v>5157</v>
      </c>
      <c r="Q937" t="s">
        <v>5146</v>
      </c>
      <c r="R937" t="s">
        <v>5176</v>
      </c>
      <c r="S937" t="s">
        <v>5150</v>
      </c>
      <c r="T937" t="s">
        <v>5151</v>
      </c>
      <c r="U937" t="s">
        <v>5266</v>
      </c>
      <c r="V937" t="s">
        <v>5146</v>
      </c>
      <c r="W937">
        <v>1</v>
      </c>
    </row>
    <row r="938" spans="1:23" x14ac:dyDescent="0.2">
      <c r="A938">
        <v>34256821</v>
      </c>
      <c r="B938">
        <v>34256821</v>
      </c>
      <c r="C938" t="s">
        <v>4064</v>
      </c>
      <c r="D938" t="s">
        <v>7042</v>
      </c>
      <c r="E938" t="s">
        <v>7043</v>
      </c>
      <c r="F938">
        <v>4.1399999999999997</v>
      </c>
      <c r="G938">
        <v>223</v>
      </c>
      <c r="H938">
        <v>269.77</v>
      </c>
      <c r="I938">
        <v>0</v>
      </c>
      <c r="J938">
        <v>1</v>
      </c>
      <c r="K938" t="s">
        <v>6209</v>
      </c>
      <c r="L938" t="s">
        <v>5162</v>
      </c>
      <c r="M938" t="s">
        <v>5146</v>
      </c>
      <c r="N938" t="s">
        <v>5147</v>
      </c>
      <c r="O938" t="s">
        <v>5146</v>
      </c>
      <c r="P938" t="s">
        <v>5148</v>
      </c>
      <c r="Q938" t="s">
        <v>5138</v>
      </c>
      <c r="R938" t="s">
        <v>5149</v>
      </c>
      <c r="S938" t="s">
        <v>5138</v>
      </c>
      <c r="T938" t="s">
        <v>5142</v>
      </c>
      <c r="U938" t="s">
        <v>5165</v>
      </c>
      <c r="V938" t="s">
        <v>5150</v>
      </c>
      <c r="W938">
        <v>0</v>
      </c>
    </row>
    <row r="939" spans="1:23" x14ac:dyDescent="0.2">
      <c r="A939">
        <v>34364426</v>
      </c>
      <c r="B939">
        <v>34364426</v>
      </c>
      <c r="C939" t="s">
        <v>4072</v>
      </c>
      <c r="D939" t="s">
        <v>7044</v>
      </c>
      <c r="E939" t="s">
        <v>7045</v>
      </c>
      <c r="F939">
        <v>7.31</v>
      </c>
      <c r="G939">
        <v>9.2199999999999997E-4</v>
      </c>
      <c r="H939">
        <v>444.47</v>
      </c>
      <c r="I939">
        <v>0</v>
      </c>
      <c r="J939">
        <v>0</v>
      </c>
      <c r="K939" t="s">
        <v>5363</v>
      </c>
      <c r="L939" t="s">
        <v>876</v>
      </c>
      <c r="M939" t="s">
        <v>5138</v>
      </c>
      <c r="N939" t="s">
        <v>5197</v>
      </c>
      <c r="O939" t="s">
        <v>5150</v>
      </c>
      <c r="P939" t="s">
        <v>5157</v>
      </c>
      <c r="Q939" t="s">
        <v>5138</v>
      </c>
      <c r="R939" t="s">
        <v>5149</v>
      </c>
      <c r="S939" t="s">
        <v>5150</v>
      </c>
      <c r="T939" t="s">
        <v>5151</v>
      </c>
      <c r="U939" t="s">
        <v>6383</v>
      </c>
      <c r="V939" t="s">
        <v>5138</v>
      </c>
      <c r="W939">
        <v>1</v>
      </c>
    </row>
    <row r="940" spans="1:23" x14ac:dyDescent="0.2">
      <c r="A940">
        <v>34375285</v>
      </c>
      <c r="B940">
        <v>34375285</v>
      </c>
      <c r="C940" t="s">
        <v>4077</v>
      </c>
      <c r="D940" t="s">
        <v>7046</v>
      </c>
      <c r="E940" t="s">
        <v>7047</v>
      </c>
      <c r="F940">
        <v>-1.53</v>
      </c>
      <c r="G940">
        <v>1000000</v>
      </c>
      <c r="H940">
        <v>91.11</v>
      </c>
      <c r="I940">
        <v>0</v>
      </c>
      <c r="J940">
        <v>0</v>
      </c>
      <c r="K940" t="s">
        <v>5192</v>
      </c>
      <c r="L940" t="s">
        <v>876</v>
      </c>
      <c r="M940" t="s">
        <v>5146</v>
      </c>
      <c r="N940" t="s">
        <v>5147</v>
      </c>
      <c r="O940" t="s">
        <v>5146</v>
      </c>
      <c r="P940" t="s">
        <v>5148</v>
      </c>
      <c r="Q940" t="s">
        <v>5146</v>
      </c>
      <c r="R940" t="s">
        <v>5176</v>
      </c>
      <c r="S940" t="s">
        <v>5150</v>
      </c>
      <c r="T940" t="s">
        <v>5151</v>
      </c>
      <c r="U940" t="s">
        <v>5224</v>
      </c>
      <c r="V940" t="s">
        <v>5146</v>
      </c>
      <c r="W940">
        <v>2</v>
      </c>
    </row>
    <row r="941" spans="1:23" x14ac:dyDescent="0.2">
      <c r="A941">
        <v>34643464</v>
      </c>
      <c r="B941">
        <v>34643464</v>
      </c>
      <c r="C941" t="s">
        <v>4080</v>
      </c>
      <c r="D941" t="s">
        <v>7048</v>
      </c>
      <c r="E941" t="s">
        <v>7049</v>
      </c>
      <c r="F941">
        <v>5.67</v>
      </c>
      <c r="G941">
        <v>7.0000000000000007E-2</v>
      </c>
      <c r="H941">
        <v>345.24</v>
      </c>
      <c r="I941">
        <v>0</v>
      </c>
      <c r="J941">
        <v>1</v>
      </c>
      <c r="K941" t="s">
        <v>5361</v>
      </c>
      <c r="L941" t="s">
        <v>5162</v>
      </c>
      <c r="M941" t="s">
        <v>5138</v>
      </c>
      <c r="N941" t="s">
        <v>5197</v>
      </c>
      <c r="O941" t="s">
        <v>5138</v>
      </c>
      <c r="P941" t="s">
        <v>5198</v>
      </c>
      <c r="Q941" t="s">
        <v>5138</v>
      </c>
      <c r="R941" t="s">
        <v>5149</v>
      </c>
      <c r="S941" t="s">
        <v>5138</v>
      </c>
      <c r="T941" t="s">
        <v>5164</v>
      </c>
      <c r="U941" t="s">
        <v>5143</v>
      </c>
      <c r="V941" t="s">
        <v>5138</v>
      </c>
      <c r="W941">
        <v>3</v>
      </c>
    </row>
    <row r="942" spans="1:23" x14ac:dyDescent="0.2">
      <c r="A942">
        <v>35367385</v>
      </c>
      <c r="B942">
        <v>35367385</v>
      </c>
      <c r="C942" t="s">
        <v>4083</v>
      </c>
      <c r="D942" t="s">
        <v>7050</v>
      </c>
      <c r="E942" t="s">
        <v>7051</v>
      </c>
      <c r="F942">
        <v>3.89</v>
      </c>
      <c r="G942">
        <v>0.08</v>
      </c>
      <c r="H942">
        <v>310.69</v>
      </c>
      <c r="I942">
        <v>0</v>
      </c>
      <c r="J942">
        <v>1</v>
      </c>
      <c r="K942" t="s">
        <v>6510</v>
      </c>
      <c r="L942" t="s">
        <v>5162</v>
      </c>
      <c r="M942" t="s">
        <v>5146</v>
      </c>
      <c r="N942" t="s">
        <v>5147</v>
      </c>
      <c r="O942" t="s">
        <v>5146</v>
      </c>
      <c r="P942" t="s">
        <v>5148</v>
      </c>
      <c r="Q942" t="s">
        <v>5138</v>
      </c>
      <c r="R942" t="s">
        <v>5149</v>
      </c>
      <c r="S942" t="s">
        <v>5138</v>
      </c>
      <c r="T942" t="s">
        <v>5142</v>
      </c>
      <c r="U942" t="s">
        <v>5165</v>
      </c>
      <c r="V942" t="s">
        <v>5150</v>
      </c>
      <c r="W942">
        <v>0</v>
      </c>
    </row>
    <row r="943" spans="1:23" x14ac:dyDescent="0.2">
      <c r="A943">
        <v>35400432</v>
      </c>
      <c r="B943">
        <v>35400432</v>
      </c>
      <c r="C943" t="s">
        <v>4089</v>
      </c>
      <c r="D943" t="s">
        <v>7052</v>
      </c>
      <c r="E943" t="s">
        <v>7053</v>
      </c>
      <c r="F943">
        <v>5.48</v>
      </c>
      <c r="G943">
        <v>0.31</v>
      </c>
      <c r="H943">
        <v>322.44</v>
      </c>
      <c r="I943">
        <v>0</v>
      </c>
      <c r="J943">
        <v>0</v>
      </c>
      <c r="K943" t="s">
        <v>5361</v>
      </c>
      <c r="L943" t="s">
        <v>876</v>
      </c>
      <c r="M943" t="s">
        <v>5138</v>
      </c>
      <c r="N943" t="s">
        <v>5197</v>
      </c>
      <c r="O943" t="s">
        <v>5138</v>
      </c>
      <c r="P943" t="s">
        <v>5198</v>
      </c>
      <c r="Q943" t="s">
        <v>5138</v>
      </c>
      <c r="R943" t="s">
        <v>5149</v>
      </c>
      <c r="S943" t="s">
        <v>5138</v>
      </c>
      <c r="T943" t="s">
        <v>5164</v>
      </c>
      <c r="U943" t="s">
        <v>5143</v>
      </c>
      <c r="V943" t="s">
        <v>5138</v>
      </c>
      <c r="W943">
        <v>3</v>
      </c>
    </row>
    <row r="944" spans="1:23" x14ac:dyDescent="0.2">
      <c r="A944">
        <v>35554440</v>
      </c>
      <c r="B944">
        <v>35554440</v>
      </c>
      <c r="C944" t="s">
        <v>4095</v>
      </c>
      <c r="D944" t="s">
        <v>7054</v>
      </c>
      <c r="E944" t="s">
        <v>7055</v>
      </c>
      <c r="F944">
        <v>3.82</v>
      </c>
      <c r="G944">
        <v>180</v>
      </c>
      <c r="H944">
        <v>297.19</v>
      </c>
      <c r="I944">
        <v>0</v>
      </c>
      <c r="J944">
        <v>1</v>
      </c>
      <c r="K944" t="s">
        <v>7056</v>
      </c>
      <c r="L944" t="s">
        <v>5162</v>
      </c>
      <c r="M944" t="s">
        <v>5146</v>
      </c>
      <c r="N944" t="s">
        <v>5147</v>
      </c>
      <c r="O944" t="s">
        <v>5146</v>
      </c>
      <c r="P944" t="s">
        <v>5148</v>
      </c>
      <c r="Q944" t="s">
        <v>5138</v>
      </c>
      <c r="R944" t="s">
        <v>5149</v>
      </c>
      <c r="S944" t="s">
        <v>5138</v>
      </c>
      <c r="T944" t="s">
        <v>5142</v>
      </c>
      <c r="U944" t="s">
        <v>5165</v>
      </c>
      <c r="V944" t="s">
        <v>5150</v>
      </c>
      <c r="W944">
        <v>0</v>
      </c>
    </row>
    <row r="945" spans="1:23" x14ac:dyDescent="0.2">
      <c r="A945">
        <v>35691657</v>
      </c>
      <c r="B945">
        <v>35691657</v>
      </c>
      <c r="C945" t="s">
        <v>4100</v>
      </c>
      <c r="D945" t="s">
        <v>7057</v>
      </c>
      <c r="E945" t="s">
        <v>7058</v>
      </c>
      <c r="F945">
        <v>1.63</v>
      </c>
      <c r="G945">
        <v>2120</v>
      </c>
      <c r="H945">
        <v>265.94</v>
      </c>
      <c r="I945">
        <v>0</v>
      </c>
      <c r="J945">
        <v>1</v>
      </c>
      <c r="K945" t="s">
        <v>7059</v>
      </c>
      <c r="L945" t="s">
        <v>876</v>
      </c>
      <c r="M945" t="s">
        <v>5146</v>
      </c>
      <c r="N945" t="s">
        <v>5147</v>
      </c>
      <c r="O945" t="s">
        <v>5138</v>
      </c>
      <c r="P945" t="s">
        <v>6704</v>
      </c>
      <c r="Q945" t="s">
        <v>5146</v>
      </c>
      <c r="R945" t="s">
        <v>5176</v>
      </c>
      <c r="S945" t="s">
        <v>5138</v>
      </c>
      <c r="T945" t="s">
        <v>5142</v>
      </c>
      <c r="U945" t="s">
        <v>5410</v>
      </c>
      <c r="V945" t="s">
        <v>5150</v>
      </c>
      <c r="W945">
        <v>0</v>
      </c>
    </row>
    <row r="946" spans="1:23" x14ac:dyDescent="0.2">
      <c r="A946">
        <v>35832112</v>
      </c>
      <c r="B946">
        <v>35832112</v>
      </c>
      <c r="C946" t="s">
        <v>4106</v>
      </c>
      <c r="D946" t="s">
        <v>7060</v>
      </c>
      <c r="E946" t="s">
        <v>6205</v>
      </c>
      <c r="F946">
        <v>1.9</v>
      </c>
      <c r="G946">
        <v>560</v>
      </c>
      <c r="H946">
        <v>241.46</v>
      </c>
      <c r="I946">
        <v>0</v>
      </c>
      <c r="J946">
        <v>1</v>
      </c>
      <c r="K946" t="s">
        <v>6206</v>
      </c>
      <c r="L946" t="s">
        <v>876</v>
      </c>
      <c r="M946" t="s">
        <v>5146</v>
      </c>
      <c r="N946" t="s">
        <v>5147</v>
      </c>
      <c r="O946" t="s">
        <v>5150</v>
      </c>
      <c r="P946" t="s">
        <v>5157</v>
      </c>
      <c r="Q946" t="s">
        <v>5138</v>
      </c>
      <c r="R946" t="s">
        <v>5149</v>
      </c>
      <c r="S946" t="s">
        <v>5138</v>
      </c>
      <c r="T946" t="s">
        <v>5142</v>
      </c>
      <c r="U946" t="s">
        <v>5787</v>
      </c>
      <c r="V946" t="s">
        <v>5150</v>
      </c>
      <c r="W946">
        <v>0</v>
      </c>
    </row>
    <row r="947" spans="1:23" x14ac:dyDescent="0.2">
      <c r="A947">
        <v>36335678</v>
      </c>
      <c r="B947">
        <v>36335678</v>
      </c>
      <c r="C947" t="s">
        <v>4108</v>
      </c>
      <c r="D947" t="s">
        <v>7061</v>
      </c>
      <c r="E947" t="s">
        <v>7062</v>
      </c>
      <c r="F947">
        <v>4.62</v>
      </c>
      <c r="G947">
        <v>6.19</v>
      </c>
      <c r="H947">
        <v>332.36</v>
      </c>
      <c r="I947">
        <v>0</v>
      </c>
      <c r="J947">
        <v>0</v>
      </c>
      <c r="K947" t="s">
        <v>5196</v>
      </c>
      <c r="L947" t="s">
        <v>876</v>
      </c>
      <c r="M947" t="s">
        <v>5138</v>
      </c>
      <c r="N947" t="s">
        <v>5197</v>
      </c>
      <c r="O947" t="s">
        <v>5138</v>
      </c>
      <c r="P947" t="s">
        <v>5198</v>
      </c>
      <c r="Q947" t="s">
        <v>5138</v>
      </c>
      <c r="R947" t="s">
        <v>5149</v>
      </c>
      <c r="S947" t="s">
        <v>5150</v>
      </c>
      <c r="T947" t="s">
        <v>5151</v>
      </c>
      <c r="U947" t="s">
        <v>5202</v>
      </c>
      <c r="V947" t="s">
        <v>5138</v>
      </c>
      <c r="W947">
        <v>2</v>
      </c>
    </row>
    <row r="948" spans="1:23" x14ac:dyDescent="0.2">
      <c r="A948">
        <v>36551210</v>
      </c>
      <c r="B948">
        <v>36551210</v>
      </c>
      <c r="C948" t="s">
        <v>4111</v>
      </c>
      <c r="D948" t="s">
        <v>7063</v>
      </c>
      <c r="E948" t="s">
        <v>7064</v>
      </c>
      <c r="F948">
        <v>1.78</v>
      </c>
      <c r="G948">
        <v>2300</v>
      </c>
      <c r="H948">
        <v>150.25</v>
      </c>
      <c r="I948">
        <v>0</v>
      </c>
      <c r="J948">
        <v>0</v>
      </c>
      <c r="K948" t="s">
        <v>876</v>
      </c>
      <c r="L948" t="s">
        <v>876</v>
      </c>
      <c r="M948" t="s">
        <v>5146</v>
      </c>
      <c r="N948" t="s">
        <v>5147</v>
      </c>
      <c r="O948" t="s">
        <v>5150</v>
      </c>
      <c r="P948" t="s">
        <v>5157</v>
      </c>
      <c r="Q948" t="s">
        <v>5138</v>
      </c>
      <c r="R948" t="s">
        <v>5149</v>
      </c>
      <c r="S948" t="s">
        <v>5150</v>
      </c>
      <c r="T948" t="s">
        <v>5151</v>
      </c>
      <c r="U948" t="s">
        <v>5281</v>
      </c>
      <c r="V948" t="s">
        <v>5150</v>
      </c>
      <c r="W948">
        <v>0</v>
      </c>
    </row>
    <row r="949" spans="1:23" x14ac:dyDescent="0.2">
      <c r="A949">
        <v>36734197</v>
      </c>
      <c r="B949">
        <v>36734197</v>
      </c>
      <c r="C949" t="s">
        <v>4114</v>
      </c>
      <c r="D949" t="s">
        <v>7065</v>
      </c>
      <c r="E949" t="s">
        <v>7066</v>
      </c>
      <c r="F949">
        <v>3</v>
      </c>
      <c r="G949">
        <v>13.9</v>
      </c>
      <c r="H949">
        <v>330.17</v>
      </c>
      <c r="I949">
        <v>0</v>
      </c>
      <c r="J949">
        <v>1</v>
      </c>
      <c r="K949" t="s">
        <v>6510</v>
      </c>
      <c r="L949" t="s">
        <v>5162</v>
      </c>
      <c r="M949" t="s">
        <v>5150</v>
      </c>
      <c r="N949" t="s">
        <v>5157</v>
      </c>
      <c r="O949" t="s">
        <v>5146</v>
      </c>
      <c r="P949" t="s">
        <v>5148</v>
      </c>
      <c r="Q949" t="s">
        <v>5146</v>
      </c>
      <c r="R949" t="s">
        <v>5176</v>
      </c>
      <c r="S949" t="s">
        <v>5138</v>
      </c>
      <c r="T949" t="s">
        <v>5142</v>
      </c>
      <c r="U949" t="s">
        <v>5159</v>
      </c>
      <c r="V949" t="s">
        <v>5150</v>
      </c>
      <c r="W949">
        <v>0</v>
      </c>
    </row>
    <row r="950" spans="1:23" x14ac:dyDescent="0.2">
      <c r="A950">
        <v>37102639</v>
      </c>
      <c r="B950">
        <v>37102639</v>
      </c>
      <c r="C950" t="s">
        <v>4118</v>
      </c>
      <c r="D950" t="s">
        <v>7067</v>
      </c>
      <c r="E950" t="s">
        <v>5496</v>
      </c>
      <c r="F950">
        <v>2.81</v>
      </c>
      <c r="G950">
        <v>682</v>
      </c>
      <c r="H950">
        <v>221.04</v>
      </c>
      <c r="I950">
        <v>0</v>
      </c>
      <c r="J950">
        <v>1</v>
      </c>
      <c r="K950" t="s">
        <v>876</v>
      </c>
      <c r="L950" t="s">
        <v>5162</v>
      </c>
      <c r="M950" t="s">
        <v>5146</v>
      </c>
      <c r="N950" t="s">
        <v>5147</v>
      </c>
      <c r="O950" t="s">
        <v>5150</v>
      </c>
      <c r="P950" t="s">
        <v>5157</v>
      </c>
      <c r="Q950" t="s">
        <v>5138</v>
      </c>
      <c r="R950" t="s">
        <v>5149</v>
      </c>
      <c r="S950" t="s">
        <v>5138</v>
      </c>
      <c r="T950" t="s">
        <v>5142</v>
      </c>
      <c r="U950" t="s">
        <v>5787</v>
      </c>
      <c r="V950" t="s">
        <v>5150</v>
      </c>
      <c r="W950">
        <v>0</v>
      </c>
    </row>
    <row r="951" spans="1:23" x14ac:dyDescent="0.2">
      <c r="A951">
        <v>37222665</v>
      </c>
      <c r="B951">
        <v>37222665</v>
      </c>
      <c r="C951" t="s">
        <v>4120</v>
      </c>
      <c r="D951" t="s">
        <v>7068</v>
      </c>
      <c r="E951" t="s">
        <v>7069</v>
      </c>
      <c r="F951">
        <v>-3.17</v>
      </c>
      <c r="G951">
        <v>1000000</v>
      </c>
      <c r="H951">
        <v>114.07</v>
      </c>
      <c r="I951">
        <v>0</v>
      </c>
      <c r="J951">
        <v>0</v>
      </c>
      <c r="K951" t="s">
        <v>6586</v>
      </c>
      <c r="L951" t="s">
        <v>876</v>
      </c>
      <c r="M951" t="s">
        <v>5150</v>
      </c>
      <c r="N951" t="s">
        <v>5157</v>
      </c>
      <c r="O951" t="s">
        <v>5150</v>
      </c>
      <c r="P951" t="s">
        <v>5157</v>
      </c>
      <c r="Q951" t="s">
        <v>5138</v>
      </c>
      <c r="R951" t="s">
        <v>5149</v>
      </c>
      <c r="S951" t="s">
        <v>5150</v>
      </c>
      <c r="T951" t="s">
        <v>5151</v>
      </c>
      <c r="U951" t="s">
        <v>5994</v>
      </c>
      <c r="V951" t="s">
        <v>5150</v>
      </c>
      <c r="W951">
        <v>2</v>
      </c>
    </row>
    <row r="952" spans="1:23" x14ac:dyDescent="0.2">
      <c r="A952">
        <v>37262616</v>
      </c>
      <c r="B952">
        <v>37262616</v>
      </c>
      <c r="C952" t="s">
        <v>4122</v>
      </c>
      <c r="D952" t="s">
        <v>7070</v>
      </c>
      <c r="E952" t="s">
        <v>7071</v>
      </c>
      <c r="F952">
        <v>3.06</v>
      </c>
      <c r="G952">
        <v>136</v>
      </c>
      <c r="H952">
        <v>178.23</v>
      </c>
      <c r="I952">
        <v>0</v>
      </c>
      <c r="J952">
        <v>0</v>
      </c>
      <c r="K952" t="s">
        <v>5255</v>
      </c>
      <c r="L952" t="s">
        <v>5253</v>
      </c>
      <c r="M952" t="s">
        <v>5146</v>
      </c>
      <c r="N952" t="s">
        <v>5147</v>
      </c>
      <c r="O952" t="s">
        <v>5150</v>
      </c>
      <c r="P952" t="s">
        <v>5157</v>
      </c>
      <c r="Q952" t="s">
        <v>5146</v>
      </c>
      <c r="R952" t="s">
        <v>5255</v>
      </c>
      <c r="S952" t="s">
        <v>5138</v>
      </c>
      <c r="T952" t="s">
        <v>5142</v>
      </c>
      <c r="U952" t="s">
        <v>5801</v>
      </c>
      <c r="V952" t="s">
        <v>5150</v>
      </c>
      <c r="W952">
        <v>0</v>
      </c>
    </row>
    <row r="953" spans="1:23" x14ac:dyDescent="0.2">
      <c r="A953">
        <v>37324235</v>
      </c>
      <c r="B953">
        <v>37324235</v>
      </c>
      <c r="C953" t="s">
        <v>4125</v>
      </c>
      <c r="D953" t="s">
        <v>7072</v>
      </c>
      <c r="E953" t="s">
        <v>6721</v>
      </c>
      <c r="F953">
        <v>8.68</v>
      </c>
      <c r="G953">
        <v>2.72E-4</v>
      </c>
      <c r="H953">
        <v>429.77</v>
      </c>
      <c r="I953">
        <v>0</v>
      </c>
      <c r="J953">
        <v>1</v>
      </c>
      <c r="K953" t="s">
        <v>5162</v>
      </c>
      <c r="L953" t="s">
        <v>5163</v>
      </c>
      <c r="M953" t="s">
        <v>5150</v>
      </c>
      <c r="N953" t="s">
        <v>5157</v>
      </c>
      <c r="O953" t="s">
        <v>5150</v>
      </c>
      <c r="P953" t="s">
        <v>5157</v>
      </c>
      <c r="Q953" t="s">
        <v>5138</v>
      </c>
      <c r="R953" t="s">
        <v>5149</v>
      </c>
      <c r="S953" t="s">
        <v>5138</v>
      </c>
      <c r="T953" t="s">
        <v>5164</v>
      </c>
      <c r="U953" t="s">
        <v>5227</v>
      </c>
      <c r="V953" t="s">
        <v>5138</v>
      </c>
      <c r="W953">
        <v>1</v>
      </c>
    </row>
    <row r="954" spans="1:23" x14ac:dyDescent="0.2">
      <c r="A954">
        <v>37764253</v>
      </c>
      <c r="B954">
        <v>37764253</v>
      </c>
      <c r="C954" t="s">
        <v>4127</v>
      </c>
      <c r="D954" t="s">
        <v>7073</v>
      </c>
      <c r="E954" t="s">
        <v>7074</v>
      </c>
      <c r="F954">
        <v>1.84</v>
      </c>
      <c r="G954">
        <v>5000</v>
      </c>
      <c r="H954">
        <v>208.09</v>
      </c>
      <c r="I954">
        <v>0</v>
      </c>
      <c r="J954">
        <v>1</v>
      </c>
      <c r="K954" t="s">
        <v>6209</v>
      </c>
      <c r="L954" t="s">
        <v>876</v>
      </c>
      <c r="M954" t="s">
        <v>5146</v>
      </c>
      <c r="N954" t="s">
        <v>5147</v>
      </c>
      <c r="O954" t="s">
        <v>5146</v>
      </c>
      <c r="P954" t="s">
        <v>5148</v>
      </c>
      <c r="Q954" t="s">
        <v>5138</v>
      </c>
      <c r="R954" t="s">
        <v>5149</v>
      </c>
      <c r="S954" t="s">
        <v>5138</v>
      </c>
      <c r="T954" t="s">
        <v>5142</v>
      </c>
      <c r="U954" t="s">
        <v>5165</v>
      </c>
      <c r="V954" t="s">
        <v>5150</v>
      </c>
      <c r="W954">
        <v>0</v>
      </c>
    </row>
    <row r="955" spans="1:23" x14ac:dyDescent="0.2">
      <c r="A955">
        <v>37853591</v>
      </c>
      <c r="B955">
        <v>37853591</v>
      </c>
      <c r="C955" t="s">
        <v>4129</v>
      </c>
      <c r="D955" t="s">
        <v>7075</v>
      </c>
      <c r="E955" t="s">
        <v>7076</v>
      </c>
      <c r="F955">
        <v>8.9</v>
      </c>
      <c r="G955">
        <v>1.06E-6</v>
      </c>
      <c r="H955">
        <v>687.64</v>
      </c>
      <c r="I955">
        <v>0</v>
      </c>
      <c r="J955">
        <v>1</v>
      </c>
      <c r="K955" t="s">
        <v>5162</v>
      </c>
      <c r="L955" t="s">
        <v>876</v>
      </c>
      <c r="M955" t="s">
        <v>5146</v>
      </c>
      <c r="N955" t="s">
        <v>5147</v>
      </c>
      <c r="O955" t="s">
        <v>5146</v>
      </c>
      <c r="P955" t="s">
        <v>5148</v>
      </c>
      <c r="Q955" t="s">
        <v>5146</v>
      </c>
      <c r="R955" t="s">
        <v>5176</v>
      </c>
      <c r="S955" t="s">
        <v>5150</v>
      </c>
      <c r="T955" t="s">
        <v>5151</v>
      </c>
      <c r="U955" t="s">
        <v>5224</v>
      </c>
      <c r="V955" t="s">
        <v>5146</v>
      </c>
      <c r="W955">
        <v>2</v>
      </c>
    </row>
    <row r="956" spans="1:23" x14ac:dyDescent="0.2">
      <c r="A956">
        <v>38638050</v>
      </c>
      <c r="B956">
        <v>38638050</v>
      </c>
      <c r="C956" t="s">
        <v>4132</v>
      </c>
      <c r="D956" t="s">
        <v>7077</v>
      </c>
      <c r="E956" t="s">
        <v>7078</v>
      </c>
      <c r="F956">
        <v>8.61</v>
      </c>
      <c r="G956">
        <v>7.7799999999999994E-5</v>
      </c>
      <c r="H956">
        <v>438.51</v>
      </c>
      <c r="I956">
        <v>0</v>
      </c>
      <c r="J956">
        <v>0</v>
      </c>
      <c r="K956" t="s">
        <v>5363</v>
      </c>
      <c r="L956" t="s">
        <v>876</v>
      </c>
      <c r="M956" t="s">
        <v>5138</v>
      </c>
      <c r="N956" t="s">
        <v>5197</v>
      </c>
      <c r="O956" t="s">
        <v>5146</v>
      </c>
      <c r="P956" t="s">
        <v>5148</v>
      </c>
      <c r="Q956" t="s">
        <v>5138</v>
      </c>
      <c r="R956" t="s">
        <v>5149</v>
      </c>
      <c r="S956" t="s">
        <v>5150</v>
      </c>
      <c r="T956" t="s">
        <v>5151</v>
      </c>
      <c r="U956" t="s">
        <v>5214</v>
      </c>
      <c r="V956" t="s">
        <v>5150</v>
      </c>
      <c r="W956">
        <v>0</v>
      </c>
    </row>
    <row r="957" spans="1:23" x14ac:dyDescent="0.2">
      <c r="A957">
        <v>38641940</v>
      </c>
      <c r="B957">
        <v>38641940</v>
      </c>
      <c r="C957" t="s">
        <v>4134</v>
      </c>
      <c r="D957" t="s">
        <v>7079</v>
      </c>
      <c r="E957" t="s">
        <v>6094</v>
      </c>
      <c r="F957">
        <v>-5.4</v>
      </c>
      <c r="G957">
        <v>1050000</v>
      </c>
      <c r="H957">
        <v>169.07</v>
      </c>
      <c r="I957">
        <v>0</v>
      </c>
      <c r="J957">
        <v>0</v>
      </c>
      <c r="K957" t="s">
        <v>6095</v>
      </c>
      <c r="L957" t="s">
        <v>5192</v>
      </c>
      <c r="M957" t="s">
        <v>5150</v>
      </c>
      <c r="N957" t="s">
        <v>5157</v>
      </c>
      <c r="O957" t="s">
        <v>5150</v>
      </c>
      <c r="P957" t="s">
        <v>5157</v>
      </c>
      <c r="Q957" t="s">
        <v>5138</v>
      </c>
      <c r="R957" t="s">
        <v>5149</v>
      </c>
      <c r="S957" t="s">
        <v>5150</v>
      </c>
      <c r="T957" t="s">
        <v>5151</v>
      </c>
      <c r="U957" t="s">
        <v>5994</v>
      </c>
      <c r="V957" t="s">
        <v>5150</v>
      </c>
      <c r="W957">
        <v>2</v>
      </c>
    </row>
    <row r="958" spans="1:23" x14ac:dyDescent="0.2">
      <c r="A958">
        <v>38727558</v>
      </c>
      <c r="B958">
        <v>38727558</v>
      </c>
      <c r="C958" t="s">
        <v>4156</v>
      </c>
      <c r="D958" t="s">
        <v>7080</v>
      </c>
      <c r="E958" t="s">
        <v>7081</v>
      </c>
      <c r="F958">
        <v>3.6</v>
      </c>
      <c r="G958">
        <v>105</v>
      </c>
      <c r="H958">
        <v>311.81</v>
      </c>
      <c r="I958">
        <v>0</v>
      </c>
      <c r="J958">
        <v>1</v>
      </c>
      <c r="K958" t="s">
        <v>7082</v>
      </c>
      <c r="L958" t="s">
        <v>5253</v>
      </c>
      <c r="M958" t="s">
        <v>5146</v>
      </c>
      <c r="N958" t="s">
        <v>5147</v>
      </c>
      <c r="O958" t="s">
        <v>5146</v>
      </c>
      <c r="P958" t="s">
        <v>5254</v>
      </c>
      <c r="Q958" t="s">
        <v>5138</v>
      </c>
      <c r="R958" t="s">
        <v>5149</v>
      </c>
      <c r="S958" t="s">
        <v>5138</v>
      </c>
      <c r="T958" t="s">
        <v>5142</v>
      </c>
      <c r="U958" t="s">
        <v>5165</v>
      </c>
      <c r="V958" t="s">
        <v>5150</v>
      </c>
      <c r="W958">
        <v>0</v>
      </c>
    </row>
    <row r="959" spans="1:23" x14ac:dyDescent="0.2">
      <c r="A959">
        <v>39148248</v>
      </c>
      <c r="B959">
        <v>39148248</v>
      </c>
      <c r="C959" t="s">
        <v>4158</v>
      </c>
      <c r="D959" t="s">
        <v>7083</v>
      </c>
      <c r="E959" t="s">
        <v>7084</v>
      </c>
      <c r="F959">
        <v>-2.7</v>
      </c>
      <c r="G959">
        <v>1000000</v>
      </c>
      <c r="H959">
        <v>110.05</v>
      </c>
      <c r="I959">
        <v>0</v>
      </c>
      <c r="J959">
        <v>0</v>
      </c>
      <c r="K959" t="s">
        <v>876</v>
      </c>
      <c r="L959" t="s">
        <v>876</v>
      </c>
      <c r="M959" t="s">
        <v>5146</v>
      </c>
      <c r="N959" t="s">
        <v>5147</v>
      </c>
      <c r="O959" t="s">
        <v>5150</v>
      </c>
      <c r="P959" t="s">
        <v>5157</v>
      </c>
      <c r="Q959" t="s">
        <v>5138</v>
      </c>
      <c r="R959" t="s">
        <v>5149</v>
      </c>
      <c r="S959" t="s">
        <v>5150</v>
      </c>
      <c r="T959" t="s">
        <v>5151</v>
      </c>
      <c r="U959" t="s">
        <v>5281</v>
      </c>
      <c r="V959" t="s">
        <v>5150</v>
      </c>
      <c r="W959">
        <v>0</v>
      </c>
    </row>
    <row r="960" spans="1:23" x14ac:dyDescent="0.2">
      <c r="A960">
        <v>39300453</v>
      </c>
      <c r="B960">
        <v>39300453</v>
      </c>
      <c r="C960" t="s">
        <v>4163</v>
      </c>
      <c r="D960" t="s">
        <v>7085</v>
      </c>
      <c r="E960" t="s">
        <v>7086</v>
      </c>
      <c r="F960">
        <v>5.9</v>
      </c>
      <c r="G960">
        <v>1.8700000000000001E-2</v>
      </c>
      <c r="H960">
        <v>364.4</v>
      </c>
      <c r="I960">
        <v>0</v>
      </c>
      <c r="J960">
        <v>0</v>
      </c>
      <c r="K960" t="s">
        <v>5960</v>
      </c>
      <c r="L960" t="s">
        <v>6393</v>
      </c>
      <c r="M960" t="s">
        <v>5146</v>
      </c>
      <c r="N960" t="s">
        <v>5147</v>
      </c>
      <c r="O960" t="s">
        <v>5150</v>
      </c>
      <c r="P960" t="s">
        <v>5157</v>
      </c>
      <c r="Q960" t="s">
        <v>5138</v>
      </c>
      <c r="R960" t="s">
        <v>5149</v>
      </c>
      <c r="S960" t="s">
        <v>5138</v>
      </c>
      <c r="T960" t="s">
        <v>5142</v>
      </c>
      <c r="U960" t="s">
        <v>5787</v>
      </c>
      <c r="V960" t="s">
        <v>5150</v>
      </c>
      <c r="W960">
        <v>0</v>
      </c>
    </row>
    <row r="961" spans="1:23" x14ac:dyDescent="0.2">
      <c r="A961">
        <v>39515407</v>
      </c>
      <c r="B961">
        <v>39515407</v>
      </c>
      <c r="C961" t="s">
        <v>4168</v>
      </c>
      <c r="D961" t="s">
        <v>7087</v>
      </c>
      <c r="E961" t="s">
        <v>7088</v>
      </c>
      <c r="F961">
        <v>6.49</v>
      </c>
      <c r="G961">
        <v>0.01</v>
      </c>
      <c r="H961">
        <v>375.47</v>
      </c>
      <c r="I961">
        <v>0</v>
      </c>
      <c r="J961">
        <v>0</v>
      </c>
      <c r="K961" t="s">
        <v>7089</v>
      </c>
      <c r="L961" t="s">
        <v>5415</v>
      </c>
      <c r="M961" t="s">
        <v>5138</v>
      </c>
      <c r="N961" t="s">
        <v>5238</v>
      </c>
      <c r="O961" t="s">
        <v>5138</v>
      </c>
      <c r="P961" t="s">
        <v>6013</v>
      </c>
      <c r="Q961" t="s">
        <v>5138</v>
      </c>
      <c r="R961" t="s">
        <v>5149</v>
      </c>
      <c r="S961" t="s">
        <v>5138</v>
      </c>
      <c r="T961" t="s">
        <v>5164</v>
      </c>
      <c r="U961" t="s">
        <v>5143</v>
      </c>
      <c r="V961" t="s">
        <v>5138</v>
      </c>
      <c r="W961">
        <v>3</v>
      </c>
    </row>
    <row r="962" spans="1:23" x14ac:dyDescent="0.2">
      <c r="A962">
        <v>39515418</v>
      </c>
      <c r="B962">
        <v>39515418</v>
      </c>
      <c r="C962" t="s">
        <v>4172</v>
      </c>
      <c r="D962" t="s">
        <v>7090</v>
      </c>
      <c r="E962" t="s">
        <v>7091</v>
      </c>
      <c r="F962">
        <v>6</v>
      </c>
      <c r="G962">
        <v>1.41E-2</v>
      </c>
      <c r="H962">
        <v>349.43</v>
      </c>
      <c r="I962">
        <v>0</v>
      </c>
      <c r="J962">
        <v>0</v>
      </c>
      <c r="K962" t="s">
        <v>7089</v>
      </c>
      <c r="L962" t="s">
        <v>5415</v>
      </c>
      <c r="M962" t="s">
        <v>5138</v>
      </c>
      <c r="N962" t="s">
        <v>5238</v>
      </c>
      <c r="O962" t="s">
        <v>5138</v>
      </c>
      <c r="P962" t="s">
        <v>6013</v>
      </c>
      <c r="Q962" t="s">
        <v>5138</v>
      </c>
      <c r="R962" t="s">
        <v>5149</v>
      </c>
      <c r="S962" t="s">
        <v>5138</v>
      </c>
      <c r="T962" t="s">
        <v>5164</v>
      </c>
      <c r="U962" t="s">
        <v>5143</v>
      </c>
      <c r="V962" t="s">
        <v>5138</v>
      </c>
      <c r="W962">
        <v>3</v>
      </c>
    </row>
    <row r="963" spans="1:23" x14ac:dyDescent="0.2">
      <c r="A963">
        <v>40487421</v>
      </c>
      <c r="B963">
        <v>40487421</v>
      </c>
      <c r="C963" t="s">
        <v>4178</v>
      </c>
      <c r="D963" t="s">
        <v>7092</v>
      </c>
      <c r="E963" t="s">
        <v>7093</v>
      </c>
      <c r="F963">
        <v>5.2</v>
      </c>
      <c r="G963">
        <v>0.33</v>
      </c>
      <c r="H963">
        <v>281.31</v>
      </c>
      <c r="I963">
        <v>0</v>
      </c>
      <c r="J963">
        <v>0</v>
      </c>
      <c r="K963" t="s">
        <v>5541</v>
      </c>
      <c r="L963" t="s">
        <v>5542</v>
      </c>
      <c r="M963" t="s">
        <v>5146</v>
      </c>
      <c r="N963" t="s">
        <v>5147</v>
      </c>
      <c r="O963" t="s">
        <v>5146</v>
      </c>
      <c r="P963" t="s">
        <v>5148</v>
      </c>
      <c r="Q963" t="s">
        <v>5138</v>
      </c>
      <c r="R963" t="s">
        <v>5149</v>
      </c>
      <c r="S963" t="s">
        <v>5146</v>
      </c>
      <c r="T963" t="s">
        <v>5275</v>
      </c>
      <c r="U963" t="s">
        <v>5941</v>
      </c>
      <c r="V963" t="s">
        <v>5146</v>
      </c>
      <c r="W963">
        <v>2</v>
      </c>
    </row>
    <row r="964" spans="1:23" x14ac:dyDescent="0.2">
      <c r="A964">
        <v>40596698</v>
      </c>
      <c r="B964">
        <v>40596698</v>
      </c>
      <c r="C964" t="s">
        <v>4183</v>
      </c>
      <c r="D964" t="s">
        <v>7094</v>
      </c>
      <c r="E964" t="s">
        <v>7095</v>
      </c>
      <c r="F964">
        <v>5.5</v>
      </c>
      <c r="G964">
        <v>1.4</v>
      </c>
      <c r="H964">
        <v>310.48</v>
      </c>
      <c r="I964">
        <v>0</v>
      </c>
      <c r="J964">
        <v>0</v>
      </c>
      <c r="K964" t="s">
        <v>5255</v>
      </c>
      <c r="L964" t="s">
        <v>5415</v>
      </c>
      <c r="M964" t="s">
        <v>5146</v>
      </c>
      <c r="N964" t="s">
        <v>5147</v>
      </c>
      <c r="O964" t="s">
        <v>5138</v>
      </c>
      <c r="P964" t="s">
        <v>5570</v>
      </c>
      <c r="Q964" t="s">
        <v>5138</v>
      </c>
      <c r="R964" t="s">
        <v>5149</v>
      </c>
      <c r="S964" t="s">
        <v>5150</v>
      </c>
      <c r="T964" t="s">
        <v>5151</v>
      </c>
      <c r="U964" t="s">
        <v>5601</v>
      </c>
      <c r="V964" t="s">
        <v>5150</v>
      </c>
      <c r="W964">
        <v>0</v>
      </c>
    </row>
    <row r="965" spans="1:23" x14ac:dyDescent="0.2">
      <c r="A965">
        <v>41198087</v>
      </c>
      <c r="B965">
        <v>41198087</v>
      </c>
      <c r="C965" t="s">
        <v>4189</v>
      </c>
      <c r="D965" t="s">
        <v>7096</v>
      </c>
      <c r="E965" t="s">
        <v>7097</v>
      </c>
      <c r="F965">
        <v>4.68</v>
      </c>
      <c r="G965">
        <v>28</v>
      </c>
      <c r="H965">
        <v>373.63</v>
      </c>
      <c r="I965">
        <v>0</v>
      </c>
      <c r="J965">
        <v>1</v>
      </c>
      <c r="K965" t="s">
        <v>5363</v>
      </c>
      <c r="L965" t="s">
        <v>5162</v>
      </c>
      <c r="M965" t="s">
        <v>5138</v>
      </c>
      <c r="N965" t="s">
        <v>5197</v>
      </c>
      <c r="O965" t="s">
        <v>5138</v>
      </c>
      <c r="P965" t="s">
        <v>5198</v>
      </c>
      <c r="Q965" t="s">
        <v>5138</v>
      </c>
      <c r="R965" t="s">
        <v>5149</v>
      </c>
      <c r="S965" t="s">
        <v>5150</v>
      </c>
      <c r="T965" t="s">
        <v>5151</v>
      </c>
      <c r="U965" t="s">
        <v>5202</v>
      </c>
      <c r="V965" t="s">
        <v>5138</v>
      </c>
      <c r="W965">
        <v>2</v>
      </c>
    </row>
    <row r="966" spans="1:23" x14ac:dyDescent="0.2">
      <c r="A966">
        <v>41814782</v>
      </c>
      <c r="B966">
        <v>41814782</v>
      </c>
      <c r="C966" t="s">
        <v>4193</v>
      </c>
      <c r="D966" t="s">
        <v>7098</v>
      </c>
      <c r="E966" t="s">
        <v>7099</v>
      </c>
      <c r="F966">
        <v>1.7</v>
      </c>
      <c r="G966">
        <v>1600</v>
      </c>
      <c r="H966">
        <v>189.24</v>
      </c>
      <c r="I966">
        <v>0</v>
      </c>
      <c r="J966">
        <v>0</v>
      </c>
      <c r="K966" t="s">
        <v>876</v>
      </c>
      <c r="L966" t="s">
        <v>876</v>
      </c>
      <c r="M966" t="s">
        <v>5146</v>
      </c>
      <c r="N966" t="s">
        <v>5147</v>
      </c>
      <c r="O966" t="s">
        <v>5146</v>
      </c>
      <c r="P966" t="s">
        <v>5148</v>
      </c>
      <c r="Q966" t="s">
        <v>5146</v>
      </c>
      <c r="R966" t="s">
        <v>5176</v>
      </c>
      <c r="S966" t="s">
        <v>5150</v>
      </c>
      <c r="T966" t="s">
        <v>5151</v>
      </c>
      <c r="U966" t="s">
        <v>5224</v>
      </c>
      <c r="V966" t="s">
        <v>5146</v>
      </c>
      <c r="W966">
        <v>2</v>
      </c>
    </row>
    <row r="967" spans="1:23" x14ac:dyDescent="0.2">
      <c r="A967">
        <v>42509831</v>
      </c>
      <c r="B967">
        <v>42509831</v>
      </c>
      <c r="C967" t="s">
        <v>4195</v>
      </c>
      <c r="D967" t="s">
        <v>7100</v>
      </c>
      <c r="E967" t="s">
        <v>7101</v>
      </c>
      <c r="F967">
        <v>2.73</v>
      </c>
      <c r="G967">
        <v>69.7</v>
      </c>
      <c r="H967">
        <v>285.69</v>
      </c>
      <c r="I967">
        <v>0</v>
      </c>
      <c r="J967">
        <v>1</v>
      </c>
      <c r="K967" t="s">
        <v>7102</v>
      </c>
      <c r="L967" t="s">
        <v>876</v>
      </c>
      <c r="M967" t="s">
        <v>5138</v>
      </c>
      <c r="N967" t="s">
        <v>5197</v>
      </c>
      <c r="O967" t="s">
        <v>5138</v>
      </c>
      <c r="P967" t="s">
        <v>5198</v>
      </c>
      <c r="Q967" t="s">
        <v>5138</v>
      </c>
      <c r="R967" t="s">
        <v>5149</v>
      </c>
      <c r="S967" t="s">
        <v>5138</v>
      </c>
      <c r="T967" t="s">
        <v>5164</v>
      </c>
      <c r="U967" t="s">
        <v>5143</v>
      </c>
      <c r="V967" t="s">
        <v>5138</v>
      </c>
      <c r="W967">
        <v>3</v>
      </c>
    </row>
    <row r="968" spans="1:23" x14ac:dyDescent="0.2">
      <c r="A968">
        <v>42588374</v>
      </c>
      <c r="B968">
        <v>42588374</v>
      </c>
      <c r="C968" t="s">
        <v>4197</v>
      </c>
      <c r="D968" t="s">
        <v>7103</v>
      </c>
      <c r="E968" t="s">
        <v>7104</v>
      </c>
      <c r="F968">
        <v>6.45</v>
      </c>
      <c r="G968">
        <v>5.22</v>
      </c>
      <c r="H968">
        <v>276.42</v>
      </c>
      <c r="I968">
        <v>0</v>
      </c>
      <c r="J968">
        <v>0</v>
      </c>
      <c r="K968" t="s">
        <v>5255</v>
      </c>
      <c r="L968" t="s">
        <v>5415</v>
      </c>
      <c r="M968" t="s">
        <v>5146</v>
      </c>
      <c r="N968" t="s">
        <v>5147</v>
      </c>
      <c r="O968" t="s">
        <v>5138</v>
      </c>
      <c r="P968" t="s">
        <v>5570</v>
      </c>
      <c r="Q968" t="s">
        <v>5138</v>
      </c>
      <c r="R968" t="s">
        <v>5149</v>
      </c>
      <c r="S968" t="s">
        <v>5150</v>
      </c>
      <c r="T968" t="s">
        <v>5151</v>
      </c>
      <c r="U968" t="s">
        <v>5601</v>
      </c>
      <c r="V968" t="s">
        <v>5150</v>
      </c>
      <c r="W968">
        <v>0</v>
      </c>
    </row>
    <row r="969" spans="1:23" x14ac:dyDescent="0.2">
      <c r="A969">
        <v>42615292</v>
      </c>
      <c r="B969">
        <v>42615292</v>
      </c>
      <c r="C969" t="s">
        <v>4200</v>
      </c>
      <c r="D969" t="s">
        <v>7105</v>
      </c>
      <c r="E969" t="s">
        <v>7106</v>
      </c>
      <c r="F969">
        <v>4.71</v>
      </c>
      <c r="G969">
        <v>0.81299999999999994</v>
      </c>
      <c r="H969">
        <v>326.5</v>
      </c>
      <c r="I969">
        <v>0</v>
      </c>
      <c r="J969">
        <v>0</v>
      </c>
      <c r="K969" t="s">
        <v>876</v>
      </c>
      <c r="L969" t="s">
        <v>876</v>
      </c>
      <c r="M969" t="s">
        <v>5146</v>
      </c>
      <c r="N969" t="s">
        <v>5147</v>
      </c>
      <c r="O969" t="s">
        <v>5150</v>
      </c>
      <c r="P969" t="s">
        <v>5157</v>
      </c>
      <c r="Q969" t="s">
        <v>5138</v>
      </c>
      <c r="R969" t="s">
        <v>5149</v>
      </c>
      <c r="S969" t="s">
        <v>5150</v>
      </c>
      <c r="T969" t="s">
        <v>5151</v>
      </c>
      <c r="U969" t="s">
        <v>5281</v>
      </c>
      <c r="V969" t="s">
        <v>5150</v>
      </c>
      <c r="W969">
        <v>0</v>
      </c>
    </row>
    <row r="970" spans="1:23" x14ac:dyDescent="0.2">
      <c r="A970">
        <v>42874033</v>
      </c>
      <c r="B970">
        <v>42874033</v>
      </c>
      <c r="C970" t="s">
        <v>4202</v>
      </c>
      <c r="D970" t="s">
        <v>7107</v>
      </c>
      <c r="E970" t="s">
        <v>7108</v>
      </c>
      <c r="F970">
        <v>4.7300000000000004</v>
      </c>
      <c r="G970">
        <v>0.11600000000000001</v>
      </c>
      <c r="H970">
        <v>361.71</v>
      </c>
      <c r="I970">
        <v>0</v>
      </c>
      <c r="J970">
        <v>1</v>
      </c>
      <c r="K970" t="s">
        <v>5162</v>
      </c>
      <c r="L970" t="s">
        <v>5162</v>
      </c>
      <c r="M970" t="s">
        <v>5150</v>
      </c>
      <c r="N970" t="s">
        <v>5157</v>
      </c>
      <c r="O970" t="s">
        <v>5146</v>
      </c>
      <c r="P970" t="s">
        <v>5148</v>
      </c>
      <c r="Q970" t="s">
        <v>5146</v>
      </c>
      <c r="R970" t="s">
        <v>5176</v>
      </c>
      <c r="S970" t="s">
        <v>5138</v>
      </c>
      <c r="T970" t="s">
        <v>5142</v>
      </c>
      <c r="U970" t="s">
        <v>5159</v>
      </c>
      <c r="V970" t="s">
        <v>5150</v>
      </c>
      <c r="W970">
        <v>0</v>
      </c>
    </row>
    <row r="971" spans="1:23" x14ac:dyDescent="0.2">
      <c r="A971">
        <v>43121433</v>
      </c>
      <c r="B971">
        <v>43121433</v>
      </c>
      <c r="C971" t="s">
        <v>4206</v>
      </c>
      <c r="D971" t="s">
        <v>7109</v>
      </c>
      <c r="E971" t="s">
        <v>7110</v>
      </c>
      <c r="F971">
        <v>2.77</v>
      </c>
      <c r="G971">
        <v>71.5</v>
      </c>
      <c r="H971">
        <v>293.76</v>
      </c>
      <c r="I971">
        <v>0</v>
      </c>
      <c r="J971">
        <v>1</v>
      </c>
      <c r="K971" t="s">
        <v>5900</v>
      </c>
      <c r="L971" t="s">
        <v>5162</v>
      </c>
      <c r="M971" t="s">
        <v>5146</v>
      </c>
      <c r="N971" t="s">
        <v>5147</v>
      </c>
      <c r="O971" t="s">
        <v>5146</v>
      </c>
      <c r="P971" t="s">
        <v>5148</v>
      </c>
      <c r="Q971" t="s">
        <v>5146</v>
      </c>
      <c r="R971" t="s">
        <v>5176</v>
      </c>
      <c r="S971" t="s">
        <v>5138</v>
      </c>
      <c r="T971" t="s">
        <v>5142</v>
      </c>
      <c r="U971" t="s">
        <v>5171</v>
      </c>
      <c r="V971" t="s">
        <v>5146</v>
      </c>
      <c r="W971">
        <v>2</v>
      </c>
    </row>
    <row r="972" spans="1:23" x14ac:dyDescent="0.2">
      <c r="A972">
        <v>43222486</v>
      </c>
      <c r="B972">
        <v>43222486</v>
      </c>
      <c r="C972" t="s">
        <v>4214</v>
      </c>
      <c r="D972" t="s">
        <v>7111</v>
      </c>
      <c r="E972" t="s">
        <v>7112</v>
      </c>
      <c r="F972">
        <v>0.71</v>
      </c>
      <c r="G972">
        <v>5860</v>
      </c>
      <c r="H972">
        <v>250.35</v>
      </c>
      <c r="I972">
        <v>0</v>
      </c>
      <c r="J972">
        <v>0</v>
      </c>
      <c r="K972" t="s">
        <v>7113</v>
      </c>
      <c r="L972" t="s">
        <v>876</v>
      </c>
      <c r="M972" t="s">
        <v>5146</v>
      </c>
      <c r="N972" t="s">
        <v>5147</v>
      </c>
      <c r="O972" t="s">
        <v>5150</v>
      </c>
      <c r="P972" t="s">
        <v>5157</v>
      </c>
      <c r="Q972" t="s">
        <v>5146</v>
      </c>
      <c r="R972" t="s">
        <v>5176</v>
      </c>
      <c r="S972" t="s">
        <v>5150</v>
      </c>
      <c r="T972" t="s">
        <v>5151</v>
      </c>
      <c r="U972" t="s">
        <v>5266</v>
      </c>
      <c r="V972" t="s">
        <v>5146</v>
      </c>
      <c r="W972">
        <v>1</v>
      </c>
    </row>
    <row r="973" spans="1:23" x14ac:dyDescent="0.2">
      <c r="A973">
        <v>50471448</v>
      </c>
      <c r="B973">
        <v>50471448</v>
      </c>
      <c r="C973" t="s">
        <v>4219</v>
      </c>
      <c r="D973" t="s">
        <v>7114</v>
      </c>
      <c r="E973" t="s">
        <v>7115</v>
      </c>
      <c r="F973">
        <v>3.1</v>
      </c>
      <c r="G973">
        <v>2.6</v>
      </c>
      <c r="H973">
        <v>286.12</v>
      </c>
      <c r="I973">
        <v>0</v>
      </c>
      <c r="J973">
        <v>1</v>
      </c>
      <c r="K973" t="s">
        <v>7116</v>
      </c>
      <c r="L973" t="s">
        <v>5162</v>
      </c>
      <c r="M973" t="s">
        <v>5138</v>
      </c>
      <c r="N973" t="s">
        <v>5197</v>
      </c>
      <c r="O973" t="s">
        <v>5146</v>
      </c>
      <c r="P973" t="s">
        <v>5148</v>
      </c>
      <c r="Q973" t="s">
        <v>5138</v>
      </c>
      <c r="R973" t="s">
        <v>5149</v>
      </c>
      <c r="S973" t="s">
        <v>5138</v>
      </c>
      <c r="T973" t="s">
        <v>5164</v>
      </c>
      <c r="U973" t="s">
        <v>5285</v>
      </c>
      <c r="V973" t="s">
        <v>5138</v>
      </c>
      <c r="W973">
        <v>2</v>
      </c>
    </row>
    <row r="974" spans="1:23" x14ac:dyDescent="0.2">
      <c r="A974">
        <v>50512351</v>
      </c>
      <c r="B974">
        <v>50512351</v>
      </c>
      <c r="C974" t="s">
        <v>4224</v>
      </c>
      <c r="D974" t="s">
        <v>7117</v>
      </c>
      <c r="E974" t="s">
        <v>7118</v>
      </c>
      <c r="F974">
        <v>2.88</v>
      </c>
      <c r="G974">
        <v>54</v>
      </c>
      <c r="H974">
        <v>290.39</v>
      </c>
      <c r="I974">
        <v>0</v>
      </c>
      <c r="J974">
        <v>0</v>
      </c>
      <c r="K974" t="s">
        <v>5255</v>
      </c>
      <c r="L974" t="s">
        <v>5253</v>
      </c>
      <c r="M974" t="s">
        <v>5150</v>
      </c>
      <c r="N974" t="s">
        <v>5157</v>
      </c>
      <c r="O974" t="s">
        <v>5138</v>
      </c>
      <c r="P974" t="s">
        <v>5409</v>
      </c>
      <c r="Q974" t="s">
        <v>5138</v>
      </c>
      <c r="R974" t="s">
        <v>5149</v>
      </c>
      <c r="S974" t="s">
        <v>5138</v>
      </c>
      <c r="T974" t="s">
        <v>5142</v>
      </c>
      <c r="U974" t="s">
        <v>5386</v>
      </c>
      <c r="V974" t="s">
        <v>5138</v>
      </c>
      <c r="W974">
        <v>2</v>
      </c>
    </row>
    <row r="975" spans="1:23" x14ac:dyDescent="0.2">
      <c r="A975">
        <v>50723803</v>
      </c>
      <c r="B975">
        <v>50723803</v>
      </c>
      <c r="C975" t="s">
        <v>4227</v>
      </c>
      <c r="D975" t="s">
        <v>7119</v>
      </c>
      <c r="E975" t="s">
        <v>7120</v>
      </c>
      <c r="F975">
        <v>2.34</v>
      </c>
      <c r="G975">
        <v>500</v>
      </c>
      <c r="H975">
        <v>240.28</v>
      </c>
      <c r="I975">
        <v>0</v>
      </c>
      <c r="J975">
        <v>0</v>
      </c>
      <c r="K975" t="s">
        <v>5309</v>
      </c>
      <c r="L975" t="s">
        <v>876</v>
      </c>
      <c r="M975" t="s">
        <v>5150</v>
      </c>
      <c r="N975" t="s">
        <v>5157</v>
      </c>
      <c r="O975" t="s">
        <v>5150</v>
      </c>
      <c r="P975" t="s">
        <v>5157</v>
      </c>
      <c r="Q975" t="s">
        <v>5138</v>
      </c>
      <c r="R975" t="s">
        <v>5149</v>
      </c>
      <c r="S975" t="s">
        <v>5150</v>
      </c>
      <c r="T975" t="s">
        <v>5151</v>
      </c>
      <c r="U975" t="s">
        <v>5994</v>
      </c>
      <c r="V975" t="s">
        <v>5150</v>
      </c>
      <c r="W975">
        <v>2</v>
      </c>
    </row>
    <row r="976" spans="1:23" x14ac:dyDescent="0.2">
      <c r="A976">
        <v>51200874</v>
      </c>
      <c r="B976">
        <v>51200874</v>
      </c>
      <c r="C976" t="s">
        <v>4231</v>
      </c>
      <c r="D976" t="s">
        <v>7121</v>
      </c>
      <c r="E976" t="s">
        <v>7122</v>
      </c>
      <c r="F976">
        <v>-0.08</v>
      </c>
      <c r="G976">
        <v>1000000</v>
      </c>
      <c r="H976">
        <v>101.15</v>
      </c>
      <c r="I976">
        <v>0</v>
      </c>
      <c r="J976">
        <v>0</v>
      </c>
      <c r="K976" t="s">
        <v>5192</v>
      </c>
      <c r="L976" t="s">
        <v>5192</v>
      </c>
      <c r="M976" t="s">
        <v>5146</v>
      </c>
      <c r="N976" t="s">
        <v>5147</v>
      </c>
      <c r="O976" t="s">
        <v>5146</v>
      </c>
      <c r="P976" t="s">
        <v>5148</v>
      </c>
      <c r="Q976" t="s">
        <v>5146</v>
      </c>
      <c r="R976" t="s">
        <v>5193</v>
      </c>
      <c r="S976" t="s">
        <v>5150</v>
      </c>
      <c r="T976" t="s">
        <v>5151</v>
      </c>
      <c r="U976" t="s">
        <v>5224</v>
      </c>
      <c r="V976" t="s">
        <v>5146</v>
      </c>
      <c r="W976">
        <v>2</v>
      </c>
    </row>
    <row r="977" spans="1:23" x14ac:dyDescent="0.2">
      <c r="A977">
        <v>51207319</v>
      </c>
      <c r="B977">
        <v>51207319</v>
      </c>
      <c r="C977" t="s">
        <v>4235</v>
      </c>
      <c r="D977" t="s">
        <v>7123</v>
      </c>
      <c r="E977" t="s">
        <v>7124</v>
      </c>
      <c r="F977">
        <v>6.53</v>
      </c>
      <c r="G977">
        <v>6.9200000000000002E-4</v>
      </c>
      <c r="H977">
        <v>305.98</v>
      </c>
      <c r="I977">
        <v>0</v>
      </c>
      <c r="J977">
        <v>1</v>
      </c>
      <c r="K977" t="s">
        <v>5162</v>
      </c>
      <c r="L977" t="s">
        <v>5163</v>
      </c>
      <c r="M977" t="s">
        <v>5146</v>
      </c>
      <c r="N977" t="s">
        <v>5147</v>
      </c>
      <c r="O977" t="s">
        <v>5138</v>
      </c>
      <c r="P977" t="s">
        <v>5239</v>
      </c>
      <c r="Q977" t="s">
        <v>5146</v>
      </c>
      <c r="R977" t="s">
        <v>5176</v>
      </c>
      <c r="S977" t="s">
        <v>5150</v>
      </c>
      <c r="T977" t="s">
        <v>5151</v>
      </c>
      <c r="U977" t="s">
        <v>5416</v>
      </c>
      <c r="V977" t="s">
        <v>5150</v>
      </c>
      <c r="W977">
        <v>0</v>
      </c>
    </row>
    <row r="978" spans="1:23" x14ac:dyDescent="0.2">
      <c r="A978">
        <v>51218452</v>
      </c>
      <c r="B978">
        <v>51218452</v>
      </c>
      <c r="C978" t="s">
        <v>4238</v>
      </c>
      <c r="D978" t="s">
        <v>7125</v>
      </c>
      <c r="E978" t="s">
        <v>7126</v>
      </c>
      <c r="F978">
        <v>2.9</v>
      </c>
      <c r="G978">
        <v>488</v>
      </c>
      <c r="H978">
        <v>283.8</v>
      </c>
      <c r="I978">
        <v>0</v>
      </c>
      <c r="J978">
        <v>1</v>
      </c>
      <c r="K978" t="s">
        <v>6209</v>
      </c>
      <c r="L978" t="s">
        <v>5162</v>
      </c>
      <c r="M978" t="s">
        <v>5146</v>
      </c>
      <c r="N978" t="s">
        <v>5147</v>
      </c>
      <c r="O978" t="s">
        <v>5146</v>
      </c>
      <c r="P978" t="s">
        <v>5148</v>
      </c>
      <c r="Q978" t="s">
        <v>5138</v>
      </c>
      <c r="R978" t="s">
        <v>5149</v>
      </c>
      <c r="S978" t="s">
        <v>5138</v>
      </c>
      <c r="T978" t="s">
        <v>5142</v>
      </c>
      <c r="U978" t="s">
        <v>5165</v>
      </c>
      <c r="V978" t="s">
        <v>5150</v>
      </c>
      <c r="W978">
        <v>0</v>
      </c>
    </row>
    <row r="979" spans="1:23" x14ac:dyDescent="0.2">
      <c r="A979">
        <v>51235042</v>
      </c>
      <c r="B979">
        <v>51235042</v>
      </c>
      <c r="C979" t="s">
        <v>4242</v>
      </c>
      <c r="D979" t="s">
        <v>7127</v>
      </c>
      <c r="E979" t="s">
        <v>7128</v>
      </c>
      <c r="F979">
        <v>1.85</v>
      </c>
      <c r="G979">
        <v>33000</v>
      </c>
      <c r="H979">
        <v>252.32</v>
      </c>
      <c r="I979">
        <v>0</v>
      </c>
      <c r="J979">
        <v>0</v>
      </c>
      <c r="K979" t="s">
        <v>876</v>
      </c>
      <c r="L979" t="s">
        <v>876</v>
      </c>
      <c r="M979" t="s">
        <v>5146</v>
      </c>
      <c r="N979" t="s">
        <v>5147</v>
      </c>
      <c r="O979" t="s">
        <v>5146</v>
      </c>
      <c r="P979" t="s">
        <v>5148</v>
      </c>
      <c r="Q979" t="s">
        <v>5150</v>
      </c>
      <c r="R979" t="s">
        <v>5157</v>
      </c>
      <c r="S979" t="s">
        <v>5150</v>
      </c>
      <c r="T979" t="s">
        <v>5151</v>
      </c>
      <c r="U979" t="s">
        <v>5758</v>
      </c>
      <c r="V979" t="s">
        <v>5146</v>
      </c>
      <c r="W979">
        <v>1</v>
      </c>
    </row>
    <row r="980" spans="1:23" x14ac:dyDescent="0.2">
      <c r="A980">
        <v>51338273</v>
      </c>
      <c r="B980">
        <v>51338273</v>
      </c>
      <c r="C980" t="s">
        <v>4249</v>
      </c>
      <c r="D980" t="s">
        <v>7129</v>
      </c>
      <c r="E980" t="s">
        <v>7130</v>
      </c>
      <c r="F980">
        <v>4.62</v>
      </c>
      <c r="G980">
        <v>0.8</v>
      </c>
      <c r="H980">
        <v>341.19</v>
      </c>
      <c r="I980">
        <v>0</v>
      </c>
      <c r="J980">
        <v>1</v>
      </c>
      <c r="K980" t="s">
        <v>5255</v>
      </c>
      <c r="L980" t="s">
        <v>5253</v>
      </c>
      <c r="M980" t="s">
        <v>5146</v>
      </c>
      <c r="N980" t="s">
        <v>5147</v>
      </c>
      <c r="O980" t="s">
        <v>5146</v>
      </c>
      <c r="P980" t="s">
        <v>5254</v>
      </c>
      <c r="Q980" t="s">
        <v>5146</v>
      </c>
      <c r="R980" t="s">
        <v>5255</v>
      </c>
      <c r="S980" t="s">
        <v>5138</v>
      </c>
      <c r="T980" t="s">
        <v>5142</v>
      </c>
      <c r="U980" t="s">
        <v>5171</v>
      </c>
      <c r="V980" t="s">
        <v>5146</v>
      </c>
      <c r="W980">
        <v>2</v>
      </c>
    </row>
    <row r="981" spans="1:23" x14ac:dyDescent="0.2">
      <c r="A981">
        <v>51580860</v>
      </c>
      <c r="B981">
        <v>51580860</v>
      </c>
      <c r="C981" t="s">
        <v>4259</v>
      </c>
      <c r="D981" t="s">
        <v>7131</v>
      </c>
      <c r="E981" t="s">
        <v>6273</v>
      </c>
      <c r="F981">
        <v>-2.74</v>
      </c>
      <c r="G981">
        <v>484000</v>
      </c>
      <c r="H981">
        <v>197.97</v>
      </c>
      <c r="I981">
        <v>0</v>
      </c>
      <c r="J981">
        <v>1</v>
      </c>
      <c r="K981" t="s">
        <v>876</v>
      </c>
      <c r="L981" t="s">
        <v>876</v>
      </c>
      <c r="M981" t="s">
        <v>5150</v>
      </c>
      <c r="N981" t="s">
        <v>5157</v>
      </c>
      <c r="O981" t="s">
        <v>5150</v>
      </c>
      <c r="P981" t="s">
        <v>5157</v>
      </c>
      <c r="Q981" t="s">
        <v>5150</v>
      </c>
      <c r="R981" t="s">
        <v>5157</v>
      </c>
      <c r="S981" t="s">
        <v>5150</v>
      </c>
      <c r="T981" t="s">
        <v>5151</v>
      </c>
      <c r="U981" t="s">
        <v>5207</v>
      </c>
      <c r="V981" t="s">
        <v>5150</v>
      </c>
      <c r="W981">
        <v>3</v>
      </c>
    </row>
    <row r="982" spans="1:23" x14ac:dyDescent="0.2">
      <c r="A982">
        <v>51596113</v>
      </c>
      <c r="B982">
        <v>51596113</v>
      </c>
      <c r="C982" t="s">
        <v>7132</v>
      </c>
      <c r="D982" t="s">
        <v>7133</v>
      </c>
      <c r="E982" t="s">
        <v>7134</v>
      </c>
      <c r="F982">
        <v>5.9</v>
      </c>
      <c r="G982">
        <v>7.2</v>
      </c>
      <c r="H982">
        <v>542.72</v>
      </c>
      <c r="I982">
        <v>0</v>
      </c>
      <c r="J982">
        <v>0</v>
      </c>
      <c r="K982" t="s">
        <v>7135</v>
      </c>
      <c r="L982" t="s">
        <v>876</v>
      </c>
      <c r="M982" t="s">
        <v>5138</v>
      </c>
      <c r="N982" t="s">
        <v>5238</v>
      </c>
      <c r="O982" t="s">
        <v>5146</v>
      </c>
      <c r="P982" t="s">
        <v>5254</v>
      </c>
      <c r="Q982" t="s">
        <v>5138</v>
      </c>
      <c r="R982" t="s">
        <v>5149</v>
      </c>
      <c r="S982" t="s">
        <v>5138</v>
      </c>
      <c r="T982" t="s">
        <v>5142</v>
      </c>
      <c r="U982" t="s">
        <v>5285</v>
      </c>
      <c r="V982" t="s">
        <v>5138</v>
      </c>
      <c r="W982">
        <v>2</v>
      </c>
    </row>
    <row r="983" spans="1:23" x14ac:dyDescent="0.2">
      <c r="A983">
        <v>51630581</v>
      </c>
      <c r="B983">
        <v>51630581</v>
      </c>
      <c r="C983" t="s">
        <v>4265</v>
      </c>
      <c r="D983" t="s">
        <v>7136</v>
      </c>
      <c r="E983" t="s">
        <v>7137</v>
      </c>
      <c r="F983">
        <v>6.22</v>
      </c>
      <c r="G983">
        <v>2E-3</v>
      </c>
      <c r="H983">
        <v>419.91</v>
      </c>
      <c r="I983">
        <v>0</v>
      </c>
      <c r="J983">
        <v>1</v>
      </c>
      <c r="K983" t="s">
        <v>7089</v>
      </c>
      <c r="L983" t="s">
        <v>5415</v>
      </c>
      <c r="M983" t="s">
        <v>5146</v>
      </c>
      <c r="N983" t="s">
        <v>5147</v>
      </c>
      <c r="O983" t="s">
        <v>5138</v>
      </c>
      <c r="P983" t="s">
        <v>6013</v>
      </c>
      <c r="Q983" t="s">
        <v>5138</v>
      </c>
      <c r="R983" t="s">
        <v>5149</v>
      </c>
      <c r="S983" t="s">
        <v>5138</v>
      </c>
      <c r="T983" t="s">
        <v>5164</v>
      </c>
      <c r="U983" t="s">
        <v>5342</v>
      </c>
      <c r="V983" t="s">
        <v>5138</v>
      </c>
      <c r="W983">
        <v>2</v>
      </c>
    </row>
    <row r="984" spans="1:23" x14ac:dyDescent="0.2">
      <c r="A984">
        <v>51707552</v>
      </c>
      <c r="B984">
        <v>51707552</v>
      </c>
      <c r="C984" t="s">
        <v>4271</v>
      </c>
      <c r="D984" t="s">
        <v>7138</v>
      </c>
      <c r="E984" t="s">
        <v>7139</v>
      </c>
      <c r="F984">
        <v>1.77</v>
      </c>
      <c r="G984">
        <v>1060</v>
      </c>
      <c r="H984">
        <v>220.25</v>
      </c>
      <c r="I984">
        <v>0</v>
      </c>
      <c r="J984">
        <v>0</v>
      </c>
      <c r="K984" t="s">
        <v>5560</v>
      </c>
      <c r="L984" t="s">
        <v>876</v>
      </c>
      <c r="M984" t="s">
        <v>5146</v>
      </c>
      <c r="N984" t="s">
        <v>5147</v>
      </c>
      <c r="O984" t="s">
        <v>5146</v>
      </c>
      <c r="P984" t="s">
        <v>5148</v>
      </c>
      <c r="Q984" t="s">
        <v>5146</v>
      </c>
      <c r="R984" t="s">
        <v>5176</v>
      </c>
      <c r="S984" t="s">
        <v>5150</v>
      </c>
      <c r="T984" t="s">
        <v>5151</v>
      </c>
      <c r="U984" t="s">
        <v>5224</v>
      </c>
      <c r="V984" t="s">
        <v>5146</v>
      </c>
      <c r="W984">
        <v>2</v>
      </c>
    </row>
    <row r="985" spans="1:23" x14ac:dyDescent="0.2">
      <c r="A985">
        <v>52315078</v>
      </c>
      <c r="B985">
        <v>52315078</v>
      </c>
      <c r="C985" t="s">
        <v>4274</v>
      </c>
      <c r="D985" t="s">
        <v>7140</v>
      </c>
      <c r="E985" t="s">
        <v>7141</v>
      </c>
      <c r="F985">
        <v>6.94</v>
      </c>
      <c r="G985">
        <v>0.115</v>
      </c>
      <c r="H985">
        <v>416.31</v>
      </c>
      <c r="I985">
        <v>0</v>
      </c>
      <c r="J985">
        <v>1</v>
      </c>
      <c r="K985" t="s">
        <v>7142</v>
      </c>
      <c r="L985" t="s">
        <v>5415</v>
      </c>
      <c r="M985" t="s">
        <v>5138</v>
      </c>
      <c r="N985" t="s">
        <v>5238</v>
      </c>
      <c r="O985" t="s">
        <v>5138</v>
      </c>
      <c r="P985" t="s">
        <v>6013</v>
      </c>
      <c r="Q985" t="s">
        <v>5138</v>
      </c>
      <c r="R985" t="s">
        <v>5149</v>
      </c>
      <c r="S985" t="s">
        <v>5138</v>
      </c>
      <c r="T985" t="s">
        <v>5164</v>
      </c>
      <c r="U985" t="s">
        <v>5143</v>
      </c>
      <c r="V985" t="s">
        <v>5138</v>
      </c>
      <c r="W985">
        <v>3</v>
      </c>
    </row>
    <row r="986" spans="1:23" x14ac:dyDescent="0.2">
      <c r="A986">
        <v>52508357</v>
      </c>
      <c r="B986">
        <v>52508357</v>
      </c>
      <c r="C986" t="s">
        <v>4285</v>
      </c>
      <c r="D986" t="s">
        <v>7143</v>
      </c>
      <c r="E986" t="s">
        <v>7144</v>
      </c>
      <c r="F986">
        <v>1.35</v>
      </c>
      <c r="G986">
        <v>3020</v>
      </c>
      <c r="H986">
        <v>274.27</v>
      </c>
      <c r="I986">
        <v>0</v>
      </c>
      <c r="J986">
        <v>0</v>
      </c>
      <c r="K986" t="s">
        <v>876</v>
      </c>
      <c r="L986" t="s">
        <v>876</v>
      </c>
      <c r="M986" t="s">
        <v>5146</v>
      </c>
      <c r="N986" t="s">
        <v>5147</v>
      </c>
      <c r="O986" t="s">
        <v>5150</v>
      </c>
      <c r="P986" t="s">
        <v>5157</v>
      </c>
      <c r="Q986" t="s">
        <v>5146</v>
      </c>
      <c r="R986" t="s">
        <v>5176</v>
      </c>
      <c r="S986" t="s">
        <v>5150</v>
      </c>
      <c r="T986" t="s">
        <v>5151</v>
      </c>
      <c r="U986" t="s">
        <v>5266</v>
      </c>
      <c r="V986" t="s">
        <v>5146</v>
      </c>
      <c r="W986">
        <v>1</v>
      </c>
    </row>
    <row r="987" spans="1:23" x14ac:dyDescent="0.2">
      <c r="A987">
        <v>52623844</v>
      </c>
      <c r="B987">
        <v>52623844</v>
      </c>
      <c r="C987" t="s">
        <v>4288</v>
      </c>
      <c r="D987" t="s">
        <v>7145</v>
      </c>
      <c r="E987" t="s">
        <v>7146</v>
      </c>
      <c r="F987">
        <v>-4.63</v>
      </c>
      <c r="G987">
        <v>1000000</v>
      </c>
      <c r="H987">
        <v>84.46</v>
      </c>
      <c r="I987">
        <v>0</v>
      </c>
      <c r="J987">
        <v>1</v>
      </c>
      <c r="K987" t="s">
        <v>6380</v>
      </c>
      <c r="L987" t="s">
        <v>876</v>
      </c>
      <c r="M987" t="s">
        <v>5150</v>
      </c>
      <c r="N987" t="s">
        <v>5157</v>
      </c>
      <c r="O987" t="s">
        <v>5150</v>
      </c>
      <c r="P987" t="s">
        <v>5157</v>
      </c>
      <c r="Q987" t="s">
        <v>5138</v>
      </c>
      <c r="R987" t="s">
        <v>5149</v>
      </c>
      <c r="S987" t="s">
        <v>5150</v>
      </c>
      <c r="T987" t="s">
        <v>5151</v>
      </c>
      <c r="U987" t="s">
        <v>5994</v>
      </c>
      <c r="V987" t="s">
        <v>5150</v>
      </c>
      <c r="W987">
        <v>2</v>
      </c>
    </row>
    <row r="988" spans="1:23" x14ac:dyDescent="0.2">
      <c r="A988">
        <v>52627733</v>
      </c>
      <c r="B988">
        <v>52627733</v>
      </c>
      <c r="C988" t="s">
        <v>4290</v>
      </c>
      <c r="D988" t="s">
        <v>7147</v>
      </c>
      <c r="E988" t="s">
        <v>7148</v>
      </c>
      <c r="F988">
        <v>3.9</v>
      </c>
      <c r="G988">
        <v>69</v>
      </c>
      <c r="H988">
        <v>172.27</v>
      </c>
      <c r="I988">
        <v>0</v>
      </c>
      <c r="J988">
        <v>0</v>
      </c>
      <c r="K988" t="s">
        <v>876</v>
      </c>
      <c r="L988" t="s">
        <v>876</v>
      </c>
      <c r="M988" t="s">
        <v>5146</v>
      </c>
      <c r="N988" t="s">
        <v>5147</v>
      </c>
      <c r="O988" t="s">
        <v>5150</v>
      </c>
      <c r="P988" t="s">
        <v>5157</v>
      </c>
      <c r="Q988" t="s">
        <v>5138</v>
      </c>
      <c r="R988" t="s">
        <v>5149</v>
      </c>
      <c r="S988" t="s">
        <v>5150</v>
      </c>
      <c r="T988" t="s">
        <v>5151</v>
      </c>
      <c r="U988" t="s">
        <v>5281</v>
      </c>
      <c r="V988" t="s">
        <v>5150</v>
      </c>
      <c r="W988">
        <v>0</v>
      </c>
    </row>
    <row r="989" spans="1:23" x14ac:dyDescent="0.2">
      <c r="A989">
        <v>52645531</v>
      </c>
      <c r="B989">
        <v>52645531</v>
      </c>
      <c r="C989" t="s">
        <v>4293</v>
      </c>
      <c r="D989" t="s">
        <v>7149</v>
      </c>
      <c r="E989" t="s">
        <v>7150</v>
      </c>
      <c r="F989">
        <v>6.5</v>
      </c>
      <c r="G989">
        <v>1.11E-2</v>
      </c>
      <c r="H989">
        <v>391.3</v>
      </c>
      <c r="I989">
        <v>0</v>
      </c>
      <c r="J989">
        <v>1</v>
      </c>
      <c r="K989" t="s">
        <v>7151</v>
      </c>
      <c r="L989" t="s">
        <v>5415</v>
      </c>
      <c r="M989" t="s">
        <v>5138</v>
      </c>
      <c r="N989" t="s">
        <v>5238</v>
      </c>
      <c r="O989" t="s">
        <v>5138</v>
      </c>
      <c r="P989" t="s">
        <v>6013</v>
      </c>
      <c r="Q989" t="s">
        <v>5138</v>
      </c>
      <c r="R989" t="s">
        <v>5149</v>
      </c>
      <c r="S989" t="s">
        <v>5138</v>
      </c>
      <c r="T989" t="s">
        <v>5164</v>
      </c>
      <c r="U989" t="s">
        <v>5143</v>
      </c>
      <c r="V989" t="s">
        <v>5138</v>
      </c>
      <c r="W989">
        <v>3</v>
      </c>
    </row>
    <row r="990" spans="1:23" x14ac:dyDescent="0.2">
      <c r="A990">
        <v>52756259</v>
      </c>
      <c r="B990">
        <v>52756259</v>
      </c>
      <c r="C990" t="s">
        <v>4304</v>
      </c>
      <c r="D990" t="s">
        <v>7152</v>
      </c>
      <c r="E990" t="s">
        <v>7153</v>
      </c>
      <c r="F990">
        <v>3</v>
      </c>
      <c r="G990">
        <v>16</v>
      </c>
      <c r="H990">
        <v>335.77</v>
      </c>
      <c r="I990">
        <v>0</v>
      </c>
      <c r="J990">
        <v>1</v>
      </c>
      <c r="K990" t="s">
        <v>5252</v>
      </c>
      <c r="L990" t="s">
        <v>5253</v>
      </c>
      <c r="M990" t="s">
        <v>5146</v>
      </c>
      <c r="N990" t="s">
        <v>5147</v>
      </c>
      <c r="O990" t="s">
        <v>5146</v>
      </c>
      <c r="P990" t="s">
        <v>5254</v>
      </c>
      <c r="Q990" t="s">
        <v>5146</v>
      </c>
      <c r="R990" t="s">
        <v>5255</v>
      </c>
      <c r="S990" t="s">
        <v>5138</v>
      </c>
      <c r="T990" t="s">
        <v>5142</v>
      </c>
      <c r="U990" t="s">
        <v>5171</v>
      </c>
      <c r="V990" t="s">
        <v>5146</v>
      </c>
      <c r="W990">
        <v>2</v>
      </c>
    </row>
    <row r="991" spans="1:23" x14ac:dyDescent="0.2">
      <c r="A991">
        <v>52797941</v>
      </c>
      <c r="B991">
        <v>52797941</v>
      </c>
      <c r="C991" t="s">
        <v>4306</v>
      </c>
      <c r="D991" t="s">
        <v>7154</v>
      </c>
      <c r="E991" t="s">
        <v>7155</v>
      </c>
      <c r="F991">
        <v>3.43</v>
      </c>
      <c r="G991">
        <v>30.8</v>
      </c>
      <c r="H991">
        <v>242.33</v>
      </c>
      <c r="I991">
        <v>0</v>
      </c>
      <c r="J991">
        <v>0</v>
      </c>
      <c r="K991" t="s">
        <v>876</v>
      </c>
      <c r="L991" t="s">
        <v>876</v>
      </c>
      <c r="M991" t="s">
        <v>5138</v>
      </c>
      <c r="N991" t="s">
        <v>5197</v>
      </c>
      <c r="O991" t="s">
        <v>5150</v>
      </c>
      <c r="P991" t="s">
        <v>5157</v>
      </c>
      <c r="Q991" t="s">
        <v>5138</v>
      </c>
      <c r="R991" t="s">
        <v>5149</v>
      </c>
      <c r="S991" t="s">
        <v>5150</v>
      </c>
      <c r="T991" t="s">
        <v>5151</v>
      </c>
      <c r="U991" t="s">
        <v>6383</v>
      </c>
      <c r="V991" t="s">
        <v>5138</v>
      </c>
      <c r="W991">
        <v>1</v>
      </c>
    </row>
    <row r="992" spans="1:23" x14ac:dyDescent="0.2">
      <c r="A992">
        <v>52918635</v>
      </c>
      <c r="B992">
        <v>52918635</v>
      </c>
      <c r="C992" t="s">
        <v>4309</v>
      </c>
      <c r="D992" t="s">
        <v>7156</v>
      </c>
      <c r="E992" t="s">
        <v>7157</v>
      </c>
      <c r="F992">
        <v>6.2</v>
      </c>
      <c r="G992">
        <v>2E-3</v>
      </c>
      <c r="H992">
        <v>505.21</v>
      </c>
      <c r="I992">
        <v>0</v>
      </c>
      <c r="J992">
        <v>1</v>
      </c>
      <c r="K992" t="s">
        <v>7142</v>
      </c>
      <c r="L992" t="s">
        <v>5415</v>
      </c>
      <c r="M992" t="s">
        <v>5138</v>
      </c>
      <c r="N992" t="s">
        <v>5238</v>
      </c>
      <c r="O992" t="s">
        <v>5146</v>
      </c>
      <c r="P992" t="s">
        <v>5254</v>
      </c>
      <c r="Q992" t="s">
        <v>5138</v>
      </c>
      <c r="R992" t="s">
        <v>5149</v>
      </c>
      <c r="S992" t="s">
        <v>5138</v>
      </c>
      <c r="T992" t="s">
        <v>5164</v>
      </c>
      <c r="U992" t="s">
        <v>5285</v>
      </c>
      <c r="V992" t="s">
        <v>5138</v>
      </c>
      <c r="W992">
        <v>2</v>
      </c>
    </row>
    <row r="993" spans="1:23" x14ac:dyDescent="0.2">
      <c r="A993">
        <v>53042798</v>
      </c>
      <c r="B993">
        <v>53042798</v>
      </c>
      <c r="C993" t="s">
        <v>4321</v>
      </c>
      <c r="D993" t="s">
        <v>7158</v>
      </c>
      <c r="E993" t="s">
        <v>7159</v>
      </c>
      <c r="F993">
        <v>7.31</v>
      </c>
      <c r="G993">
        <v>0.2</v>
      </c>
      <c r="H993">
        <v>280.45</v>
      </c>
      <c r="I993">
        <v>0</v>
      </c>
      <c r="J993">
        <v>0</v>
      </c>
      <c r="K993" t="s">
        <v>5255</v>
      </c>
      <c r="L993" t="s">
        <v>5415</v>
      </c>
      <c r="M993" t="s">
        <v>5146</v>
      </c>
      <c r="N993" t="s">
        <v>5147</v>
      </c>
      <c r="O993" t="s">
        <v>5146</v>
      </c>
      <c r="P993" t="s">
        <v>5254</v>
      </c>
      <c r="Q993" t="s">
        <v>5146</v>
      </c>
      <c r="R993" t="s">
        <v>5255</v>
      </c>
      <c r="S993" t="s">
        <v>5150</v>
      </c>
      <c r="T993" t="s">
        <v>5151</v>
      </c>
      <c r="U993" t="s">
        <v>5224</v>
      </c>
      <c r="V993" t="s">
        <v>5146</v>
      </c>
      <c r="W993">
        <v>2</v>
      </c>
    </row>
    <row r="994" spans="1:23" x14ac:dyDescent="0.2">
      <c r="A994">
        <v>53112280</v>
      </c>
      <c r="B994">
        <v>53112280</v>
      </c>
      <c r="C994" t="s">
        <v>4326</v>
      </c>
      <c r="D994" t="s">
        <v>7160</v>
      </c>
      <c r="E994" t="s">
        <v>7161</v>
      </c>
      <c r="F994">
        <v>2.84</v>
      </c>
      <c r="G994">
        <v>121</v>
      </c>
      <c r="H994">
        <v>199.26</v>
      </c>
      <c r="I994">
        <v>0</v>
      </c>
      <c r="J994">
        <v>0</v>
      </c>
      <c r="K994" t="s">
        <v>5162</v>
      </c>
      <c r="L994" t="s">
        <v>876</v>
      </c>
      <c r="M994" t="s">
        <v>5146</v>
      </c>
      <c r="N994" t="s">
        <v>5147</v>
      </c>
      <c r="O994" t="s">
        <v>5146</v>
      </c>
      <c r="P994" t="s">
        <v>5148</v>
      </c>
      <c r="Q994" t="s">
        <v>5146</v>
      </c>
      <c r="R994" t="s">
        <v>5176</v>
      </c>
      <c r="S994" t="s">
        <v>5146</v>
      </c>
      <c r="T994" t="s">
        <v>5275</v>
      </c>
      <c r="U994" t="s">
        <v>5178</v>
      </c>
      <c r="V994" t="s">
        <v>5146</v>
      </c>
      <c r="W994">
        <v>3</v>
      </c>
    </row>
    <row r="995" spans="1:23" x14ac:dyDescent="0.2">
      <c r="A995">
        <v>53404196</v>
      </c>
      <c r="B995">
        <v>53404196</v>
      </c>
      <c r="C995" t="s">
        <v>4329</v>
      </c>
      <c r="D995" t="s">
        <v>7162</v>
      </c>
      <c r="E995" t="s">
        <v>7163</v>
      </c>
      <c r="F995">
        <v>2.11</v>
      </c>
      <c r="G995">
        <v>815</v>
      </c>
      <c r="H995">
        <v>261.12</v>
      </c>
      <c r="I995">
        <v>0</v>
      </c>
      <c r="J995">
        <v>1</v>
      </c>
      <c r="K995" t="s">
        <v>7164</v>
      </c>
      <c r="L995" t="s">
        <v>876</v>
      </c>
      <c r="M995" t="s">
        <v>5146</v>
      </c>
      <c r="N995" t="s">
        <v>5147</v>
      </c>
      <c r="O995" t="s">
        <v>5150</v>
      </c>
      <c r="P995" t="s">
        <v>5157</v>
      </c>
      <c r="Q995" t="s">
        <v>5138</v>
      </c>
      <c r="R995" t="s">
        <v>5149</v>
      </c>
      <c r="S995" t="s">
        <v>5138</v>
      </c>
      <c r="T995" t="s">
        <v>5142</v>
      </c>
      <c r="U995" t="s">
        <v>5787</v>
      </c>
      <c r="V995" t="s">
        <v>5150</v>
      </c>
      <c r="W995">
        <v>0</v>
      </c>
    </row>
    <row r="996" spans="1:23" x14ac:dyDescent="0.2">
      <c r="A996">
        <v>53404312</v>
      </c>
      <c r="B996">
        <v>53404312</v>
      </c>
      <c r="C996" t="s">
        <v>4331</v>
      </c>
      <c r="D996" t="s">
        <v>7165</v>
      </c>
      <c r="E996" t="s">
        <v>7166</v>
      </c>
      <c r="F996">
        <v>4.5199999999999996</v>
      </c>
      <c r="G996">
        <v>1.05</v>
      </c>
      <c r="H996">
        <v>335.23</v>
      </c>
      <c r="I996">
        <v>0</v>
      </c>
      <c r="J996">
        <v>1</v>
      </c>
      <c r="K996" t="s">
        <v>5255</v>
      </c>
      <c r="L996" t="s">
        <v>5253</v>
      </c>
      <c r="M996" t="s">
        <v>5146</v>
      </c>
      <c r="N996" t="s">
        <v>5147</v>
      </c>
      <c r="O996" t="s">
        <v>5146</v>
      </c>
      <c r="P996" t="s">
        <v>5254</v>
      </c>
      <c r="Q996" t="s">
        <v>5146</v>
      </c>
      <c r="R996" t="s">
        <v>5255</v>
      </c>
      <c r="S996" t="s">
        <v>5138</v>
      </c>
      <c r="T996" t="s">
        <v>5142</v>
      </c>
      <c r="U996" t="s">
        <v>5171</v>
      </c>
      <c r="V996" t="s">
        <v>5146</v>
      </c>
      <c r="W996">
        <v>2</v>
      </c>
    </row>
    <row r="997" spans="1:23" x14ac:dyDescent="0.2">
      <c r="A997">
        <v>53469219</v>
      </c>
      <c r="B997">
        <v>53469219</v>
      </c>
      <c r="C997" t="s">
        <v>4335</v>
      </c>
      <c r="D997" t="s">
        <v>6741</v>
      </c>
      <c r="E997" t="s">
        <v>6729</v>
      </c>
      <c r="F997">
        <v>7.12</v>
      </c>
      <c r="G997">
        <v>1.34E-2</v>
      </c>
      <c r="H997">
        <v>326.44</v>
      </c>
      <c r="I997">
        <v>0</v>
      </c>
      <c r="J997">
        <v>1</v>
      </c>
      <c r="K997" t="s">
        <v>5162</v>
      </c>
      <c r="L997" t="s">
        <v>5163</v>
      </c>
      <c r="M997" t="s">
        <v>5146</v>
      </c>
      <c r="N997" t="s">
        <v>5147</v>
      </c>
      <c r="O997" t="s">
        <v>5150</v>
      </c>
      <c r="P997" t="s">
        <v>5157</v>
      </c>
      <c r="Q997" t="s">
        <v>5146</v>
      </c>
      <c r="R997" t="s">
        <v>5176</v>
      </c>
      <c r="S997" t="s">
        <v>5150</v>
      </c>
      <c r="T997" t="s">
        <v>5151</v>
      </c>
      <c r="U997" t="s">
        <v>5266</v>
      </c>
      <c r="V997" t="s">
        <v>5146</v>
      </c>
      <c r="W997">
        <v>1</v>
      </c>
    </row>
    <row r="998" spans="1:23" x14ac:dyDescent="0.2">
      <c r="A998">
        <v>53939289</v>
      </c>
      <c r="B998">
        <v>53939289</v>
      </c>
      <c r="C998" t="s">
        <v>4337</v>
      </c>
      <c r="D998" t="s">
        <v>7167</v>
      </c>
      <c r="E998" t="s">
        <v>7168</v>
      </c>
      <c r="F998">
        <v>6.49</v>
      </c>
      <c r="G998">
        <v>7.7899999999999997E-2</v>
      </c>
      <c r="H998">
        <v>238.42</v>
      </c>
      <c r="I998">
        <v>0</v>
      </c>
      <c r="J998">
        <v>0</v>
      </c>
      <c r="K998" t="s">
        <v>5136</v>
      </c>
      <c r="L998" t="s">
        <v>7169</v>
      </c>
      <c r="M998" t="s">
        <v>5138</v>
      </c>
      <c r="N998" t="s">
        <v>5139</v>
      </c>
      <c r="O998" t="s">
        <v>5138</v>
      </c>
      <c r="P998" t="s">
        <v>5140</v>
      </c>
      <c r="Q998" t="s">
        <v>5138</v>
      </c>
      <c r="R998" t="s">
        <v>5141</v>
      </c>
      <c r="S998" t="s">
        <v>5150</v>
      </c>
      <c r="T998" t="s">
        <v>5151</v>
      </c>
      <c r="U998" t="s">
        <v>5202</v>
      </c>
      <c r="V998" t="s">
        <v>5138</v>
      </c>
      <c r="W998">
        <v>2</v>
      </c>
    </row>
    <row r="999" spans="1:23" x14ac:dyDescent="0.2">
      <c r="A999">
        <v>54593838</v>
      </c>
      <c r="B999">
        <v>54593838</v>
      </c>
      <c r="C999" t="s">
        <v>4340</v>
      </c>
      <c r="D999" t="s">
        <v>7170</v>
      </c>
      <c r="E999" t="s">
        <v>7171</v>
      </c>
      <c r="F999">
        <v>4.59</v>
      </c>
      <c r="G999">
        <v>1</v>
      </c>
      <c r="H999">
        <v>336</v>
      </c>
      <c r="I999">
        <v>0</v>
      </c>
      <c r="J999">
        <v>1</v>
      </c>
      <c r="K999" t="s">
        <v>5196</v>
      </c>
      <c r="L999" t="s">
        <v>876</v>
      </c>
      <c r="M999" t="s">
        <v>5138</v>
      </c>
      <c r="N999" t="s">
        <v>5197</v>
      </c>
      <c r="O999" t="s">
        <v>5138</v>
      </c>
      <c r="P999" t="s">
        <v>5198</v>
      </c>
      <c r="Q999" t="s">
        <v>5138</v>
      </c>
      <c r="R999" t="s">
        <v>5149</v>
      </c>
      <c r="S999" t="s">
        <v>5138</v>
      </c>
      <c r="T999" t="s">
        <v>5164</v>
      </c>
      <c r="U999" t="s">
        <v>5143</v>
      </c>
      <c r="V999" t="s">
        <v>5138</v>
      </c>
      <c r="W999">
        <v>3</v>
      </c>
    </row>
    <row r="1000" spans="1:23" x14ac:dyDescent="0.2">
      <c r="A1000">
        <v>55179312</v>
      </c>
      <c r="B1000">
        <v>55179312</v>
      </c>
      <c r="C1000" t="s">
        <v>4344</v>
      </c>
      <c r="D1000" t="s">
        <v>7172</v>
      </c>
      <c r="E1000" t="s">
        <v>7173</v>
      </c>
      <c r="F1000">
        <v>4.16</v>
      </c>
      <c r="G1000">
        <v>2.7</v>
      </c>
      <c r="H1000">
        <v>337.42</v>
      </c>
      <c r="I1000">
        <v>0</v>
      </c>
      <c r="J1000">
        <v>0</v>
      </c>
      <c r="K1000" t="s">
        <v>5900</v>
      </c>
      <c r="L1000" t="s">
        <v>876</v>
      </c>
      <c r="M1000" t="s">
        <v>5146</v>
      </c>
      <c r="N1000" t="s">
        <v>5147</v>
      </c>
      <c r="O1000" t="s">
        <v>5146</v>
      </c>
      <c r="P1000" t="s">
        <v>5148</v>
      </c>
      <c r="Q1000" t="s">
        <v>5146</v>
      </c>
      <c r="R1000" t="s">
        <v>5176</v>
      </c>
      <c r="S1000" t="s">
        <v>5150</v>
      </c>
      <c r="T1000" t="s">
        <v>5151</v>
      </c>
      <c r="U1000" t="s">
        <v>5224</v>
      </c>
      <c r="V1000" t="s">
        <v>5146</v>
      </c>
      <c r="W1000">
        <v>2</v>
      </c>
    </row>
    <row r="1001" spans="1:23" x14ac:dyDescent="0.2">
      <c r="A1001">
        <v>55219653</v>
      </c>
      <c r="B1001">
        <v>55219653</v>
      </c>
      <c r="C1001" t="s">
        <v>4346</v>
      </c>
      <c r="D1001" t="s">
        <v>7174</v>
      </c>
      <c r="E1001" t="s">
        <v>7175</v>
      </c>
      <c r="F1001">
        <v>3.08</v>
      </c>
      <c r="G1001">
        <v>62</v>
      </c>
      <c r="H1001">
        <v>295.77</v>
      </c>
      <c r="I1001">
        <v>0</v>
      </c>
      <c r="J1001">
        <v>1</v>
      </c>
      <c r="K1001" t="s">
        <v>5900</v>
      </c>
      <c r="L1001" t="s">
        <v>5162</v>
      </c>
      <c r="M1001" t="s">
        <v>5146</v>
      </c>
      <c r="N1001" t="s">
        <v>5147</v>
      </c>
      <c r="O1001" t="s">
        <v>5146</v>
      </c>
      <c r="P1001" t="s">
        <v>5148</v>
      </c>
      <c r="Q1001" t="s">
        <v>5146</v>
      </c>
      <c r="R1001" t="s">
        <v>5176</v>
      </c>
      <c r="S1001" t="s">
        <v>5138</v>
      </c>
      <c r="T1001" t="s">
        <v>5142</v>
      </c>
      <c r="U1001" t="s">
        <v>5171</v>
      </c>
      <c r="V1001" t="s">
        <v>5146</v>
      </c>
      <c r="W1001">
        <v>2</v>
      </c>
    </row>
    <row r="1002" spans="1:23" x14ac:dyDescent="0.2">
      <c r="A1002">
        <v>55283686</v>
      </c>
      <c r="B1002">
        <v>55283686</v>
      </c>
      <c r="C1002" t="s">
        <v>4350</v>
      </c>
      <c r="D1002" t="s">
        <v>7176</v>
      </c>
      <c r="E1002" t="s">
        <v>7177</v>
      </c>
      <c r="F1002">
        <v>5.1100000000000003</v>
      </c>
      <c r="G1002">
        <v>0.3</v>
      </c>
      <c r="H1002">
        <v>333.27</v>
      </c>
      <c r="I1002">
        <v>0</v>
      </c>
      <c r="J1002">
        <v>1</v>
      </c>
      <c r="K1002" t="s">
        <v>5541</v>
      </c>
      <c r="L1002" t="s">
        <v>5542</v>
      </c>
      <c r="M1002" t="s">
        <v>5150</v>
      </c>
      <c r="N1002" t="s">
        <v>5157</v>
      </c>
      <c r="O1002" t="s">
        <v>5146</v>
      </c>
      <c r="P1002" t="s">
        <v>5148</v>
      </c>
      <c r="Q1002" t="s">
        <v>5138</v>
      </c>
      <c r="R1002" t="s">
        <v>5149</v>
      </c>
      <c r="S1002" t="s">
        <v>5138</v>
      </c>
      <c r="T1002" t="s">
        <v>5142</v>
      </c>
      <c r="U1002" t="s">
        <v>5247</v>
      </c>
      <c r="V1002" t="s">
        <v>5150</v>
      </c>
      <c r="W1002">
        <v>0</v>
      </c>
    </row>
    <row r="1003" spans="1:23" x14ac:dyDescent="0.2">
      <c r="A1003">
        <v>55290647</v>
      </c>
      <c r="B1003">
        <v>55290647</v>
      </c>
      <c r="C1003" t="s">
        <v>4356</v>
      </c>
      <c r="D1003" t="s">
        <v>7178</v>
      </c>
      <c r="E1003" t="s">
        <v>7178</v>
      </c>
      <c r="F1003">
        <v>-0.17</v>
      </c>
      <c r="G1003">
        <v>4600</v>
      </c>
      <c r="H1003">
        <v>210.26</v>
      </c>
      <c r="I1003">
        <v>0</v>
      </c>
      <c r="J1003">
        <v>0</v>
      </c>
      <c r="K1003" t="s">
        <v>7179</v>
      </c>
      <c r="L1003" t="s">
        <v>876</v>
      </c>
      <c r="M1003" t="s">
        <v>5150</v>
      </c>
      <c r="N1003" t="s">
        <v>5157</v>
      </c>
      <c r="O1003" t="s">
        <v>5146</v>
      </c>
      <c r="P1003" t="s">
        <v>5148</v>
      </c>
      <c r="Q1003" t="s">
        <v>5138</v>
      </c>
      <c r="R1003" t="s">
        <v>5149</v>
      </c>
      <c r="S1003" t="s">
        <v>5150</v>
      </c>
      <c r="T1003" t="s">
        <v>5151</v>
      </c>
      <c r="U1003" t="s">
        <v>5231</v>
      </c>
      <c r="V1003" t="s">
        <v>5150</v>
      </c>
      <c r="W1003">
        <v>0</v>
      </c>
    </row>
    <row r="1004" spans="1:23" x14ac:dyDescent="0.2">
      <c r="A1004">
        <v>55335063</v>
      </c>
      <c r="B1004">
        <v>55335063</v>
      </c>
      <c r="C1004" t="s">
        <v>4359</v>
      </c>
      <c r="D1004" t="s">
        <v>7180</v>
      </c>
      <c r="E1004" t="s">
        <v>7181</v>
      </c>
      <c r="F1004">
        <v>2.5299999999999998</v>
      </c>
      <c r="G1004">
        <v>440</v>
      </c>
      <c r="H1004">
        <v>256.47000000000003</v>
      </c>
      <c r="I1004">
        <v>0</v>
      </c>
      <c r="J1004">
        <v>1</v>
      </c>
      <c r="K1004" t="s">
        <v>7182</v>
      </c>
      <c r="L1004" t="s">
        <v>876</v>
      </c>
      <c r="M1004" t="s">
        <v>5146</v>
      </c>
      <c r="N1004" t="s">
        <v>5147</v>
      </c>
      <c r="O1004" t="s">
        <v>5146</v>
      </c>
      <c r="P1004" t="s">
        <v>5148</v>
      </c>
      <c r="Q1004" t="s">
        <v>5138</v>
      </c>
      <c r="R1004" t="s">
        <v>5149</v>
      </c>
      <c r="S1004" t="s">
        <v>5138</v>
      </c>
      <c r="T1004" t="s">
        <v>5142</v>
      </c>
      <c r="U1004" t="s">
        <v>5165</v>
      </c>
      <c r="V1004" t="s">
        <v>5150</v>
      </c>
      <c r="W1004">
        <v>0</v>
      </c>
    </row>
    <row r="1005" spans="1:23" x14ac:dyDescent="0.2">
      <c r="A1005">
        <v>55406536</v>
      </c>
      <c r="B1005">
        <v>55406536</v>
      </c>
      <c r="C1005" t="s">
        <v>4366</v>
      </c>
      <c r="D1005" t="s">
        <v>7183</v>
      </c>
      <c r="E1005" t="s">
        <v>7183</v>
      </c>
      <c r="F1005">
        <v>2.4500000000000002</v>
      </c>
      <c r="G1005">
        <v>156</v>
      </c>
      <c r="H1005">
        <v>281.08999999999997</v>
      </c>
      <c r="I1005">
        <v>0</v>
      </c>
      <c r="J1005">
        <v>1</v>
      </c>
      <c r="K1005" t="s">
        <v>7184</v>
      </c>
      <c r="L1005" t="s">
        <v>876</v>
      </c>
      <c r="M1005" t="s">
        <v>5138</v>
      </c>
      <c r="N1005" t="s">
        <v>5139</v>
      </c>
      <c r="O1005" t="s">
        <v>5146</v>
      </c>
      <c r="P1005" t="s">
        <v>5148</v>
      </c>
      <c r="Q1005" t="s">
        <v>5138</v>
      </c>
      <c r="R1005" t="s">
        <v>5149</v>
      </c>
      <c r="S1005" t="s">
        <v>5138</v>
      </c>
      <c r="T1005" t="s">
        <v>5164</v>
      </c>
      <c r="U1005" t="s">
        <v>5285</v>
      </c>
      <c r="V1005" t="s">
        <v>5138</v>
      </c>
      <c r="W1005">
        <v>2</v>
      </c>
    </row>
    <row r="1006" spans="1:23" x14ac:dyDescent="0.2">
      <c r="A1006">
        <v>55566308</v>
      </c>
      <c r="B1006">
        <v>55566308</v>
      </c>
      <c r="C1006" t="s">
        <v>4372</v>
      </c>
      <c r="D1006" t="s">
        <v>7185</v>
      </c>
      <c r="E1006" t="s">
        <v>7186</v>
      </c>
      <c r="F1006">
        <v>-5.03</v>
      </c>
      <c r="G1006">
        <v>1000000</v>
      </c>
      <c r="H1006">
        <v>156.12</v>
      </c>
      <c r="I1006">
        <v>0</v>
      </c>
      <c r="J1006">
        <v>0</v>
      </c>
      <c r="K1006" t="s">
        <v>876</v>
      </c>
      <c r="L1006" t="s">
        <v>876</v>
      </c>
      <c r="M1006" t="s">
        <v>5150</v>
      </c>
      <c r="N1006" t="s">
        <v>5157</v>
      </c>
      <c r="O1006" t="s">
        <v>5150</v>
      </c>
      <c r="P1006" t="s">
        <v>5157</v>
      </c>
      <c r="Q1006" t="s">
        <v>5138</v>
      </c>
      <c r="R1006" t="s">
        <v>5149</v>
      </c>
      <c r="S1006" t="s">
        <v>5150</v>
      </c>
      <c r="T1006" t="s">
        <v>5151</v>
      </c>
      <c r="U1006" t="s">
        <v>5994</v>
      </c>
      <c r="V1006" t="s">
        <v>5150</v>
      </c>
      <c r="W1006">
        <v>2</v>
      </c>
    </row>
    <row r="1007" spans="1:23" x14ac:dyDescent="0.2">
      <c r="A1007">
        <v>55635137</v>
      </c>
      <c r="B1007">
        <v>55635137</v>
      </c>
      <c r="C1007" t="s">
        <v>4376</v>
      </c>
      <c r="D1007" t="s">
        <v>7187</v>
      </c>
      <c r="E1007" t="s">
        <v>7188</v>
      </c>
      <c r="F1007">
        <v>2.72</v>
      </c>
      <c r="G1007">
        <v>42.6</v>
      </c>
      <c r="H1007">
        <v>323.39</v>
      </c>
      <c r="I1007">
        <v>0</v>
      </c>
      <c r="J1007">
        <v>0</v>
      </c>
      <c r="K1007" t="s">
        <v>7189</v>
      </c>
      <c r="L1007" t="s">
        <v>5253</v>
      </c>
      <c r="M1007" t="s">
        <v>5146</v>
      </c>
      <c r="N1007" t="s">
        <v>5147</v>
      </c>
      <c r="O1007" t="s">
        <v>5150</v>
      </c>
      <c r="P1007" t="s">
        <v>5157</v>
      </c>
      <c r="Q1007" t="s">
        <v>5138</v>
      </c>
      <c r="R1007" t="s">
        <v>5149</v>
      </c>
      <c r="S1007" t="s">
        <v>5138</v>
      </c>
      <c r="T1007" t="s">
        <v>5142</v>
      </c>
      <c r="U1007" t="s">
        <v>5787</v>
      </c>
      <c r="V1007" t="s">
        <v>5150</v>
      </c>
      <c r="W1007">
        <v>0</v>
      </c>
    </row>
    <row r="1008" spans="1:23" x14ac:dyDescent="0.2">
      <c r="A1008">
        <v>56073100</v>
      </c>
      <c r="B1008">
        <v>56073100</v>
      </c>
      <c r="C1008" t="s">
        <v>4378</v>
      </c>
      <c r="D1008" t="s">
        <v>7190</v>
      </c>
      <c r="E1008" t="s">
        <v>7191</v>
      </c>
      <c r="F1008">
        <v>8.5</v>
      </c>
      <c r="G1008">
        <v>3.8E-3</v>
      </c>
      <c r="H1008">
        <v>523.42999999999995</v>
      </c>
      <c r="I1008">
        <v>0</v>
      </c>
      <c r="J1008">
        <v>1</v>
      </c>
      <c r="K1008" t="s">
        <v>876</v>
      </c>
      <c r="L1008" t="s">
        <v>876</v>
      </c>
      <c r="M1008" t="s">
        <v>5150</v>
      </c>
      <c r="N1008" t="s">
        <v>5157</v>
      </c>
      <c r="O1008" t="s">
        <v>5138</v>
      </c>
      <c r="P1008" t="s">
        <v>6992</v>
      </c>
      <c r="Q1008" t="s">
        <v>5150</v>
      </c>
      <c r="R1008" t="s">
        <v>5157</v>
      </c>
      <c r="S1008" t="s">
        <v>5150</v>
      </c>
      <c r="T1008" t="s">
        <v>5151</v>
      </c>
      <c r="U1008" t="s">
        <v>6993</v>
      </c>
      <c r="V1008" t="s">
        <v>5150</v>
      </c>
      <c r="W1008">
        <v>2</v>
      </c>
    </row>
    <row r="1009" spans="1:23" x14ac:dyDescent="0.2">
      <c r="A1009">
        <v>56425913</v>
      </c>
      <c r="B1009">
        <v>56425913</v>
      </c>
      <c r="C1009" t="s">
        <v>4383</v>
      </c>
      <c r="D1009" t="s">
        <v>7192</v>
      </c>
      <c r="E1009" t="s">
        <v>7193</v>
      </c>
      <c r="F1009">
        <v>3.34</v>
      </c>
      <c r="G1009">
        <v>114</v>
      </c>
      <c r="H1009">
        <v>312.29000000000002</v>
      </c>
      <c r="I1009">
        <v>0</v>
      </c>
      <c r="J1009">
        <v>1</v>
      </c>
      <c r="K1009" t="s">
        <v>6744</v>
      </c>
      <c r="L1009" t="s">
        <v>876</v>
      </c>
      <c r="M1009" t="s">
        <v>5146</v>
      </c>
      <c r="N1009" t="s">
        <v>5147</v>
      </c>
      <c r="O1009" t="s">
        <v>5146</v>
      </c>
      <c r="P1009" t="s">
        <v>5148</v>
      </c>
      <c r="Q1009" t="s">
        <v>5146</v>
      </c>
      <c r="R1009" t="s">
        <v>5176</v>
      </c>
      <c r="S1009" t="s">
        <v>5138</v>
      </c>
      <c r="T1009" t="s">
        <v>5142</v>
      </c>
      <c r="U1009" t="s">
        <v>5171</v>
      </c>
      <c r="V1009" t="s">
        <v>5146</v>
      </c>
      <c r="W1009">
        <v>2</v>
      </c>
    </row>
    <row r="1010" spans="1:23" x14ac:dyDescent="0.2">
      <c r="A1010">
        <v>57055386</v>
      </c>
      <c r="B1010">
        <v>57055386</v>
      </c>
      <c r="C1010" t="s">
        <v>4387</v>
      </c>
      <c r="D1010" t="s">
        <v>7194</v>
      </c>
      <c r="E1010" t="s">
        <v>7195</v>
      </c>
      <c r="F1010">
        <v>6.57</v>
      </c>
      <c r="G1010">
        <v>1.8700000000000001E-2</v>
      </c>
      <c r="H1010">
        <v>334.89</v>
      </c>
      <c r="I1010">
        <v>0</v>
      </c>
      <c r="J1010">
        <v>1</v>
      </c>
      <c r="K1010" t="s">
        <v>5824</v>
      </c>
      <c r="L1010" t="s">
        <v>5415</v>
      </c>
      <c r="M1010" t="s">
        <v>5146</v>
      </c>
      <c r="N1010" t="s">
        <v>5147</v>
      </c>
      <c r="O1010" t="s">
        <v>5138</v>
      </c>
      <c r="P1010" t="s">
        <v>5239</v>
      </c>
      <c r="Q1010" t="s">
        <v>5146</v>
      </c>
      <c r="R1010" t="s">
        <v>5255</v>
      </c>
      <c r="S1010" t="s">
        <v>5150</v>
      </c>
      <c r="T1010" t="s">
        <v>5151</v>
      </c>
      <c r="U1010" t="s">
        <v>5416</v>
      </c>
      <c r="V1010" t="s">
        <v>5150</v>
      </c>
      <c r="W1010">
        <v>0</v>
      </c>
    </row>
    <row r="1011" spans="1:23" x14ac:dyDescent="0.2">
      <c r="A1011">
        <v>57055397</v>
      </c>
      <c r="B1011">
        <v>57055397</v>
      </c>
      <c r="C1011" t="s">
        <v>4389</v>
      </c>
      <c r="D1011" t="s">
        <v>7196</v>
      </c>
      <c r="E1011" t="s">
        <v>7197</v>
      </c>
      <c r="F1011">
        <v>6.75</v>
      </c>
      <c r="G1011">
        <v>8.0999999999999996E-3</v>
      </c>
      <c r="H1011">
        <v>369.33</v>
      </c>
      <c r="I1011">
        <v>0</v>
      </c>
      <c r="J1011">
        <v>1</v>
      </c>
      <c r="K1011" t="s">
        <v>5824</v>
      </c>
      <c r="L1011" t="s">
        <v>5415</v>
      </c>
      <c r="M1011" t="s">
        <v>5138</v>
      </c>
      <c r="N1011" t="s">
        <v>5238</v>
      </c>
      <c r="O1011" t="s">
        <v>5138</v>
      </c>
      <c r="P1011" t="s">
        <v>5239</v>
      </c>
      <c r="Q1011" t="s">
        <v>5146</v>
      </c>
      <c r="R1011" t="s">
        <v>5255</v>
      </c>
      <c r="S1011" t="s">
        <v>5150</v>
      </c>
      <c r="T1011" t="s">
        <v>5151</v>
      </c>
      <c r="U1011" t="s">
        <v>6396</v>
      </c>
      <c r="V1011" t="s">
        <v>5150</v>
      </c>
      <c r="W1011">
        <v>0</v>
      </c>
    </row>
    <row r="1012" spans="1:23" x14ac:dyDescent="0.2">
      <c r="A1012">
        <v>57057837</v>
      </c>
      <c r="B1012">
        <v>57057837</v>
      </c>
      <c r="C1012" t="s">
        <v>4391</v>
      </c>
      <c r="D1012" t="s">
        <v>7198</v>
      </c>
      <c r="E1012" t="s">
        <v>7199</v>
      </c>
      <c r="F1012">
        <v>3.77</v>
      </c>
      <c r="G1012">
        <v>306</v>
      </c>
      <c r="H1012">
        <v>227.48</v>
      </c>
      <c r="I1012">
        <v>0</v>
      </c>
      <c r="J1012">
        <v>1</v>
      </c>
      <c r="K1012" t="s">
        <v>5155</v>
      </c>
      <c r="L1012" t="s">
        <v>5156</v>
      </c>
      <c r="M1012" t="s">
        <v>5146</v>
      </c>
      <c r="N1012" t="s">
        <v>5147</v>
      </c>
      <c r="O1012" t="s">
        <v>5146</v>
      </c>
      <c r="P1012" t="s">
        <v>5148</v>
      </c>
      <c r="Q1012" t="s">
        <v>5146</v>
      </c>
      <c r="R1012" t="s">
        <v>5158</v>
      </c>
      <c r="S1012" t="s">
        <v>5138</v>
      </c>
      <c r="T1012" t="s">
        <v>5142</v>
      </c>
      <c r="U1012" t="s">
        <v>5171</v>
      </c>
      <c r="V1012" t="s">
        <v>5146</v>
      </c>
      <c r="W1012">
        <v>2</v>
      </c>
    </row>
    <row r="1013" spans="1:23" x14ac:dyDescent="0.2">
      <c r="A1013">
        <v>57117314</v>
      </c>
      <c r="B1013">
        <v>57117314</v>
      </c>
      <c r="C1013" t="s">
        <v>4393</v>
      </c>
      <c r="D1013" t="s">
        <v>7200</v>
      </c>
      <c r="E1013" t="s">
        <v>7201</v>
      </c>
      <c r="F1013">
        <v>6.79</v>
      </c>
      <c r="G1013">
        <v>2.3499999999999999E-4</v>
      </c>
      <c r="H1013">
        <v>340.42</v>
      </c>
      <c r="I1013">
        <v>0</v>
      </c>
      <c r="J1013">
        <v>1</v>
      </c>
      <c r="K1013" t="s">
        <v>5162</v>
      </c>
      <c r="L1013" t="s">
        <v>5163</v>
      </c>
      <c r="M1013" t="s">
        <v>5146</v>
      </c>
      <c r="N1013" t="s">
        <v>5147</v>
      </c>
      <c r="O1013" t="s">
        <v>5138</v>
      </c>
      <c r="P1013" t="s">
        <v>5239</v>
      </c>
      <c r="Q1013" t="s">
        <v>5146</v>
      </c>
      <c r="R1013" t="s">
        <v>5176</v>
      </c>
      <c r="S1013" t="s">
        <v>5150</v>
      </c>
      <c r="T1013" t="s">
        <v>5151</v>
      </c>
      <c r="U1013" t="s">
        <v>5416</v>
      </c>
      <c r="V1013" t="s">
        <v>5150</v>
      </c>
      <c r="W1013">
        <v>0</v>
      </c>
    </row>
    <row r="1014" spans="1:23" x14ac:dyDescent="0.2">
      <c r="A1014">
        <v>57157809</v>
      </c>
      <c r="B1014">
        <v>57157809</v>
      </c>
      <c r="C1014" t="s">
        <v>4399</v>
      </c>
      <c r="D1014" t="s">
        <v>7202</v>
      </c>
      <c r="E1014" t="s">
        <v>7203</v>
      </c>
      <c r="F1014">
        <v>11.47</v>
      </c>
      <c r="G1014">
        <v>6.5200000000000003E-6</v>
      </c>
      <c r="H1014">
        <v>381.74</v>
      </c>
      <c r="I1014">
        <v>0</v>
      </c>
      <c r="J1014">
        <v>0</v>
      </c>
      <c r="K1014" t="s">
        <v>5192</v>
      </c>
      <c r="L1014" t="s">
        <v>5192</v>
      </c>
      <c r="M1014" t="s">
        <v>5138</v>
      </c>
      <c r="N1014" t="s">
        <v>5238</v>
      </c>
      <c r="O1014" t="s">
        <v>5146</v>
      </c>
      <c r="P1014" t="s">
        <v>5148</v>
      </c>
      <c r="Q1014" t="s">
        <v>5146</v>
      </c>
      <c r="R1014" t="s">
        <v>5193</v>
      </c>
      <c r="S1014" t="s">
        <v>5150</v>
      </c>
      <c r="T1014" t="s">
        <v>5151</v>
      </c>
      <c r="U1014" t="s">
        <v>5313</v>
      </c>
      <c r="V1014" t="s">
        <v>5150</v>
      </c>
      <c r="W1014">
        <v>0</v>
      </c>
    </row>
    <row r="1015" spans="1:23" x14ac:dyDescent="0.2">
      <c r="A1015">
        <v>57213691</v>
      </c>
      <c r="B1015">
        <v>57213691</v>
      </c>
      <c r="C1015" t="s">
        <v>4401</v>
      </c>
      <c r="D1015" t="s">
        <v>7204</v>
      </c>
      <c r="E1015" t="s">
        <v>7181</v>
      </c>
      <c r="F1015">
        <v>2.5299999999999998</v>
      </c>
      <c r="G1015">
        <v>440</v>
      </c>
      <c r="H1015">
        <v>256.47000000000003</v>
      </c>
      <c r="I1015">
        <v>0</v>
      </c>
      <c r="J1015">
        <v>1</v>
      </c>
      <c r="K1015" t="s">
        <v>7182</v>
      </c>
      <c r="L1015" t="s">
        <v>876</v>
      </c>
      <c r="M1015" t="s">
        <v>5146</v>
      </c>
      <c r="N1015" t="s">
        <v>5147</v>
      </c>
      <c r="O1015" t="s">
        <v>5150</v>
      </c>
      <c r="P1015" t="s">
        <v>5157</v>
      </c>
      <c r="Q1015" t="s">
        <v>5138</v>
      </c>
      <c r="R1015" t="s">
        <v>5149</v>
      </c>
      <c r="S1015" t="s">
        <v>5138</v>
      </c>
      <c r="T1015" t="s">
        <v>5142</v>
      </c>
      <c r="U1015" t="s">
        <v>5787</v>
      </c>
      <c r="V1015" t="s">
        <v>5150</v>
      </c>
      <c r="W1015">
        <v>0</v>
      </c>
    </row>
    <row r="1016" spans="1:23" x14ac:dyDescent="0.2">
      <c r="A1016">
        <v>57754855</v>
      </c>
      <c r="B1016">
        <v>57754855</v>
      </c>
      <c r="C1016" t="s">
        <v>4405</v>
      </c>
      <c r="D1016" t="s">
        <v>7205</v>
      </c>
      <c r="E1016" t="s">
        <v>6176</v>
      </c>
      <c r="F1016">
        <v>1.06</v>
      </c>
      <c r="G1016">
        <v>7850</v>
      </c>
      <c r="H1016">
        <v>192</v>
      </c>
      <c r="I1016">
        <v>0</v>
      </c>
      <c r="J1016">
        <v>1</v>
      </c>
      <c r="K1016" t="s">
        <v>6177</v>
      </c>
      <c r="L1016" t="s">
        <v>876</v>
      </c>
      <c r="M1016" t="s">
        <v>5146</v>
      </c>
      <c r="N1016" t="s">
        <v>5147</v>
      </c>
      <c r="O1016" t="s">
        <v>5150</v>
      </c>
      <c r="P1016" t="s">
        <v>5157</v>
      </c>
      <c r="Q1016" t="s">
        <v>5138</v>
      </c>
      <c r="R1016" t="s">
        <v>5149</v>
      </c>
      <c r="S1016" t="s">
        <v>5138</v>
      </c>
      <c r="T1016" t="s">
        <v>5142</v>
      </c>
      <c r="U1016" t="s">
        <v>5787</v>
      </c>
      <c r="V1016" t="s">
        <v>5150</v>
      </c>
      <c r="W1016">
        <v>0</v>
      </c>
    </row>
    <row r="1017" spans="1:23" x14ac:dyDescent="0.2">
      <c r="A1017">
        <v>57837191</v>
      </c>
      <c r="B1017">
        <v>57837191</v>
      </c>
      <c r="C1017" t="s">
        <v>4407</v>
      </c>
      <c r="D1017" t="s">
        <v>7206</v>
      </c>
      <c r="E1017" t="s">
        <v>7207</v>
      </c>
      <c r="F1017">
        <v>1.71</v>
      </c>
      <c r="G1017">
        <v>26000</v>
      </c>
      <c r="H1017">
        <v>279.33999999999997</v>
      </c>
      <c r="I1017">
        <v>0</v>
      </c>
      <c r="J1017">
        <v>0</v>
      </c>
      <c r="K1017" t="s">
        <v>5252</v>
      </c>
      <c r="L1017" t="s">
        <v>5253</v>
      </c>
      <c r="M1017" t="s">
        <v>5146</v>
      </c>
      <c r="N1017" t="s">
        <v>5147</v>
      </c>
      <c r="O1017" t="s">
        <v>5146</v>
      </c>
      <c r="P1017" t="s">
        <v>5254</v>
      </c>
      <c r="Q1017" t="s">
        <v>5146</v>
      </c>
      <c r="R1017" t="s">
        <v>5255</v>
      </c>
      <c r="S1017" t="s">
        <v>5138</v>
      </c>
      <c r="T1017" t="s">
        <v>5142</v>
      </c>
      <c r="U1017" t="s">
        <v>5171</v>
      </c>
      <c r="V1017" t="s">
        <v>5146</v>
      </c>
      <c r="W1017">
        <v>2</v>
      </c>
    </row>
    <row r="1018" spans="1:23" x14ac:dyDescent="0.2">
      <c r="A1018">
        <v>57960197</v>
      </c>
      <c r="B1018">
        <v>57960197</v>
      </c>
      <c r="C1018" t="s">
        <v>4413</v>
      </c>
      <c r="D1018" t="s">
        <v>7208</v>
      </c>
      <c r="E1018" t="s">
        <v>7209</v>
      </c>
      <c r="F1018">
        <v>7.21</v>
      </c>
      <c r="G1018">
        <v>2.6700000000000001E-3</v>
      </c>
      <c r="H1018">
        <v>384.52</v>
      </c>
      <c r="I1018">
        <v>0</v>
      </c>
      <c r="J1018">
        <v>0</v>
      </c>
      <c r="K1018" t="s">
        <v>7210</v>
      </c>
      <c r="L1018" t="s">
        <v>5415</v>
      </c>
      <c r="M1018" t="s">
        <v>5146</v>
      </c>
      <c r="N1018" t="s">
        <v>5147</v>
      </c>
      <c r="O1018" t="s">
        <v>5138</v>
      </c>
      <c r="P1018" t="s">
        <v>5341</v>
      </c>
      <c r="Q1018" t="s">
        <v>5138</v>
      </c>
      <c r="R1018" t="s">
        <v>5149</v>
      </c>
      <c r="S1018" t="s">
        <v>5150</v>
      </c>
      <c r="T1018" t="s">
        <v>5151</v>
      </c>
      <c r="U1018" t="s">
        <v>5601</v>
      </c>
      <c r="V1018" t="s">
        <v>5150</v>
      </c>
      <c r="W1018">
        <v>0</v>
      </c>
    </row>
    <row r="1019" spans="1:23" x14ac:dyDescent="0.2">
      <c r="A1019">
        <v>57966957</v>
      </c>
      <c r="B1019">
        <v>57966957</v>
      </c>
      <c r="C1019" t="s">
        <v>4415</v>
      </c>
      <c r="D1019" t="s">
        <v>7211</v>
      </c>
      <c r="E1019" t="s">
        <v>7212</v>
      </c>
      <c r="F1019">
        <v>0.59</v>
      </c>
      <c r="G1019">
        <v>890</v>
      </c>
      <c r="H1019">
        <v>198.18</v>
      </c>
      <c r="I1019">
        <v>0</v>
      </c>
      <c r="J1019">
        <v>0</v>
      </c>
      <c r="K1019" t="s">
        <v>7213</v>
      </c>
      <c r="L1019" t="s">
        <v>876</v>
      </c>
      <c r="M1019" t="s">
        <v>5146</v>
      </c>
      <c r="N1019" t="s">
        <v>5147</v>
      </c>
      <c r="O1019" t="s">
        <v>5146</v>
      </c>
      <c r="P1019" t="s">
        <v>5148</v>
      </c>
      <c r="Q1019" t="s">
        <v>5138</v>
      </c>
      <c r="R1019" t="s">
        <v>5149</v>
      </c>
      <c r="S1019" t="s">
        <v>5150</v>
      </c>
      <c r="T1019" t="s">
        <v>5151</v>
      </c>
      <c r="U1019" t="s">
        <v>5152</v>
      </c>
      <c r="V1019" t="s">
        <v>5150</v>
      </c>
      <c r="W1019">
        <v>0</v>
      </c>
    </row>
    <row r="1020" spans="1:23" x14ac:dyDescent="0.2">
      <c r="A1020">
        <v>58138082</v>
      </c>
      <c r="B1020">
        <v>58138082</v>
      </c>
      <c r="C1020" t="s">
        <v>4417</v>
      </c>
      <c r="D1020" t="s">
        <v>7214</v>
      </c>
      <c r="E1020" t="s">
        <v>7215</v>
      </c>
      <c r="F1020">
        <v>5.18</v>
      </c>
      <c r="G1020">
        <v>0.35199999999999998</v>
      </c>
      <c r="H1020">
        <v>320.43</v>
      </c>
      <c r="I1020">
        <v>0</v>
      </c>
      <c r="J1020">
        <v>1</v>
      </c>
      <c r="K1020" t="s">
        <v>6767</v>
      </c>
      <c r="L1020" t="s">
        <v>5263</v>
      </c>
      <c r="M1020" t="s">
        <v>5150</v>
      </c>
      <c r="N1020" t="s">
        <v>5157</v>
      </c>
      <c r="O1020" t="s">
        <v>5138</v>
      </c>
      <c r="P1020" t="s">
        <v>5341</v>
      </c>
      <c r="Q1020" t="s">
        <v>5138</v>
      </c>
      <c r="R1020" t="s">
        <v>5149</v>
      </c>
      <c r="S1020" t="s">
        <v>5138</v>
      </c>
      <c r="T1020" t="s">
        <v>5142</v>
      </c>
      <c r="U1020" t="s">
        <v>5386</v>
      </c>
      <c r="V1020" t="s">
        <v>5138</v>
      </c>
      <c r="W1020">
        <v>2</v>
      </c>
    </row>
    <row r="1021" spans="1:23" x14ac:dyDescent="0.2">
      <c r="A1021">
        <v>58842209</v>
      </c>
      <c r="B1021">
        <v>58842209</v>
      </c>
      <c r="C1021" t="s">
        <v>4421</v>
      </c>
      <c r="D1021" t="s">
        <v>7216</v>
      </c>
      <c r="E1021" t="s">
        <v>7217</v>
      </c>
      <c r="F1021">
        <v>0.06</v>
      </c>
      <c r="G1021">
        <v>252000</v>
      </c>
      <c r="H1021">
        <v>160.19</v>
      </c>
      <c r="I1021">
        <v>0</v>
      </c>
      <c r="J1021">
        <v>0</v>
      </c>
      <c r="K1021" t="s">
        <v>5192</v>
      </c>
      <c r="L1021" t="s">
        <v>876</v>
      </c>
      <c r="M1021" t="s">
        <v>5146</v>
      </c>
      <c r="N1021" t="s">
        <v>5147</v>
      </c>
      <c r="O1021" t="s">
        <v>5146</v>
      </c>
      <c r="P1021" t="s">
        <v>5148</v>
      </c>
      <c r="Q1021" t="s">
        <v>5138</v>
      </c>
      <c r="R1021" t="s">
        <v>5149</v>
      </c>
      <c r="S1021" t="s">
        <v>5138</v>
      </c>
      <c r="T1021" t="s">
        <v>5142</v>
      </c>
      <c r="U1021" t="s">
        <v>5165</v>
      </c>
      <c r="V1021" t="s">
        <v>5150</v>
      </c>
      <c r="W1021">
        <v>0</v>
      </c>
    </row>
    <row r="1022" spans="1:23" x14ac:dyDescent="0.2">
      <c r="A1022">
        <v>59669260</v>
      </c>
      <c r="B1022">
        <v>59669260</v>
      </c>
      <c r="C1022" t="s">
        <v>4423</v>
      </c>
      <c r="D1022" t="s">
        <v>7218</v>
      </c>
      <c r="E1022" t="s">
        <v>7219</v>
      </c>
      <c r="F1022">
        <v>1.7</v>
      </c>
      <c r="G1022">
        <v>35</v>
      </c>
      <c r="H1022">
        <v>354.46</v>
      </c>
      <c r="I1022">
        <v>0</v>
      </c>
      <c r="J1022">
        <v>0</v>
      </c>
      <c r="K1022" t="s">
        <v>5685</v>
      </c>
      <c r="L1022" t="s">
        <v>876</v>
      </c>
      <c r="M1022" t="s">
        <v>5138</v>
      </c>
      <c r="N1022" t="s">
        <v>5197</v>
      </c>
      <c r="O1022" t="s">
        <v>5146</v>
      </c>
      <c r="P1022" t="s">
        <v>5148</v>
      </c>
      <c r="Q1022" t="s">
        <v>5138</v>
      </c>
      <c r="R1022" t="s">
        <v>5149</v>
      </c>
      <c r="S1022" t="s">
        <v>5138</v>
      </c>
      <c r="T1022" t="s">
        <v>5164</v>
      </c>
      <c r="U1022" t="s">
        <v>5285</v>
      </c>
      <c r="V1022" t="s">
        <v>5138</v>
      </c>
      <c r="W1022">
        <v>2</v>
      </c>
    </row>
    <row r="1023" spans="1:23" x14ac:dyDescent="0.2">
      <c r="A1023">
        <v>59720422</v>
      </c>
      <c r="B1023">
        <v>59720422</v>
      </c>
      <c r="C1023" t="s">
        <v>4428</v>
      </c>
      <c r="D1023" t="s">
        <v>7220</v>
      </c>
      <c r="E1023" t="s">
        <v>7221</v>
      </c>
      <c r="F1023">
        <v>-2.3199999999999998</v>
      </c>
      <c r="G1023">
        <v>1000000</v>
      </c>
      <c r="H1023">
        <v>175.19</v>
      </c>
      <c r="I1023">
        <v>0</v>
      </c>
      <c r="J1023">
        <v>0</v>
      </c>
      <c r="K1023" t="s">
        <v>5192</v>
      </c>
      <c r="L1023" t="s">
        <v>5192</v>
      </c>
      <c r="M1023" t="s">
        <v>5150</v>
      </c>
      <c r="N1023" t="s">
        <v>5157</v>
      </c>
      <c r="O1023" t="s">
        <v>5146</v>
      </c>
      <c r="P1023" t="s">
        <v>5148</v>
      </c>
      <c r="Q1023" t="s">
        <v>5138</v>
      </c>
      <c r="R1023" t="s">
        <v>5149</v>
      </c>
      <c r="S1023" t="s">
        <v>5150</v>
      </c>
      <c r="T1023" t="s">
        <v>5151</v>
      </c>
      <c r="U1023" t="s">
        <v>5231</v>
      </c>
      <c r="V1023" t="s">
        <v>5150</v>
      </c>
      <c r="W1023">
        <v>0</v>
      </c>
    </row>
    <row r="1024" spans="1:23" x14ac:dyDescent="0.2">
      <c r="A1024">
        <v>59756604</v>
      </c>
      <c r="B1024">
        <v>59756604</v>
      </c>
      <c r="C1024" t="s">
        <v>4431</v>
      </c>
      <c r="D1024" t="s">
        <v>7222</v>
      </c>
      <c r="E1024" t="s">
        <v>7223</v>
      </c>
      <c r="F1024">
        <v>3.16</v>
      </c>
      <c r="G1024">
        <v>12</v>
      </c>
      <c r="H1024">
        <v>329.32</v>
      </c>
      <c r="I1024">
        <v>0</v>
      </c>
      <c r="J1024">
        <v>1</v>
      </c>
      <c r="K1024" t="s">
        <v>876</v>
      </c>
      <c r="L1024" t="s">
        <v>876</v>
      </c>
      <c r="M1024" t="s">
        <v>5146</v>
      </c>
      <c r="N1024" t="s">
        <v>5147</v>
      </c>
      <c r="O1024" t="s">
        <v>5146</v>
      </c>
      <c r="P1024" t="s">
        <v>5148</v>
      </c>
      <c r="Q1024" t="s">
        <v>5150</v>
      </c>
      <c r="R1024" t="s">
        <v>5157</v>
      </c>
      <c r="S1024" t="s">
        <v>5150</v>
      </c>
      <c r="T1024" t="s">
        <v>5151</v>
      </c>
      <c r="U1024" t="s">
        <v>5758</v>
      </c>
      <c r="V1024" t="s">
        <v>5146</v>
      </c>
      <c r="W1024">
        <v>1</v>
      </c>
    </row>
    <row r="1025" spans="1:23" x14ac:dyDescent="0.2">
      <c r="A1025">
        <v>60168889</v>
      </c>
      <c r="B1025">
        <v>60168889</v>
      </c>
      <c r="C1025" t="s">
        <v>4438</v>
      </c>
      <c r="D1025" t="s">
        <v>7224</v>
      </c>
      <c r="E1025" t="s">
        <v>7225</v>
      </c>
      <c r="F1025">
        <v>3.6</v>
      </c>
      <c r="G1025">
        <v>14</v>
      </c>
      <c r="H1025">
        <v>331.2</v>
      </c>
      <c r="I1025">
        <v>0</v>
      </c>
      <c r="J1025">
        <v>1</v>
      </c>
      <c r="K1025" t="s">
        <v>6744</v>
      </c>
      <c r="L1025" t="s">
        <v>5162</v>
      </c>
      <c r="M1025" t="s">
        <v>5146</v>
      </c>
      <c r="N1025" t="s">
        <v>5147</v>
      </c>
      <c r="O1025" t="s">
        <v>5146</v>
      </c>
      <c r="P1025" t="s">
        <v>5148</v>
      </c>
      <c r="Q1025" t="s">
        <v>5146</v>
      </c>
      <c r="R1025" t="s">
        <v>5176</v>
      </c>
      <c r="S1025" t="s">
        <v>5138</v>
      </c>
      <c r="T1025" t="s">
        <v>5142</v>
      </c>
      <c r="U1025" t="s">
        <v>5171</v>
      </c>
      <c r="V1025" t="s">
        <v>5146</v>
      </c>
      <c r="W1025">
        <v>2</v>
      </c>
    </row>
    <row r="1026" spans="1:23" x14ac:dyDescent="0.2">
      <c r="A1026">
        <v>60207901</v>
      </c>
      <c r="B1026">
        <v>60207901</v>
      </c>
      <c r="C1026" t="s">
        <v>4443</v>
      </c>
      <c r="D1026" t="s">
        <v>7226</v>
      </c>
      <c r="E1026" t="s">
        <v>7227</v>
      </c>
      <c r="F1026">
        <v>3.72</v>
      </c>
      <c r="G1026">
        <v>110</v>
      </c>
      <c r="H1026">
        <v>342.23</v>
      </c>
      <c r="I1026">
        <v>0</v>
      </c>
      <c r="J1026">
        <v>1</v>
      </c>
      <c r="K1026" t="s">
        <v>5900</v>
      </c>
      <c r="L1026" t="s">
        <v>5162</v>
      </c>
      <c r="M1026" t="s">
        <v>5150</v>
      </c>
      <c r="N1026" t="s">
        <v>5157</v>
      </c>
      <c r="O1026" t="s">
        <v>5146</v>
      </c>
      <c r="P1026" t="s">
        <v>5148</v>
      </c>
      <c r="Q1026" t="s">
        <v>5146</v>
      </c>
      <c r="R1026" t="s">
        <v>5176</v>
      </c>
      <c r="S1026" t="s">
        <v>5138</v>
      </c>
      <c r="T1026" t="s">
        <v>5142</v>
      </c>
      <c r="U1026" t="s">
        <v>5159</v>
      </c>
      <c r="V1026" t="s">
        <v>5150</v>
      </c>
      <c r="W1026">
        <v>0</v>
      </c>
    </row>
    <row r="1027" spans="1:23" x14ac:dyDescent="0.2">
      <c r="A1027">
        <v>61789182</v>
      </c>
      <c r="B1027">
        <v>61789182</v>
      </c>
      <c r="C1027" t="s">
        <v>4452</v>
      </c>
      <c r="D1027" t="s">
        <v>7228</v>
      </c>
      <c r="E1027" t="s">
        <v>7229</v>
      </c>
      <c r="F1027">
        <v>-1.2</v>
      </c>
      <c r="G1027">
        <v>1000000</v>
      </c>
      <c r="H1027">
        <v>103.21</v>
      </c>
      <c r="I1027">
        <v>0</v>
      </c>
      <c r="J1027">
        <v>0</v>
      </c>
      <c r="K1027" t="s">
        <v>876</v>
      </c>
      <c r="L1027" t="s">
        <v>5732</v>
      </c>
      <c r="M1027" t="s">
        <v>5146</v>
      </c>
      <c r="N1027" t="s">
        <v>5147</v>
      </c>
      <c r="O1027" t="s">
        <v>5150</v>
      </c>
      <c r="P1027" t="s">
        <v>5157</v>
      </c>
      <c r="Q1027" t="s">
        <v>5146</v>
      </c>
      <c r="R1027" t="s">
        <v>5193</v>
      </c>
      <c r="S1027" t="s">
        <v>5150</v>
      </c>
      <c r="T1027" t="s">
        <v>5151</v>
      </c>
      <c r="U1027" t="s">
        <v>5266</v>
      </c>
      <c r="V1027" t="s">
        <v>5146</v>
      </c>
      <c r="W1027">
        <v>1</v>
      </c>
    </row>
    <row r="1028" spans="1:23" x14ac:dyDescent="0.2">
      <c r="A1028">
        <v>61789717</v>
      </c>
      <c r="B1028">
        <v>61789717</v>
      </c>
      <c r="C1028" t="s">
        <v>4456</v>
      </c>
      <c r="D1028" t="s">
        <v>6633</v>
      </c>
      <c r="E1028" t="s">
        <v>6634</v>
      </c>
      <c r="F1028">
        <v>0.51</v>
      </c>
      <c r="G1028">
        <v>20400</v>
      </c>
      <c r="H1028">
        <v>179.31</v>
      </c>
      <c r="I1028">
        <v>0</v>
      </c>
      <c r="J1028">
        <v>0</v>
      </c>
      <c r="K1028" t="s">
        <v>876</v>
      </c>
      <c r="L1028" t="s">
        <v>5732</v>
      </c>
      <c r="M1028" t="s">
        <v>5146</v>
      </c>
      <c r="N1028" t="s">
        <v>5147</v>
      </c>
      <c r="O1028" t="s">
        <v>5150</v>
      </c>
      <c r="P1028" t="s">
        <v>5157</v>
      </c>
      <c r="Q1028" t="s">
        <v>5146</v>
      </c>
      <c r="R1028" t="s">
        <v>5193</v>
      </c>
      <c r="S1028" t="s">
        <v>5150</v>
      </c>
      <c r="T1028" t="s">
        <v>5151</v>
      </c>
      <c r="U1028" t="s">
        <v>5266</v>
      </c>
      <c r="V1028" t="s">
        <v>5146</v>
      </c>
      <c r="W1028">
        <v>1</v>
      </c>
    </row>
    <row r="1029" spans="1:23" x14ac:dyDescent="0.2">
      <c r="A1029">
        <v>61790134</v>
      </c>
      <c r="B1029">
        <v>61790134</v>
      </c>
      <c r="C1029" t="s">
        <v>4459</v>
      </c>
      <c r="D1029" t="s">
        <v>7230</v>
      </c>
      <c r="E1029" t="s">
        <v>7231</v>
      </c>
      <c r="F1029">
        <v>3.28</v>
      </c>
      <c r="G1029">
        <v>47</v>
      </c>
      <c r="H1029">
        <v>172.18</v>
      </c>
      <c r="I1029">
        <v>0</v>
      </c>
      <c r="J1029">
        <v>0</v>
      </c>
      <c r="K1029" t="s">
        <v>876</v>
      </c>
      <c r="L1029" t="s">
        <v>876</v>
      </c>
      <c r="M1029" t="s">
        <v>5146</v>
      </c>
      <c r="N1029" t="s">
        <v>5147</v>
      </c>
      <c r="O1029" t="s">
        <v>5150</v>
      </c>
      <c r="P1029" t="s">
        <v>5157</v>
      </c>
      <c r="Q1029" t="s">
        <v>5146</v>
      </c>
      <c r="R1029" t="s">
        <v>5176</v>
      </c>
      <c r="S1029" t="s">
        <v>5150</v>
      </c>
      <c r="T1029" t="s">
        <v>5151</v>
      </c>
      <c r="U1029" t="s">
        <v>5266</v>
      </c>
      <c r="V1029" t="s">
        <v>5146</v>
      </c>
      <c r="W1029">
        <v>1</v>
      </c>
    </row>
    <row r="1030" spans="1:23" x14ac:dyDescent="0.2">
      <c r="A1030">
        <v>61791104</v>
      </c>
      <c r="B1030">
        <v>61791104</v>
      </c>
      <c r="C1030" t="s">
        <v>4462</v>
      </c>
      <c r="D1030" t="s">
        <v>7232</v>
      </c>
      <c r="E1030" t="s">
        <v>7233</v>
      </c>
      <c r="F1030">
        <v>-2.74</v>
      </c>
      <c r="G1030">
        <v>1000000</v>
      </c>
      <c r="H1030">
        <v>163.26</v>
      </c>
      <c r="I1030">
        <v>0</v>
      </c>
      <c r="J1030">
        <v>0</v>
      </c>
      <c r="K1030" t="s">
        <v>876</v>
      </c>
      <c r="L1030" t="s">
        <v>5732</v>
      </c>
      <c r="M1030" t="s">
        <v>5146</v>
      </c>
      <c r="N1030" t="s">
        <v>5147</v>
      </c>
      <c r="O1030" t="s">
        <v>5150</v>
      </c>
      <c r="P1030" t="s">
        <v>5157</v>
      </c>
      <c r="Q1030" t="s">
        <v>5146</v>
      </c>
      <c r="R1030" t="s">
        <v>5193</v>
      </c>
      <c r="S1030" t="s">
        <v>5150</v>
      </c>
      <c r="T1030" t="s">
        <v>5151</v>
      </c>
      <c r="U1030" t="s">
        <v>5266</v>
      </c>
      <c r="V1030" t="s">
        <v>5146</v>
      </c>
      <c r="W1030">
        <v>1</v>
      </c>
    </row>
    <row r="1031" spans="1:23" x14ac:dyDescent="0.2">
      <c r="A1031">
        <v>61791262</v>
      </c>
      <c r="B1031">
        <v>61791262</v>
      </c>
      <c r="C1031" t="s">
        <v>4464</v>
      </c>
      <c r="D1031" t="s">
        <v>7234</v>
      </c>
      <c r="E1031" t="s">
        <v>7234</v>
      </c>
      <c r="F1031">
        <v>5.89</v>
      </c>
      <c r="G1031">
        <v>8.1500000000000003E-2</v>
      </c>
      <c r="H1031">
        <v>487.77</v>
      </c>
      <c r="I1031">
        <v>0</v>
      </c>
      <c r="J1031">
        <v>0</v>
      </c>
      <c r="K1031" t="s">
        <v>7235</v>
      </c>
      <c r="L1031" t="s">
        <v>7236</v>
      </c>
      <c r="M1031" t="s">
        <v>5146</v>
      </c>
      <c r="N1031" t="s">
        <v>5147</v>
      </c>
      <c r="O1031" t="s">
        <v>5146</v>
      </c>
      <c r="P1031" t="s">
        <v>5148</v>
      </c>
      <c r="Q1031" t="s">
        <v>5146</v>
      </c>
      <c r="R1031" t="s">
        <v>5193</v>
      </c>
      <c r="S1031" t="s">
        <v>5150</v>
      </c>
      <c r="T1031" t="s">
        <v>5151</v>
      </c>
      <c r="U1031" t="s">
        <v>5224</v>
      </c>
      <c r="V1031" t="s">
        <v>5146</v>
      </c>
      <c r="W1031">
        <v>2</v>
      </c>
    </row>
    <row r="1032" spans="1:23" x14ac:dyDescent="0.2">
      <c r="A1032">
        <v>61791637</v>
      </c>
      <c r="B1032">
        <v>61791637</v>
      </c>
      <c r="C1032" t="s">
        <v>4467</v>
      </c>
      <c r="D1032" t="s">
        <v>7237</v>
      </c>
      <c r="E1032" t="s">
        <v>7237</v>
      </c>
      <c r="F1032">
        <v>10.61</v>
      </c>
      <c r="G1032">
        <v>2.3300000000000001E-5</v>
      </c>
      <c r="H1032">
        <v>410.78</v>
      </c>
      <c r="I1032">
        <v>0</v>
      </c>
      <c r="J1032">
        <v>0</v>
      </c>
      <c r="K1032" t="s">
        <v>5192</v>
      </c>
      <c r="L1032" t="s">
        <v>5192</v>
      </c>
      <c r="M1032" t="s">
        <v>5146</v>
      </c>
      <c r="N1032" t="s">
        <v>5147</v>
      </c>
      <c r="O1032" t="s">
        <v>5146</v>
      </c>
      <c r="P1032" t="s">
        <v>5148</v>
      </c>
      <c r="Q1032" t="s">
        <v>5146</v>
      </c>
      <c r="R1032" t="s">
        <v>5193</v>
      </c>
      <c r="S1032" t="s">
        <v>5150</v>
      </c>
      <c r="T1032" t="s">
        <v>5151</v>
      </c>
      <c r="U1032" t="s">
        <v>5224</v>
      </c>
      <c r="V1032" t="s">
        <v>5146</v>
      </c>
      <c r="W1032">
        <v>2</v>
      </c>
    </row>
    <row r="1033" spans="1:23" x14ac:dyDescent="0.2">
      <c r="A1033">
        <v>61791648</v>
      </c>
      <c r="B1033">
        <v>61791648</v>
      </c>
      <c r="C1033" t="s">
        <v>4470</v>
      </c>
      <c r="D1033" t="s">
        <v>7238</v>
      </c>
      <c r="E1033" t="s">
        <v>7239</v>
      </c>
      <c r="F1033">
        <v>4.74</v>
      </c>
      <c r="G1033">
        <v>23.7</v>
      </c>
      <c r="H1033">
        <v>242.45</v>
      </c>
      <c r="I1033">
        <v>0</v>
      </c>
      <c r="J1033">
        <v>0</v>
      </c>
      <c r="K1033" t="s">
        <v>5192</v>
      </c>
      <c r="L1033" t="s">
        <v>5192</v>
      </c>
      <c r="M1033" t="s">
        <v>5146</v>
      </c>
      <c r="N1033" t="s">
        <v>5147</v>
      </c>
      <c r="O1033" t="s">
        <v>5150</v>
      </c>
      <c r="P1033" t="s">
        <v>5157</v>
      </c>
      <c r="Q1033" t="s">
        <v>5146</v>
      </c>
      <c r="R1033" t="s">
        <v>5193</v>
      </c>
      <c r="S1033" t="s">
        <v>5150</v>
      </c>
      <c r="T1033" t="s">
        <v>5151</v>
      </c>
      <c r="U1033" t="s">
        <v>5266</v>
      </c>
      <c r="V1033" t="s">
        <v>5146</v>
      </c>
      <c r="W1033">
        <v>1</v>
      </c>
    </row>
    <row r="1034" spans="1:23" x14ac:dyDescent="0.2">
      <c r="A1034">
        <v>61949766</v>
      </c>
      <c r="B1034">
        <v>61949766</v>
      </c>
      <c r="C1034" t="s">
        <v>4475</v>
      </c>
      <c r="D1034" t="s">
        <v>7240</v>
      </c>
      <c r="E1034" t="s">
        <v>7241</v>
      </c>
      <c r="F1034">
        <v>6.5</v>
      </c>
      <c r="G1034">
        <v>1.11E-2</v>
      </c>
      <c r="H1034">
        <v>391.3</v>
      </c>
      <c r="I1034">
        <v>0</v>
      </c>
      <c r="J1034">
        <v>1</v>
      </c>
      <c r="K1034" t="s">
        <v>7151</v>
      </c>
      <c r="L1034" t="s">
        <v>5415</v>
      </c>
      <c r="M1034" t="s">
        <v>5138</v>
      </c>
      <c r="N1034" t="s">
        <v>5238</v>
      </c>
      <c r="O1034" t="s">
        <v>5146</v>
      </c>
      <c r="P1034" t="s">
        <v>5254</v>
      </c>
      <c r="Q1034" t="s">
        <v>5138</v>
      </c>
      <c r="R1034" t="s">
        <v>5149</v>
      </c>
      <c r="S1034" t="s">
        <v>5138</v>
      </c>
      <c r="T1034" t="s">
        <v>5164</v>
      </c>
      <c r="U1034" t="s">
        <v>5285</v>
      </c>
      <c r="V1034" t="s">
        <v>5138</v>
      </c>
      <c r="W1034">
        <v>2</v>
      </c>
    </row>
    <row r="1035" spans="1:23" x14ac:dyDescent="0.2">
      <c r="A1035">
        <v>61949777</v>
      </c>
      <c r="B1035">
        <v>61949777</v>
      </c>
      <c r="C1035" t="s">
        <v>4478</v>
      </c>
      <c r="D1035" t="s">
        <v>7242</v>
      </c>
      <c r="E1035" t="s">
        <v>7243</v>
      </c>
      <c r="F1035">
        <v>6.5</v>
      </c>
      <c r="G1035">
        <v>1.11E-2</v>
      </c>
      <c r="H1035">
        <v>391.3</v>
      </c>
      <c r="I1035">
        <v>0</v>
      </c>
      <c r="J1035">
        <v>1</v>
      </c>
      <c r="K1035" t="s">
        <v>7151</v>
      </c>
      <c r="L1035" t="s">
        <v>5415</v>
      </c>
      <c r="M1035" t="s">
        <v>5138</v>
      </c>
      <c r="N1035" t="s">
        <v>5238</v>
      </c>
      <c r="O1035" t="s">
        <v>5146</v>
      </c>
      <c r="P1035" t="s">
        <v>5254</v>
      </c>
      <c r="Q1035" t="s">
        <v>5138</v>
      </c>
      <c r="R1035" t="s">
        <v>5149</v>
      </c>
      <c r="S1035" t="s">
        <v>5138</v>
      </c>
      <c r="T1035" t="s">
        <v>5164</v>
      </c>
      <c r="U1035" t="s">
        <v>5285</v>
      </c>
      <c r="V1035" t="s">
        <v>5138</v>
      </c>
      <c r="W1035">
        <v>2</v>
      </c>
    </row>
    <row r="1036" spans="1:23" x14ac:dyDescent="0.2">
      <c r="A1036">
        <v>61966367</v>
      </c>
      <c r="B1036">
        <v>61966367</v>
      </c>
      <c r="C1036" t="s">
        <v>4480</v>
      </c>
      <c r="D1036" t="s">
        <v>7244</v>
      </c>
      <c r="E1036" t="s">
        <v>7245</v>
      </c>
      <c r="F1036">
        <v>3.27</v>
      </c>
      <c r="G1036">
        <v>50.5</v>
      </c>
      <c r="H1036">
        <v>227.48</v>
      </c>
      <c r="I1036">
        <v>0</v>
      </c>
      <c r="J1036">
        <v>1</v>
      </c>
      <c r="K1036" t="s">
        <v>5155</v>
      </c>
      <c r="L1036" t="s">
        <v>5156</v>
      </c>
      <c r="M1036" t="s">
        <v>5146</v>
      </c>
      <c r="N1036" t="s">
        <v>5147</v>
      </c>
      <c r="O1036" t="s">
        <v>5146</v>
      </c>
      <c r="P1036" t="s">
        <v>6648</v>
      </c>
      <c r="Q1036" t="s">
        <v>5146</v>
      </c>
      <c r="R1036" t="s">
        <v>5158</v>
      </c>
      <c r="S1036" t="s">
        <v>5138</v>
      </c>
      <c r="T1036" t="s">
        <v>5142</v>
      </c>
      <c r="U1036" t="s">
        <v>5171</v>
      </c>
      <c r="V1036" t="s">
        <v>5146</v>
      </c>
      <c r="W1036">
        <v>2</v>
      </c>
    </row>
    <row r="1037" spans="1:23" x14ac:dyDescent="0.2">
      <c r="A1037">
        <v>62037803</v>
      </c>
      <c r="B1037">
        <v>62037803</v>
      </c>
      <c r="C1037" t="s">
        <v>4481</v>
      </c>
      <c r="D1037" t="s">
        <v>7246</v>
      </c>
      <c r="E1037" t="s">
        <v>7247</v>
      </c>
      <c r="F1037">
        <v>3.36</v>
      </c>
      <c r="G1037">
        <v>27.2</v>
      </c>
      <c r="H1037">
        <v>347.084</v>
      </c>
      <c r="I1037">
        <v>0</v>
      </c>
      <c r="J1037">
        <v>1</v>
      </c>
      <c r="K1037" t="s">
        <v>5162</v>
      </c>
      <c r="L1037" t="s">
        <v>5162</v>
      </c>
      <c r="M1037" t="s">
        <v>5146</v>
      </c>
      <c r="N1037" t="s">
        <v>5147</v>
      </c>
      <c r="O1037" t="s">
        <v>5146</v>
      </c>
      <c r="P1037" t="s">
        <v>5148</v>
      </c>
      <c r="Q1037" t="s">
        <v>5138</v>
      </c>
      <c r="R1037" t="s">
        <v>5149</v>
      </c>
      <c r="S1037" t="s">
        <v>5146</v>
      </c>
      <c r="T1037" t="s">
        <v>5177</v>
      </c>
      <c r="U1037" t="s">
        <v>5941</v>
      </c>
      <c r="V1037" t="s">
        <v>5146</v>
      </c>
      <c r="W1037">
        <v>2</v>
      </c>
    </row>
    <row r="1038" spans="1:23" x14ac:dyDescent="0.2">
      <c r="A1038">
        <v>62046371</v>
      </c>
      <c r="B1038">
        <v>62046371</v>
      </c>
      <c r="C1038" t="s">
        <v>4484</v>
      </c>
      <c r="D1038" t="s">
        <v>7248</v>
      </c>
      <c r="E1038" t="s">
        <v>7249</v>
      </c>
      <c r="F1038">
        <v>2.95</v>
      </c>
      <c r="G1038">
        <v>170</v>
      </c>
      <c r="H1038">
        <v>234.08</v>
      </c>
      <c r="I1038">
        <v>0</v>
      </c>
      <c r="J1038">
        <v>1</v>
      </c>
      <c r="K1038" t="s">
        <v>5563</v>
      </c>
      <c r="L1038" t="s">
        <v>5162</v>
      </c>
      <c r="M1038" t="s">
        <v>5138</v>
      </c>
      <c r="N1038" t="s">
        <v>5197</v>
      </c>
      <c r="O1038" t="s">
        <v>5150</v>
      </c>
      <c r="P1038" t="s">
        <v>5157</v>
      </c>
      <c r="Q1038" t="s">
        <v>5138</v>
      </c>
      <c r="R1038" t="s">
        <v>5149</v>
      </c>
      <c r="S1038" t="s">
        <v>5138</v>
      </c>
      <c r="T1038" t="s">
        <v>5164</v>
      </c>
      <c r="U1038" t="s">
        <v>5920</v>
      </c>
      <c r="V1038" t="s">
        <v>5138</v>
      </c>
      <c r="W1038">
        <v>2</v>
      </c>
    </row>
    <row r="1039" spans="1:23" x14ac:dyDescent="0.2">
      <c r="A1039">
        <v>62476599</v>
      </c>
      <c r="B1039">
        <v>62476599</v>
      </c>
      <c r="C1039" t="s">
        <v>4487</v>
      </c>
      <c r="D1039" t="s">
        <v>7250</v>
      </c>
      <c r="E1039" t="s">
        <v>7251</v>
      </c>
      <c r="F1039">
        <v>3.7</v>
      </c>
      <c r="G1039">
        <v>120</v>
      </c>
      <c r="H1039">
        <v>361.66</v>
      </c>
      <c r="I1039">
        <v>0</v>
      </c>
      <c r="J1039">
        <v>1</v>
      </c>
      <c r="K1039" t="s">
        <v>876</v>
      </c>
      <c r="L1039" t="s">
        <v>5162</v>
      </c>
      <c r="M1039" t="s">
        <v>5150</v>
      </c>
      <c r="N1039" t="s">
        <v>5157</v>
      </c>
      <c r="O1039" t="s">
        <v>5150</v>
      </c>
      <c r="P1039" t="s">
        <v>5157</v>
      </c>
      <c r="Q1039" t="s">
        <v>5146</v>
      </c>
      <c r="R1039" t="s">
        <v>5176</v>
      </c>
      <c r="S1039" t="s">
        <v>5138</v>
      </c>
      <c r="T1039" t="s">
        <v>5142</v>
      </c>
      <c r="U1039" t="s">
        <v>5973</v>
      </c>
      <c r="V1039" t="s">
        <v>5150</v>
      </c>
      <c r="W1039">
        <v>0</v>
      </c>
    </row>
    <row r="1040" spans="1:23" x14ac:dyDescent="0.2">
      <c r="A1040">
        <v>62732916</v>
      </c>
      <c r="B1040">
        <v>62732916</v>
      </c>
      <c r="C1040" t="s">
        <v>4492</v>
      </c>
      <c r="D1040" t="s">
        <v>7252</v>
      </c>
      <c r="E1040" t="s">
        <v>7253</v>
      </c>
      <c r="F1040">
        <v>1.5</v>
      </c>
      <c r="G1040">
        <v>710</v>
      </c>
      <c r="H1040">
        <v>293.33</v>
      </c>
      <c r="I1040">
        <v>0</v>
      </c>
      <c r="J1040">
        <v>0</v>
      </c>
      <c r="K1040" t="s">
        <v>6719</v>
      </c>
      <c r="L1040" t="s">
        <v>5175</v>
      </c>
      <c r="M1040" t="s">
        <v>5138</v>
      </c>
      <c r="N1040" t="s">
        <v>5197</v>
      </c>
      <c r="O1040" t="s">
        <v>5146</v>
      </c>
      <c r="P1040" t="s">
        <v>5148</v>
      </c>
      <c r="Q1040" t="s">
        <v>5146</v>
      </c>
      <c r="R1040" t="s">
        <v>5255</v>
      </c>
      <c r="S1040" t="s">
        <v>5138</v>
      </c>
      <c r="T1040" t="s">
        <v>5164</v>
      </c>
      <c r="U1040" t="s">
        <v>5184</v>
      </c>
      <c r="V1040" t="s">
        <v>5150</v>
      </c>
      <c r="W1040">
        <v>0</v>
      </c>
    </row>
    <row r="1041" spans="1:23" x14ac:dyDescent="0.2">
      <c r="A1041">
        <v>62924703</v>
      </c>
      <c r="B1041">
        <v>62924703</v>
      </c>
      <c r="C1041" t="s">
        <v>4496</v>
      </c>
      <c r="D1041" t="s">
        <v>7254</v>
      </c>
      <c r="E1041" t="s">
        <v>7255</v>
      </c>
      <c r="F1041">
        <v>5.45</v>
      </c>
      <c r="G1041">
        <v>7.0000000000000007E-2</v>
      </c>
      <c r="H1041">
        <v>421.74</v>
      </c>
      <c r="I1041">
        <v>0</v>
      </c>
      <c r="J1041">
        <v>1</v>
      </c>
      <c r="K1041" t="s">
        <v>5541</v>
      </c>
      <c r="L1041" t="s">
        <v>5542</v>
      </c>
      <c r="M1041" t="s">
        <v>5150</v>
      </c>
      <c r="N1041" t="s">
        <v>5157</v>
      </c>
      <c r="O1041" t="s">
        <v>5146</v>
      </c>
      <c r="P1041" t="s">
        <v>5148</v>
      </c>
      <c r="Q1041" t="s">
        <v>5138</v>
      </c>
      <c r="R1041" t="s">
        <v>5149</v>
      </c>
      <c r="S1041" t="s">
        <v>5150</v>
      </c>
      <c r="T1041" t="s">
        <v>5151</v>
      </c>
      <c r="U1041" t="s">
        <v>5231</v>
      </c>
      <c r="V1041" t="s">
        <v>5150</v>
      </c>
      <c r="W1041">
        <v>0</v>
      </c>
    </row>
    <row r="1042" spans="1:23" x14ac:dyDescent="0.2">
      <c r="A1042">
        <v>63231505</v>
      </c>
      <c r="B1042">
        <v>63231505</v>
      </c>
      <c r="C1042" t="s">
        <v>4500</v>
      </c>
      <c r="D1042" t="s">
        <v>7256</v>
      </c>
      <c r="E1042" t="s">
        <v>7257</v>
      </c>
      <c r="F1042">
        <v>7.5</v>
      </c>
      <c r="G1042">
        <v>7.6399999999999996E-2</v>
      </c>
      <c r="H1042">
        <v>267.5</v>
      </c>
      <c r="I1042">
        <v>0</v>
      </c>
      <c r="J1042">
        <v>0</v>
      </c>
      <c r="K1042" t="s">
        <v>5192</v>
      </c>
      <c r="L1042" t="s">
        <v>5192</v>
      </c>
      <c r="M1042" t="s">
        <v>5146</v>
      </c>
      <c r="N1042" t="s">
        <v>5147</v>
      </c>
      <c r="O1042" t="s">
        <v>5150</v>
      </c>
      <c r="P1042" t="s">
        <v>5157</v>
      </c>
      <c r="Q1042" t="s">
        <v>5146</v>
      </c>
      <c r="R1042" t="s">
        <v>5193</v>
      </c>
      <c r="S1042" t="s">
        <v>5150</v>
      </c>
      <c r="T1042" t="s">
        <v>5151</v>
      </c>
      <c r="U1042" t="s">
        <v>5266</v>
      </c>
      <c r="V1042" t="s">
        <v>5146</v>
      </c>
      <c r="W1042">
        <v>1</v>
      </c>
    </row>
    <row r="1043" spans="1:23" x14ac:dyDescent="0.2">
      <c r="A1043">
        <v>63333357</v>
      </c>
      <c r="B1043">
        <v>63333357</v>
      </c>
      <c r="C1043" t="s">
        <v>4502</v>
      </c>
      <c r="D1043" t="s">
        <v>7258</v>
      </c>
      <c r="E1043" t="s">
        <v>7259</v>
      </c>
      <c r="F1043">
        <v>7.68</v>
      </c>
      <c r="G1043">
        <v>6.1299999999999999E-5</v>
      </c>
      <c r="H1043">
        <v>577.94000000000005</v>
      </c>
      <c r="I1043">
        <v>0</v>
      </c>
      <c r="J1043">
        <v>1</v>
      </c>
      <c r="K1043" t="s">
        <v>5541</v>
      </c>
      <c r="L1043" t="s">
        <v>7260</v>
      </c>
      <c r="M1043" t="s">
        <v>5138</v>
      </c>
      <c r="N1043" t="s">
        <v>5183</v>
      </c>
      <c r="O1043" t="s">
        <v>5146</v>
      </c>
      <c r="P1043" t="s">
        <v>5148</v>
      </c>
      <c r="Q1043" t="s">
        <v>5138</v>
      </c>
      <c r="R1043" t="s">
        <v>5149</v>
      </c>
      <c r="S1043" t="s">
        <v>5150</v>
      </c>
      <c r="T1043" t="s">
        <v>5151</v>
      </c>
      <c r="U1043" t="s">
        <v>5214</v>
      </c>
      <c r="V1043" t="s">
        <v>5150</v>
      </c>
      <c r="W1043">
        <v>0</v>
      </c>
    </row>
    <row r="1044" spans="1:23" x14ac:dyDescent="0.2">
      <c r="A1044">
        <v>63449398</v>
      </c>
      <c r="B1044">
        <v>63449398</v>
      </c>
      <c r="C1044" t="s">
        <v>4505</v>
      </c>
      <c r="D1044" t="s">
        <v>7261</v>
      </c>
      <c r="E1044" t="s">
        <v>7262</v>
      </c>
      <c r="F1044">
        <v>7.57</v>
      </c>
      <c r="G1044">
        <v>8.8900000000000003E-4</v>
      </c>
      <c r="H1044">
        <v>411.46</v>
      </c>
      <c r="I1044">
        <v>0</v>
      </c>
      <c r="J1044">
        <v>1</v>
      </c>
      <c r="K1044" t="s">
        <v>5162</v>
      </c>
      <c r="L1044" t="s">
        <v>876</v>
      </c>
      <c r="M1044" t="s">
        <v>5150</v>
      </c>
      <c r="N1044" t="s">
        <v>5157</v>
      </c>
      <c r="O1044" t="s">
        <v>5146</v>
      </c>
      <c r="P1044" t="s">
        <v>5148</v>
      </c>
      <c r="Q1044" t="s">
        <v>5146</v>
      </c>
      <c r="R1044" t="s">
        <v>5176</v>
      </c>
      <c r="S1044" t="s">
        <v>5150</v>
      </c>
      <c r="T1044" t="s">
        <v>5151</v>
      </c>
      <c r="U1044" t="s">
        <v>5188</v>
      </c>
      <c r="V1044" t="s">
        <v>5146</v>
      </c>
      <c r="W1044">
        <v>1</v>
      </c>
    </row>
    <row r="1045" spans="1:23" x14ac:dyDescent="0.2">
      <c r="A1045">
        <v>63449412</v>
      </c>
      <c r="B1045">
        <v>63449412</v>
      </c>
      <c r="C1045" t="s">
        <v>4507</v>
      </c>
      <c r="D1045" t="s">
        <v>6633</v>
      </c>
      <c r="E1045" t="s">
        <v>6634</v>
      </c>
      <c r="F1045">
        <v>0.51</v>
      </c>
      <c r="G1045">
        <v>20400</v>
      </c>
      <c r="H1045">
        <v>179.31</v>
      </c>
      <c r="I1045">
        <v>0</v>
      </c>
      <c r="J1045">
        <v>0</v>
      </c>
      <c r="K1045" t="s">
        <v>876</v>
      </c>
      <c r="L1045" t="s">
        <v>5732</v>
      </c>
      <c r="M1045" t="s">
        <v>5146</v>
      </c>
      <c r="N1045" t="s">
        <v>5147</v>
      </c>
      <c r="O1045" t="s">
        <v>5150</v>
      </c>
      <c r="P1045" t="s">
        <v>5157</v>
      </c>
      <c r="Q1045" t="s">
        <v>5146</v>
      </c>
      <c r="R1045" t="s">
        <v>5193</v>
      </c>
      <c r="S1045" t="s">
        <v>5150</v>
      </c>
      <c r="T1045" t="s">
        <v>5151</v>
      </c>
      <c r="U1045" t="s">
        <v>5266</v>
      </c>
      <c r="V1045" t="s">
        <v>5146</v>
      </c>
      <c r="W1045">
        <v>1</v>
      </c>
    </row>
    <row r="1046" spans="1:23" x14ac:dyDescent="0.2">
      <c r="A1046">
        <v>64036437</v>
      </c>
      <c r="B1046">
        <v>64036437</v>
      </c>
      <c r="C1046" t="s">
        <v>4509</v>
      </c>
      <c r="D1046" t="s">
        <v>7263</v>
      </c>
      <c r="E1046" t="s">
        <v>7264</v>
      </c>
      <c r="F1046">
        <v>3.41</v>
      </c>
      <c r="G1046">
        <v>66.599999999999994</v>
      </c>
      <c r="H1046">
        <v>181.27</v>
      </c>
      <c r="I1046">
        <v>0</v>
      </c>
      <c r="J1046">
        <v>0</v>
      </c>
      <c r="K1046" t="s">
        <v>5883</v>
      </c>
      <c r="L1046" t="s">
        <v>5884</v>
      </c>
      <c r="M1046" t="s">
        <v>5146</v>
      </c>
      <c r="N1046" t="s">
        <v>5147</v>
      </c>
      <c r="O1046" t="s">
        <v>5150</v>
      </c>
      <c r="P1046" t="s">
        <v>5157</v>
      </c>
      <c r="Q1046" t="s">
        <v>5146</v>
      </c>
      <c r="R1046" t="s">
        <v>5176</v>
      </c>
      <c r="S1046" t="s">
        <v>5150</v>
      </c>
      <c r="T1046" t="s">
        <v>5151</v>
      </c>
      <c r="U1046" t="s">
        <v>5266</v>
      </c>
      <c r="V1046" t="s">
        <v>5146</v>
      </c>
      <c r="W1046">
        <v>1</v>
      </c>
    </row>
    <row r="1047" spans="1:23" x14ac:dyDescent="0.2">
      <c r="A1047">
        <v>64359815</v>
      </c>
      <c r="B1047">
        <v>64359815</v>
      </c>
      <c r="C1047" t="s">
        <v>4511</v>
      </c>
      <c r="D1047" t="s">
        <v>7265</v>
      </c>
      <c r="E1047" t="s">
        <v>7266</v>
      </c>
      <c r="F1047">
        <v>3.59</v>
      </c>
      <c r="G1047">
        <v>13.4</v>
      </c>
      <c r="H1047">
        <v>282.23</v>
      </c>
      <c r="I1047">
        <v>0</v>
      </c>
      <c r="J1047">
        <v>1</v>
      </c>
      <c r="K1047" t="s">
        <v>876</v>
      </c>
      <c r="L1047" t="s">
        <v>876</v>
      </c>
      <c r="M1047" t="s">
        <v>5146</v>
      </c>
      <c r="N1047" t="s">
        <v>5147</v>
      </c>
      <c r="O1047" t="s">
        <v>5146</v>
      </c>
      <c r="P1047" t="s">
        <v>5148</v>
      </c>
      <c r="Q1047" t="s">
        <v>5150</v>
      </c>
      <c r="R1047" t="s">
        <v>5157</v>
      </c>
      <c r="S1047" t="s">
        <v>5150</v>
      </c>
      <c r="T1047" t="s">
        <v>5151</v>
      </c>
      <c r="U1047" t="s">
        <v>5758</v>
      </c>
      <c r="V1047" t="s">
        <v>5146</v>
      </c>
      <c r="W1047">
        <v>1</v>
      </c>
    </row>
    <row r="1048" spans="1:23" x14ac:dyDescent="0.2">
      <c r="A1048">
        <v>64365066</v>
      </c>
      <c r="B1048">
        <v>64365066</v>
      </c>
      <c r="C1048" t="s">
        <v>4516</v>
      </c>
      <c r="D1048" t="s">
        <v>7267</v>
      </c>
      <c r="E1048" t="s">
        <v>7267</v>
      </c>
      <c r="F1048">
        <v>4.2</v>
      </c>
      <c r="G1048">
        <v>7.97</v>
      </c>
      <c r="H1048">
        <v>114.23</v>
      </c>
      <c r="I1048">
        <v>0</v>
      </c>
      <c r="J1048">
        <v>0</v>
      </c>
      <c r="K1048" t="s">
        <v>5162</v>
      </c>
      <c r="L1048" t="s">
        <v>876</v>
      </c>
      <c r="M1048" t="s">
        <v>5146</v>
      </c>
      <c r="N1048" t="s">
        <v>5147</v>
      </c>
      <c r="O1048" t="s">
        <v>5146</v>
      </c>
      <c r="P1048" t="s">
        <v>5148</v>
      </c>
      <c r="Q1048" t="s">
        <v>5146</v>
      </c>
      <c r="R1048" t="s">
        <v>5176</v>
      </c>
      <c r="S1048" t="s">
        <v>5146</v>
      </c>
      <c r="T1048" t="s">
        <v>5177</v>
      </c>
      <c r="U1048" t="s">
        <v>5178</v>
      </c>
      <c r="V1048" t="s">
        <v>5146</v>
      </c>
      <c r="W1048">
        <v>3</v>
      </c>
    </row>
    <row r="1049" spans="1:23" x14ac:dyDescent="0.2">
      <c r="A1049">
        <v>64700567</v>
      </c>
      <c r="B1049">
        <v>64700567</v>
      </c>
      <c r="C1049" t="s">
        <v>4518</v>
      </c>
      <c r="D1049" t="s">
        <v>7268</v>
      </c>
      <c r="E1049" t="s">
        <v>7269</v>
      </c>
      <c r="F1049">
        <v>4.01</v>
      </c>
      <c r="G1049">
        <v>1000000</v>
      </c>
      <c r="H1049">
        <v>356.64</v>
      </c>
      <c r="I1049">
        <v>0</v>
      </c>
      <c r="J1049">
        <v>1</v>
      </c>
      <c r="K1049" t="s">
        <v>7270</v>
      </c>
      <c r="L1049" t="s">
        <v>5253</v>
      </c>
      <c r="M1049" t="s">
        <v>5146</v>
      </c>
      <c r="N1049" t="s">
        <v>5147</v>
      </c>
      <c r="O1049" t="s">
        <v>5146</v>
      </c>
      <c r="P1049" t="s">
        <v>5254</v>
      </c>
      <c r="Q1049" t="s">
        <v>5146</v>
      </c>
      <c r="R1049" t="s">
        <v>5255</v>
      </c>
      <c r="S1049" t="s">
        <v>5138</v>
      </c>
      <c r="T1049" t="s">
        <v>5142</v>
      </c>
      <c r="U1049" t="s">
        <v>5171</v>
      </c>
      <c r="V1049" t="s">
        <v>5146</v>
      </c>
      <c r="W1049">
        <v>2</v>
      </c>
    </row>
    <row r="1050" spans="1:23" x14ac:dyDescent="0.2">
      <c r="A1050">
        <v>64742478</v>
      </c>
      <c r="B1050">
        <v>64742478</v>
      </c>
      <c r="C1050" t="s">
        <v>4526</v>
      </c>
      <c r="D1050" t="s">
        <v>7271</v>
      </c>
      <c r="E1050" t="s">
        <v>7271</v>
      </c>
      <c r="F1050">
        <v>6.1</v>
      </c>
      <c r="G1050">
        <v>3.7000000000000002E-3</v>
      </c>
      <c r="H1050">
        <v>170.34</v>
      </c>
      <c r="I1050">
        <v>0</v>
      </c>
      <c r="J1050">
        <v>0</v>
      </c>
      <c r="K1050" t="s">
        <v>5162</v>
      </c>
      <c r="L1050" t="s">
        <v>876</v>
      </c>
      <c r="M1050" t="s">
        <v>5146</v>
      </c>
      <c r="N1050" t="s">
        <v>5147</v>
      </c>
      <c r="O1050" t="s">
        <v>5146</v>
      </c>
      <c r="P1050" t="s">
        <v>5148</v>
      </c>
      <c r="Q1050" t="s">
        <v>5146</v>
      </c>
      <c r="R1050" t="s">
        <v>5176</v>
      </c>
      <c r="S1050" t="s">
        <v>5150</v>
      </c>
      <c r="T1050" t="s">
        <v>5151</v>
      </c>
      <c r="U1050" t="s">
        <v>5224</v>
      </c>
      <c r="V1050" t="s">
        <v>5146</v>
      </c>
      <c r="W1050">
        <v>2</v>
      </c>
    </row>
    <row r="1051" spans="1:23" x14ac:dyDescent="0.2">
      <c r="A1051">
        <v>64742898</v>
      </c>
      <c r="B1051">
        <v>64742898</v>
      </c>
      <c r="C1051" t="s">
        <v>4531</v>
      </c>
      <c r="D1051" t="s">
        <v>7272</v>
      </c>
      <c r="E1051" t="s">
        <v>7272</v>
      </c>
      <c r="F1051">
        <v>4.66</v>
      </c>
      <c r="G1051">
        <v>3.4</v>
      </c>
      <c r="H1051">
        <v>100.21</v>
      </c>
      <c r="I1051">
        <v>0</v>
      </c>
      <c r="J1051">
        <v>0</v>
      </c>
      <c r="K1051" t="s">
        <v>5162</v>
      </c>
      <c r="L1051" t="s">
        <v>876</v>
      </c>
      <c r="M1051" t="s">
        <v>5146</v>
      </c>
      <c r="N1051" t="s">
        <v>5147</v>
      </c>
      <c r="O1051" t="s">
        <v>5146</v>
      </c>
      <c r="P1051" t="s">
        <v>5148</v>
      </c>
      <c r="Q1051" t="s">
        <v>5146</v>
      </c>
      <c r="R1051" t="s">
        <v>5176</v>
      </c>
      <c r="S1051" t="s">
        <v>5146</v>
      </c>
      <c r="T1051" t="s">
        <v>5177</v>
      </c>
      <c r="U1051" t="s">
        <v>5178</v>
      </c>
      <c r="V1051" t="s">
        <v>5146</v>
      </c>
      <c r="W1051">
        <v>3</v>
      </c>
    </row>
    <row r="1052" spans="1:23" x14ac:dyDescent="0.2">
      <c r="A1052">
        <v>64902723</v>
      </c>
      <c r="B1052">
        <v>64902723</v>
      </c>
      <c r="C1052" t="s">
        <v>4533</v>
      </c>
      <c r="D1052" t="s">
        <v>7273</v>
      </c>
      <c r="E1052" t="s">
        <v>7274</v>
      </c>
      <c r="F1052">
        <v>2</v>
      </c>
      <c r="G1052">
        <v>31000</v>
      </c>
      <c r="H1052">
        <v>357.77</v>
      </c>
      <c r="I1052">
        <v>0</v>
      </c>
      <c r="J1052">
        <v>1</v>
      </c>
      <c r="K1052" t="s">
        <v>7275</v>
      </c>
      <c r="L1052" t="s">
        <v>5557</v>
      </c>
      <c r="M1052" t="s">
        <v>5146</v>
      </c>
      <c r="N1052" t="s">
        <v>5147</v>
      </c>
      <c r="O1052" t="s">
        <v>5146</v>
      </c>
      <c r="P1052" t="s">
        <v>5148</v>
      </c>
      <c r="Q1052" t="s">
        <v>5138</v>
      </c>
      <c r="R1052" t="s">
        <v>5149</v>
      </c>
      <c r="S1052" t="s">
        <v>5138</v>
      </c>
      <c r="T1052" t="s">
        <v>5142</v>
      </c>
      <c r="U1052" t="s">
        <v>5165</v>
      </c>
      <c r="V1052" t="s">
        <v>5150</v>
      </c>
      <c r="W1052">
        <v>0</v>
      </c>
    </row>
    <row r="1053" spans="1:23" x14ac:dyDescent="0.2">
      <c r="A1053">
        <v>65195553</v>
      </c>
      <c r="B1053">
        <v>65195553</v>
      </c>
      <c r="C1053" t="s">
        <v>7276</v>
      </c>
      <c r="D1053" t="s">
        <v>7277</v>
      </c>
      <c r="E1053" t="s">
        <v>7278</v>
      </c>
      <c r="F1053">
        <v>4.3899999999999997</v>
      </c>
      <c r="G1053">
        <v>4.28E-4</v>
      </c>
      <c r="H1053">
        <v>873.1</v>
      </c>
      <c r="I1053">
        <v>0</v>
      </c>
      <c r="J1053">
        <v>0</v>
      </c>
      <c r="K1053" t="s">
        <v>7135</v>
      </c>
      <c r="L1053" t="s">
        <v>5162</v>
      </c>
      <c r="M1053" t="s">
        <v>5138</v>
      </c>
      <c r="N1053" t="s">
        <v>5238</v>
      </c>
      <c r="O1053" t="s">
        <v>5150</v>
      </c>
      <c r="P1053" t="s">
        <v>5157</v>
      </c>
      <c r="Q1053" t="s">
        <v>5138</v>
      </c>
      <c r="R1053" t="s">
        <v>5149</v>
      </c>
      <c r="S1053" t="s">
        <v>5150</v>
      </c>
      <c r="T1053" t="s">
        <v>5151</v>
      </c>
      <c r="U1053" t="s">
        <v>6383</v>
      </c>
      <c r="V1053" t="s">
        <v>5138</v>
      </c>
      <c r="W1053">
        <v>1</v>
      </c>
    </row>
    <row r="1054" spans="1:23" x14ac:dyDescent="0.2">
      <c r="A1054">
        <v>65281778</v>
      </c>
      <c r="B1054">
        <v>65281778</v>
      </c>
      <c r="C1054" t="s">
        <v>4541</v>
      </c>
      <c r="D1054" t="s">
        <v>7279</v>
      </c>
      <c r="E1054" t="s">
        <v>7280</v>
      </c>
      <c r="F1054">
        <v>7.81</v>
      </c>
      <c r="G1054">
        <v>2.5100000000000001E-3</v>
      </c>
      <c r="H1054">
        <v>369.33</v>
      </c>
      <c r="I1054">
        <v>0</v>
      </c>
      <c r="J1054">
        <v>1</v>
      </c>
      <c r="K1054" t="s">
        <v>5779</v>
      </c>
      <c r="L1054" t="s">
        <v>5162</v>
      </c>
      <c r="M1054" t="s">
        <v>5138</v>
      </c>
      <c r="N1054" t="s">
        <v>5238</v>
      </c>
      <c r="O1054" t="s">
        <v>5138</v>
      </c>
      <c r="P1054" t="s">
        <v>5239</v>
      </c>
      <c r="Q1054" t="s">
        <v>5138</v>
      </c>
      <c r="R1054" t="s">
        <v>5149</v>
      </c>
      <c r="S1054" t="s">
        <v>5150</v>
      </c>
      <c r="T1054" t="s">
        <v>5151</v>
      </c>
      <c r="U1054" t="s">
        <v>5202</v>
      </c>
      <c r="V1054" t="s">
        <v>5138</v>
      </c>
      <c r="W1054">
        <v>2</v>
      </c>
    </row>
    <row r="1055" spans="1:23" x14ac:dyDescent="0.2">
      <c r="A1055">
        <v>65589700</v>
      </c>
      <c r="B1055">
        <v>65589700</v>
      </c>
      <c r="C1055" t="s">
        <v>3292</v>
      </c>
      <c r="D1055" t="s">
        <v>7281</v>
      </c>
      <c r="E1055" t="s">
        <v>6659</v>
      </c>
      <c r="F1055">
        <v>-0.49</v>
      </c>
      <c r="G1055">
        <v>6510</v>
      </c>
      <c r="H1055">
        <v>225.3</v>
      </c>
      <c r="I1055">
        <v>0</v>
      </c>
      <c r="J1055">
        <v>0</v>
      </c>
      <c r="K1055" t="s">
        <v>5273</v>
      </c>
      <c r="L1055" t="s">
        <v>6660</v>
      </c>
      <c r="M1055" t="s">
        <v>5146</v>
      </c>
      <c r="N1055" t="s">
        <v>5147</v>
      </c>
      <c r="O1055" t="s">
        <v>5150</v>
      </c>
      <c r="P1055" t="s">
        <v>5157</v>
      </c>
      <c r="Q1055" t="s">
        <v>5146</v>
      </c>
      <c r="R1055" t="s">
        <v>5158</v>
      </c>
      <c r="S1055" t="s">
        <v>5146</v>
      </c>
      <c r="T1055" t="s">
        <v>5275</v>
      </c>
      <c r="U1055" t="s">
        <v>5292</v>
      </c>
      <c r="V1055" t="s">
        <v>5146</v>
      </c>
      <c r="W1055">
        <v>2</v>
      </c>
    </row>
    <row r="1056" spans="1:23" x14ac:dyDescent="0.2">
      <c r="A1056">
        <v>65733166</v>
      </c>
      <c r="B1056">
        <v>65733166</v>
      </c>
      <c r="C1056" t="s">
        <v>4545</v>
      </c>
      <c r="D1056" t="s">
        <v>7282</v>
      </c>
      <c r="E1056" t="s">
        <v>7283</v>
      </c>
      <c r="F1056">
        <v>5.5</v>
      </c>
      <c r="G1056">
        <v>1.4</v>
      </c>
      <c r="H1056">
        <v>310.48</v>
      </c>
      <c r="I1056">
        <v>0</v>
      </c>
      <c r="J1056">
        <v>0</v>
      </c>
      <c r="K1056" t="s">
        <v>5255</v>
      </c>
      <c r="L1056" t="s">
        <v>5415</v>
      </c>
      <c r="M1056" t="s">
        <v>5146</v>
      </c>
      <c r="N1056" t="s">
        <v>5147</v>
      </c>
      <c r="O1056" t="s">
        <v>5138</v>
      </c>
      <c r="P1056" t="s">
        <v>5570</v>
      </c>
      <c r="Q1056" t="s">
        <v>5138</v>
      </c>
      <c r="R1056" t="s">
        <v>5149</v>
      </c>
      <c r="S1056" t="s">
        <v>5150</v>
      </c>
      <c r="T1056" t="s">
        <v>5151</v>
      </c>
      <c r="U1056" t="s">
        <v>5601</v>
      </c>
      <c r="V1056" t="s">
        <v>5150</v>
      </c>
      <c r="W1056">
        <v>0</v>
      </c>
    </row>
    <row r="1057" spans="1:23" x14ac:dyDescent="0.2">
      <c r="A1057">
        <v>65954190</v>
      </c>
      <c r="B1057">
        <v>65954190</v>
      </c>
      <c r="C1057" t="s">
        <v>4547</v>
      </c>
      <c r="D1057" t="s">
        <v>7284</v>
      </c>
      <c r="E1057" t="s">
        <v>7285</v>
      </c>
      <c r="F1057">
        <v>6.05</v>
      </c>
      <c r="G1057">
        <v>0.182</v>
      </c>
      <c r="H1057">
        <v>240.39</v>
      </c>
      <c r="I1057">
        <v>0</v>
      </c>
      <c r="J1057">
        <v>0</v>
      </c>
      <c r="K1057" t="s">
        <v>5255</v>
      </c>
      <c r="L1057" t="s">
        <v>5415</v>
      </c>
      <c r="M1057" t="s">
        <v>5146</v>
      </c>
      <c r="N1057" t="s">
        <v>5147</v>
      </c>
      <c r="O1057" t="s">
        <v>5146</v>
      </c>
      <c r="P1057" t="s">
        <v>5254</v>
      </c>
      <c r="Q1057" t="s">
        <v>5146</v>
      </c>
      <c r="R1057" t="s">
        <v>5255</v>
      </c>
      <c r="S1057" t="s">
        <v>5150</v>
      </c>
      <c r="T1057" t="s">
        <v>5151</v>
      </c>
      <c r="U1057" t="s">
        <v>5224</v>
      </c>
      <c r="V1057" t="s">
        <v>5146</v>
      </c>
      <c r="W1057">
        <v>2</v>
      </c>
    </row>
    <row r="1058" spans="1:23" x14ac:dyDescent="0.2">
      <c r="A1058">
        <v>66215278</v>
      </c>
      <c r="B1058">
        <v>66215278</v>
      </c>
      <c r="C1058" t="s">
        <v>4550</v>
      </c>
      <c r="D1058" t="s">
        <v>7286</v>
      </c>
      <c r="E1058" t="s">
        <v>7287</v>
      </c>
      <c r="F1058">
        <v>0.96</v>
      </c>
      <c r="G1058">
        <v>13000</v>
      </c>
      <c r="H1058">
        <v>166.19</v>
      </c>
      <c r="I1058">
        <v>0</v>
      </c>
      <c r="J1058">
        <v>0</v>
      </c>
      <c r="K1058" t="s">
        <v>7288</v>
      </c>
      <c r="L1058" t="s">
        <v>5557</v>
      </c>
      <c r="M1058" t="s">
        <v>5146</v>
      </c>
      <c r="N1058" t="s">
        <v>5147</v>
      </c>
      <c r="O1058" t="s">
        <v>5146</v>
      </c>
      <c r="P1058" t="s">
        <v>5148</v>
      </c>
      <c r="Q1058" t="s">
        <v>5138</v>
      </c>
      <c r="R1058" t="s">
        <v>5149</v>
      </c>
      <c r="S1058" t="s">
        <v>5150</v>
      </c>
      <c r="T1058" t="s">
        <v>5151</v>
      </c>
      <c r="U1058" t="s">
        <v>5152</v>
      </c>
      <c r="V1058" t="s">
        <v>5150</v>
      </c>
      <c r="W1058">
        <v>0</v>
      </c>
    </row>
    <row r="1059" spans="1:23" x14ac:dyDescent="0.2">
      <c r="A1059">
        <v>66230044</v>
      </c>
      <c r="B1059">
        <v>66230044</v>
      </c>
      <c r="C1059" t="s">
        <v>4553</v>
      </c>
      <c r="D1059" t="s">
        <v>7289</v>
      </c>
      <c r="E1059" t="s">
        <v>7290</v>
      </c>
      <c r="F1059">
        <v>6.22</v>
      </c>
      <c r="G1059">
        <v>2E-3</v>
      </c>
      <c r="H1059">
        <v>419.91</v>
      </c>
      <c r="I1059">
        <v>0</v>
      </c>
      <c r="J1059">
        <v>1</v>
      </c>
      <c r="K1059" t="s">
        <v>7089</v>
      </c>
      <c r="L1059" t="s">
        <v>5415</v>
      </c>
      <c r="M1059" t="s">
        <v>5146</v>
      </c>
      <c r="N1059" t="s">
        <v>5147</v>
      </c>
      <c r="O1059" t="s">
        <v>5138</v>
      </c>
      <c r="P1059" t="s">
        <v>6013</v>
      </c>
      <c r="Q1059" t="s">
        <v>5138</v>
      </c>
      <c r="R1059" t="s">
        <v>5149</v>
      </c>
      <c r="S1059" t="s">
        <v>5138</v>
      </c>
      <c r="T1059" t="s">
        <v>5164</v>
      </c>
      <c r="U1059" t="s">
        <v>5342</v>
      </c>
      <c r="V1059" t="s">
        <v>5138</v>
      </c>
      <c r="W1059">
        <v>2</v>
      </c>
    </row>
    <row r="1060" spans="1:23" x14ac:dyDescent="0.2">
      <c r="A1060">
        <v>66332965</v>
      </c>
      <c r="B1060">
        <v>66332965</v>
      </c>
      <c r="C1060" t="s">
        <v>4557</v>
      </c>
      <c r="D1060" t="s">
        <v>7291</v>
      </c>
      <c r="E1060" t="s">
        <v>7292</v>
      </c>
      <c r="F1060">
        <v>3.7</v>
      </c>
      <c r="G1060">
        <v>6.53</v>
      </c>
      <c r="H1060">
        <v>323.32</v>
      </c>
      <c r="I1060">
        <v>0</v>
      </c>
      <c r="J1060">
        <v>1</v>
      </c>
      <c r="K1060" t="s">
        <v>5309</v>
      </c>
      <c r="L1060" t="s">
        <v>876</v>
      </c>
      <c r="M1060" t="s">
        <v>5146</v>
      </c>
      <c r="N1060" t="s">
        <v>5147</v>
      </c>
      <c r="O1060" t="s">
        <v>5146</v>
      </c>
      <c r="P1060" t="s">
        <v>5148</v>
      </c>
      <c r="Q1060" t="s">
        <v>5146</v>
      </c>
      <c r="R1060" t="s">
        <v>5176</v>
      </c>
      <c r="S1060" t="s">
        <v>5138</v>
      </c>
      <c r="T1060" t="s">
        <v>5142</v>
      </c>
      <c r="U1060" t="s">
        <v>5171</v>
      </c>
      <c r="V1060" t="s">
        <v>5146</v>
      </c>
      <c r="W1060">
        <v>2</v>
      </c>
    </row>
    <row r="1061" spans="1:23" x14ac:dyDescent="0.2">
      <c r="A1061">
        <v>66441234</v>
      </c>
      <c r="B1061">
        <v>66441234</v>
      </c>
      <c r="C1061" t="s">
        <v>4561</v>
      </c>
      <c r="D1061" t="s">
        <v>7293</v>
      </c>
      <c r="E1061" t="s">
        <v>7294</v>
      </c>
      <c r="F1061">
        <v>4.58</v>
      </c>
      <c r="G1061">
        <v>0.9</v>
      </c>
      <c r="H1061">
        <v>361.78</v>
      </c>
      <c r="I1061">
        <v>0</v>
      </c>
      <c r="J1061">
        <v>1</v>
      </c>
      <c r="K1061" t="s">
        <v>5255</v>
      </c>
      <c r="L1061" t="s">
        <v>5253</v>
      </c>
      <c r="M1061" t="s">
        <v>5146</v>
      </c>
      <c r="N1061" t="s">
        <v>5147</v>
      </c>
      <c r="O1061" t="s">
        <v>5146</v>
      </c>
      <c r="P1061" t="s">
        <v>5254</v>
      </c>
      <c r="Q1061" t="s">
        <v>5146</v>
      </c>
      <c r="R1061" t="s">
        <v>5255</v>
      </c>
      <c r="S1061" t="s">
        <v>5138</v>
      </c>
      <c r="T1061" t="s">
        <v>5142</v>
      </c>
      <c r="U1061" t="s">
        <v>5171</v>
      </c>
      <c r="V1061" t="s">
        <v>5146</v>
      </c>
      <c r="W1061">
        <v>2</v>
      </c>
    </row>
    <row r="1062" spans="1:23" x14ac:dyDescent="0.2">
      <c r="A1062">
        <v>66594318</v>
      </c>
      <c r="B1062">
        <v>66594318</v>
      </c>
      <c r="C1062" t="s">
        <v>4568</v>
      </c>
      <c r="D1062" t="s">
        <v>7295</v>
      </c>
      <c r="E1062" t="s">
        <v>7296</v>
      </c>
      <c r="F1062">
        <v>9.18</v>
      </c>
      <c r="G1062">
        <v>0.77</v>
      </c>
      <c r="H1062">
        <v>452.54</v>
      </c>
      <c r="I1062">
        <v>0</v>
      </c>
      <c r="J1062">
        <v>0</v>
      </c>
      <c r="K1062" t="s">
        <v>5363</v>
      </c>
      <c r="L1062" t="s">
        <v>876</v>
      </c>
      <c r="M1062" t="s">
        <v>5138</v>
      </c>
      <c r="N1062" t="s">
        <v>5197</v>
      </c>
      <c r="O1062" t="s">
        <v>5150</v>
      </c>
      <c r="P1062" t="s">
        <v>5157</v>
      </c>
      <c r="Q1062" t="s">
        <v>5138</v>
      </c>
      <c r="R1062" t="s">
        <v>5149</v>
      </c>
      <c r="S1062" t="s">
        <v>5150</v>
      </c>
      <c r="T1062" t="s">
        <v>5151</v>
      </c>
      <c r="U1062" t="s">
        <v>6383</v>
      </c>
      <c r="V1062" t="s">
        <v>5138</v>
      </c>
      <c r="W1062">
        <v>1</v>
      </c>
    </row>
    <row r="1063" spans="1:23" x14ac:dyDescent="0.2">
      <c r="A1063">
        <v>66841256</v>
      </c>
      <c r="B1063">
        <v>66841256</v>
      </c>
      <c r="C1063" t="s">
        <v>4571</v>
      </c>
      <c r="D1063" t="s">
        <v>7297</v>
      </c>
      <c r="E1063" t="s">
        <v>7298</v>
      </c>
      <c r="F1063">
        <v>7.56</v>
      </c>
      <c r="G1063">
        <v>0.08</v>
      </c>
      <c r="H1063">
        <v>665.02</v>
      </c>
      <c r="I1063">
        <v>0</v>
      </c>
      <c r="J1063">
        <v>1</v>
      </c>
      <c r="K1063" t="s">
        <v>7089</v>
      </c>
      <c r="L1063" t="s">
        <v>5415</v>
      </c>
      <c r="M1063" t="s">
        <v>5138</v>
      </c>
      <c r="N1063" t="s">
        <v>5238</v>
      </c>
      <c r="O1063" t="s">
        <v>5146</v>
      </c>
      <c r="P1063" t="s">
        <v>5254</v>
      </c>
      <c r="Q1063" t="s">
        <v>5138</v>
      </c>
      <c r="R1063" t="s">
        <v>5149</v>
      </c>
      <c r="S1063" t="s">
        <v>5138</v>
      </c>
      <c r="T1063" t="s">
        <v>5164</v>
      </c>
      <c r="U1063" t="s">
        <v>5285</v>
      </c>
      <c r="V1063" t="s">
        <v>5138</v>
      </c>
      <c r="W1063">
        <v>2</v>
      </c>
    </row>
    <row r="1064" spans="1:23" x14ac:dyDescent="0.2">
      <c r="A1064">
        <v>67375308</v>
      </c>
      <c r="B1064">
        <v>67375308</v>
      </c>
      <c r="C1064" t="s">
        <v>4578</v>
      </c>
      <c r="D1064" t="s">
        <v>7299</v>
      </c>
      <c r="E1064" t="s">
        <v>7300</v>
      </c>
      <c r="F1064">
        <v>6.94</v>
      </c>
      <c r="G1064">
        <v>0.115</v>
      </c>
      <c r="H1064">
        <v>416.31</v>
      </c>
      <c r="I1064">
        <v>0</v>
      </c>
      <c r="J1064">
        <v>1</v>
      </c>
      <c r="K1064" t="s">
        <v>7142</v>
      </c>
      <c r="L1064" t="s">
        <v>5415</v>
      </c>
      <c r="M1064" t="s">
        <v>5138</v>
      </c>
      <c r="N1064" t="s">
        <v>5238</v>
      </c>
      <c r="O1064" t="s">
        <v>5146</v>
      </c>
      <c r="P1064" t="s">
        <v>5254</v>
      </c>
      <c r="Q1064" t="s">
        <v>5138</v>
      </c>
      <c r="R1064" t="s">
        <v>5149</v>
      </c>
      <c r="S1064" t="s">
        <v>5138</v>
      </c>
      <c r="T1064" t="s">
        <v>5164</v>
      </c>
      <c r="U1064" t="s">
        <v>5285</v>
      </c>
      <c r="V1064" t="s">
        <v>5138</v>
      </c>
      <c r="W1064">
        <v>2</v>
      </c>
    </row>
    <row r="1065" spans="1:23" x14ac:dyDescent="0.2">
      <c r="A1065">
        <v>67485294</v>
      </c>
      <c r="B1065">
        <v>67485294</v>
      </c>
      <c r="C1065" t="s">
        <v>4582</v>
      </c>
      <c r="D1065" t="s">
        <v>7301</v>
      </c>
      <c r="E1065" t="s">
        <v>7302</v>
      </c>
      <c r="F1065">
        <v>2.31</v>
      </c>
      <c r="G1065">
        <v>6.0000000000000001E-3</v>
      </c>
      <c r="H1065">
        <v>494.49</v>
      </c>
      <c r="I1065">
        <v>0</v>
      </c>
      <c r="J1065">
        <v>1</v>
      </c>
      <c r="K1065" t="s">
        <v>7303</v>
      </c>
      <c r="L1065" t="s">
        <v>6162</v>
      </c>
      <c r="M1065" t="s">
        <v>5138</v>
      </c>
      <c r="N1065" t="s">
        <v>5238</v>
      </c>
      <c r="O1065" t="s">
        <v>5138</v>
      </c>
      <c r="P1065" t="s">
        <v>5997</v>
      </c>
      <c r="Q1065" t="s">
        <v>5138</v>
      </c>
      <c r="R1065" t="s">
        <v>5149</v>
      </c>
      <c r="S1065" t="s">
        <v>5150</v>
      </c>
      <c r="T1065" t="s">
        <v>5151</v>
      </c>
      <c r="U1065" t="s">
        <v>5202</v>
      </c>
      <c r="V1065" t="s">
        <v>5138</v>
      </c>
      <c r="W1065">
        <v>2</v>
      </c>
    </row>
    <row r="1066" spans="1:23" x14ac:dyDescent="0.2">
      <c r="A1066">
        <v>67487870</v>
      </c>
      <c r="B1066">
        <v>67487870</v>
      </c>
      <c r="C1066" t="s">
        <v>4586</v>
      </c>
      <c r="D1066" t="s">
        <v>7304</v>
      </c>
      <c r="E1066" t="s">
        <v>7305</v>
      </c>
      <c r="F1066">
        <v>8.9600000000000009</v>
      </c>
      <c r="G1066">
        <v>2.8200000000000001E-5</v>
      </c>
      <c r="H1066">
        <v>460.72</v>
      </c>
      <c r="I1066">
        <v>0</v>
      </c>
      <c r="J1066">
        <v>0</v>
      </c>
      <c r="K1066" t="s">
        <v>876</v>
      </c>
      <c r="L1066" t="s">
        <v>5374</v>
      </c>
      <c r="M1066" t="s">
        <v>5146</v>
      </c>
      <c r="N1066" t="s">
        <v>5147</v>
      </c>
      <c r="O1066" t="s">
        <v>5150</v>
      </c>
      <c r="P1066" t="s">
        <v>5157</v>
      </c>
      <c r="Q1066" t="s">
        <v>5138</v>
      </c>
      <c r="R1066" t="s">
        <v>5149</v>
      </c>
      <c r="S1066" t="s">
        <v>5150</v>
      </c>
      <c r="T1066" t="s">
        <v>5151</v>
      </c>
      <c r="U1066" t="s">
        <v>5281</v>
      </c>
      <c r="V1066" t="s">
        <v>5150</v>
      </c>
      <c r="W1066">
        <v>0</v>
      </c>
    </row>
    <row r="1067" spans="1:23" x14ac:dyDescent="0.2">
      <c r="A1067">
        <v>67564914</v>
      </c>
      <c r="B1067">
        <v>67564914</v>
      </c>
      <c r="C1067" t="s">
        <v>4588</v>
      </c>
      <c r="D1067" t="s">
        <v>7306</v>
      </c>
      <c r="E1067" t="s">
        <v>7307</v>
      </c>
      <c r="F1067">
        <v>4.93</v>
      </c>
      <c r="G1067">
        <v>4.3</v>
      </c>
      <c r="H1067">
        <v>303.49</v>
      </c>
      <c r="I1067">
        <v>0</v>
      </c>
      <c r="J1067">
        <v>0</v>
      </c>
      <c r="K1067" t="s">
        <v>5192</v>
      </c>
      <c r="L1067" t="s">
        <v>5192</v>
      </c>
      <c r="M1067" t="s">
        <v>5146</v>
      </c>
      <c r="N1067" t="s">
        <v>5147</v>
      </c>
      <c r="O1067" t="s">
        <v>5146</v>
      </c>
      <c r="P1067" t="s">
        <v>5148</v>
      </c>
      <c r="Q1067" t="s">
        <v>5146</v>
      </c>
      <c r="R1067" t="s">
        <v>5193</v>
      </c>
      <c r="S1067" t="s">
        <v>5150</v>
      </c>
      <c r="T1067" t="s">
        <v>5151</v>
      </c>
      <c r="U1067" t="s">
        <v>5224</v>
      </c>
      <c r="V1067" t="s">
        <v>5146</v>
      </c>
      <c r="W1067">
        <v>2</v>
      </c>
    </row>
    <row r="1068" spans="1:23" x14ac:dyDescent="0.2">
      <c r="A1068">
        <v>67747095</v>
      </c>
      <c r="B1068">
        <v>67747095</v>
      </c>
      <c r="C1068" t="s">
        <v>4590</v>
      </c>
      <c r="D1068" t="s">
        <v>7308</v>
      </c>
      <c r="E1068" t="s">
        <v>7309</v>
      </c>
      <c r="F1068">
        <v>4.0999999999999996</v>
      </c>
      <c r="G1068">
        <v>34</v>
      </c>
      <c r="H1068">
        <v>376.67</v>
      </c>
      <c r="I1068">
        <v>0</v>
      </c>
      <c r="J1068">
        <v>1</v>
      </c>
      <c r="K1068" t="s">
        <v>5880</v>
      </c>
      <c r="L1068" t="s">
        <v>5162</v>
      </c>
      <c r="M1068" t="s">
        <v>5146</v>
      </c>
      <c r="N1068" t="s">
        <v>5147</v>
      </c>
      <c r="O1068" t="s">
        <v>5146</v>
      </c>
      <c r="P1068" t="s">
        <v>5148</v>
      </c>
      <c r="Q1068" t="s">
        <v>5146</v>
      </c>
      <c r="R1068" t="s">
        <v>5176</v>
      </c>
      <c r="S1068" t="s">
        <v>5138</v>
      </c>
      <c r="T1068" t="s">
        <v>5142</v>
      </c>
      <c r="U1068" t="s">
        <v>5171</v>
      </c>
      <c r="V1068" t="s">
        <v>5146</v>
      </c>
      <c r="W1068">
        <v>2</v>
      </c>
    </row>
    <row r="1069" spans="1:23" x14ac:dyDescent="0.2">
      <c r="A1069">
        <v>67762394</v>
      </c>
      <c r="B1069">
        <v>67762394</v>
      </c>
      <c r="C1069" t="s">
        <v>4593</v>
      </c>
      <c r="D1069" t="s">
        <v>7310</v>
      </c>
      <c r="E1069" t="s">
        <v>7310</v>
      </c>
      <c r="F1069">
        <v>0.84</v>
      </c>
      <c r="G1069">
        <v>62400</v>
      </c>
      <c r="H1069">
        <v>88.11</v>
      </c>
      <c r="I1069">
        <v>0</v>
      </c>
      <c r="J1069">
        <v>0</v>
      </c>
      <c r="K1069" t="s">
        <v>5255</v>
      </c>
      <c r="L1069" t="s">
        <v>5253</v>
      </c>
      <c r="M1069" t="s">
        <v>5146</v>
      </c>
      <c r="N1069" t="s">
        <v>5147</v>
      </c>
      <c r="O1069" t="s">
        <v>5146</v>
      </c>
      <c r="P1069" t="s">
        <v>5254</v>
      </c>
      <c r="Q1069" t="s">
        <v>5146</v>
      </c>
      <c r="R1069" t="s">
        <v>5255</v>
      </c>
      <c r="S1069" t="s">
        <v>5138</v>
      </c>
      <c r="T1069" t="s">
        <v>5142</v>
      </c>
      <c r="U1069" t="s">
        <v>5171</v>
      </c>
      <c r="V1069" t="s">
        <v>5146</v>
      </c>
      <c r="W1069">
        <v>2</v>
      </c>
    </row>
    <row r="1070" spans="1:23" x14ac:dyDescent="0.2">
      <c r="A1070">
        <v>68085858</v>
      </c>
      <c r="B1070">
        <v>68085858</v>
      </c>
      <c r="C1070" t="s">
        <v>4596</v>
      </c>
      <c r="D1070" t="s">
        <v>7311</v>
      </c>
      <c r="E1070" t="s">
        <v>7312</v>
      </c>
      <c r="F1070">
        <v>7</v>
      </c>
      <c r="G1070">
        <v>5.0000000000000001E-3</v>
      </c>
      <c r="H1070">
        <v>449.86</v>
      </c>
      <c r="I1070">
        <v>0</v>
      </c>
      <c r="J1070">
        <v>1</v>
      </c>
      <c r="K1070" t="s">
        <v>7142</v>
      </c>
      <c r="L1070" t="s">
        <v>5415</v>
      </c>
      <c r="M1070" t="s">
        <v>5138</v>
      </c>
      <c r="N1070" t="s">
        <v>5238</v>
      </c>
      <c r="O1070" t="s">
        <v>5138</v>
      </c>
      <c r="P1070" t="s">
        <v>6013</v>
      </c>
      <c r="Q1070" t="s">
        <v>5138</v>
      </c>
      <c r="R1070" t="s">
        <v>5149</v>
      </c>
      <c r="S1070" t="s">
        <v>5138</v>
      </c>
      <c r="T1070" t="s">
        <v>5164</v>
      </c>
      <c r="U1070" t="s">
        <v>5143</v>
      </c>
      <c r="V1070" t="s">
        <v>5138</v>
      </c>
      <c r="W1070">
        <v>3</v>
      </c>
    </row>
    <row r="1071" spans="1:23" x14ac:dyDescent="0.2">
      <c r="A1071">
        <v>68131395</v>
      </c>
      <c r="B1071">
        <v>68131395</v>
      </c>
      <c r="C1071" t="s">
        <v>4598</v>
      </c>
      <c r="D1071" t="s">
        <v>7313</v>
      </c>
      <c r="E1071" t="s">
        <v>7313</v>
      </c>
      <c r="F1071">
        <v>0.08</v>
      </c>
      <c r="G1071">
        <v>317000</v>
      </c>
      <c r="H1071">
        <v>104.15</v>
      </c>
      <c r="I1071">
        <v>0</v>
      </c>
      <c r="J1071">
        <v>0</v>
      </c>
      <c r="K1071" t="s">
        <v>5162</v>
      </c>
      <c r="L1071" t="s">
        <v>5639</v>
      </c>
      <c r="M1071" t="s">
        <v>5146</v>
      </c>
      <c r="N1071" t="s">
        <v>5147</v>
      </c>
      <c r="O1071" t="s">
        <v>5146</v>
      </c>
      <c r="P1071" t="s">
        <v>5148</v>
      </c>
      <c r="Q1071" t="s">
        <v>5146</v>
      </c>
      <c r="R1071" t="s">
        <v>5176</v>
      </c>
      <c r="S1071" t="s">
        <v>5146</v>
      </c>
      <c r="T1071" t="s">
        <v>5177</v>
      </c>
      <c r="U1071" t="s">
        <v>5178</v>
      </c>
      <c r="V1071" t="s">
        <v>5146</v>
      </c>
      <c r="W1071">
        <v>3</v>
      </c>
    </row>
    <row r="1072" spans="1:23" x14ac:dyDescent="0.2">
      <c r="A1072">
        <v>68157608</v>
      </c>
      <c r="B1072">
        <v>68157608</v>
      </c>
      <c r="C1072" t="s">
        <v>4600</v>
      </c>
      <c r="D1072" t="s">
        <v>7314</v>
      </c>
      <c r="E1072" t="s">
        <v>7315</v>
      </c>
      <c r="F1072">
        <v>3.2</v>
      </c>
      <c r="G1072">
        <v>39</v>
      </c>
      <c r="H1072">
        <v>247.69</v>
      </c>
      <c r="I1072">
        <v>0</v>
      </c>
      <c r="J1072">
        <v>1</v>
      </c>
      <c r="K1072" t="s">
        <v>7316</v>
      </c>
      <c r="L1072" t="s">
        <v>876</v>
      </c>
      <c r="M1072" t="s">
        <v>5146</v>
      </c>
      <c r="N1072" t="s">
        <v>5147</v>
      </c>
      <c r="O1072" t="s">
        <v>5146</v>
      </c>
      <c r="P1072" t="s">
        <v>5148</v>
      </c>
      <c r="Q1072" t="s">
        <v>5146</v>
      </c>
      <c r="R1072" t="s">
        <v>5176</v>
      </c>
      <c r="S1072" t="s">
        <v>5138</v>
      </c>
      <c r="T1072" t="s">
        <v>5142</v>
      </c>
      <c r="U1072" t="s">
        <v>5171</v>
      </c>
      <c r="V1072" t="s">
        <v>5146</v>
      </c>
      <c r="W1072">
        <v>2</v>
      </c>
    </row>
    <row r="1073" spans="1:23" x14ac:dyDescent="0.2">
      <c r="A1073">
        <v>68333799</v>
      </c>
      <c r="B1073">
        <v>68333799</v>
      </c>
      <c r="C1073" t="s">
        <v>4602</v>
      </c>
      <c r="D1073" t="s">
        <v>7317</v>
      </c>
      <c r="E1073" t="s">
        <v>7318</v>
      </c>
      <c r="F1073">
        <v>-2.71</v>
      </c>
      <c r="G1073">
        <v>1000000</v>
      </c>
      <c r="H1073">
        <v>257.95999999999998</v>
      </c>
      <c r="I1073">
        <v>0</v>
      </c>
      <c r="J1073">
        <v>0</v>
      </c>
      <c r="K1073" t="s">
        <v>6380</v>
      </c>
      <c r="L1073" t="s">
        <v>6685</v>
      </c>
      <c r="M1073" t="s">
        <v>5150</v>
      </c>
      <c r="N1073" t="s">
        <v>5157</v>
      </c>
      <c r="O1073" t="s">
        <v>5146</v>
      </c>
      <c r="P1073" t="s">
        <v>5148</v>
      </c>
      <c r="Q1073" t="s">
        <v>5138</v>
      </c>
      <c r="R1073" t="s">
        <v>5149</v>
      </c>
      <c r="S1073" t="s">
        <v>5150</v>
      </c>
      <c r="T1073" t="s">
        <v>5151</v>
      </c>
      <c r="U1073" t="s">
        <v>5231</v>
      </c>
      <c r="V1073" t="s">
        <v>5150</v>
      </c>
      <c r="W1073">
        <v>0</v>
      </c>
    </row>
    <row r="1074" spans="1:23" x14ac:dyDescent="0.2">
      <c r="A1074">
        <v>68359375</v>
      </c>
      <c r="B1074">
        <v>68359375</v>
      </c>
      <c r="C1074" t="s">
        <v>4607</v>
      </c>
      <c r="D1074" t="s">
        <v>7319</v>
      </c>
      <c r="E1074" t="s">
        <v>7320</v>
      </c>
      <c r="F1074">
        <v>5.95</v>
      </c>
      <c r="G1074">
        <v>3.0000000000000001E-3</v>
      </c>
      <c r="H1074">
        <v>434.3</v>
      </c>
      <c r="I1074">
        <v>0</v>
      </c>
      <c r="J1074">
        <v>1</v>
      </c>
      <c r="K1074" t="s">
        <v>7142</v>
      </c>
      <c r="L1074" t="s">
        <v>5415</v>
      </c>
      <c r="M1074" t="s">
        <v>5138</v>
      </c>
      <c r="N1074" t="s">
        <v>5238</v>
      </c>
      <c r="O1074" t="s">
        <v>5138</v>
      </c>
      <c r="P1074" t="s">
        <v>6013</v>
      </c>
      <c r="Q1074" t="s">
        <v>5138</v>
      </c>
      <c r="R1074" t="s">
        <v>5149</v>
      </c>
      <c r="S1074" t="s">
        <v>5138</v>
      </c>
      <c r="T1074" t="s">
        <v>5164</v>
      </c>
      <c r="U1074" t="s">
        <v>5143</v>
      </c>
      <c r="V1074" t="s">
        <v>5138</v>
      </c>
      <c r="W1074">
        <v>3</v>
      </c>
    </row>
    <row r="1075" spans="1:23" x14ac:dyDescent="0.2">
      <c r="A1075">
        <v>68411303</v>
      </c>
      <c r="B1075">
        <v>68411303</v>
      </c>
      <c r="C1075" t="s">
        <v>4613</v>
      </c>
      <c r="D1075" t="s">
        <v>7321</v>
      </c>
      <c r="E1075" t="s">
        <v>7322</v>
      </c>
      <c r="F1075">
        <v>5.2</v>
      </c>
      <c r="G1075">
        <v>0.255</v>
      </c>
      <c r="H1075">
        <v>340.53</v>
      </c>
      <c r="I1075">
        <v>0</v>
      </c>
      <c r="J1075">
        <v>0</v>
      </c>
      <c r="K1075" t="s">
        <v>876</v>
      </c>
      <c r="L1075" t="s">
        <v>876</v>
      </c>
      <c r="M1075" t="s">
        <v>5146</v>
      </c>
      <c r="N1075" t="s">
        <v>5147</v>
      </c>
      <c r="O1075" t="s">
        <v>5150</v>
      </c>
      <c r="P1075" t="s">
        <v>5157</v>
      </c>
      <c r="Q1075" t="s">
        <v>5138</v>
      </c>
      <c r="R1075" t="s">
        <v>5149</v>
      </c>
      <c r="S1075" t="s">
        <v>5150</v>
      </c>
      <c r="T1075" t="s">
        <v>5151</v>
      </c>
      <c r="U1075" t="s">
        <v>5281</v>
      </c>
      <c r="V1075" t="s">
        <v>5150</v>
      </c>
      <c r="W1075">
        <v>0</v>
      </c>
    </row>
    <row r="1076" spans="1:23" x14ac:dyDescent="0.2">
      <c r="A1076">
        <v>68424851</v>
      </c>
      <c r="B1076">
        <v>68424851</v>
      </c>
      <c r="C1076" t="s">
        <v>4615</v>
      </c>
      <c r="D1076" t="s">
        <v>6633</v>
      </c>
      <c r="E1076" t="s">
        <v>6634</v>
      </c>
      <c r="F1076">
        <v>0.51</v>
      </c>
      <c r="G1076">
        <v>20400</v>
      </c>
      <c r="H1076">
        <v>179.31</v>
      </c>
      <c r="I1076">
        <v>0</v>
      </c>
      <c r="J1076">
        <v>0</v>
      </c>
      <c r="K1076" t="s">
        <v>876</v>
      </c>
      <c r="L1076" t="s">
        <v>5732</v>
      </c>
      <c r="M1076" t="s">
        <v>5146</v>
      </c>
      <c r="N1076" t="s">
        <v>5147</v>
      </c>
      <c r="O1076" t="s">
        <v>5150</v>
      </c>
      <c r="P1076" t="s">
        <v>5157</v>
      </c>
      <c r="Q1076" t="s">
        <v>5146</v>
      </c>
      <c r="R1076" t="s">
        <v>5193</v>
      </c>
      <c r="S1076" t="s">
        <v>5150</v>
      </c>
      <c r="T1076" t="s">
        <v>5151</v>
      </c>
      <c r="U1076" t="s">
        <v>5266</v>
      </c>
      <c r="V1076" t="s">
        <v>5146</v>
      </c>
      <c r="W1076">
        <v>1</v>
      </c>
    </row>
    <row r="1077" spans="1:23" x14ac:dyDescent="0.2">
      <c r="A1077">
        <v>68603156</v>
      </c>
      <c r="B1077">
        <v>68603156</v>
      </c>
      <c r="C1077" t="s">
        <v>4621</v>
      </c>
      <c r="D1077" t="s">
        <v>5314</v>
      </c>
      <c r="E1077" t="s">
        <v>5314</v>
      </c>
      <c r="F1077">
        <v>0.25</v>
      </c>
      <c r="G1077">
        <v>1000000</v>
      </c>
      <c r="H1077">
        <v>60.1</v>
      </c>
      <c r="I1077">
        <v>0</v>
      </c>
      <c r="J1077">
        <v>0</v>
      </c>
      <c r="K1077" t="s">
        <v>5162</v>
      </c>
      <c r="L1077" t="s">
        <v>5162</v>
      </c>
      <c r="M1077" t="s">
        <v>5146</v>
      </c>
      <c r="N1077" t="s">
        <v>5147</v>
      </c>
      <c r="O1077" t="s">
        <v>5146</v>
      </c>
      <c r="P1077" t="s">
        <v>5148</v>
      </c>
      <c r="Q1077" t="s">
        <v>5146</v>
      </c>
      <c r="R1077" t="s">
        <v>5176</v>
      </c>
      <c r="S1077" t="s">
        <v>5146</v>
      </c>
      <c r="T1077" t="s">
        <v>5177</v>
      </c>
      <c r="U1077" t="s">
        <v>5178</v>
      </c>
      <c r="V1077" t="s">
        <v>5146</v>
      </c>
      <c r="W1077">
        <v>3</v>
      </c>
    </row>
    <row r="1078" spans="1:23" x14ac:dyDescent="0.2">
      <c r="A1078">
        <v>68607283</v>
      </c>
      <c r="B1078">
        <v>68607283</v>
      </c>
      <c r="C1078" t="s">
        <v>4625</v>
      </c>
      <c r="D1078" t="s">
        <v>7323</v>
      </c>
      <c r="E1078" t="s">
        <v>7324</v>
      </c>
      <c r="F1078">
        <v>11.67</v>
      </c>
      <c r="G1078">
        <v>7.5600000000000002E-8</v>
      </c>
      <c r="H1078">
        <v>500.94</v>
      </c>
      <c r="I1078">
        <v>0</v>
      </c>
      <c r="J1078">
        <v>0</v>
      </c>
      <c r="K1078" t="s">
        <v>876</v>
      </c>
      <c r="L1078" t="s">
        <v>5732</v>
      </c>
      <c r="M1078" t="s">
        <v>5146</v>
      </c>
      <c r="N1078" t="s">
        <v>5147</v>
      </c>
      <c r="O1078" t="s">
        <v>5138</v>
      </c>
      <c r="P1078" t="s">
        <v>7325</v>
      </c>
      <c r="Q1078" t="s">
        <v>5146</v>
      </c>
      <c r="R1078" t="s">
        <v>5193</v>
      </c>
      <c r="S1078" t="s">
        <v>5150</v>
      </c>
      <c r="T1078" t="s">
        <v>5151</v>
      </c>
      <c r="U1078" t="s">
        <v>5416</v>
      </c>
      <c r="V1078" t="s">
        <v>5150</v>
      </c>
      <c r="W1078">
        <v>0</v>
      </c>
    </row>
    <row r="1079" spans="1:23" x14ac:dyDescent="0.2">
      <c r="A1079">
        <v>68694111</v>
      </c>
      <c r="B1079">
        <v>68694111</v>
      </c>
      <c r="C1079" t="s">
        <v>4628</v>
      </c>
      <c r="D1079" t="s">
        <v>7326</v>
      </c>
      <c r="E1079" t="s">
        <v>7327</v>
      </c>
      <c r="F1079">
        <v>1.4</v>
      </c>
      <c r="G1079">
        <v>12500</v>
      </c>
      <c r="H1079">
        <v>345.75</v>
      </c>
      <c r="I1079">
        <v>0</v>
      </c>
      <c r="J1079">
        <v>1</v>
      </c>
      <c r="K1079" t="s">
        <v>5880</v>
      </c>
      <c r="L1079" t="s">
        <v>5162</v>
      </c>
      <c r="M1079" t="s">
        <v>5146</v>
      </c>
      <c r="N1079" t="s">
        <v>5147</v>
      </c>
      <c r="O1079" t="s">
        <v>5146</v>
      </c>
      <c r="P1079" t="s">
        <v>5148</v>
      </c>
      <c r="Q1079" t="s">
        <v>5146</v>
      </c>
      <c r="R1079" t="s">
        <v>5176</v>
      </c>
      <c r="S1079" t="s">
        <v>5138</v>
      </c>
      <c r="T1079" t="s">
        <v>5142</v>
      </c>
      <c r="U1079" t="s">
        <v>5171</v>
      </c>
      <c r="V1079" t="s">
        <v>5146</v>
      </c>
      <c r="W1079">
        <v>2</v>
      </c>
    </row>
    <row r="1080" spans="1:23" x14ac:dyDescent="0.2">
      <c r="A1080">
        <v>68814959</v>
      </c>
      <c r="B1080">
        <v>68814959</v>
      </c>
      <c r="C1080" t="s">
        <v>4632</v>
      </c>
      <c r="D1080" t="s">
        <v>7328</v>
      </c>
      <c r="E1080" t="s">
        <v>7328</v>
      </c>
      <c r="F1080">
        <v>2.79</v>
      </c>
      <c r="G1080">
        <v>748</v>
      </c>
      <c r="H1080">
        <v>143.27000000000001</v>
      </c>
      <c r="I1080">
        <v>0</v>
      </c>
      <c r="J1080">
        <v>0</v>
      </c>
      <c r="K1080" t="s">
        <v>5192</v>
      </c>
      <c r="L1080" t="s">
        <v>5192</v>
      </c>
      <c r="M1080" t="s">
        <v>5146</v>
      </c>
      <c r="N1080" t="s">
        <v>5147</v>
      </c>
      <c r="O1080" t="s">
        <v>5146</v>
      </c>
      <c r="P1080" t="s">
        <v>5148</v>
      </c>
      <c r="Q1080" t="s">
        <v>5146</v>
      </c>
      <c r="R1080" t="s">
        <v>5193</v>
      </c>
      <c r="S1080" t="s">
        <v>5146</v>
      </c>
      <c r="T1080" t="s">
        <v>5177</v>
      </c>
      <c r="U1080" t="s">
        <v>5178</v>
      </c>
      <c r="V1080" t="s">
        <v>5146</v>
      </c>
      <c r="W1080">
        <v>3</v>
      </c>
    </row>
    <row r="1081" spans="1:23" x14ac:dyDescent="0.2">
      <c r="A1081">
        <v>68951677</v>
      </c>
      <c r="B1081">
        <v>68951677</v>
      </c>
      <c r="C1081" t="s">
        <v>4635</v>
      </c>
      <c r="D1081" t="s">
        <v>7329</v>
      </c>
      <c r="E1081" t="s">
        <v>7329</v>
      </c>
      <c r="F1081">
        <v>4.38</v>
      </c>
      <c r="G1081">
        <v>1.1000000000000001</v>
      </c>
      <c r="H1081">
        <v>434.66</v>
      </c>
      <c r="I1081">
        <v>0</v>
      </c>
      <c r="J1081">
        <v>0</v>
      </c>
      <c r="K1081" t="s">
        <v>7330</v>
      </c>
      <c r="L1081" t="s">
        <v>5175</v>
      </c>
      <c r="M1081" t="s">
        <v>5146</v>
      </c>
      <c r="N1081" t="s">
        <v>5147</v>
      </c>
      <c r="O1081" t="s">
        <v>5146</v>
      </c>
      <c r="P1081" t="s">
        <v>5148</v>
      </c>
      <c r="Q1081" t="s">
        <v>5146</v>
      </c>
      <c r="R1081" t="s">
        <v>5176</v>
      </c>
      <c r="S1081" t="s">
        <v>5146</v>
      </c>
      <c r="T1081" t="s">
        <v>5177</v>
      </c>
      <c r="U1081" t="s">
        <v>5178</v>
      </c>
      <c r="V1081" t="s">
        <v>5146</v>
      </c>
      <c r="W1081">
        <v>3</v>
      </c>
    </row>
    <row r="1082" spans="1:23" x14ac:dyDescent="0.2">
      <c r="A1082">
        <v>68959206</v>
      </c>
      <c r="B1082">
        <v>68959206</v>
      </c>
      <c r="C1082" t="s">
        <v>4638</v>
      </c>
      <c r="D1082" t="s">
        <v>7331</v>
      </c>
      <c r="E1082" t="s">
        <v>7332</v>
      </c>
      <c r="F1082">
        <v>8.59</v>
      </c>
      <c r="G1082">
        <v>4.7500000000000003E-5</v>
      </c>
      <c r="H1082">
        <v>475.88</v>
      </c>
      <c r="I1082">
        <v>0</v>
      </c>
      <c r="J1082">
        <v>0</v>
      </c>
      <c r="K1082" t="s">
        <v>6977</v>
      </c>
      <c r="L1082" t="s">
        <v>6978</v>
      </c>
      <c r="M1082" t="s">
        <v>5150</v>
      </c>
      <c r="N1082" t="s">
        <v>5157</v>
      </c>
      <c r="O1082" t="s">
        <v>5150</v>
      </c>
      <c r="P1082" t="s">
        <v>5157</v>
      </c>
      <c r="Q1082" t="s">
        <v>5138</v>
      </c>
      <c r="R1082" t="s">
        <v>5149</v>
      </c>
      <c r="S1082" t="s">
        <v>5150</v>
      </c>
      <c r="T1082" t="s">
        <v>5151</v>
      </c>
      <c r="U1082" t="s">
        <v>5994</v>
      </c>
      <c r="V1082" t="s">
        <v>5150</v>
      </c>
      <c r="W1082">
        <v>2</v>
      </c>
    </row>
    <row r="1083" spans="1:23" x14ac:dyDescent="0.2">
      <c r="A1083">
        <v>69409945</v>
      </c>
      <c r="B1083">
        <v>69409945</v>
      </c>
      <c r="C1083" t="s">
        <v>4642</v>
      </c>
      <c r="D1083" t="s">
        <v>7333</v>
      </c>
      <c r="E1083" t="s">
        <v>7334</v>
      </c>
      <c r="F1083">
        <v>6.81</v>
      </c>
      <c r="G1083">
        <v>1.0300000000000001E-3</v>
      </c>
      <c r="H1083">
        <v>502.92</v>
      </c>
      <c r="I1083">
        <v>0</v>
      </c>
      <c r="J1083">
        <v>1</v>
      </c>
      <c r="K1083" t="s">
        <v>7335</v>
      </c>
      <c r="L1083" t="s">
        <v>5415</v>
      </c>
      <c r="M1083" t="s">
        <v>5146</v>
      </c>
      <c r="N1083" t="s">
        <v>5147</v>
      </c>
      <c r="O1083" t="s">
        <v>5138</v>
      </c>
      <c r="P1083" t="s">
        <v>6013</v>
      </c>
      <c r="Q1083" t="s">
        <v>5138</v>
      </c>
      <c r="R1083" t="s">
        <v>5149</v>
      </c>
      <c r="S1083" t="s">
        <v>5138</v>
      </c>
      <c r="T1083" t="s">
        <v>5164</v>
      </c>
      <c r="U1083" t="s">
        <v>5342</v>
      </c>
      <c r="V1083" t="s">
        <v>5138</v>
      </c>
      <c r="W1083">
        <v>2</v>
      </c>
    </row>
    <row r="1084" spans="1:23" x14ac:dyDescent="0.2">
      <c r="A1084">
        <v>69806504</v>
      </c>
      <c r="B1084">
        <v>69806504</v>
      </c>
      <c r="C1084" t="s">
        <v>4647</v>
      </c>
      <c r="D1084" t="s">
        <v>7336</v>
      </c>
      <c r="E1084" t="s">
        <v>7337</v>
      </c>
      <c r="F1084">
        <v>4.5</v>
      </c>
      <c r="G1084">
        <v>2</v>
      </c>
      <c r="H1084">
        <v>383.37</v>
      </c>
      <c r="I1084">
        <v>0</v>
      </c>
      <c r="J1084">
        <v>1</v>
      </c>
      <c r="K1084" t="s">
        <v>5255</v>
      </c>
      <c r="L1084" t="s">
        <v>5415</v>
      </c>
      <c r="M1084" t="s">
        <v>5146</v>
      </c>
      <c r="N1084" t="s">
        <v>5147</v>
      </c>
      <c r="O1084" t="s">
        <v>5146</v>
      </c>
      <c r="P1084" t="s">
        <v>5254</v>
      </c>
      <c r="Q1084" t="s">
        <v>5146</v>
      </c>
      <c r="R1084" t="s">
        <v>5255</v>
      </c>
      <c r="S1084" t="s">
        <v>5138</v>
      </c>
      <c r="T1084" t="s">
        <v>5142</v>
      </c>
      <c r="U1084" t="s">
        <v>5171</v>
      </c>
      <c r="V1084" t="s">
        <v>5146</v>
      </c>
      <c r="W1084">
        <v>2</v>
      </c>
    </row>
    <row r="1085" spans="1:23" x14ac:dyDescent="0.2">
      <c r="A1085">
        <v>70124775</v>
      </c>
      <c r="B1085">
        <v>70124775</v>
      </c>
      <c r="C1085" t="s">
        <v>4651</v>
      </c>
      <c r="D1085" t="s">
        <v>7338</v>
      </c>
      <c r="E1085" t="s">
        <v>7339</v>
      </c>
      <c r="F1085">
        <v>6.2</v>
      </c>
      <c r="G1085">
        <v>0.06</v>
      </c>
      <c r="H1085">
        <v>451.47</v>
      </c>
      <c r="I1085">
        <v>0</v>
      </c>
      <c r="J1085">
        <v>1</v>
      </c>
      <c r="K1085" t="s">
        <v>7089</v>
      </c>
      <c r="L1085" t="s">
        <v>5415</v>
      </c>
      <c r="M1085" t="s">
        <v>5146</v>
      </c>
      <c r="N1085" t="s">
        <v>5147</v>
      </c>
      <c r="O1085" t="s">
        <v>5138</v>
      </c>
      <c r="P1085" t="s">
        <v>6013</v>
      </c>
      <c r="Q1085" t="s">
        <v>5138</v>
      </c>
      <c r="R1085" t="s">
        <v>5149</v>
      </c>
      <c r="S1085" t="s">
        <v>5138</v>
      </c>
      <c r="T1085" t="s">
        <v>5164</v>
      </c>
      <c r="U1085" t="s">
        <v>5342</v>
      </c>
      <c r="V1085" t="s">
        <v>5138</v>
      </c>
      <c r="W1085">
        <v>2</v>
      </c>
    </row>
    <row r="1086" spans="1:23" x14ac:dyDescent="0.2">
      <c r="A1086">
        <v>70161443</v>
      </c>
      <c r="B1086">
        <v>70161443</v>
      </c>
      <c r="C1086" t="s">
        <v>4655</v>
      </c>
      <c r="D1086" t="s">
        <v>7340</v>
      </c>
      <c r="E1086" t="s">
        <v>7341</v>
      </c>
      <c r="F1086">
        <v>-3.41</v>
      </c>
      <c r="G1086">
        <v>782000</v>
      </c>
      <c r="H1086">
        <v>105.09</v>
      </c>
      <c r="I1086">
        <v>0</v>
      </c>
      <c r="J1086">
        <v>0</v>
      </c>
      <c r="K1086" t="s">
        <v>6095</v>
      </c>
      <c r="L1086" t="s">
        <v>5192</v>
      </c>
      <c r="M1086" t="s">
        <v>5146</v>
      </c>
      <c r="N1086" t="s">
        <v>5147</v>
      </c>
      <c r="O1086" t="s">
        <v>5150</v>
      </c>
      <c r="P1086" t="s">
        <v>5157</v>
      </c>
      <c r="Q1086" t="s">
        <v>5146</v>
      </c>
      <c r="R1086" t="s">
        <v>5193</v>
      </c>
      <c r="S1086" t="s">
        <v>5150</v>
      </c>
      <c r="T1086" t="s">
        <v>5151</v>
      </c>
      <c r="U1086" t="s">
        <v>5266</v>
      </c>
      <c r="V1086" t="s">
        <v>5146</v>
      </c>
      <c r="W1086">
        <v>1</v>
      </c>
    </row>
    <row r="1087" spans="1:23" x14ac:dyDescent="0.2">
      <c r="A1087">
        <v>70887842</v>
      </c>
      <c r="B1087">
        <v>70887842</v>
      </c>
      <c r="C1087" t="s">
        <v>4657</v>
      </c>
      <c r="D1087" t="s">
        <v>7342</v>
      </c>
      <c r="E1087" t="s">
        <v>7342</v>
      </c>
      <c r="F1087">
        <v>5.64</v>
      </c>
      <c r="G1087">
        <v>64</v>
      </c>
      <c r="H1087">
        <v>458.09800000000001</v>
      </c>
      <c r="I1087">
        <v>0</v>
      </c>
      <c r="J1087">
        <v>1</v>
      </c>
      <c r="K1087" t="s">
        <v>5162</v>
      </c>
      <c r="L1087" t="s">
        <v>5940</v>
      </c>
      <c r="M1087" t="s">
        <v>5146</v>
      </c>
      <c r="N1087" t="s">
        <v>5147</v>
      </c>
      <c r="O1087" t="s">
        <v>5146</v>
      </c>
      <c r="P1087" t="s">
        <v>5254</v>
      </c>
      <c r="Q1087" t="s">
        <v>5138</v>
      </c>
      <c r="R1087" t="s">
        <v>5149</v>
      </c>
      <c r="S1087" t="s">
        <v>5138</v>
      </c>
      <c r="T1087" t="s">
        <v>5142</v>
      </c>
      <c r="U1087" t="s">
        <v>5165</v>
      </c>
      <c r="V1087" t="s">
        <v>5150</v>
      </c>
      <c r="W1087">
        <v>0</v>
      </c>
    </row>
    <row r="1088" spans="1:23" x14ac:dyDescent="0.2">
      <c r="A1088">
        <v>71283802</v>
      </c>
      <c r="B1088">
        <v>71283802</v>
      </c>
      <c r="C1088" t="s">
        <v>4658</v>
      </c>
      <c r="D1088" t="s">
        <v>7343</v>
      </c>
      <c r="E1088" t="s">
        <v>7344</v>
      </c>
      <c r="F1088">
        <v>4.58</v>
      </c>
      <c r="G1088">
        <v>0.9</v>
      </c>
      <c r="H1088">
        <v>361.78</v>
      </c>
      <c r="I1088">
        <v>0</v>
      </c>
      <c r="J1088">
        <v>1</v>
      </c>
      <c r="K1088" t="s">
        <v>5255</v>
      </c>
      <c r="L1088" t="s">
        <v>5253</v>
      </c>
      <c r="M1088" t="s">
        <v>5146</v>
      </c>
      <c r="N1088" t="s">
        <v>5147</v>
      </c>
      <c r="O1088" t="s">
        <v>5146</v>
      </c>
      <c r="P1088" t="s">
        <v>5254</v>
      </c>
      <c r="Q1088" t="s">
        <v>5146</v>
      </c>
      <c r="R1088" t="s">
        <v>5255</v>
      </c>
      <c r="S1088" t="s">
        <v>5138</v>
      </c>
      <c r="T1088" t="s">
        <v>5142</v>
      </c>
      <c r="U1088" t="s">
        <v>5171</v>
      </c>
      <c r="V1088" t="s">
        <v>5146</v>
      </c>
      <c r="W1088">
        <v>2</v>
      </c>
    </row>
    <row r="1089" spans="1:23" x14ac:dyDescent="0.2">
      <c r="A1089">
        <v>71751412</v>
      </c>
      <c r="B1089">
        <v>71751412</v>
      </c>
      <c r="C1089" t="s">
        <v>4660</v>
      </c>
      <c r="D1089" t="s">
        <v>7345</v>
      </c>
      <c r="E1089" t="s">
        <v>7278</v>
      </c>
      <c r="F1089">
        <v>4.3899999999999997</v>
      </c>
      <c r="G1089">
        <v>4.28E-4</v>
      </c>
      <c r="H1089">
        <v>873.1</v>
      </c>
      <c r="I1089">
        <v>0</v>
      </c>
      <c r="J1089">
        <v>0</v>
      </c>
      <c r="K1089" t="s">
        <v>7135</v>
      </c>
      <c r="L1089" t="s">
        <v>5162</v>
      </c>
      <c r="M1089" t="s">
        <v>5138</v>
      </c>
      <c r="N1089" t="s">
        <v>5238</v>
      </c>
      <c r="O1089" t="s">
        <v>5150</v>
      </c>
      <c r="P1089" t="s">
        <v>5157</v>
      </c>
      <c r="Q1089" t="s">
        <v>5138</v>
      </c>
      <c r="R1089" t="s">
        <v>5149</v>
      </c>
      <c r="S1089" t="s">
        <v>5150</v>
      </c>
      <c r="T1089" t="s">
        <v>5151</v>
      </c>
      <c r="U1089" t="s">
        <v>6383</v>
      </c>
      <c r="V1089" t="s">
        <v>5138</v>
      </c>
      <c r="W1089">
        <v>1</v>
      </c>
    </row>
    <row r="1090" spans="1:23" x14ac:dyDescent="0.2">
      <c r="A1090">
        <v>72178020</v>
      </c>
      <c r="B1090">
        <v>72178020</v>
      </c>
      <c r="C1090" t="s">
        <v>4662</v>
      </c>
      <c r="D1090" t="s">
        <v>7346</v>
      </c>
      <c r="E1090" t="s">
        <v>7347</v>
      </c>
      <c r="F1090">
        <v>2.9</v>
      </c>
      <c r="G1090">
        <v>50</v>
      </c>
      <c r="H1090">
        <v>438.76</v>
      </c>
      <c r="I1090">
        <v>0</v>
      </c>
      <c r="J1090">
        <v>1</v>
      </c>
      <c r="K1090" t="s">
        <v>5309</v>
      </c>
      <c r="L1090" t="s">
        <v>5162</v>
      </c>
      <c r="M1090" t="s">
        <v>5150</v>
      </c>
      <c r="N1090" t="s">
        <v>5157</v>
      </c>
      <c r="O1090" t="s">
        <v>5146</v>
      </c>
      <c r="P1090" t="s">
        <v>5148</v>
      </c>
      <c r="Q1090" t="s">
        <v>5138</v>
      </c>
      <c r="R1090" t="s">
        <v>5149</v>
      </c>
      <c r="S1090" t="s">
        <v>5138</v>
      </c>
      <c r="T1090" t="s">
        <v>5142</v>
      </c>
      <c r="U1090" t="s">
        <v>5247</v>
      </c>
      <c r="V1090" t="s">
        <v>5150</v>
      </c>
      <c r="W1090">
        <v>0</v>
      </c>
    </row>
    <row r="1091" spans="1:23" x14ac:dyDescent="0.2">
      <c r="A1091">
        <v>72490018</v>
      </c>
      <c r="B1091">
        <v>72490018</v>
      </c>
      <c r="C1091" t="s">
        <v>4665</v>
      </c>
      <c r="D1091" t="s">
        <v>7348</v>
      </c>
      <c r="E1091" t="s">
        <v>7349</v>
      </c>
      <c r="F1091">
        <v>4.3</v>
      </c>
      <c r="G1091">
        <v>6</v>
      </c>
      <c r="H1091">
        <v>301.35000000000002</v>
      </c>
      <c r="I1091">
        <v>0</v>
      </c>
      <c r="J1091">
        <v>0</v>
      </c>
      <c r="K1091" t="s">
        <v>5563</v>
      </c>
      <c r="L1091" t="s">
        <v>876</v>
      </c>
      <c r="M1091" t="s">
        <v>5138</v>
      </c>
      <c r="N1091" t="s">
        <v>5197</v>
      </c>
      <c r="O1091" t="s">
        <v>5146</v>
      </c>
      <c r="P1091" t="s">
        <v>5148</v>
      </c>
      <c r="Q1091" t="s">
        <v>5138</v>
      </c>
      <c r="R1091" t="s">
        <v>5149</v>
      </c>
      <c r="S1091" t="s">
        <v>5138</v>
      </c>
      <c r="T1091" t="s">
        <v>5164</v>
      </c>
      <c r="U1091" t="s">
        <v>5285</v>
      </c>
      <c r="V1091" t="s">
        <v>5138</v>
      </c>
      <c r="W1091">
        <v>2</v>
      </c>
    </row>
    <row r="1092" spans="1:23" x14ac:dyDescent="0.2">
      <c r="A1092">
        <v>72963725</v>
      </c>
      <c r="B1092">
        <v>72963725</v>
      </c>
      <c r="C1092" t="s">
        <v>4672</v>
      </c>
      <c r="D1092" t="s">
        <v>7350</v>
      </c>
      <c r="E1092" t="s">
        <v>7351</v>
      </c>
      <c r="F1092">
        <v>2.9</v>
      </c>
      <c r="G1092">
        <v>93.5</v>
      </c>
      <c r="H1092">
        <v>318.38</v>
      </c>
      <c r="I1092">
        <v>0</v>
      </c>
      <c r="J1092">
        <v>0</v>
      </c>
      <c r="K1092" t="s">
        <v>7352</v>
      </c>
      <c r="L1092" t="s">
        <v>5253</v>
      </c>
      <c r="M1092" t="s">
        <v>5138</v>
      </c>
      <c r="N1092" t="s">
        <v>5238</v>
      </c>
      <c r="O1092" t="s">
        <v>5146</v>
      </c>
      <c r="P1092" t="s">
        <v>5254</v>
      </c>
      <c r="Q1092" t="s">
        <v>5138</v>
      </c>
      <c r="R1092" t="s">
        <v>5149</v>
      </c>
      <c r="S1092" t="s">
        <v>5138</v>
      </c>
      <c r="T1092" t="s">
        <v>5164</v>
      </c>
      <c r="U1092" t="s">
        <v>5285</v>
      </c>
      <c r="V1092" t="s">
        <v>5138</v>
      </c>
      <c r="W1092">
        <v>2</v>
      </c>
    </row>
    <row r="1093" spans="1:23" x14ac:dyDescent="0.2">
      <c r="A1093">
        <v>74051802</v>
      </c>
      <c r="B1093">
        <v>74051802</v>
      </c>
      <c r="C1093" t="s">
        <v>4674</v>
      </c>
      <c r="D1093" t="s">
        <v>7353</v>
      </c>
      <c r="E1093" t="s">
        <v>7354</v>
      </c>
      <c r="F1093">
        <v>4.38</v>
      </c>
      <c r="G1093">
        <v>25</v>
      </c>
      <c r="H1093">
        <v>327.49</v>
      </c>
      <c r="I1093">
        <v>0</v>
      </c>
      <c r="J1093">
        <v>0</v>
      </c>
      <c r="K1093" t="s">
        <v>7355</v>
      </c>
      <c r="L1093" t="s">
        <v>876</v>
      </c>
      <c r="M1093" t="s">
        <v>5146</v>
      </c>
      <c r="N1093" t="s">
        <v>5147</v>
      </c>
      <c r="O1093" t="s">
        <v>5146</v>
      </c>
      <c r="P1093" t="s">
        <v>5148</v>
      </c>
      <c r="Q1093" t="s">
        <v>5138</v>
      </c>
      <c r="R1093" t="s">
        <v>5149</v>
      </c>
      <c r="S1093" t="s">
        <v>5150</v>
      </c>
      <c r="T1093" t="s">
        <v>5151</v>
      </c>
      <c r="U1093" t="s">
        <v>5152</v>
      </c>
      <c r="V1093" t="s">
        <v>5150</v>
      </c>
      <c r="W1093">
        <v>0</v>
      </c>
    </row>
    <row r="1094" spans="1:23" x14ac:dyDescent="0.2">
      <c r="A1094">
        <v>74115245</v>
      </c>
      <c r="B1094">
        <v>74115245</v>
      </c>
      <c r="C1094" t="s">
        <v>4679</v>
      </c>
      <c r="D1094" t="s">
        <v>7356</v>
      </c>
      <c r="E1094" t="s">
        <v>7357</v>
      </c>
      <c r="F1094">
        <v>3.1</v>
      </c>
      <c r="G1094">
        <v>1</v>
      </c>
      <c r="H1094">
        <v>303.14999999999998</v>
      </c>
      <c r="I1094">
        <v>0</v>
      </c>
      <c r="J1094">
        <v>1</v>
      </c>
      <c r="K1094" t="s">
        <v>876</v>
      </c>
      <c r="L1094" t="s">
        <v>5162</v>
      </c>
      <c r="M1094" t="s">
        <v>5146</v>
      </c>
      <c r="N1094" t="s">
        <v>5147</v>
      </c>
      <c r="O1094" t="s">
        <v>5146</v>
      </c>
      <c r="P1094" t="s">
        <v>5148</v>
      </c>
      <c r="Q1094" t="s">
        <v>5146</v>
      </c>
      <c r="R1094" t="s">
        <v>5176</v>
      </c>
      <c r="S1094" t="s">
        <v>5138</v>
      </c>
      <c r="T1094" t="s">
        <v>5142</v>
      </c>
      <c r="U1094" t="s">
        <v>5171</v>
      </c>
      <c r="V1094" t="s">
        <v>5146</v>
      </c>
      <c r="W1094">
        <v>2</v>
      </c>
    </row>
    <row r="1095" spans="1:23" x14ac:dyDescent="0.2">
      <c r="A1095">
        <v>74222972</v>
      </c>
      <c r="B1095">
        <v>74222972</v>
      </c>
      <c r="C1095" t="s">
        <v>4683</v>
      </c>
      <c r="D1095" t="s">
        <v>7358</v>
      </c>
      <c r="E1095" t="s">
        <v>7359</v>
      </c>
      <c r="F1095">
        <v>1.2</v>
      </c>
      <c r="G1095">
        <v>244</v>
      </c>
      <c r="H1095">
        <v>364.38</v>
      </c>
      <c r="I1095">
        <v>0</v>
      </c>
      <c r="J1095">
        <v>0</v>
      </c>
      <c r="K1095" t="s">
        <v>7360</v>
      </c>
      <c r="L1095" t="s">
        <v>5253</v>
      </c>
      <c r="M1095" t="s">
        <v>5146</v>
      </c>
      <c r="N1095" t="s">
        <v>5147</v>
      </c>
      <c r="O1095" t="s">
        <v>5146</v>
      </c>
      <c r="P1095" t="s">
        <v>5254</v>
      </c>
      <c r="Q1095" t="s">
        <v>5138</v>
      </c>
      <c r="R1095" t="s">
        <v>5149</v>
      </c>
      <c r="S1095" t="s">
        <v>5138</v>
      </c>
      <c r="T1095" t="s">
        <v>5142</v>
      </c>
      <c r="U1095" t="s">
        <v>5165</v>
      </c>
      <c r="V1095" t="s">
        <v>5150</v>
      </c>
      <c r="W1095">
        <v>0</v>
      </c>
    </row>
    <row r="1096" spans="1:23" x14ac:dyDescent="0.2">
      <c r="A1096">
        <v>74223646</v>
      </c>
      <c r="B1096">
        <v>74223646</v>
      </c>
      <c r="C1096" t="s">
        <v>4687</v>
      </c>
      <c r="D1096" t="s">
        <v>7361</v>
      </c>
      <c r="E1096" t="s">
        <v>7362</v>
      </c>
      <c r="F1096">
        <v>2.2000000000000002</v>
      </c>
      <c r="G1096">
        <v>9500</v>
      </c>
      <c r="H1096">
        <v>381.37</v>
      </c>
      <c r="I1096">
        <v>0</v>
      </c>
      <c r="J1096">
        <v>0</v>
      </c>
      <c r="K1096" t="s">
        <v>7363</v>
      </c>
      <c r="L1096" t="s">
        <v>7364</v>
      </c>
      <c r="M1096" t="s">
        <v>5146</v>
      </c>
      <c r="N1096" t="s">
        <v>5147</v>
      </c>
      <c r="O1096" t="s">
        <v>5146</v>
      </c>
      <c r="P1096" t="s">
        <v>5254</v>
      </c>
      <c r="Q1096" t="s">
        <v>5138</v>
      </c>
      <c r="R1096" t="s">
        <v>5149</v>
      </c>
      <c r="S1096" t="s">
        <v>5138</v>
      </c>
      <c r="T1096" t="s">
        <v>5142</v>
      </c>
      <c r="U1096" t="s">
        <v>5165</v>
      </c>
      <c r="V1096" t="s">
        <v>5150</v>
      </c>
      <c r="W1096">
        <v>0</v>
      </c>
    </row>
    <row r="1097" spans="1:23" x14ac:dyDescent="0.2">
      <c r="A1097">
        <v>74871333</v>
      </c>
      <c r="B1097">
        <v>74871333</v>
      </c>
      <c r="C1097" t="s">
        <v>4691</v>
      </c>
      <c r="D1097" t="s">
        <v>7365</v>
      </c>
      <c r="E1097" t="s">
        <v>7366</v>
      </c>
      <c r="F1097">
        <v>5.83</v>
      </c>
      <c r="G1097">
        <v>8.2699999999999996E-2</v>
      </c>
      <c r="H1097">
        <v>332.55</v>
      </c>
      <c r="I1097">
        <v>0</v>
      </c>
      <c r="J1097">
        <v>0</v>
      </c>
      <c r="K1097" t="s">
        <v>876</v>
      </c>
      <c r="L1097" t="s">
        <v>876</v>
      </c>
      <c r="M1097" t="s">
        <v>5146</v>
      </c>
      <c r="N1097" t="s">
        <v>5147</v>
      </c>
      <c r="O1097" t="s">
        <v>5150</v>
      </c>
      <c r="P1097" t="s">
        <v>5157</v>
      </c>
      <c r="Q1097" t="s">
        <v>5138</v>
      </c>
      <c r="R1097" t="s">
        <v>5149</v>
      </c>
      <c r="S1097" t="s">
        <v>5150</v>
      </c>
      <c r="T1097" t="s">
        <v>5151</v>
      </c>
      <c r="U1097" t="s">
        <v>5281</v>
      </c>
      <c r="V1097" t="s">
        <v>5150</v>
      </c>
      <c r="W1097">
        <v>0</v>
      </c>
    </row>
    <row r="1098" spans="1:23" x14ac:dyDescent="0.2">
      <c r="A1098">
        <v>76578148</v>
      </c>
      <c r="B1098">
        <v>76578148</v>
      </c>
      <c r="C1098" t="s">
        <v>4694</v>
      </c>
      <c r="D1098" t="s">
        <v>7367</v>
      </c>
      <c r="E1098" t="s">
        <v>7368</v>
      </c>
      <c r="F1098">
        <v>4.28</v>
      </c>
      <c r="G1098">
        <v>0.4</v>
      </c>
      <c r="H1098">
        <v>372.81</v>
      </c>
      <c r="I1098">
        <v>0</v>
      </c>
      <c r="J1098">
        <v>1</v>
      </c>
      <c r="K1098" t="s">
        <v>5255</v>
      </c>
      <c r="L1098" t="s">
        <v>5253</v>
      </c>
      <c r="M1098" t="s">
        <v>5146</v>
      </c>
      <c r="N1098" t="s">
        <v>5147</v>
      </c>
      <c r="O1098" t="s">
        <v>5146</v>
      </c>
      <c r="P1098" t="s">
        <v>5254</v>
      </c>
      <c r="Q1098" t="s">
        <v>5146</v>
      </c>
      <c r="R1098" t="s">
        <v>5255</v>
      </c>
      <c r="S1098" t="s">
        <v>5138</v>
      </c>
      <c r="T1098" t="s">
        <v>5142</v>
      </c>
      <c r="U1098" t="s">
        <v>5171</v>
      </c>
      <c r="V1098" t="s">
        <v>5146</v>
      </c>
      <c r="W1098">
        <v>2</v>
      </c>
    </row>
    <row r="1099" spans="1:23" x14ac:dyDescent="0.2">
      <c r="A1099">
        <v>76674210</v>
      </c>
      <c r="B1099">
        <v>76674210</v>
      </c>
      <c r="C1099" t="s">
        <v>4699</v>
      </c>
      <c r="D1099" t="s">
        <v>7369</v>
      </c>
      <c r="E1099" t="s">
        <v>7370</v>
      </c>
      <c r="F1099">
        <v>2.29</v>
      </c>
      <c r="G1099">
        <v>130</v>
      </c>
      <c r="H1099">
        <v>301.3</v>
      </c>
      <c r="I1099">
        <v>0</v>
      </c>
      <c r="J1099">
        <v>1</v>
      </c>
      <c r="K1099" t="s">
        <v>7371</v>
      </c>
      <c r="L1099" t="s">
        <v>876</v>
      </c>
      <c r="M1099" t="s">
        <v>5146</v>
      </c>
      <c r="N1099" t="s">
        <v>5147</v>
      </c>
      <c r="O1099" t="s">
        <v>5146</v>
      </c>
      <c r="P1099" t="s">
        <v>5148</v>
      </c>
      <c r="Q1099" t="s">
        <v>5146</v>
      </c>
      <c r="R1099" t="s">
        <v>5176</v>
      </c>
      <c r="S1099" t="s">
        <v>5138</v>
      </c>
      <c r="T1099" t="s">
        <v>5142</v>
      </c>
      <c r="U1099" t="s">
        <v>5171</v>
      </c>
      <c r="V1099" t="s">
        <v>5146</v>
      </c>
      <c r="W1099">
        <v>2</v>
      </c>
    </row>
    <row r="1100" spans="1:23" x14ac:dyDescent="0.2">
      <c r="A1100">
        <v>76703623</v>
      </c>
      <c r="B1100">
        <v>76703623</v>
      </c>
      <c r="C1100" t="s">
        <v>4701</v>
      </c>
      <c r="D1100" t="s">
        <v>7372</v>
      </c>
      <c r="E1100" t="s">
        <v>7373</v>
      </c>
      <c r="F1100">
        <v>7</v>
      </c>
      <c r="G1100">
        <v>5.0000000000000001E-3</v>
      </c>
      <c r="H1100">
        <v>449.86</v>
      </c>
      <c r="I1100">
        <v>0</v>
      </c>
      <c r="J1100">
        <v>1</v>
      </c>
      <c r="K1100" t="s">
        <v>7142</v>
      </c>
      <c r="L1100" t="s">
        <v>5415</v>
      </c>
      <c r="M1100" t="s">
        <v>5138</v>
      </c>
      <c r="N1100" t="s">
        <v>5238</v>
      </c>
      <c r="O1100" t="s">
        <v>5138</v>
      </c>
      <c r="P1100" t="s">
        <v>5341</v>
      </c>
      <c r="Q1100" t="s">
        <v>5138</v>
      </c>
      <c r="R1100" t="s">
        <v>5149</v>
      </c>
      <c r="S1100" t="s">
        <v>5138</v>
      </c>
      <c r="T1100" t="s">
        <v>5164</v>
      </c>
      <c r="U1100" t="s">
        <v>5143</v>
      </c>
      <c r="V1100" t="s">
        <v>5138</v>
      </c>
      <c r="W1100">
        <v>3</v>
      </c>
    </row>
    <row r="1101" spans="1:23" x14ac:dyDescent="0.2">
      <c r="A1101">
        <v>76738620</v>
      </c>
      <c r="B1101">
        <v>76738620</v>
      </c>
      <c r="C1101" t="s">
        <v>4703</v>
      </c>
      <c r="D1101" t="s">
        <v>7374</v>
      </c>
      <c r="E1101" t="s">
        <v>7375</v>
      </c>
      <c r="F1101">
        <v>3.2</v>
      </c>
      <c r="G1101">
        <v>26</v>
      </c>
      <c r="H1101">
        <v>293.8</v>
      </c>
      <c r="I1101">
        <v>0</v>
      </c>
      <c r="J1101">
        <v>1</v>
      </c>
      <c r="K1101" t="s">
        <v>5900</v>
      </c>
      <c r="L1101" t="s">
        <v>5162</v>
      </c>
      <c r="M1101" t="s">
        <v>5146</v>
      </c>
      <c r="N1101" t="s">
        <v>5147</v>
      </c>
      <c r="O1101" t="s">
        <v>5146</v>
      </c>
      <c r="P1101" t="s">
        <v>5148</v>
      </c>
      <c r="Q1101" t="s">
        <v>5146</v>
      </c>
      <c r="R1101" t="s">
        <v>5176</v>
      </c>
      <c r="S1101" t="s">
        <v>5138</v>
      </c>
      <c r="T1101" t="s">
        <v>5142</v>
      </c>
      <c r="U1101" t="s">
        <v>5171</v>
      </c>
      <c r="V1101" t="s">
        <v>5146</v>
      </c>
      <c r="W1101">
        <v>2</v>
      </c>
    </row>
    <row r="1102" spans="1:23" x14ac:dyDescent="0.2">
      <c r="A1102">
        <v>77182822</v>
      </c>
      <c r="B1102">
        <v>77182822</v>
      </c>
      <c r="C1102" t="s">
        <v>4707</v>
      </c>
      <c r="D1102" t="s">
        <v>7376</v>
      </c>
      <c r="E1102" t="s">
        <v>7377</v>
      </c>
      <c r="F1102">
        <v>-4.49</v>
      </c>
      <c r="G1102">
        <v>1000000</v>
      </c>
      <c r="H1102">
        <v>181.13</v>
      </c>
      <c r="I1102">
        <v>0</v>
      </c>
      <c r="J1102">
        <v>0</v>
      </c>
      <c r="K1102" t="s">
        <v>6095</v>
      </c>
      <c r="L1102" t="s">
        <v>5192</v>
      </c>
      <c r="M1102" t="s">
        <v>5150</v>
      </c>
      <c r="N1102" t="s">
        <v>5157</v>
      </c>
      <c r="O1102" t="s">
        <v>5150</v>
      </c>
      <c r="P1102" t="s">
        <v>5157</v>
      </c>
      <c r="Q1102" t="s">
        <v>5138</v>
      </c>
      <c r="R1102" t="s">
        <v>5149</v>
      </c>
      <c r="S1102" t="s">
        <v>5150</v>
      </c>
      <c r="T1102" t="s">
        <v>5151</v>
      </c>
      <c r="U1102" t="s">
        <v>5994</v>
      </c>
      <c r="V1102" t="s">
        <v>5150</v>
      </c>
      <c r="W1102">
        <v>2</v>
      </c>
    </row>
    <row r="1103" spans="1:23" x14ac:dyDescent="0.2">
      <c r="A1103">
        <v>77501634</v>
      </c>
      <c r="B1103">
        <v>77501634</v>
      </c>
      <c r="C1103" t="s">
        <v>4712</v>
      </c>
      <c r="D1103" t="s">
        <v>7378</v>
      </c>
      <c r="E1103" t="s">
        <v>7379</v>
      </c>
      <c r="F1103">
        <v>4.8099999999999996</v>
      </c>
      <c r="G1103">
        <v>0.1</v>
      </c>
      <c r="H1103">
        <v>461.78</v>
      </c>
      <c r="I1103">
        <v>0</v>
      </c>
      <c r="J1103">
        <v>1</v>
      </c>
      <c r="K1103" t="s">
        <v>5255</v>
      </c>
      <c r="L1103" t="s">
        <v>5253</v>
      </c>
      <c r="M1103" t="s">
        <v>5150</v>
      </c>
      <c r="N1103" t="s">
        <v>5157</v>
      </c>
      <c r="O1103" t="s">
        <v>5138</v>
      </c>
      <c r="P1103" t="s">
        <v>5409</v>
      </c>
      <c r="Q1103" t="s">
        <v>5146</v>
      </c>
      <c r="R1103" t="s">
        <v>5255</v>
      </c>
      <c r="S1103" t="s">
        <v>5138</v>
      </c>
      <c r="T1103" t="s">
        <v>5142</v>
      </c>
      <c r="U1103" t="s">
        <v>6193</v>
      </c>
      <c r="V1103" t="s">
        <v>5150</v>
      </c>
      <c r="W1103">
        <v>0</v>
      </c>
    </row>
    <row r="1104" spans="1:23" x14ac:dyDescent="0.2">
      <c r="A1104">
        <v>77732093</v>
      </c>
      <c r="B1104">
        <v>77732093</v>
      </c>
      <c r="C1104" t="s">
        <v>4716</v>
      </c>
      <c r="D1104" t="s">
        <v>7380</v>
      </c>
      <c r="E1104" t="s">
        <v>7381</v>
      </c>
      <c r="F1104">
        <v>0.8</v>
      </c>
      <c r="G1104">
        <v>3400</v>
      </c>
      <c r="H1104">
        <v>278.31</v>
      </c>
      <c r="I1104">
        <v>0</v>
      </c>
      <c r="J1104">
        <v>0</v>
      </c>
      <c r="K1104" t="s">
        <v>7382</v>
      </c>
      <c r="L1104" t="s">
        <v>5162</v>
      </c>
      <c r="M1104" t="s">
        <v>5138</v>
      </c>
      <c r="N1104" t="s">
        <v>5197</v>
      </c>
      <c r="O1104" t="s">
        <v>5146</v>
      </c>
      <c r="P1104" t="s">
        <v>5148</v>
      </c>
      <c r="Q1104" t="s">
        <v>5138</v>
      </c>
      <c r="R1104" t="s">
        <v>5149</v>
      </c>
      <c r="S1104" t="s">
        <v>5138</v>
      </c>
      <c r="T1104" t="s">
        <v>5164</v>
      </c>
      <c r="U1104" t="s">
        <v>5285</v>
      </c>
      <c r="V1104" t="s">
        <v>5138</v>
      </c>
      <c r="W1104">
        <v>2</v>
      </c>
    </row>
    <row r="1105" spans="1:23" x14ac:dyDescent="0.2">
      <c r="A1105">
        <v>79277273</v>
      </c>
      <c r="B1105">
        <v>79277273</v>
      </c>
      <c r="C1105" t="s">
        <v>4719</v>
      </c>
      <c r="D1105" t="s">
        <v>7383</v>
      </c>
      <c r="E1105" t="s">
        <v>7384</v>
      </c>
      <c r="F1105">
        <v>1.56</v>
      </c>
      <c r="G1105">
        <v>2240</v>
      </c>
      <c r="H1105">
        <v>387.39</v>
      </c>
      <c r="I1105">
        <v>0</v>
      </c>
      <c r="J1105">
        <v>0</v>
      </c>
      <c r="K1105" t="s">
        <v>7385</v>
      </c>
      <c r="L1105" t="s">
        <v>7364</v>
      </c>
      <c r="M1105" t="s">
        <v>5146</v>
      </c>
      <c r="N1105" t="s">
        <v>5147</v>
      </c>
      <c r="O1105" t="s">
        <v>5146</v>
      </c>
      <c r="P1105" t="s">
        <v>5254</v>
      </c>
      <c r="Q1105" t="s">
        <v>5138</v>
      </c>
      <c r="R1105" t="s">
        <v>5149</v>
      </c>
      <c r="S1105" t="s">
        <v>5138</v>
      </c>
      <c r="T1105" t="s">
        <v>5142</v>
      </c>
      <c r="U1105" t="s">
        <v>5165</v>
      </c>
      <c r="V1105" t="s">
        <v>5150</v>
      </c>
      <c r="W1105">
        <v>0</v>
      </c>
    </row>
    <row r="1106" spans="1:23" x14ac:dyDescent="0.2">
      <c r="A1106">
        <v>79538322</v>
      </c>
      <c r="B1106">
        <v>79538322</v>
      </c>
      <c r="C1106" t="s">
        <v>4722</v>
      </c>
      <c r="D1106" t="s">
        <v>7386</v>
      </c>
      <c r="E1106" t="s">
        <v>7387</v>
      </c>
      <c r="F1106">
        <v>6.4</v>
      </c>
      <c r="G1106">
        <v>0.02</v>
      </c>
      <c r="H1106">
        <v>418.74</v>
      </c>
      <c r="I1106">
        <v>0</v>
      </c>
      <c r="J1106">
        <v>1</v>
      </c>
      <c r="K1106" t="s">
        <v>7151</v>
      </c>
      <c r="L1106" t="s">
        <v>5415</v>
      </c>
      <c r="M1106" t="s">
        <v>5138</v>
      </c>
      <c r="N1106" t="s">
        <v>5238</v>
      </c>
      <c r="O1106" t="s">
        <v>5138</v>
      </c>
      <c r="P1106" t="s">
        <v>6013</v>
      </c>
      <c r="Q1106" t="s">
        <v>5138</v>
      </c>
      <c r="R1106" t="s">
        <v>5149</v>
      </c>
      <c r="S1106" t="s">
        <v>5138</v>
      </c>
      <c r="T1106" t="s">
        <v>5164</v>
      </c>
      <c r="U1106" t="s">
        <v>5143</v>
      </c>
      <c r="V1106" t="s">
        <v>5138</v>
      </c>
      <c r="W1106">
        <v>3</v>
      </c>
    </row>
    <row r="1107" spans="1:23" x14ac:dyDescent="0.2">
      <c r="A1107">
        <v>79617962</v>
      </c>
      <c r="B1107">
        <v>79617962</v>
      </c>
      <c r="C1107" t="s">
        <v>4727</v>
      </c>
      <c r="D1107" t="s">
        <v>7388</v>
      </c>
      <c r="E1107" t="s">
        <v>7389</v>
      </c>
      <c r="F1107">
        <v>5.29</v>
      </c>
      <c r="G1107">
        <v>3.52</v>
      </c>
      <c r="H1107">
        <v>306.24</v>
      </c>
      <c r="I1107">
        <v>0</v>
      </c>
      <c r="J1107">
        <v>1</v>
      </c>
      <c r="K1107" t="s">
        <v>5192</v>
      </c>
      <c r="L1107" t="s">
        <v>5192</v>
      </c>
      <c r="M1107" t="s">
        <v>5146</v>
      </c>
      <c r="N1107" t="s">
        <v>5147</v>
      </c>
      <c r="O1107" t="s">
        <v>5146</v>
      </c>
      <c r="P1107" t="s">
        <v>5148</v>
      </c>
      <c r="Q1107" t="s">
        <v>5146</v>
      </c>
      <c r="R1107" t="s">
        <v>5193</v>
      </c>
      <c r="S1107" t="s">
        <v>5138</v>
      </c>
      <c r="T1107" t="s">
        <v>5142</v>
      </c>
      <c r="U1107" t="s">
        <v>5171</v>
      </c>
      <c r="V1107" t="s">
        <v>5146</v>
      </c>
      <c r="W1107">
        <v>2</v>
      </c>
    </row>
    <row r="1108" spans="1:23" x14ac:dyDescent="0.2">
      <c r="A1108">
        <v>79622596</v>
      </c>
      <c r="B1108">
        <v>79622596</v>
      </c>
      <c r="C1108" t="s">
        <v>4730</v>
      </c>
      <c r="D1108" t="s">
        <v>7390</v>
      </c>
      <c r="E1108" t="s">
        <v>7391</v>
      </c>
      <c r="F1108">
        <v>4.01</v>
      </c>
      <c r="G1108">
        <v>1.76</v>
      </c>
      <c r="H1108">
        <v>465.1</v>
      </c>
      <c r="I1108">
        <v>0</v>
      </c>
      <c r="J1108">
        <v>1</v>
      </c>
      <c r="K1108" t="s">
        <v>7392</v>
      </c>
      <c r="L1108" t="s">
        <v>5542</v>
      </c>
      <c r="M1108" t="s">
        <v>5138</v>
      </c>
      <c r="N1108" t="s">
        <v>5183</v>
      </c>
      <c r="O1108" t="s">
        <v>5146</v>
      </c>
      <c r="P1108" t="s">
        <v>5148</v>
      </c>
      <c r="Q1108" t="s">
        <v>5138</v>
      </c>
      <c r="R1108" t="s">
        <v>5149</v>
      </c>
      <c r="S1108" t="s">
        <v>5138</v>
      </c>
      <c r="T1108" t="s">
        <v>5142</v>
      </c>
      <c r="U1108" t="s">
        <v>5285</v>
      </c>
      <c r="V1108" t="s">
        <v>5138</v>
      </c>
      <c r="W1108">
        <v>2</v>
      </c>
    </row>
    <row r="1109" spans="1:23" x14ac:dyDescent="0.2">
      <c r="A1109">
        <v>79983714</v>
      </c>
      <c r="B1109">
        <v>79983714</v>
      </c>
      <c r="C1109" t="s">
        <v>4732</v>
      </c>
      <c r="D1109" t="s">
        <v>7393</v>
      </c>
      <c r="E1109" t="s">
        <v>7394</v>
      </c>
      <c r="F1109">
        <v>3.9</v>
      </c>
      <c r="G1109">
        <v>17</v>
      </c>
      <c r="H1109">
        <v>314.22000000000003</v>
      </c>
      <c r="I1109">
        <v>0</v>
      </c>
      <c r="J1109">
        <v>1</v>
      </c>
      <c r="K1109" t="s">
        <v>7371</v>
      </c>
      <c r="L1109" t="s">
        <v>5162</v>
      </c>
      <c r="M1109" t="s">
        <v>5146</v>
      </c>
      <c r="N1109" t="s">
        <v>5147</v>
      </c>
      <c r="O1109" t="s">
        <v>5146</v>
      </c>
      <c r="P1109" t="s">
        <v>5148</v>
      </c>
      <c r="Q1109" t="s">
        <v>5146</v>
      </c>
      <c r="R1109" t="s">
        <v>5176</v>
      </c>
      <c r="S1109" t="s">
        <v>5138</v>
      </c>
      <c r="T1109" t="s">
        <v>5142</v>
      </c>
      <c r="U1109" t="s">
        <v>5171</v>
      </c>
      <c r="V1109" t="s">
        <v>5146</v>
      </c>
      <c r="W1109">
        <v>2</v>
      </c>
    </row>
    <row r="1110" spans="1:23" x14ac:dyDescent="0.2">
      <c r="A1110">
        <v>80844071</v>
      </c>
      <c r="B1110">
        <v>80844071</v>
      </c>
      <c r="C1110" t="s">
        <v>4734</v>
      </c>
      <c r="D1110" t="s">
        <v>7395</v>
      </c>
      <c r="E1110" t="s">
        <v>7396</v>
      </c>
      <c r="F1110">
        <v>7.05</v>
      </c>
      <c r="G1110">
        <v>1E-3</v>
      </c>
      <c r="H1110">
        <v>376.5</v>
      </c>
      <c r="I1110">
        <v>0</v>
      </c>
      <c r="J1110">
        <v>0</v>
      </c>
      <c r="K1110" t="s">
        <v>5162</v>
      </c>
      <c r="L1110" t="s">
        <v>5162</v>
      </c>
      <c r="M1110" t="s">
        <v>5146</v>
      </c>
      <c r="N1110" t="s">
        <v>5147</v>
      </c>
      <c r="O1110" t="s">
        <v>5146</v>
      </c>
      <c r="P1110" t="s">
        <v>5148</v>
      </c>
      <c r="Q1110" t="s">
        <v>5146</v>
      </c>
      <c r="R1110" t="s">
        <v>5176</v>
      </c>
      <c r="S1110" t="s">
        <v>5150</v>
      </c>
      <c r="T1110" t="s">
        <v>5151</v>
      </c>
      <c r="U1110" t="s">
        <v>5224</v>
      </c>
      <c r="V1110" t="s">
        <v>5146</v>
      </c>
      <c r="W1110">
        <v>2</v>
      </c>
    </row>
    <row r="1111" spans="1:23" x14ac:dyDescent="0.2">
      <c r="A1111">
        <v>81334341</v>
      </c>
      <c r="B1111">
        <v>81334341</v>
      </c>
      <c r="C1111" t="s">
        <v>4736</v>
      </c>
      <c r="D1111" t="s">
        <v>7397</v>
      </c>
      <c r="E1111" t="s">
        <v>7398</v>
      </c>
      <c r="F1111">
        <v>0.22</v>
      </c>
      <c r="G1111">
        <v>11300</v>
      </c>
      <c r="H1111">
        <v>261.27999999999997</v>
      </c>
      <c r="I1111">
        <v>0</v>
      </c>
      <c r="J1111">
        <v>0</v>
      </c>
      <c r="K1111" t="s">
        <v>5804</v>
      </c>
      <c r="L1111" t="s">
        <v>876</v>
      </c>
      <c r="M1111" t="s">
        <v>5146</v>
      </c>
      <c r="N1111" t="s">
        <v>5147</v>
      </c>
      <c r="O1111" t="s">
        <v>5146</v>
      </c>
      <c r="P1111" t="s">
        <v>5148</v>
      </c>
      <c r="Q1111" t="s">
        <v>5138</v>
      </c>
      <c r="R1111" t="s">
        <v>5149</v>
      </c>
      <c r="S1111" t="s">
        <v>5138</v>
      </c>
      <c r="T1111" t="s">
        <v>5142</v>
      </c>
      <c r="U1111" t="s">
        <v>5165</v>
      </c>
      <c r="V1111" t="s">
        <v>5150</v>
      </c>
      <c r="W1111">
        <v>0</v>
      </c>
    </row>
    <row r="1112" spans="1:23" x14ac:dyDescent="0.2">
      <c r="A1112">
        <v>81335377</v>
      </c>
      <c r="B1112">
        <v>81335377</v>
      </c>
      <c r="C1112" t="s">
        <v>4741</v>
      </c>
      <c r="D1112" t="s">
        <v>7399</v>
      </c>
      <c r="E1112" t="s">
        <v>7400</v>
      </c>
      <c r="F1112">
        <v>1.86</v>
      </c>
      <c r="G1112">
        <v>90</v>
      </c>
      <c r="H1112">
        <v>311.33999999999997</v>
      </c>
      <c r="I1112">
        <v>0</v>
      </c>
      <c r="J1112">
        <v>0</v>
      </c>
      <c r="K1112" t="s">
        <v>5804</v>
      </c>
      <c r="L1112" t="s">
        <v>876</v>
      </c>
      <c r="M1112" t="s">
        <v>5150</v>
      </c>
      <c r="N1112" t="s">
        <v>5157</v>
      </c>
      <c r="O1112" t="s">
        <v>5146</v>
      </c>
      <c r="P1112" t="s">
        <v>5148</v>
      </c>
      <c r="Q1112" t="s">
        <v>5138</v>
      </c>
      <c r="R1112" t="s">
        <v>5149</v>
      </c>
      <c r="S1112" t="s">
        <v>5138</v>
      </c>
      <c r="T1112" t="s">
        <v>5142</v>
      </c>
      <c r="U1112" t="s">
        <v>5247</v>
      </c>
      <c r="V1112" t="s">
        <v>5150</v>
      </c>
      <c r="W1112">
        <v>0</v>
      </c>
    </row>
    <row r="1113" spans="1:23" x14ac:dyDescent="0.2">
      <c r="A1113">
        <v>81335775</v>
      </c>
      <c r="B1113">
        <v>81335775</v>
      </c>
      <c r="C1113" t="s">
        <v>4745</v>
      </c>
      <c r="D1113" t="s">
        <v>7401</v>
      </c>
      <c r="E1113" t="s">
        <v>7402</v>
      </c>
      <c r="F1113">
        <v>2.6</v>
      </c>
      <c r="G1113">
        <v>1400</v>
      </c>
      <c r="H1113">
        <v>289.33999999999997</v>
      </c>
      <c r="I1113">
        <v>0</v>
      </c>
      <c r="J1113">
        <v>0</v>
      </c>
      <c r="K1113" t="s">
        <v>5804</v>
      </c>
      <c r="L1113" t="s">
        <v>876</v>
      </c>
      <c r="M1113" t="s">
        <v>5150</v>
      </c>
      <c r="N1113" t="s">
        <v>5157</v>
      </c>
      <c r="O1113" t="s">
        <v>5146</v>
      </c>
      <c r="P1113" t="s">
        <v>5148</v>
      </c>
      <c r="Q1113" t="s">
        <v>5138</v>
      </c>
      <c r="R1113" t="s">
        <v>5149</v>
      </c>
      <c r="S1113" t="s">
        <v>5138</v>
      </c>
      <c r="T1113" t="s">
        <v>5142</v>
      </c>
      <c r="U1113" t="s">
        <v>5247</v>
      </c>
      <c r="V1113" t="s">
        <v>5150</v>
      </c>
      <c r="W1113">
        <v>0</v>
      </c>
    </row>
    <row r="1114" spans="1:23" x14ac:dyDescent="0.2">
      <c r="A1114">
        <v>81405858</v>
      </c>
      <c r="B1114">
        <v>81405858</v>
      </c>
      <c r="C1114" t="s">
        <v>4749</v>
      </c>
      <c r="D1114" t="s">
        <v>7403</v>
      </c>
      <c r="E1114" t="s">
        <v>7404</v>
      </c>
      <c r="F1114">
        <v>2.96</v>
      </c>
      <c r="G1114">
        <v>42.3</v>
      </c>
      <c r="H1114">
        <v>288.35000000000002</v>
      </c>
      <c r="I1114">
        <v>0</v>
      </c>
      <c r="J1114">
        <v>0</v>
      </c>
      <c r="K1114" t="s">
        <v>7405</v>
      </c>
      <c r="L1114" t="s">
        <v>5253</v>
      </c>
      <c r="M1114" t="s">
        <v>5146</v>
      </c>
      <c r="N1114" t="s">
        <v>5147</v>
      </c>
      <c r="O1114" t="s">
        <v>5150</v>
      </c>
      <c r="P1114" t="s">
        <v>5157</v>
      </c>
      <c r="Q1114" t="s">
        <v>5138</v>
      </c>
      <c r="R1114" t="s">
        <v>5149</v>
      </c>
      <c r="S1114" t="s">
        <v>5138</v>
      </c>
      <c r="T1114" t="s">
        <v>5142</v>
      </c>
      <c r="U1114" t="s">
        <v>5787</v>
      </c>
      <c r="V1114" t="s">
        <v>5150</v>
      </c>
      <c r="W1114">
        <v>0</v>
      </c>
    </row>
    <row r="1115" spans="1:23" x14ac:dyDescent="0.2">
      <c r="A1115">
        <v>81406373</v>
      </c>
      <c r="B1115">
        <v>81406373</v>
      </c>
      <c r="C1115" t="s">
        <v>4752</v>
      </c>
      <c r="D1115" t="s">
        <v>7406</v>
      </c>
      <c r="E1115" t="s">
        <v>7407</v>
      </c>
      <c r="F1115">
        <v>4.53</v>
      </c>
      <c r="G1115">
        <v>0.09</v>
      </c>
      <c r="H1115">
        <v>367.25</v>
      </c>
      <c r="I1115">
        <v>0</v>
      </c>
      <c r="J1115">
        <v>1</v>
      </c>
      <c r="K1115" t="s">
        <v>7408</v>
      </c>
      <c r="L1115" t="s">
        <v>5253</v>
      </c>
      <c r="M1115" t="s">
        <v>5146</v>
      </c>
      <c r="N1115" t="s">
        <v>5147</v>
      </c>
      <c r="O1115" t="s">
        <v>5146</v>
      </c>
      <c r="P1115" t="s">
        <v>5254</v>
      </c>
      <c r="Q1115" t="s">
        <v>5138</v>
      </c>
      <c r="R1115" t="s">
        <v>5149</v>
      </c>
      <c r="S1115" t="s">
        <v>5138</v>
      </c>
      <c r="T1115" t="s">
        <v>5142</v>
      </c>
      <c r="U1115" t="s">
        <v>5165</v>
      </c>
      <c r="V1115" t="s">
        <v>5150</v>
      </c>
      <c r="W1115">
        <v>0</v>
      </c>
    </row>
    <row r="1116" spans="1:23" x14ac:dyDescent="0.2">
      <c r="A1116">
        <v>81510830</v>
      </c>
      <c r="B1116">
        <v>81510830</v>
      </c>
      <c r="C1116" t="s">
        <v>4756</v>
      </c>
      <c r="D1116" t="s">
        <v>7409</v>
      </c>
      <c r="E1116" t="s">
        <v>7398</v>
      </c>
      <c r="F1116">
        <v>0.22</v>
      </c>
      <c r="G1116">
        <v>11300</v>
      </c>
      <c r="H1116">
        <v>261.27999999999997</v>
      </c>
      <c r="I1116">
        <v>0</v>
      </c>
      <c r="J1116">
        <v>0</v>
      </c>
      <c r="K1116" t="s">
        <v>5804</v>
      </c>
      <c r="L1116" t="s">
        <v>876</v>
      </c>
      <c r="M1116" t="s">
        <v>5146</v>
      </c>
      <c r="N1116" t="s">
        <v>5147</v>
      </c>
      <c r="O1116" t="s">
        <v>5150</v>
      </c>
      <c r="P1116" t="s">
        <v>5157</v>
      </c>
      <c r="Q1116" t="s">
        <v>5138</v>
      </c>
      <c r="R1116" t="s">
        <v>5149</v>
      </c>
      <c r="S1116" t="s">
        <v>5138</v>
      </c>
      <c r="T1116" t="s">
        <v>5142</v>
      </c>
      <c r="U1116" t="s">
        <v>5787</v>
      </c>
      <c r="V1116" t="s">
        <v>5150</v>
      </c>
      <c r="W1116">
        <v>0</v>
      </c>
    </row>
    <row r="1117" spans="1:23" x14ac:dyDescent="0.2">
      <c r="A1117">
        <v>81591813</v>
      </c>
      <c r="B1117">
        <v>81591813</v>
      </c>
      <c r="C1117" t="s">
        <v>4760</v>
      </c>
      <c r="D1117" t="s">
        <v>7410</v>
      </c>
      <c r="E1117" t="s">
        <v>7411</v>
      </c>
      <c r="F1117">
        <v>-5.4</v>
      </c>
      <c r="G1117">
        <v>1050000</v>
      </c>
      <c r="H1117">
        <v>169.07</v>
      </c>
      <c r="I1117">
        <v>0</v>
      </c>
      <c r="J1117">
        <v>0</v>
      </c>
      <c r="K1117" t="s">
        <v>6095</v>
      </c>
      <c r="L1117" t="s">
        <v>5192</v>
      </c>
      <c r="M1117" t="s">
        <v>5150</v>
      </c>
      <c r="N1117" t="s">
        <v>5157</v>
      </c>
      <c r="O1117" t="s">
        <v>5150</v>
      </c>
      <c r="P1117" t="s">
        <v>5157</v>
      </c>
      <c r="Q1117" t="s">
        <v>5138</v>
      </c>
      <c r="R1117" t="s">
        <v>5149</v>
      </c>
      <c r="S1117" t="s">
        <v>5150</v>
      </c>
      <c r="T1117" t="s">
        <v>5151</v>
      </c>
      <c r="U1117" t="s">
        <v>5994</v>
      </c>
      <c r="V1117" t="s">
        <v>5150</v>
      </c>
      <c r="W1117">
        <v>2</v>
      </c>
    </row>
    <row r="1118" spans="1:23" x14ac:dyDescent="0.2">
      <c r="A1118">
        <v>81741288</v>
      </c>
      <c r="B1118">
        <v>81741288</v>
      </c>
      <c r="C1118" t="s">
        <v>4767</v>
      </c>
      <c r="D1118" t="s">
        <v>7412</v>
      </c>
      <c r="E1118" t="s">
        <v>7413</v>
      </c>
      <c r="F1118">
        <v>11.22</v>
      </c>
      <c r="G1118">
        <v>7.8999999999999995E-7</v>
      </c>
      <c r="H1118">
        <v>400.72</v>
      </c>
      <c r="I1118">
        <v>0</v>
      </c>
      <c r="J1118">
        <v>0</v>
      </c>
      <c r="K1118" t="s">
        <v>876</v>
      </c>
      <c r="L1118" t="s">
        <v>876</v>
      </c>
      <c r="M1118" t="s">
        <v>5138</v>
      </c>
      <c r="N1118" t="s">
        <v>5238</v>
      </c>
      <c r="O1118" t="s">
        <v>5150</v>
      </c>
      <c r="P1118" t="s">
        <v>5157</v>
      </c>
      <c r="Q1118" t="s">
        <v>5138</v>
      </c>
      <c r="R1118" t="s">
        <v>5149</v>
      </c>
      <c r="S1118" t="s">
        <v>5150</v>
      </c>
      <c r="T1118" t="s">
        <v>5151</v>
      </c>
      <c r="U1118" t="s">
        <v>6383</v>
      </c>
      <c r="V1118" t="s">
        <v>5138</v>
      </c>
      <c r="W1118">
        <v>1</v>
      </c>
    </row>
    <row r="1119" spans="1:23" x14ac:dyDescent="0.2">
      <c r="A1119">
        <v>81777891</v>
      </c>
      <c r="B1119">
        <v>81777891</v>
      </c>
      <c r="C1119" t="s">
        <v>4769</v>
      </c>
      <c r="D1119" t="s">
        <v>7414</v>
      </c>
      <c r="E1119" t="s">
        <v>7415</v>
      </c>
      <c r="F1119">
        <v>2.5</v>
      </c>
      <c r="G1119">
        <v>1100</v>
      </c>
      <c r="H1119">
        <v>239.7</v>
      </c>
      <c r="I1119">
        <v>0</v>
      </c>
      <c r="J1119">
        <v>1</v>
      </c>
      <c r="K1119" t="s">
        <v>5309</v>
      </c>
      <c r="L1119" t="s">
        <v>5162</v>
      </c>
      <c r="M1119" t="s">
        <v>5146</v>
      </c>
      <c r="N1119" t="s">
        <v>5147</v>
      </c>
      <c r="O1119" t="s">
        <v>5146</v>
      </c>
      <c r="P1119" t="s">
        <v>5148</v>
      </c>
      <c r="Q1119" t="s">
        <v>5146</v>
      </c>
      <c r="R1119" t="s">
        <v>5176</v>
      </c>
      <c r="S1119" t="s">
        <v>5138</v>
      </c>
      <c r="T1119" t="s">
        <v>5142</v>
      </c>
      <c r="U1119" t="s">
        <v>5171</v>
      </c>
      <c r="V1119" t="s">
        <v>5146</v>
      </c>
      <c r="W1119">
        <v>2</v>
      </c>
    </row>
    <row r="1120" spans="1:23" x14ac:dyDescent="0.2">
      <c r="A1120">
        <v>82027596</v>
      </c>
      <c r="B1120">
        <v>82027596</v>
      </c>
      <c r="C1120" t="s">
        <v>7416</v>
      </c>
      <c r="D1120" t="s">
        <v>7417</v>
      </c>
      <c r="E1120" t="s">
        <v>876</v>
      </c>
      <c r="F1120" t="s">
        <v>876</v>
      </c>
      <c r="G1120" t="s">
        <v>876</v>
      </c>
      <c r="H1120" t="s">
        <v>876</v>
      </c>
      <c r="I1120">
        <v>1</v>
      </c>
      <c r="J1120">
        <v>0</v>
      </c>
      <c r="K1120" t="s">
        <v>876</v>
      </c>
      <c r="L1120" t="s">
        <v>876</v>
      </c>
      <c r="M1120" t="s">
        <v>5150</v>
      </c>
      <c r="N1120" t="s">
        <v>5157</v>
      </c>
      <c r="O1120" t="s">
        <v>5150</v>
      </c>
      <c r="P1120" t="s">
        <v>5157</v>
      </c>
      <c r="Q1120" t="s">
        <v>5150</v>
      </c>
      <c r="R1120" t="s">
        <v>5157</v>
      </c>
      <c r="S1120" t="s">
        <v>5150</v>
      </c>
      <c r="T1120" t="s">
        <v>5151</v>
      </c>
      <c r="U1120" t="s">
        <v>5207</v>
      </c>
      <c r="V1120" t="s">
        <v>5150</v>
      </c>
      <c r="W1120">
        <v>0</v>
      </c>
    </row>
    <row r="1121" spans="1:23" x14ac:dyDescent="0.2">
      <c r="A1121">
        <v>82097505</v>
      </c>
      <c r="B1121">
        <v>82097505</v>
      </c>
      <c r="C1121" t="s">
        <v>4778</v>
      </c>
      <c r="D1121" t="s">
        <v>7418</v>
      </c>
      <c r="E1121" t="s">
        <v>7419</v>
      </c>
      <c r="F1121">
        <v>1.1000000000000001</v>
      </c>
      <c r="G1121">
        <v>32</v>
      </c>
      <c r="H1121">
        <v>401.83</v>
      </c>
      <c r="I1121">
        <v>0</v>
      </c>
      <c r="J1121">
        <v>1</v>
      </c>
      <c r="K1121" t="s">
        <v>7420</v>
      </c>
      <c r="L1121" t="s">
        <v>5557</v>
      </c>
      <c r="M1121" t="s">
        <v>5146</v>
      </c>
      <c r="N1121" t="s">
        <v>5147</v>
      </c>
      <c r="O1121" t="s">
        <v>5146</v>
      </c>
      <c r="P1121" t="s">
        <v>5148</v>
      </c>
      <c r="Q1121" t="s">
        <v>5138</v>
      </c>
      <c r="R1121" t="s">
        <v>5149</v>
      </c>
      <c r="S1121" t="s">
        <v>5146</v>
      </c>
      <c r="T1121" t="s">
        <v>5275</v>
      </c>
      <c r="U1121" t="s">
        <v>5941</v>
      </c>
      <c r="V1121" t="s">
        <v>5146</v>
      </c>
      <c r="W1121">
        <v>2</v>
      </c>
    </row>
    <row r="1122" spans="1:23" x14ac:dyDescent="0.2">
      <c r="A1122">
        <v>82558507</v>
      </c>
      <c r="B1122">
        <v>82558507</v>
      </c>
      <c r="C1122" t="s">
        <v>4781</v>
      </c>
      <c r="D1122" t="s">
        <v>7421</v>
      </c>
      <c r="E1122" t="s">
        <v>7422</v>
      </c>
      <c r="F1122">
        <v>3.94</v>
      </c>
      <c r="G1122">
        <v>1.42</v>
      </c>
      <c r="H1122">
        <v>332.4</v>
      </c>
      <c r="I1122">
        <v>0</v>
      </c>
      <c r="J1122">
        <v>0</v>
      </c>
      <c r="K1122" t="s">
        <v>5309</v>
      </c>
      <c r="L1122" t="s">
        <v>876</v>
      </c>
      <c r="M1122" t="s">
        <v>5146</v>
      </c>
      <c r="N1122" t="s">
        <v>5147</v>
      </c>
      <c r="O1122" t="s">
        <v>5146</v>
      </c>
      <c r="P1122" t="s">
        <v>5148</v>
      </c>
      <c r="Q1122" t="s">
        <v>5146</v>
      </c>
      <c r="R1122" t="s">
        <v>5176</v>
      </c>
      <c r="S1122" t="s">
        <v>5150</v>
      </c>
      <c r="T1122" t="s">
        <v>5151</v>
      </c>
      <c r="U1122" t="s">
        <v>5224</v>
      </c>
      <c r="V1122" t="s">
        <v>5146</v>
      </c>
      <c r="W1122">
        <v>2</v>
      </c>
    </row>
    <row r="1123" spans="1:23" x14ac:dyDescent="0.2">
      <c r="A1123">
        <v>82633792</v>
      </c>
      <c r="B1123">
        <v>82633792</v>
      </c>
      <c r="C1123" t="s">
        <v>4785</v>
      </c>
      <c r="D1123" t="s">
        <v>7423</v>
      </c>
      <c r="E1123" t="s">
        <v>7424</v>
      </c>
      <c r="F1123">
        <v>0.64</v>
      </c>
      <c r="G1123">
        <v>20400</v>
      </c>
      <c r="H1123">
        <v>155.22</v>
      </c>
      <c r="I1123">
        <v>0</v>
      </c>
      <c r="J1123">
        <v>0</v>
      </c>
      <c r="K1123" t="s">
        <v>876</v>
      </c>
      <c r="L1123" t="s">
        <v>876</v>
      </c>
      <c r="M1123" t="s">
        <v>5150</v>
      </c>
      <c r="N1123" t="s">
        <v>5157</v>
      </c>
      <c r="O1123" t="s">
        <v>5146</v>
      </c>
      <c r="P1123" t="s">
        <v>5148</v>
      </c>
      <c r="Q1123" t="s">
        <v>5150</v>
      </c>
      <c r="R1123" t="s">
        <v>5157</v>
      </c>
      <c r="S1123" t="s">
        <v>5150</v>
      </c>
      <c r="T1123" t="s">
        <v>5151</v>
      </c>
      <c r="U1123" t="s">
        <v>5441</v>
      </c>
      <c r="V1123" t="s">
        <v>5150</v>
      </c>
      <c r="W1123">
        <v>2</v>
      </c>
    </row>
    <row r="1124" spans="1:23" x14ac:dyDescent="0.2">
      <c r="A1124">
        <v>82657043</v>
      </c>
      <c r="B1124">
        <v>82657043</v>
      </c>
      <c r="C1124" t="s">
        <v>4789</v>
      </c>
      <c r="D1124" t="s">
        <v>7425</v>
      </c>
      <c r="E1124" t="s">
        <v>7426</v>
      </c>
      <c r="F1124">
        <v>8.15</v>
      </c>
      <c r="G1124">
        <v>1E-3</v>
      </c>
      <c r="H1124">
        <v>422.88</v>
      </c>
      <c r="I1124">
        <v>0</v>
      </c>
      <c r="J1124">
        <v>1</v>
      </c>
      <c r="K1124" t="s">
        <v>7151</v>
      </c>
      <c r="L1124" t="s">
        <v>876</v>
      </c>
      <c r="M1124" t="s">
        <v>5138</v>
      </c>
      <c r="N1124" t="s">
        <v>5238</v>
      </c>
      <c r="O1124" t="s">
        <v>5138</v>
      </c>
      <c r="P1124" t="s">
        <v>5341</v>
      </c>
      <c r="Q1124" t="s">
        <v>5138</v>
      </c>
      <c r="R1124" t="s">
        <v>5149</v>
      </c>
      <c r="S1124" t="s">
        <v>5138</v>
      </c>
      <c r="T1124" t="s">
        <v>5164</v>
      </c>
      <c r="U1124" t="s">
        <v>5143</v>
      </c>
      <c r="V1124" t="s">
        <v>5138</v>
      </c>
      <c r="W1124">
        <v>3</v>
      </c>
    </row>
    <row r="1125" spans="1:23" x14ac:dyDescent="0.2">
      <c r="A1125">
        <v>83055996</v>
      </c>
      <c r="B1125">
        <v>83055996</v>
      </c>
      <c r="C1125" t="s">
        <v>4794</v>
      </c>
      <c r="D1125" t="s">
        <v>7427</v>
      </c>
      <c r="E1125" t="s">
        <v>7428</v>
      </c>
      <c r="F1125">
        <v>2.4</v>
      </c>
      <c r="G1125">
        <v>120</v>
      </c>
      <c r="H1125">
        <v>410.4</v>
      </c>
      <c r="I1125">
        <v>0</v>
      </c>
      <c r="J1125">
        <v>0</v>
      </c>
      <c r="K1125" t="s">
        <v>7360</v>
      </c>
      <c r="L1125" t="s">
        <v>5253</v>
      </c>
      <c r="M1125" t="s">
        <v>5146</v>
      </c>
      <c r="N1125" t="s">
        <v>5147</v>
      </c>
      <c r="O1125" t="s">
        <v>5146</v>
      </c>
      <c r="P1125" t="s">
        <v>5254</v>
      </c>
      <c r="Q1125" t="s">
        <v>5138</v>
      </c>
      <c r="R1125" t="s">
        <v>5149</v>
      </c>
      <c r="S1125" t="s">
        <v>5138</v>
      </c>
      <c r="T1125" t="s">
        <v>5142</v>
      </c>
      <c r="U1125" t="s">
        <v>5165</v>
      </c>
      <c r="V1125" t="s">
        <v>5150</v>
      </c>
      <c r="W1125">
        <v>0</v>
      </c>
    </row>
    <row r="1126" spans="1:23" x14ac:dyDescent="0.2">
      <c r="A1126">
        <v>83588436</v>
      </c>
      <c r="B1126">
        <v>83588436</v>
      </c>
      <c r="C1126" t="s">
        <v>4798</v>
      </c>
      <c r="D1126" t="s">
        <v>7429</v>
      </c>
      <c r="E1126" t="s">
        <v>7430</v>
      </c>
      <c r="F1126">
        <v>2.0499999999999998</v>
      </c>
      <c r="G1126">
        <v>869</v>
      </c>
      <c r="H1126">
        <v>264.67</v>
      </c>
      <c r="I1126">
        <v>0</v>
      </c>
      <c r="J1126">
        <v>1</v>
      </c>
      <c r="K1126" t="s">
        <v>876</v>
      </c>
      <c r="L1126" t="s">
        <v>876</v>
      </c>
      <c r="M1126" t="s">
        <v>5146</v>
      </c>
      <c r="N1126" t="s">
        <v>5147</v>
      </c>
      <c r="O1126" t="s">
        <v>5150</v>
      </c>
      <c r="P1126" t="s">
        <v>5157</v>
      </c>
      <c r="Q1126" t="s">
        <v>5150</v>
      </c>
      <c r="R1126" t="s">
        <v>5157</v>
      </c>
      <c r="S1126" t="s">
        <v>5150</v>
      </c>
      <c r="T1126" t="s">
        <v>5151</v>
      </c>
      <c r="U1126" t="s">
        <v>5793</v>
      </c>
      <c r="V1126" t="s">
        <v>5150</v>
      </c>
      <c r="W1126">
        <v>2</v>
      </c>
    </row>
    <row r="1127" spans="1:23" x14ac:dyDescent="0.2">
      <c r="A1127">
        <v>83601836</v>
      </c>
      <c r="B1127">
        <v>83601836</v>
      </c>
      <c r="C1127" t="s">
        <v>4800</v>
      </c>
      <c r="D1127" t="s">
        <v>7431</v>
      </c>
      <c r="E1127" t="s">
        <v>7432</v>
      </c>
      <c r="F1127">
        <v>2.02</v>
      </c>
      <c r="G1127">
        <v>180</v>
      </c>
      <c r="H1127">
        <v>310.29000000000002</v>
      </c>
      <c r="I1127">
        <v>0</v>
      </c>
      <c r="J1127">
        <v>1</v>
      </c>
      <c r="K1127" t="s">
        <v>5309</v>
      </c>
      <c r="L1127" t="s">
        <v>876</v>
      </c>
      <c r="M1127" t="s">
        <v>5146</v>
      </c>
      <c r="N1127" t="s">
        <v>5147</v>
      </c>
      <c r="O1127" t="s">
        <v>5150</v>
      </c>
      <c r="P1127" t="s">
        <v>5157</v>
      </c>
      <c r="Q1127" t="s">
        <v>5138</v>
      </c>
      <c r="R1127" t="s">
        <v>5149</v>
      </c>
      <c r="S1127" t="s">
        <v>5150</v>
      </c>
      <c r="T1127" t="s">
        <v>5151</v>
      </c>
      <c r="U1127" t="s">
        <v>5281</v>
      </c>
      <c r="V1127" t="s">
        <v>5150</v>
      </c>
      <c r="W1127">
        <v>0</v>
      </c>
    </row>
    <row r="1128" spans="1:23" x14ac:dyDescent="0.2">
      <c r="A1128">
        <v>83657174</v>
      </c>
      <c r="B1128">
        <v>83657174</v>
      </c>
      <c r="C1128" t="s">
        <v>4803</v>
      </c>
      <c r="D1128" t="s">
        <v>7433</v>
      </c>
      <c r="E1128" t="s">
        <v>7434</v>
      </c>
      <c r="F1128">
        <v>3.67</v>
      </c>
      <c r="G1128">
        <v>8.41</v>
      </c>
      <c r="H1128">
        <v>291.77999999999997</v>
      </c>
      <c r="I1128">
        <v>0</v>
      </c>
      <c r="J1128">
        <v>1</v>
      </c>
      <c r="K1128" t="s">
        <v>7435</v>
      </c>
      <c r="L1128" t="s">
        <v>5162</v>
      </c>
      <c r="M1128" t="s">
        <v>5146</v>
      </c>
      <c r="N1128" t="s">
        <v>5147</v>
      </c>
      <c r="O1128" t="s">
        <v>5146</v>
      </c>
      <c r="P1128" t="s">
        <v>5148</v>
      </c>
      <c r="Q1128" t="s">
        <v>5146</v>
      </c>
      <c r="R1128" t="s">
        <v>5589</v>
      </c>
      <c r="S1128" t="s">
        <v>5138</v>
      </c>
      <c r="T1128" t="s">
        <v>5142</v>
      </c>
      <c r="U1128" t="s">
        <v>5171</v>
      </c>
      <c r="V1128" t="s">
        <v>5146</v>
      </c>
      <c r="W1128">
        <v>2</v>
      </c>
    </row>
    <row r="1129" spans="1:23" x14ac:dyDescent="0.2">
      <c r="A1129">
        <v>84087014</v>
      </c>
      <c r="B1129">
        <v>84087014</v>
      </c>
      <c r="C1129" t="s">
        <v>4806</v>
      </c>
      <c r="D1129" t="s">
        <v>7436</v>
      </c>
      <c r="E1129" t="s">
        <v>7437</v>
      </c>
      <c r="F1129">
        <v>2.97</v>
      </c>
      <c r="G1129">
        <v>6.5000000000000002E-2</v>
      </c>
      <c r="H1129">
        <v>242.06</v>
      </c>
      <c r="I1129">
        <v>0</v>
      </c>
      <c r="J1129">
        <v>1</v>
      </c>
      <c r="K1129" t="s">
        <v>7182</v>
      </c>
      <c r="L1129" t="s">
        <v>5162</v>
      </c>
      <c r="M1129" t="s">
        <v>5146</v>
      </c>
      <c r="N1129" t="s">
        <v>5147</v>
      </c>
      <c r="O1129" t="s">
        <v>5146</v>
      </c>
      <c r="P1129" t="s">
        <v>5148</v>
      </c>
      <c r="Q1129" t="s">
        <v>5138</v>
      </c>
      <c r="R1129" t="s">
        <v>5149</v>
      </c>
      <c r="S1129" t="s">
        <v>5138</v>
      </c>
      <c r="T1129" t="s">
        <v>5142</v>
      </c>
      <c r="U1129" t="s">
        <v>5165</v>
      </c>
      <c r="V1129" t="s">
        <v>5150</v>
      </c>
      <c r="W1129">
        <v>0</v>
      </c>
    </row>
    <row r="1130" spans="1:23" x14ac:dyDescent="0.2">
      <c r="A1130">
        <v>85264331</v>
      </c>
      <c r="B1130">
        <v>85264331</v>
      </c>
      <c r="C1130" t="s">
        <v>4809</v>
      </c>
      <c r="D1130" t="s">
        <v>7438</v>
      </c>
      <c r="E1130" t="s">
        <v>7439</v>
      </c>
      <c r="F1130">
        <v>0.79</v>
      </c>
      <c r="G1130">
        <v>65800</v>
      </c>
      <c r="H1130">
        <v>126.16</v>
      </c>
      <c r="I1130">
        <v>0</v>
      </c>
      <c r="J1130">
        <v>0</v>
      </c>
      <c r="K1130" t="s">
        <v>7113</v>
      </c>
      <c r="L1130" t="s">
        <v>876</v>
      </c>
      <c r="M1130" t="s">
        <v>5146</v>
      </c>
      <c r="N1130" t="s">
        <v>5147</v>
      </c>
      <c r="O1130" t="s">
        <v>5146</v>
      </c>
      <c r="P1130" t="s">
        <v>5148</v>
      </c>
      <c r="Q1130" t="s">
        <v>5146</v>
      </c>
      <c r="R1130" t="s">
        <v>5176</v>
      </c>
      <c r="S1130" t="s">
        <v>5150</v>
      </c>
      <c r="T1130" t="s">
        <v>5151</v>
      </c>
      <c r="U1130" t="s">
        <v>5224</v>
      </c>
      <c r="V1130" t="s">
        <v>5146</v>
      </c>
      <c r="W1130">
        <v>2</v>
      </c>
    </row>
    <row r="1131" spans="1:23" x14ac:dyDescent="0.2">
      <c r="A1131">
        <v>85977737</v>
      </c>
      <c r="B1131">
        <v>85977737</v>
      </c>
      <c r="C1131" t="s">
        <v>4813</v>
      </c>
      <c r="D1131" t="s">
        <v>7440</v>
      </c>
      <c r="E1131" t="s">
        <v>7441</v>
      </c>
      <c r="F1131">
        <v>4.95</v>
      </c>
      <c r="G1131">
        <v>0.78100000000000003</v>
      </c>
      <c r="H1131">
        <v>295.39999999999998</v>
      </c>
      <c r="I1131">
        <v>0</v>
      </c>
      <c r="J1131">
        <v>0</v>
      </c>
      <c r="K1131" t="s">
        <v>7442</v>
      </c>
      <c r="L1131" t="s">
        <v>876</v>
      </c>
      <c r="M1131" t="s">
        <v>5146</v>
      </c>
      <c r="N1131" t="s">
        <v>5147</v>
      </c>
      <c r="O1131" t="s">
        <v>5146</v>
      </c>
      <c r="P1131" t="s">
        <v>5148</v>
      </c>
      <c r="Q1131" t="s">
        <v>5146</v>
      </c>
      <c r="R1131" t="s">
        <v>5176</v>
      </c>
      <c r="S1131" t="s">
        <v>5150</v>
      </c>
      <c r="T1131" t="s">
        <v>5151</v>
      </c>
      <c r="U1131" t="s">
        <v>5224</v>
      </c>
      <c r="V1131" t="s">
        <v>5146</v>
      </c>
      <c r="W1131">
        <v>2</v>
      </c>
    </row>
    <row r="1132" spans="1:23" x14ac:dyDescent="0.2">
      <c r="A1132">
        <v>86209510</v>
      </c>
      <c r="B1132">
        <v>86209510</v>
      </c>
      <c r="C1132" t="s">
        <v>4816</v>
      </c>
      <c r="D1132" t="s">
        <v>7443</v>
      </c>
      <c r="E1132" t="s">
        <v>7444</v>
      </c>
      <c r="F1132">
        <v>2.41</v>
      </c>
      <c r="G1132">
        <v>3.3</v>
      </c>
      <c r="H1132">
        <v>468.34</v>
      </c>
      <c r="I1132">
        <v>0</v>
      </c>
      <c r="J1132">
        <v>1</v>
      </c>
      <c r="K1132" t="s">
        <v>7360</v>
      </c>
      <c r="L1132" t="s">
        <v>5253</v>
      </c>
      <c r="M1132" t="s">
        <v>5146</v>
      </c>
      <c r="N1132" t="s">
        <v>5147</v>
      </c>
      <c r="O1132" t="s">
        <v>5146</v>
      </c>
      <c r="P1132" t="s">
        <v>5254</v>
      </c>
      <c r="Q1132" t="s">
        <v>5138</v>
      </c>
      <c r="R1132" t="s">
        <v>5149</v>
      </c>
      <c r="S1132" t="s">
        <v>5138</v>
      </c>
      <c r="T1132" t="s">
        <v>5142</v>
      </c>
      <c r="U1132" t="s">
        <v>5165</v>
      </c>
      <c r="V1132" t="s">
        <v>5150</v>
      </c>
      <c r="W1132">
        <v>0</v>
      </c>
    </row>
    <row r="1133" spans="1:23" x14ac:dyDescent="0.2">
      <c r="A1133">
        <v>86479063</v>
      </c>
      <c r="B1133">
        <v>86479063</v>
      </c>
      <c r="C1133" t="s">
        <v>4820</v>
      </c>
      <c r="D1133" t="s">
        <v>7445</v>
      </c>
      <c r="E1133" t="s">
        <v>7446</v>
      </c>
      <c r="F1133">
        <v>5.68</v>
      </c>
      <c r="G1133">
        <v>2.7E-2</v>
      </c>
      <c r="H1133">
        <v>461.15</v>
      </c>
      <c r="I1133">
        <v>0</v>
      </c>
      <c r="J1133">
        <v>1</v>
      </c>
      <c r="K1133" t="s">
        <v>6510</v>
      </c>
      <c r="L1133" t="s">
        <v>5162</v>
      </c>
      <c r="M1133" t="s">
        <v>5146</v>
      </c>
      <c r="N1133" t="s">
        <v>5147</v>
      </c>
      <c r="O1133" t="s">
        <v>5146</v>
      </c>
      <c r="P1133" t="s">
        <v>5148</v>
      </c>
      <c r="Q1133" t="s">
        <v>5138</v>
      </c>
      <c r="R1133" t="s">
        <v>5149</v>
      </c>
      <c r="S1133" t="s">
        <v>5138</v>
      </c>
      <c r="T1133" t="s">
        <v>5142</v>
      </c>
      <c r="U1133" t="s">
        <v>5165</v>
      </c>
      <c r="V1133" t="s">
        <v>5150</v>
      </c>
      <c r="W1133">
        <v>0</v>
      </c>
    </row>
    <row r="1134" spans="1:23" x14ac:dyDescent="0.2">
      <c r="A1134">
        <v>87392129</v>
      </c>
      <c r="B1134">
        <v>87392129</v>
      </c>
      <c r="C1134" t="s">
        <v>4823</v>
      </c>
      <c r="D1134" t="s">
        <v>7447</v>
      </c>
      <c r="E1134" t="s">
        <v>7448</v>
      </c>
      <c r="F1134">
        <v>2.9</v>
      </c>
      <c r="G1134">
        <v>488</v>
      </c>
      <c r="H1134">
        <v>283.8</v>
      </c>
      <c r="I1134">
        <v>0</v>
      </c>
      <c r="J1134">
        <v>1</v>
      </c>
      <c r="K1134" t="s">
        <v>6209</v>
      </c>
      <c r="L1134" t="s">
        <v>5162</v>
      </c>
      <c r="M1134" t="s">
        <v>5146</v>
      </c>
      <c r="N1134" t="s">
        <v>5147</v>
      </c>
      <c r="O1134" t="s">
        <v>5146</v>
      </c>
      <c r="P1134" t="s">
        <v>5148</v>
      </c>
      <c r="Q1134" t="s">
        <v>5138</v>
      </c>
      <c r="R1134" t="s">
        <v>5149</v>
      </c>
      <c r="S1134" t="s">
        <v>5138</v>
      </c>
      <c r="T1134" t="s">
        <v>5142</v>
      </c>
      <c r="U1134" t="s">
        <v>5165</v>
      </c>
      <c r="V1134" t="s">
        <v>5150</v>
      </c>
      <c r="W1134">
        <v>0</v>
      </c>
    </row>
    <row r="1135" spans="1:23" x14ac:dyDescent="0.2">
      <c r="A1135">
        <v>87674688</v>
      </c>
      <c r="B1135">
        <v>87674688</v>
      </c>
      <c r="C1135" t="s">
        <v>4825</v>
      </c>
      <c r="D1135" t="s">
        <v>7449</v>
      </c>
      <c r="E1135" t="s">
        <v>7450</v>
      </c>
      <c r="F1135">
        <v>1.89</v>
      </c>
      <c r="G1135">
        <v>1450</v>
      </c>
      <c r="H1135">
        <v>275.8</v>
      </c>
      <c r="I1135">
        <v>0</v>
      </c>
      <c r="J1135">
        <v>1</v>
      </c>
      <c r="K1135" t="s">
        <v>7451</v>
      </c>
      <c r="L1135" t="s">
        <v>5162</v>
      </c>
      <c r="M1135" t="s">
        <v>5146</v>
      </c>
      <c r="N1135" t="s">
        <v>5147</v>
      </c>
      <c r="O1135" t="s">
        <v>5146</v>
      </c>
      <c r="P1135" t="s">
        <v>5148</v>
      </c>
      <c r="Q1135" t="s">
        <v>5138</v>
      </c>
      <c r="R1135" t="s">
        <v>5149</v>
      </c>
      <c r="S1135" t="s">
        <v>5138</v>
      </c>
      <c r="T1135" t="s">
        <v>5142</v>
      </c>
      <c r="U1135" t="s">
        <v>5165</v>
      </c>
      <c r="V1135" t="s">
        <v>5150</v>
      </c>
      <c r="W1135">
        <v>0</v>
      </c>
    </row>
    <row r="1136" spans="1:23" x14ac:dyDescent="0.2">
      <c r="A1136">
        <v>87820880</v>
      </c>
      <c r="B1136">
        <v>87820880</v>
      </c>
      <c r="C1136" t="s">
        <v>4831</v>
      </c>
      <c r="D1136" t="s">
        <v>7452</v>
      </c>
      <c r="E1136" t="s">
        <v>7453</v>
      </c>
      <c r="F1136">
        <v>4.46</v>
      </c>
      <c r="G1136">
        <v>5</v>
      </c>
      <c r="H1136">
        <v>329.44</v>
      </c>
      <c r="I1136">
        <v>0</v>
      </c>
      <c r="J1136">
        <v>0</v>
      </c>
      <c r="K1136" t="s">
        <v>7355</v>
      </c>
      <c r="L1136" t="s">
        <v>876</v>
      </c>
      <c r="M1136" t="s">
        <v>5146</v>
      </c>
      <c r="N1136" t="s">
        <v>5147</v>
      </c>
      <c r="O1136" t="s">
        <v>5146</v>
      </c>
      <c r="P1136" t="s">
        <v>5148</v>
      </c>
      <c r="Q1136" t="s">
        <v>5138</v>
      </c>
      <c r="R1136" t="s">
        <v>5149</v>
      </c>
      <c r="S1136" t="s">
        <v>5150</v>
      </c>
      <c r="T1136" t="s">
        <v>5151</v>
      </c>
      <c r="U1136" t="s">
        <v>5152</v>
      </c>
      <c r="V1136" t="s">
        <v>5150</v>
      </c>
      <c r="W1136">
        <v>0</v>
      </c>
    </row>
    <row r="1137" spans="1:23" x14ac:dyDescent="0.2">
      <c r="A1137">
        <v>88671890</v>
      </c>
      <c r="B1137">
        <v>88671890</v>
      </c>
      <c r="C1137" t="s">
        <v>4833</v>
      </c>
      <c r="D1137" t="s">
        <v>7454</v>
      </c>
      <c r="E1137" t="s">
        <v>7455</v>
      </c>
      <c r="F1137">
        <v>2.94</v>
      </c>
      <c r="G1137">
        <v>142</v>
      </c>
      <c r="H1137">
        <v>288.77999999999997</v>
      </c>
      <c r="I1137">
        <v>0</v>
      </c>
      <c r="J1137">
        <v>1</v>
      </c>
      <c r="K1137" t="s">
        <v>7456</v>
      </c>
      <c r="L1137" t="s">
        <v>5162</v>
      </c>
      <c r="M1137" t="s">
        <v>5146</v>
      </c>
      <c r="N1137" t="s">
        <v>5147</v>
      </c>
      <c r="O1137" t="s">
        <v>5146</v>
      </c>
      <c r="P1137" t="s">
        <v>5148</v>
      </c>
      <c r="Q1137" t="s">
        <v>5146</v>
      </c>
      <c r="R1137" t="s">
        <v>5176</v>
      </c>
      <c r="S1137" t="s">
        <v>5138</v>
      </c>
      <c r="T1137" t="s">
        <v>5142</v>
      </c>
      <c r="U1137" t="s">
        <v>5171</v>
      </c>
      <c r="V1137" t="s">
        <v>5146</v>
      </c>
      <c r="W1137">
        <v>2</v>
      </c>
    </row>
    <row r="1138" spans="1:23" x14ac:dyDescent="0.2">
      <c r="A1138">
        <v>90982324</v>
      </c>
      <c r="B1138">
        <v>90982324</v>
      </c>
      <c r="C1138" t="s">
        <v>4837</v>
      </c>
      <c r="D1138" t="s">
        <v>7457</v>
      </c>
      <c r="E1138" t="s">
        <v>7458</v>
      </c>
      <c r="F1138">
        <v>3.3</v>
      </c>
      <c r="G1138">
        <v>1200</v>
      </c>
      <c r="H1138">
        <v>414.82</v>
      </c>
      <c r="I1138">
        <v>0</v>
      </c>
      <c r="J1138">
        <v>1</v>
      </c>
      <c r="K1138" t="s">
        <v>7360</v>
      </c>
      <c r="L1138" t="s">
        <v>5253</v>
      </c>
      <c r="M1138" t="s">
        <v>5146</v>
      </c>
      <c r="N1138" t="s">
        <v>5147</v>
      </c>
      <c r="O1138" t="s">
        <v>5146</v>
      </c>
      <c r="P1138" t="s">
        <v>5254</v>
      </c>
      <c r="Q1138" t="s">
        <v>5138</v>
      </c>
      <c r="R1138" t="s">
        <v>5149</v>
      </c>
      <c r="S1138" t="s">
        <v>5138</v>
      </c>
      <c r="T1138" t="s">
        <v>5142</v>
      </c>
      <c r="U1138" t="s">
        <v>5165</v>
      </c>
      <c r="V1138" t="s">
        <v>5150</v>
      </c>
      <c r="W1138">
        <v>0</v>
      </c>
    </row>
    <row r="1139" spans="1:23" x14ac:dyDescent="0.2">
      <c r="A1139">
        <v>91465086</v>
      </c>
      <c r="B1139">
        <v>91465086</v>
      </c>
      <c r="C1139" t="s">
        <v>4841</v>
      </c>
      <c r="D1139" t="s">
        <v>7372</v>
      </c>
      <c r="E1139" t="s">
        <v>7373</v>
      </c>
      <c r="F1139">
        <v>7</v>
      </c>
      <c r="G1139">
        <v>5.0000000000000001E-3</v>
      </c>
      <c r="H1139">
        <v>449.86</v>
      </c>
      <c r="I1139">
        <v>0</v>
      </c>
      <c r="J1139">
        <v>1</v>
      </c>
      <c r="K1139" t="s">
        <v>7142</v>
      </c>
      <c r="L1139" t="s">
        <v>5415</v>
      </c>
      <c r="M1139" t="s">
        <v>5138</v>
      </c>
      <c r="N1139" t="s">
        <v>5238</v>
      </c>
      <c r="O1139" t="s">
        <v>5138</v>
      </c>
      <c r="P1139" t="s">
        <v>5341</v>
      </c>
      <c r="Q1139" t="s">
        <v>5138</v>
      </c>
      <c r="R1139" t="s">
        <v>5149</v>
      </c>
      <c r="S1139" t="s">
        <v>5138</v>
      </c>
      <c r="T1139" t="s">
        <v>5164</v>
      </c>
      <c r="U1139" t="s">
        <v>5143</v>
      </c>
      <c r="V1139" t="s">
        <v>5138</v>
      </c>
      <c r="W1139">
        <v>3</v>
      </c>
    </row>
    <row r="1140" spans="1:23" x14ac:dyDescent="0.2">
      <c r="A1140">
        <v>91745527</v>
      </c>
      <c r="B1140">
        <v>91745527</v>
      </c>
      <c r="C1140" t="s">
        <v>4846</v>
      </c>
      <c r="D1140" t="s">
        <v>7459</v>
      </c>
      <c r="E1140" t="s">
        <v>7460</v>
      </c>
      <c r="F1140">
        <v>0.48</v>
      </c>
      <c r="G1140">
        <v>1000000</v>
      </c>
      <c r="H1140">
        <v>59.11</v>
      </c>
      <c r="I1140">
        <v>0</v>
      </c>
      <c r="J1140">
        <v>0</v>
      </c>
      <c r="K1140" t="s">
        <v>5192</v>
      </c>
      <c r="L1140" t="s">
        <v>5192</v>
      </c>
      <c r="M1140" t="s">
        <v>5146</v>
      </c>
      <c r="N1140" t="s">
        <v>5147</v>
      </c>
      <c r="O1140" t="s">
        <v>5150</v>
      </c>
      <c r="P1140" t="s">
        <v>5157</v>
      </c>
      <c r="Q1140" t="s">
        <v>5146</v>
      </c>
      <c r="R1140" t="s">
        <v>5193</v>
      </c>
      <c r="S1140" t="s">
        <v>5146</v>
      </c>
      <c r="T1140" t="s">
        <v>5275</v>
      </c>
      <c r="U1140" t="s">
        <v>5292</v>
      </c>
      <c r="V1140" t="s">
        <v>5146</v>
      </c>
      <c r="W1140">
        <v>2</v>
      </c>
    </row>
    <row r="1141" spans="1:23" x14ac:dyDescent="0.2">
      <c r="A1141">
        <v>94125345</v>
      </c>
      <c r="B1141">
        <v>94125345</v>
      </c>
      <c r="C1141" t="s">
        <v>4848</v>
      </c>
      <c r="D1141" t="s">
        <v>7461</v>
      </c>
      <c r="E1141" t="s">
        <v>7462</v>
      </c>
      <c r="F1141">
        <v>3.56</v>
      </c>
      <c r="G1141">
        <v>29</v>
      </c>
      <c r="H1141">
        <v>419.38</v>
      </c>
      <c r="I1141">
        <v>0</v>
      </c>
      <c r="J1141">
        <v>1</v>
      </c>
      <c r="K1141" t="s">
        <v>7275</v>
      </c>
      <c r="L1141" t="s">
        <v>5557</v>
      </c>
      <c r="M1141" t="s">
        <v>5146</v>
      </c>
      <c r="N1141" t="s">
        <v>5147</v>
      </c>
      <c r="O1141" t="s">
        <v>5146</v>
      </c>
      <c r="P1141" t="s">
        <v>5148</v>
      </c>
      <c r="Q1141" t="s">
        <v>5138</v>
      </c>
      <c r="R1141" t="s">
        <v>5149</v>
      </c>
      <c r="S1141" t="s">
        <v>5146</v>
      </c>
      <c r="T1141" t="s">
        <v>5275</v>
      </c>
      <c r="U1141" t="s">
        <v>5941</v>
      </c>
      <c r="V1141" t="s">
        <v>5146</v>
      </c>
      <c r="W1141">
        <v>2</v>
      </c>
    </row>
    <row r="1142" spans="1:23" x14ac:dyDescent="0.2">
      <c r="A1142">
        <v>94361065</v>
      </c>
      <c r="B1142">
        <v>94361065</v>
      </c>
      <c r="C1142" t="s">
        <v>4851</v>
      </c>
      <c r="D1142" t="s">
        <v>7463</v>
      </c>
      <c r="E1142" t="s">
        <v>7464</v>
      </c>
      <c r="F1142">
        <v>2.9</v>
      </c>
      <c r="G1142">
        <v>140</v>
      </c>
      <c r="H1142">
        <v>291.77999999999997</v>
      </c>
      <c r="I1142">
        <v>0</v>
      </c>
      <c r="J1142">
        <v>1</v>
      </c>
      <c r="K1142" t="s">
        <v>7371</v>
      </c>
      <c r="L1142" t="s">
        <v>5162</v>
      </c>
      <c r="M1142" t="s">
        <v>5150</v>
      </c>
      <c r="N1142" t="s">
        <v>5157</v>
      </c>
      <c r="O1142" t="s">
        <v>5146</v>
      </c>
      <c r="P1142" t="s">
        <v>5148</v>
      </c>
      <c r="Q1142" t="s">
        <v>5138</v>
      </c>
      <c r="R1142" t="s">
        <v>5149</v>
      </c>
      <c r="S1142" t="s">
        <v>5138</v>
      </c>
      <c r="T1142" t="s">
        <v>5142</v>
      </c>
      <c r="U1142" t="s">
        <v>5247</v>
      </c>
      <c r="V1142" t="s">
        <v>5150</v>
      </c>
      <c r="W1142">
        <v>0</v>
      </c>
    </row>
    <row r="1143" spans="1:23" x14ac:dyDescent="0.2">
      <c r="A1143">
        <v>95266403</v>
      </c>
      <c r="B1143">
        <v>95266403</v>
      </c>
      <c r="C1143" t="s">
        <v>4856</v>
      </c>
      <c r="D1143" t="s">
        <v>7465</v>
      </c>
      <c r="E1143" t="s">
        <v>7466</v>
      </c>
      <c r="F1143">
        <v>1.6</v>
      </c>
      <c r="G1143">
        <v>2.8</v>
      </c>
      <c r="H1143">
        <v>252.27</v>
      </c>
      <c r="I1143">
        <v>0</v>
      </c>
      <c r="J1143">
        <v>0</v>
      </c>
      <c r="K1143" t="s">
        <v>7467</v>
      </c>
      <c r="L1143" t="s">
        <v>5253</v>
      </c>
      <c r="M1143" t="s">
        <v>5150</v>
      </c>
      <c r="N1143" t="s">
        <v>5157</v>
      </c>
      <c r="O1143" t="s">
        <v>5146</v>
      </c>
      <c r="P1143" t="s">
        <v>5254</v>
      </c>
      <c r="Q1143" t="s">
        <v>5138</v>
      </c>
      <c r="R1143" t="s">
        <v>5149</v>
      </c>
      <c r="S1143" t="s">
        <v>5138</v>
      </c>
      <c r="T1143" t="s">
        <v>5142</v>
      </c>
      <c r="U1143" t="s">
        <v>5247</v>
      </c>
      <c r="V1143" t="s">
        <v>5150</v>
      </c>
      <c r="W1143">
        <v>0</v>
      </c>
    </row>
    <row r="1144" spans="1:23" x14ac:dyDescent="0.2">
      <c r="A1144">
        <v>95465999</v>
      </c>
      <c r="B1144">
        <v>95465999</v>
      </c>
      <c r="C1144" t="s">
        <v>4860</v>
      </c>
      <c r="D1144" t="s">
        <v>7468</v>
      </c>
      <c r="E1144" t="s">
        <v>7469</v>
      </c>
      <c r="F1144">
        <v>3.9</v>
      </c>
      <c r="G1144">
        <v>245</v>
      </c>
      <c r="H1144">
        <v>270.39</v>
      </c>
      <c r="I1144">
        <v>0</v>
      </c>
      <c r="J1144">
        <v>0</v>
      </c>
      <c r="K1144" t="s">
        <v>5363</v>
      </c>
      <c r="L1144" t="s">
        <v>876</v>
      </c>
      <c r="M1144" t="s">
        <v>5138</v>
      </c>
      <c r="N1144" t="s">
        <v>5197</v>
      </c>
      <c r="O1144" t="s">
        <v>5146</v>
      </c>
      <c r="P1144" t="s">
        <v>5148</v>
      </c>
      <c r="Q1144" t="s">
        <v>5138</v>
      </c>
      <c r="R1144" t="s">
        <v>5149</v>
      </c>
      <c r="S1144" t="s">
        <v>5150</v>
      </c>
      <c r="T1144" t="s">
        <v>5151</v>
      </c>
      <c r="U1144" t="s">
        <v>5214</v>
      </c>
      <c r="V1144" t="s">
        <v>5150</v>
      </c>
      <c r="W1144">
        <v>0</v>
      </c>
    </row>
    <row r="1145" spans="1:23" x14ac:dyDescent="0.2">
      <c r="A1145">
        <v>95737681</v>
      </c>
      <c r="B1145">
        <v>95737681</v>
      </c>
      <c r="C1145" t="s">
        <v>4862</v>
      </c>
      <c r="D1145" t="s">
        <v>7470</v>
      </c>
      <c r="E1145" t="s">
        <v>7471</v>
      </c>
      <c r="F1145">
        <v>5.55</v>
      </c>
      <c r="G1145">
        <v>0.16900000000000001</v>
      </c>
      <c r="H1145">
        <v>321.38</v>
      </c>
      <c r="I1145">
        <v>0</v>
      </c>
      <c r="J1145">
        <v>0</v>
      </c>
      <c r="K1145" t="s">
        <v>5162</v>
      </c>
      <c r="L1145" t="s">
        <v>876</v>
      </c>
      <c r="M1145" t="s">
        <v>5146</v>
      </c>
      <c r="N1145" t="s">
        <v>5147</v>
      </c>
      <c r="O1145" t="s">
        <v>5146</v>
      </c>
      <c r="P1145" t="s">
        <v>5148</v>
      </c>
      <c r="Q1145" t="s">
        <v>5146</v>
      </c>
      <c r="R1145" t="s">
        <v>5176</v>
      </c>
      <c r="S1145" t="s">
        <v>5150</v>
      </c>
      <c r="T1145" t="s">
        <v>5151</v>
      </c>
      <c r="U1145" t="s">
        <v>5224</v>
      </c>
      <c r="V1145" t="s">
        <v>5146</v>
      </c>
      <c r="W1145">
        <v>2</v>
      </c>
    </row>
    <row r="1146" spans="1:23" x14ac:dyDescent="0.2">
      <c r="A1146">
        <v>96182535</v>
      </c>
      <c r="B1146">
        <v>96182535</v>
      </c>
      <c r="C1146" t="s">
        <v>4866</v>
      </c>
      <c r="D1146" t="s">
        <v>7472</v>
      </c>
      <c r="E1146" t="s">
        <v>7473</v>
      </c>
      <c r="F1146">
        <v>4.1900000000000004</v>
      </c>
      <c r="G1146">
        <v>5.5</v>
      </c>
      <c r="H1146">
        <v>318.37</v>
      </c>
      <c r="I1146">
        <v>0</v>
      </c>
      <c r="J1146">
        <v>0</v>
      </c>
      <c r="K1146" t="s">
        <v>5196</v>
      </c>
      <c r="L1146" t="s">
        <v>876</v>
      </c>
      <c r="M1146" t="s">
        <v>5138</v>
      </c>
      <c r="N1146" t="s">
        <v>5197</v>
      </c>
      <c r="O1146" t="s">
        <v>5138</v>
      </c>
      <c r="P1146" t="s">
        <v>5198</v>
      </c>
      <c r="Q1146" t="s">
        <v>5138</v>
      </c>
      <c r="R1146" t="s">
        <v>5149</v>
      </c>
      <c r="S1146" t="s">
        <v>5138</v>
      </c>
      <c r="T1146" t="s">
        <v>5164</v>
      </c>
      <c r="U1146" t="s">
        <v>5143</v>
      </c>
      <c r="V1146" t="s">
        <v>5138</v>
      </c>
      <c r="W1146">
        <v>3</v>
      </c>
    </row>
    <row r="1147" spans="1:23" x14ac:dyDescent="0.2">
      <c r="A1147">
        <v>96300957</v>
      </c>
      <c r="B1147">
        <v>96300957</v>
      </c>
      <c r="C1147" t="s">
        <v>4870</v>
      </c>
      <c r="D1147" t="s">
        <v>7474</v>
      </c>
      <c r="E1147" t="s">
        <v>7475</v>
      </c>
      <c r="F1147">
        <v>5.44</v>
      </c>
      <c r="G1147">
        <v>0.75</v>
      </c>
      <c r="H1147">
        <v>390.46</v>
      </c>
      <c r="I1147">
        <v>0</v>
      </c>
      <c r="J1147">
        <v>0</v>
      </c>
      <c r="K1147" t="s">
        <v>5363</v>
      </c>
      <c r="L1147" t="s">
        <v>876</v>
      </c>
      <c r="M1147" t="s">
        <v>5138</v>
      </c>
      <c r="N1147" t="s">
        <v>5197</v>
      </c>
      <c r="O1147" t="s">
        <v>5150</v>
      </c>
      <c r="P1147" t="s">
        <v>5157</v>
      </c>
      <c r="Q1147" t="s">
        <v>5138</v>
      </c>
      <c r="R1147" t="s">
        <v>5149</v>
      </c>
      <c r="S1147" t="s">
        <v>5150</v>
      </c>
      <c r="T1147" t="s">
        <v>5151</v>
      </c>
      <c r="U1147" t="s">
        <v>6383</v>
      </c>
      <c r="V1147" t="s">
        <v>5138</v>
      </c>
      <c r="W1147">
        <v>1</v>
      </c>
    </row>
    <row r="1148" spans="1:23" x14ac:dyDescent="0.2">
      <c r="A1148">
        <v>96300979</v>
      </c>
      <c r="B1148">
        <v>96300979</v>
      </c>
      <c r="C1148" t="s">
        <v>4872</v>
      </c>
      <c r="D1148" t="s">
        <v>7476</v>
      </c>
      <c r="E1148" t="s">
        <v>7477</v>
      </c>
      <c r="F1148">
        <v>6.16</v>
      </c>
      <c r="G1148">
        <v>2.6499999999999999E-2</v>
      </c>
      <c r="H1148">
        <v>368.37</v>
      </c>
      <c r="I1148">
        <v>0</v>
      </c>
      <c r="J1148">
        <v>0</v>
      </c>
      <c r="K1148" t="s">
        <v>5363</v>
      </c>
      <c r="L1148" t="s">
        <v>876</v>
      </c>
      <c r="M1148" t="s">
        <v>5138</v>
      </c>
      <c r="N1148" t="s">
        <v>5197</v>
      </c>
      <c r="O1148" t="s">
        <v>5150</v>
      </c>
      <c r="P1148" t="s">
        <v>5157</v>
      </c>
      <c r="Q1148" t="s">
        <v>5138</v>
      </c>
      <c r="R1148" t="s">
        <v>5149</v>
      </c>
      <c r="S1148" t="s">
        <v>5150</v>
      </c>
      <c r="T1148" t="s">
        <v>5151</v>
      </c>
      <c r="U1148" t="s">
        <v>6383</v>
      </c>
      <c r="V1148" t="s">
        <v>5138</v>
      </c>
      <c r="W1148">
        <v>1</v>
      </c>
    </row>
    <row r="1149" spans="1:23" x14ac:dyDescent="0.2">
      <c r="A1149">
        <v>96489713</v>
      </c>
      <c r="B1149">
        <v>96489713</v>
      </c>
      <c r="C1149" t="s">
        <v>4875</v>
      </c>
      <c r="D1149" t="s">
        <v>7478</v>
      </c>
      <c r="E1149" t="s">
        <v>7479</v>
      </c>
      <c r="F1149">
        <v>6.37</v>
      </c>
      <c r="G1149">
        <v>1.2E-2</v>
      </c>
      <c r="H1149">
        <v>364.94</v>
      </c>
      <c r="I1149">
        <v>0</v>
      </c>
      <c r="J1149">
        <v>1</v>
      </c>
      <c r="K1149" t="s">
        <v>876</v>
      </c>
      <c r="L1149" t="s">
        <v>876</v>
      </c>
      <c r="M1149" t="s">
        <v>5146</v>
      </c>
      <c r="N1149" t="s">
        <v>5147</v>
      </c>
      <c r="O1149" t="s">
        <v>5146</v>
      </c>
      <c r="P1149" t="s">
        <v>5148</v>
      </c>
      <c r="Q1149" t="s">
        <v>5150</v>
      </c>
      <c r="R1149" t="s">
        <v>5157</v>
      </c>
      <c r="S1149" t="s">
        <v>5150</v>
      </c>
      <c r="T1149" t="s">
        <v>5151</v>
      </c>
      <c r="U1149" t="s">
        <v>5758</v>
      </c>
      <c r="V1149" t="s">
        <v>5146</v>
      </c>
      <c r="W1149">
        <v>1</v>
      </c>
    </row>
    <row r="1150" spans="1:23" x14ac:dyDescent="0.2">
      <c r="A1150">
        <v>97553907</v>
      </c>
      <c r="B1150">
        <v>97553907</v>
      </c>
      <c r="C1150" t="s">
        <v>4882</v>
      </c>
      <c r="D1150" t="s">
        <v>7480</v>
      </c>
      <c r="E1150" t="s">
        <v>7481</v>
      </c>
      <c r="F1150">
        <v>-1.72</v>
      </c>
      <c r="G1150">
        <v>1000000</v>
      </c>
      <c r="H1150">
        <v>235.28</v>
      </c>
      <c r="I1150">
        <v>0</v>
      </c>
      <c r="J1150">
        <v>0</v>
      </c>
      <c r="K1150" t="s">
        <v>5192</v>
      </c>
      <c r="L1150" t="s">
        <v>5192</v>
      </c>
      <c r="M1150" t="s">
        <v>5146</v>
      </c>
      <c r="N1150" t="s">
        <v>5147</v>
      </c>
      <c r="O1150" t="s">
        <v>5146</v>
      </c>
      <c r="P1150" t="s">
        <v>5148</v>
      </c>
      <c r="Q1150" t="s">
        <v>5138</v>
      </c>
      <c r="R1150" t="s">
        <v>5149</v>
      </c>
      <c r="S1150" t="s">
        <v>5150</v>
      </c>
      <c r="T1150" t="s">
        <v>5151</v>
      </c>
      <c r="U1150" t="s">
        <v>5152</v>
      </c>
      <c r="V1150" t="s">
        <v>5150</v>
      </c>
      <c r="W1150">
        <v>0</v>
      </c>
    </row>
    <row r="1151" spans="1:23" x14ac:dyDescent="0.2">
      <c r="A1151">
        <v>97886458</v>
      </c>
      <c r="B1151">
        <v>97886458</v>
      </c>
      <c r="C1151" t="s">
        <v>4886</v>
      </c>
      <c r="D1151" t="s">
        <v>7482</v>
      </c>
      <c r="E1151" t="s">
        <v>7483</v>
      </c>
      <c r="F1151">
        <v>4.75</v>
      </c>
      <c r="G1151">
        <v>1.4</v>
      </c>
      <c r="H1151">
        <v>401.41</v>
      </c>
      <c r="I1151">
        <v>0</v>
      </c>
      <c r="J1151">
        <v>1</v>
      </c>
      <c r="K1151" t="s">
        <v>5255</v>
      </c>
      <c r="L1151" t="s">
        <v>876</v>
      </c>
      <c r="M1151" t="s">
        <v>5150</v>
      </c>
      <c r="N1151" t="s">
        <v>5157</v>
      </c>
      <c r="O1151" t="s">
        <v>5146</v>
      </c>
      <c r="P1151" t="s">
        <v>5148</v>
      </c>
      <c r="Q1151" t="s">
        <v>5146</v>
      </c>
      <c r="R1151" t="s">
        <v>5176</v>
      </c>
      <c r="S1151" t="s">
        <v>5138</v>
      </c>
      <c r="T1151" t="s">
        <v>5142</v>
      </c>
      <c r="U1151" t="s">
        <v>5159</v>
      </c>
      <c r="V1151" t="s">
        <v>5150</v>
      </c>
      <c r="W1151">
        <v>0</v>
      </c>
    </row>
    <row r="1152" spans="1:23" x14ac:dyDescent="0.2">
      <c r="A1152">
        <v>98886443</v>
      </c>
      <c r="B1152">
        <v>98886443</v>
      </c>
      <c r="C1152" t="s">
        <v>4891</v>
      </c>
      <c r="D1152" t="s">
        <v>7484</v>
      </c>
      <c r="E1152" t="s">
        <v>7485</v>
      </c>
      <c r="F1152">
        <v>1.68</v>
      </c>
      <c r="G1152">
        <v>9850</v>
      </c>
      <c r="H1152">
        <v>283.33999999999997</v>
      </c>
      <c r="I1152">
        <v>0</v>
      </c>
      <c r="J1152">
        <v>0</v>
      </c>
      <c r="K1152" t="s">
        <v>7486</v>
      </c>
      <c r="L1152" t="s">
        <v>876</v>
      </c>
      <c r="M1152" t="s">
        <v>5138</v>
      </c>
      <c r="N1152" t="s">
        <v>5197</v>
      </c>
      <c r="O1152" t="s">
        <v>5138</v>
      </c>
      <c r="P1152" t="s">
        <v>5198</v>
      </c>
      <c r="Q1152" t="s">
        <v>5138</v>
      </c>
      <c r="R1152" t="s">
        <v>5149</v>
      </c>
      <c r="S1152" t="s">
        <v>5138</v>
      </c>
      <c r="T1152" t="s">
        <v>5164</v>
      </c>
      <c r="U1152" t="s">
        <v>5143</v>
      </c>
      <c r="V1152" t="s">
        <v>5138</v>
      </c>
      <c r="W1152">
        <v>3</v>
      </c>
    </row>
    <row r="1153" spans="1:23" x14ac:dyDescent="0.2">
      <c r="A1153">
        <v>98967409</v>
      </c>
      <c r="B1153">
        <v>98967409</v>
      </c>
      <c r="C1153" t="s">
        <v>4893</v>
      </c>
      <c r="D1153" t="s">
        <v>7487</v>
      </c>
      <c r="E1153" t="s">
        <v>7488</v>
      </c>
      <c r="F1153">
        <v>1.5</v>
      </c>
      <c r="G1153">
        <v>49</v>
      </c>
      <c r="H1153">
        <v>325.29000000000002</v>
      </c>
      <c r="I1153">
        <v>0</v>
      </c>
      <c r="J1153">
        <v>1</v>
      </c>
      <c r="K1153" t="s">
        <v>7489</v>
      </c>
      <c r="L1153" t="s">
        <v>876</v>
      </c>
      <c r="M1153" t="s">
        <v>5146</v>
      </c>
      <c r="N1153" t="s">
        <v>5147</v>
      </c>
      <c r="O1153" t="s">
        <v>5146</v>
      </c>
      <c r="P1153" t="s">
        <v>5148</v>
      </c>
      <c r="Q1153" t="s">
        <v>5138</v>
      </c>
      <c r="R1153" t="s">
        <v>5149</v>
      </c>
      <c r="S1153" t="s">
        <v>5138</v>
      </c>
      <c r="T1153" t="s">
        <v>5142</v>
      </c>
      <c r="U1153" t="s">
        <v>5165</v>
      </c>
      <c r="V1153" t="s">
        <v>5150</v>
      </c>
      <c r="W1153">
        <v>0</v>
      </c>
    </row>
    <row r="1154" spans="1:23" x14ac:dyDescent="0.2">
      <c r="A1154">
        <v>99129212</v>
      </c>
      <c r="B1154">
        <v>99129212</v>
      </c>
      <c r="C1154" t="s">
        <v>4896</v>
      </c>
      <c r="D1154" t="s">
        <v>7490</v>
      </c>
      <c r="E1154" t="s">
        <v>7491</v>
      </c>
      <c r="F1154">
        <v>4.21</v>
      </c>
      <c r="G1154">
        <v>1.36</v>
      </c>
      <c r="H1154">
        <v>359.91</v>
      </c>
      <c r="I1154">
        <v>0</v>
      </c>
      <c r="J1154">
        <v>1</v>
      </c>
      <c r="K1154" t="s">
        <v>7492</v>
      </c>
      <c r="L1154" t="s">
        <v>876</v>
      </c>
      <c r="M1154" t="s">
        <v>5146</v>
      </c>
      <c r="N1154" t="s">
        <v>5147</v>
      </c>
      <c r="O1154" t="s">
        <v>5146</v>
      </c>
      <c r="P1154" t="s">
        <v>5148</v>
      </c>
      <c r="Q1154" t="s">
        <v>5138</v>
      </c>
      <c r="R1154" t="s">
        <v>5149</v>
      </c>
      <c r="S1154" t="s">
        <v>5150</v>
      </c>
      <c r="T1154" t="s">
        <v>5151</v>
      </c>
      <c r="U1154" t="s">
        <v>5152</v>
      </c>
      <c r="V1154" t="s">
        <v>5150</v>
      </c>
      <c r="W1154">
        <v>0</v>
      </c>
    </row>
    <row r="1155" spans="1:23" x14ac:dyDescent="0.2">
      <c r="A1155">
        <v>100473083</v>
      </c>
      <c r="B1155">
        <v>100473083</v>
      </c>
      <c r="C1155" t="s">
        <v>4900</v>
      </c>
      <c r="D1155" t="s">
        <v>7493</v>
      </c>
      <c r="E1155" t="s">
        <v>7494</v>
      </c>
      <c r="F1155">
        <v>8.52</v>
      </c>
      <c r="G1155">
        <v>9.3300000000000005E-5</v>
      </c>
      <c r="H1155">
        <v>438.51</v>
      </c>
      <c r="I1155">
        <v>0</v>
      </c>
      <c r="J1155">
        <v>0</v>
      </c>
      <c r="K1155" t="s">
        <v>5363</v>
      </c>
      <c r="L1155" t="s">
        <v>876</v>
      </c>
      <c r="M1155" t="s">
        <v>5138</v>
      </c>
      <c r="N1155" t="s">
        <v>5197</v>
      </c>
      <c r="O1155" t="s">
        <v>5146</v>
      </c>
      <c r="P1155" t="s">
        <v>5148</v>
      </c>
      <c r="Q1155" t="s">
        <v>5138</v>
      </c>
      <c r="R1155" t="s">
        <v>5149</v>
      </c>
      <c r="S1155" t="s">
        <v>5150</v>
      </c>
      <c r="T1155" t="s">
        <v>5151</v>
      </c>
      <c r="U1155" t="s">
        <v>5214</v>
      </c>
      <c r="V1155" t="s">
        <v>5150</v>
      </c>
      <c r="W1155">
        <v>0</v>
      </c>
    </row>
    <row r="1156" spans="1:23" x14ac:dyDescent="0.2">
      <c r="A1156">
        <v>100646513</v>
      </c>
      <c r="B1156">
        <v>100646513</v>
      </c>
      <c r="C1156" t="s">
        <v>4902</v>
      </c>
      <c r="D1156" t="s">
        <v>7495</v>
      </c>
      <c r="E1156" t="s">
        <v>7496</v>
      </c>
      <c r="F1156">
        <v>4.28</v>
      </c>
      <c r="G1156">
        <v>0.4</v>
      </c>
      <c r="H1156">
        <v>372.81</v>
      </c>
      <c r="I1156">
        <v>0</v>
      </c>
      <c r="J1156">
        <v>1</v>
      </c>
      <c r="K1156" t="s">
        <v>5255</v>
      </c>
      <c r="L1156" t="s">
        <v>5253</v>
      </c>
      <c r="M1156" t="s">
        <v>5146</v>
      </c>
      <c r="N1156" t="s">
        <v>5147</v>
      </c>
      <c r="O1156" t="s">
        <v>5146</v>
      </c>
      <c r="P1156" t="s">
        <v>5254</v>
      </c>
      <c r="Q1156" t="s">
        <v>5146</v>
      </c>
      <c r="R1156" t="s">
        <v>5255</v>
      </c>
      <c r="S1156" t="s">
        <v>5138</v>
      </c>
      <c r="T1156" t="s">
        <v>5142</v>
      </c>
      <c r="U1156" t="s">
        <v>5171</v>
      </c>
      <c r="V1156" t="s">
        <v>5146</v>
      </c>
      <c r="W1156">
        <v>2</v>
      </c>
    </row>
    <row r="1157" spans="1:23" x14ac:dyDescent="0.2">
      <c r="A1157">
        <v>100784201</v>
      </c>
      <c r="B1157">
        <v>100784201</v>
      </c>
      <c r="C1157" t="s">
        <v>4904</v>
      </c>
      <c r="D1157" t="s">
        <v>7497</v>
      </c>
      <c r="E1157" t="s">
        <v>7498</v>
      </c>
      <c r="F1157">
        <v>-0.02</v>
      </c>
      <c r="G1157">
        <v>15</v>
      </c>
      <c r="H1157">
        <v>434.81</v>
      </c>
      <c r="I1157">
        <v>0</v>
      </c>
      <c r="J1157">
        <v>1</v>
      </c>
      <c r="K1157" t="s">
        <v>7499</v>
      </c>
      <c r="L1157" t="s">
        <v>5253</v>
      </c>
      <c r="M1157" t="s">
        <v>5146</v>
      </c>
      <c r="N1157" t="s">
        <v>5147</v>
      </c>
      <c r="O1157" t="s">
        <v>5146</v>
      </c>
      <c r="P1157" t="s">
        <v>5254</v>
      </c>
      <c r="Q1157" t="s">
        <v>5138</v>
      </c>
      <c r="R1157" t="s">
        <v>5149</v>
      </c>
      <c r="S1157" t="s">
        <v>5138</v>
      </c>
      <c r="T1157" t="s">
        <v>5142</v>
      </c>
      <c r="U1157" t="s">
        <v>5165</v>
      </c>
      <c r="V1157" t="s">
        <v>5150</v>
      </c>
      <c r="W1157">
        <v>0</v>
      </c>
    </row>
    <row r="1158" spans="1:23" x14ac:dyDescent="0.2">
      <c r="A1158">
        <v>101200480</v>
      </c>
      <c r="B1158">
        <v>101200480</v>
      </c>
      <c r="C1158" t="s">
        <v>4909</v>
      </c>
      <c r="D1158" t="s">
        <v>7500</v>
      </c>
      <c r="E1158" t="s">
        <v>7501</v>
      </c>
      <c r="F1158">
        <v>2.5499999999999998</v>
      </c>
      <c r="G1158">
        <v>50</v>
      </c>
      <c r="H1158">
        <v>395.39</v>
      </c>
      <c r="I1158">
        <v>0</v>
      </c>
      <c r="J1158">
        <v>0</v>
      </c>
      <c r="K1158" t="s">
        <v>7502</v>
      </c>
      <c r="L1158" t="s">
        <v>7364</v>
      </c>
      <c r="M1158" t="s">
        <v>5150</v>
      </c>
      <c r="N1158" t="s">
        <v>5157</v>
      </c>
      <c r="O1158" t="s">
        <v>5146</v>
      </c>
      <c r="P1158" t="s">
        <v>5254</v>
      </c>
      <c r="Q1158" t="s">
        <v>5138</v>
      </c>
      <c r="R1158" t="s">
        <v>5149</v>
      </c>
      <c r="S1158" t="s">
        <v>5138</v>
      </c>
      <c r="T1158" t="s">
        <v>5142</v>
      </c>
      <c r="U1158" t="s">
        <v>5247</v>
      </c>
      <c r="V1158" t="s">
        <v>5150</v>
      </c>
      <c r="W1158">
        <v>0</v>
      </c>
    </row>
    <row r="1159" spans="1:23" x14ac:dyDescent="0.2">
      <c r="A1159">
        <v>102851069</v>
      </c>
      <c r="B1159">
        <v>102851069</v>
      </c>
      <c r="C1159" t="s">
        <v>4912</v>
      </c>
      <c r="D1159" t="s">
        <v>7503</v>
      </c>
      <c r="E1159" t="s">
        <v>7504</v>
      </c>
      <c r="F1159">
        <v>6.81</v>
      </c>
      <c r="G1159">
        <v>1.0300000000000001E-3</v>
      </c>
      <c r="H1159">
        <v>502.92</v>
      </c>
      <c r="I1159">
        <v>0</v>
      </c>
      <c r="J1159">
        <v>1</v>
      </c>
      <c r="K1159" t="s">
        <v>7335</v>
      </c>
      <c r="L1159" t="s">
        <v>5415</v>
      </c>
      <c r="M1159" t="s">
        <v>5146</v>
      </c>
      <c r="N1159" t="s">
        <v>5147</v>
      </c>
      <c r="O1159" t="s">
        <v>5138</v>
      </c>
      <c r="P1159" t="s">
        <v>6013</v>
      </c>
      <c r="Q1159" t="s">
        <v>5138</v>
      </c>
      <c r="R1159" t="s">
        <v>5149</v>
      </c>
      <c r="S1159" t="s">
        <v>5138</v>
      </c>
      <c r="T1159" t="s">
        <v>5164</v>
      </c>
      <c r="U1159" t="s">
        <v>5342</v>
      </c>
      <c r="V1159" t="s">
        <v>5138</v>
      </c>
      <c r="W1159">
        <v>2</v>
      </c>
    </row>
    <row r="1160" spans="1:23" x14ac:dyDescent="0.2">
      <c r="A1160">
        <v>103361097</v>
      </c>
      <c r="B1160">
        <v>103361097</v>
      </c>
      <c r="C1160" t="s">
        <v>4914</v>
      </c>
      <c r="D1160" t="s">
        <v>7505</v>
      </c>
      <c r="E1160" t="s">
        <v>7506</v>
      </c>
      <c r="F1160">
        <v>2.5499999999999998</v>
      </c>
      <c r="G1160">
        <v>1.79</v>
      </c>
      <c r="H1160">
        <v>354.34</v>
      </c>
      <c r="I1160">
        <v>0</v>
      </c>
      <c r="J1160">
        <v>1</v>
      </c>
      <c r="K1160" t="s">
        <v>7507</v>
      </c>
      <c r="L1160" t="s">
        <v>5296</v>
      </c>
      <c r="M1160" t="s">
        <v>5150</v>
      </c>
      <c r="N1160" t="s">
        <v>5157</v>
      </c>
      <c r="O1160" t="s">
        <v>5146</v>
      </c>
      <c r="P1160" t="s">
        <v>5148</v>
      </c>
      <c r="Q1160" t="s">
        <v>5138</v>
      </c>
      <c r="R1160" t="s">
        <v>5149</v>
      </c>
      <c r="S1160" t="s">
        <v>5138</v>
      </c>
      <c r="T1160" t="s">
        <v>5142</v>
      </c>
      <c r="U1160" t="s">
        <v>5247</v>
      </c>
      <c r="V1160" t="s">
        <v>5150</v>
      </c>
      <c r="W1160">
        <v>0</v>
      </c>
    </row>
    <row r="1161" spans="1:23" x14ac:dyDescent="0.2">
      <c r="A1161">
        <v>104040780</v>
      </c>
      <c r="B1161">
        <v>104040780</v>
      </c>
      <c r="C1161" t="s">
        <v>4916</v>
      </c>
      <c r="D1161" t="s">
        <v>7508</v>
      </c>
      <c r="E1161" t="s">
        <v>7509</v>
      </c>
      <c r="F1161">
        <v>1.08</v>
      </c>
      <c r="G1161">
        <v>2100</v>
      </c>
      <c r="H1161">
        <v>407.33</v>
      </c>
      <c r="I1161">
        <v>0</v>
      </c>
      <c r="J1161">
        <v>1</v>
      </c>
      <c r="K1161" t="s">
        <v>7510</v>
      </c>
      <c r="L1161" t="s">
        <v>876</v>
      </c>
      <c r="M1161" t="s">
        <v>5146</v>
      </c>
      <c r="N1161" t="s">
        <v>5147</v>
      </c>
      <c r="O1161" t="s">
        <v>5146</v>
      </c>
      <c r="P1161" t="s">
        <v>5148</v>
      </c>
      <c r="Q1161" t="s">
        <v>5138</v>
      </c>
      <c r="R1161" t="s">
        <v>5149</v>
      </c>
      <c r="S1161" t="s">
        <v>5138</v>
      </c>
      <c r="T1161" t="s">
        <v>5142</v>
      </c>
      <c r="U1161" t="s">
        <v>5165</v>
      </c>
      <c r="V1161" t="s">
        <v>5150</v>
      </c>
      <c r="W1161">
        <v>0</v>
      </c>
    </row>
    <row r="1162" spans="1:23" x14ac:dyDescent="0.2">
      <c r="A1162">
        <v>104653341</v>
      </c>
      <c r="B1162">
        <v>104653341</v>
      </c>
      <c r="C1162" t="s">
        <v>4918</v>
      </c>
      <c r="D1162" t="s">
        <v>7511</v>
      </c>
      <c r="E1162" t="s">
        <v>7512</v>
      </c>
      <c r="F1162">
        <v>9.82</v>
      </c>
      <c r="G1162">
        <v>0.39</v>
      </c>
      <c r="H1162">
        <v>539.49</v>
      </c>
      <c r="I1162">
        <v>0</v>
      </c>
      <c r="J1162">
        <v>1</v>
      </c>
      <c r="K1162" t="s">
        <v>876</v>
      </c>
      <c r="L1162" t="s">
        <v>876</v>
      </c>
      <c r="M1162" t="s">
        <v>5150</v>
      </c>
      <c r="N1162" t="s">
        <v>5157</v>
      </c>
      <c r="O1162" t="s">
        <v>5146</v>
      </c>
      <c r="P1162" t="s">
        <v>5148</v>
      </c>
      <c r="Q1162" t="s">
        <v>5150</v>
      </c>
      <c r="R1162" t="s">
        <v>5157</v>
      </c>
      <c r="S1162" t="s">
        <v>5150</v>
      </c>
      <c r="T1162" t="s">
        <v>5151</v>
      </c>
      <c r="U1162" t="s">
        <v>5441</v>
      </c>
      <c r="V1162" t="s">
        <v>5150</v>
      </c>
      <c r="W1162">
        <v>2</v>
      </c>
    </row>
    <row r="1163" spans="1:23" x14ac:dyDescent="0.2">
      <c r="A1163">
        <v>105512069</v>
      </c>
      <c r="B1163">
        <v>105512069</v>
      </c>
      <c r="C1163" t="s">
        <v>4922</v>
      </c>
      <c r="D1163" t="s">
        <v>7513</v>
      </c>
      <c r="E1163" t="s">
        <v>7514</v>
      </c>
      <c r="F1163">
        <v>3.9</v>
      </c>
      <c r="G1163">
        <v>4</v>
      </c>
      <c r="H1163">
        <v>349.75</v>
      </c>
      <c r="I1163">
        <v>0</v>
      </c>
      <c r="J1163">
        <v>1</v>
      </c>
      <c r="K1163" t="s">
        <v>7270</v>
      </c>
      <c r="L1163" t="s">
        <v>5253</v>
      </c>
      <c r="M1163" t="s">
        <v>5146</v>
      </c>
      <c r="N1163" t="s">
        <v>5147</v>
      </c>
      <c r="O1163" t="s">
        <v>5146</v>
      </c>
      <c r="P1163" t="s">
        <v>5254</v>
      </c>
      <c r="Q1163" t="s">
        <v>5146</v>
      </c>
      <c r="R1163" t="s">
        <v>5176</v>
      </c>
      <c r="S1163" t="s">
        <v>5138</v>
      </c>
      <c r="T1163" t="s">
        <v>5142</v>
      </c>
      <c r="U1163" t="s">
        <v>5171</v>
      </c>
      <c r="V1163" t="s">
        <v>5146</v>
      </c>
      <c r="W1163">
        <v>2</v>
      </c>
    </row>
    <row r="1164" spans="1:23" x14ac:dyDescent="0.2">
      <c r="A1164">
        <v>105726678</v>
      </c>
      <c r="B1164">
        <v>105726678</v>
      </c>
      <c r="C1164" t="s">
        <v>4924</v>
      </c>
      <c r="D1164" t="s">
        <v>7515</v>
      </c>
      <c r="E1164" t="s">
        <v>7516</v>
      </c>
      <c r="F1164">
        <v>3.12</v>
      </c>
      <c r="G1164">
        <v>112</v>
      </c>
      <c r="H1164">
        <v>185.31</v>
      </c>
      <c r="I1164">
        <v>0</v>
      </c>
      <c r="J1164">
        <v>0</v>
      </c>
      <c r="K1164" t="s">
        <v>5309</v>
      </c>
      <c r="L1164" t="s">
        <v>876</v>
      </c>
      <c r="M1164" t="s">
        <v>5146</v>
      </c>
      <c r="N1164" t="s">
        <v>5147</v>
      </c>
      <c r="O1164" t="s">
        <v>5150</v>
      </c>
      <c r="P1164" t="s">
        <v>5157</v>
      </c>
      <c r="Q1164" t="s">
        <v>5146</v>
      </c>
      <c r="R1164" t="s">
        <v>5176</v>
      </c>
      <c r="S1164" t="s">
        <v>5150</v>
      </c>
      <c r="T1164" t="s">
        <v>5151</v>
      </c>
      <c r="U1164" t="s">
        <v>5266</v>
      </c>
      <c r="V1164" t="s">
        <v>5146</v>
      </c>
      <c r="W1164">
        <v>1</v>
      </c>
    </row>
    <row r="1165" spans="1:23" x14ac:dyDescent="0.2">
      <c r="A1165">
        <v>105827789</v>
      </c>
      <c r="B1165">
        <v>105827789</v>
      </c>
      <c r="C1165" t="s">
        <v>4926</v>
      </c>
      <c r="D1165" t="s">
        <v>7517</v>
      </c>
      <c r="E1165" t="s">
        <v>7518</v>
      </c>
      <c r="F1165">
        <v>0.56999999999999995</v>
      </c>
      <c r="G1165">
        <v>380</v>
      </c>
      <c r="H1165">
        <v>255.67</v>
      </c>
      <c r="I1165">
        <v>0</v>
      </c>
      <c r="J1165">
        <v>1</v>
      </c>
      <c r="K1165" t="s">
        <v>7519</v>
      </c>
      <c r="L1165" t="s">
        <v>876</v>
      </c>
      <c r="M1165" t="s">
        <v>5146</v>
      </c>
      <c r="N1165" t="s">
        <v>5147</v>
      </c>
      <c r="O1165" t="s">
        <v>5138</v>
      </c>
      <c r="P1165" t="s">
        <v>5997</v>
      </c>
      <c r="Q1165" t="s">
        <v>5138</v>
      </c>
      <c r="R1165" t="s">
        <v>5149</v>
      </c>
      <c r="S1165" t="s">
        <v>5138</v>
      </c>
      <c r="T1165" t="s">
        <v>5142</v>
      </c>
      <c r="U1165" t="s">
        <v>5342</v>
      </c>
      <c r="V1165" t="s">
        <v>5138</v>
      </c>
      <c r="W1165">
        <v>2</v>
      </c>
    </row>
    <row r="1166" spans="1:23" x14ac:dyDescent="0.2">
      <c r="A1166">
        <v>107534963</v>
      </c>
      <c r="B1166">
        <v>107534963</v>
      </c>
      <c r="C1166" t="s">
        <v>4930</v>
      </c>
      <c r="D1166" t="s">
        <v>7520</v>
      </c>
      <c r="E1166" t="s">
        <v>7521</v>
      </c>
      <c r="F1166">
        <v>3.7</v>
      </c>
      <c r="G1166">
        <v>36</v>
      </c>
      <c r="H1166">
        <v>307.83</v>
      </c>
      <c r="I1166">
        <v>0</v>
      </c>
      <c r="J1166">
        <v>1</v>
      </c>
      <c r="K1166" t="s">
        <v>5900</v>
      </c>
      <c r="L1166" t="s">
        <v>5162</v>
      </c>
      <c r="M1166" t="s">
        <v>5146</v>
      </c>
      <c r="N1166" t="s">
        <v>5147</v>
      </c>
      <c r="O1166" t="s">
        <v>5146</v>
      </c>
      <c r="P1166" t="s">
        <v>5148</v>
      </c>
      <c r="Q1166" t="s">
        <v>5146</v>
      </c>
      <c r="R1166" t="s">
        <v>5176</v>
      </c>
      <c r="S1166" t="s">
        <v>5138</v>
      </c>
      <c r="T1166" t="s">
        <v>5142</v>
      </c>
      <c r="U1166" t="s">
        <v>5171</v>
      </c>
      <c r="V1166" t="s">
        <v>5146</v>
      </c>
      <c r="W1166">
        <v>2</v>
      </c>
    </row>
    <row r="1167" spans="1:23" x14ac:dyDescent="0.2">
      <c r="A1167">
        <v>108168769</v>
      </c>
      <c r="B1167">
        <v>108168769</v>
      </c>
      <c r="C1167" t="s">
        <v>7522</v>
      </c>
      <c r="D1167" t="s">
        <v>7523</v>
      </c>
      <c r="E1167" t="s">
        <v>7524</v>
      </c>
      <c r="F1167">
        <v>-0.47</v>
      </c>
      <c r="G1167">
        <v>60.6</v>
      </c>
      <c r="H1167">
        <v>724.76</v>
      </c>
      <c r="I1167">
        <v>0</v>
      </c>
      <c r="J1167">
        <v>0</v>
      </c>
      <c r="K1167" t="s">
        <v>7525</v>
      </c>
      <c r="L1167" t="s">
        <v>6734</v>
      </c>
      <c r="M1167" t="s">
        <v>5150</v>
      </c>
      <c r="N1167" t="s">
        <v>5157</v>
      </c>
      <c r="O1167" t="s">
        <v>5150</v>
      </c>
      <c r="P1167" t="s">
        <v>5157</v>
      </c>
      <c r="Q1167" t="s">
        <v>5138</v>
      </c>
      <c r="R1167" t="s">
        <v>5149</v>
      </c>
      <c r="S1167" t="s">
        <v>5150</v>
      </c>
      <c r="T1167" t="s">
        <v>5151</v>
      </c>
      <c r="U1167" t="s">
        <v>5994</v>
      </c>
      <c r="V1167" t="s">
        <v>5150</v>
      </c>
      <c r="W1167">
        <v>2</v>
      </c>
    </row>
    <row r="1168" spans="1:23" x14ac:dyDescent="0.2">
      <c r="A1168">
        <v>108731700</v>
      </c>
      <c r="B1168">
        <v>108731700</v>
      </c>
      <c r="C1168" t="s">
        <v>4937</v>
      </c>
      <c r="D1168" t="s">
        <v>7526</v>
      </c>
      <c r="E1168" t="s">
        <v>7527</v>
      </c>
      <c r="F1168">
        <v>2.9</v>
      </c>
      <c r="G1168">
        <v>50</v>
      </c>
      <c r="H1168">
        <v>438.76</v>
      </c>
      <c r="I1168">
        <v>0</v>
      </c>
      <c r="J1168">
        <v>1</v>
      </c>
      <c r="K1168" t="s">
        <v>5309</v>
      </c>
      <c r="L1168" t="s">
        <v>5162</v>
      </c>
      <c r="M1168" t="s">
        <v>5150</v>
      </c>
      <c r="N1168" t="s">
        <v>5157</v>
      </c>
      <c r="O1168" t="s">
        <v>5150</v>
      </c>
      <c r="P1168" t="s">
        <v>5157</v>
      </c>
      <c r="Q1168" t="s">
        <v>5138</v>
      </c>
      <c r="R1168" t="s">
        <v>5149</v>
      </c>
      <c r="S1168" t="s">
        <v>5138</v>
      </c>
      <c r="T1168" t="s">
        <v>5142</v>
      </c>
      <c r="U1168" t="s">
        <v>5227</v>
      </c>
      <c r="V1168" t="s">
        <v>5138</v>
      </c>
      <c r="W1168">
        <v>1</v>
      </c>
    </row>
    <row r="1169" spans="1:23" x14ac:dyDescent="0.2">
      <c r="A1169">
        <v>110488705</v>
      </c>
      <c r="B1169">
        <v>110488705</v>
      </c>
      <c r="C1169" t="s">
        <v>4939</v>
      </c>
      <c r="D1169" t="s">
        <v>7528</v>
      </c>
      <c r="E1169" t="s">
        <v>7529</v>
      </c>
      <c r="F1169">
        <v>2.68</v>
      </c>
      <c r="G1169">
        <v>49.2</v>
      </c>
      <c r="H1169">
        <v>387.87</v>
      </c>
      <c r="I1169">
        <v>0</v>
      </c>
      <c r="J1169">
        <v>1</v>
      </c>
      <c r="K1169" t="s">
        <v>5371</v>
      </c>
      <c r="L1169" t="s">
        <v>5162</v>
      </c>
      <c r="M1169" t="s">
        <v>5146</v>
      </c>
      <c r="N1169" t="s">
        <v>5147</v>
      </c>
      <c r="O1169" t="s">
        <v>5146</v>
      </c>
      <c r="P1169" t="s">
        <v>5148</v>
      </c>
      <c r="Q1169" t="s">
        <v>5138</v>
      </c>
      <c r="R1169" t="s">
        <v>5149</v>
      </c>
      <c r="S1169" t="s">
        <v>5138</v>
      </c>
      <c r="T1169" t="s">
        <v>5142</v>
      </c>
      <c r="U1169" t="s">
        <v>5165</v>
      </c>
      <c r="V1169" t="s">
        <v>5150</v>
      </c>
      <c r="W1169">
        <v>0</v>
      </c>
    </row>
    <row r="1170" spans="1:23" x14ac:dyDescent="0.2">
      <c r="A1170">
        <v>111988499</v>
      </c>
      <c r="B1170">
        <v>111988499</v>
      </c>
      <c r="C1170" t="s">
        <v>4941</v>
      </c>
      <c r="D1170" t="s">
        <v>7530</v>
      </c>
      <c r="E1170" t="s">
        <v>7531</v>
      </c>
      <c r="F1170">
        <v>2.33</v>
      </c>
      <c r="G1170">
        <v>185</v>
      </c>
      <c r="H1170">
        <v>252.72</v>
      </c>
      <c r="I1170">
        <v>0</v>
      </c>
      <c r="J1170">
        <v>1</v>
      </c>
      <c r="K1170" t="s">
        <v>7519</v>
      </c>
      <c r="L1170" t="s">
        <v>876</v>
      </c>
      <c r="M1170" t="s">
        <v>5146</v>
      </c>
      <c r="N1170" t="s">
        <v>5147</v>
      </c>
      <c r="O1170" t="s">
        <v>5146</v>
      </c>
      <c r="P1170" t="s">
        <v>5148</v>
      </c>
      <c r="Q1170" t="s">
        <v>5138</v>
      </c>
      <c r="R1170" t="s">
        <v>5149</v>
      </c>
      <c r="S1170" t="s">
        <v>5138</v>
      </c>
      <c r="T1170" t="s">
        <v>5142</v>
      </c>
      <c r="U1170" t="s">
        <v>5165</v>
      </c>
      <c r="V1170" t="s">
        <v>5150</v>
      </c>
      <c r="W1170">
        <v>0</v>
      </c>
    </row>
    <row r="1171" spans="1:23" x14ac:dyDescent="0.2">
      <c r="A1171">
        <v>111991094</v>
      </c>
      <c r="B1171">
        <v>111991094</v>
      </c>
      <c r="C1171" t="s">
        <v>4943</v>
      </c>
      <c r="D1171" t="s">
        <v>7532</v>
      </c>
      <c r="E1171" t="s">
        <v>7533</v>
      </c>
      <c r="F1171">
        <v>0.01</v>
      </c>
      <c r="G1171">
        <v>7300</v>
      </c>
      <c r="H1171">
        <v>410.41</v>
      </c>
      <c r="I1171">
        <v>0</v>
      </c>
      <c r="J1171">
        <v>0</v>
      </c>
      <c r="K1171" t="s">
        <v>7534</v>
      </c>
      <c r="L1171" t="s">
        <v>876</v>
      </c>
      <c r="M1171" t="s">
        <v>5146</v>
      </c>
      <c r="N1171" t="s">
        <v>5147</v>
      </c>
      <c r="O1171" t="s">
        <v>5146</v>
      </c>
      <c r="P1171" t="s">
        <v>5148</v>
      </c>
      <c r="Q1171" t="s">
        <v>5138</v>
      </c>
      <c r="R1171" t="s">
        <v>5149</v>
      </c>
      <c r="S1171" t="s">
        <v>5150</v>
      </c>
      <c r="T1171" t="s">
        <v>5151</v>
      </c>
      <c r="U1171" t="s">
        <v>5152</v>
      </c>
      <c r="V1171" t="s">
        <v>5150</v>
      </c>
      <c r="W1171">
        <v>0</v>
      </c>
    </row>
    <row r="1172" spans="1:23" x14ac:dyDescent="0.2">
      <c r="A1172">
        <v>112025602</v>
      </c>
      <c r="B1172">
        <v>112025602</v>
      </c>
      <c r="C1172" t="s">
        <v>4946</v>
      </c>
      <c r="D1172" t="s">
        <v>7535</v>
      </c>
      <c r="E1172" t="s">
        <v>7536</v>
      </c>
      <c r="F1172">
        <v>2.23</v>
      </c>
      <c r="G1172">
        <v>6.03</v>
      </c>
      <c r="H1172">
        <v>349.39</v>
      </c>
      <c r="I1172">
        <v>0</v>
      </c>
      <c r="J1172">
        <v>0</v>
      </c>
      <c r="K1172" t="s">
        <v>5174</v>
      </c>
      <c r="L1172" t="s">
        <v>876</v>
      </c>
      <c r="M1172" t="s">
        <v>5146</v>
      </c>
      <c r="N1172" t="s">
        <v>5147</v>
      </c>
      <c r="O1172" t="s">
        <v>5150</v>
      </c>
      <c r="P1172" t="s">
        <v>5157</v>
      </c>
      <c r="Q1172" t="s">
        <v>5146</v>
      </c>
      <c r="R1172" t="s">
        <v>5176</v>
      </c>
      <c r="S1172" t="s">
        <v>5146</v>
      </c>
      <c r="T1172" t="s">
        <v>5275</v>
      </c>
      <c r="U1172" t="s">
        <v>5292</v>
      </c>
      <c r="V1172" t="s">
        <v>5146</v>
      </c>
      <c r="W1172">
        <v>2</v>
      </c>
    </row>
    <row r="1173" spans="1:23" x14ac:dyDescent="0.2">
      <c r="A1173">
        <v>112143825</v>
      </c>
      <c r="B1173">
        <v>112143825</v>
      </c>
      <c r="C1173" t="s">
        <v>4948</v>
      </c>
      <c r="D1173" t="s">
        <v>7537</v>
      </c>
      <c r="E1173" t="s">
        <v>7538</v>
      </c>
      <c r="F1173">
        <v>2.69</v>
      </c>
      <c r="G1173">
        <v>433</v>
      </c>
      <c r="H1173">
        <v>314.41000000000003</v>
      </c>
      <c r="I1173">
        <v>0</v>
      </c>
      <c r="J1173">
        <v>0</v>
      </c>
      <c r="K1173" t="s">
        <v>7539</v>
      </c>
      <c r="L1173" t="s">
        <v>5253</v>
      </c>
      <c r="M1173" t="s">
        <v>5146</v>
      </c>
      <c r="N1173" t="s">
        <v>5147</v>
      </c>
      <c r="O1173" t="s">
        <v>5146</v>
      </c>
      <c r="P1173" t="s">
        <v>5254</v>
      </c>
      <c r="Q1173" t="s">
        <v>5146</v>
      </c>
      <c r="R1173" t="s">
        <v>5255</v>
      </c>
      <c r="S1173" t="s">
        <v>5138</v>
      </c>
      <c r="T1173" t="s">
        <v>5142</v>
      </c>
      <c r="U1173" t="s">
        <v>5171</v>
      </c>
      <c r="V1173" t="s">
        <v>5146</v>
      </c>
      <c r="W1173">
        <v>2</v>
      </c>
    </row>
    <row r="1174" spans="1:23" x14ac:dyDescent="0.2">
      <c r="A1174">
        <v>112226616</v>
      </c>
      <c r="B1174">
        <v>112226616</v>
      </c>
      <c r="C1174" t="s">
        <v>4950</v>
      </c>
      <c r="D1174" t="s">
        <v>7540</v>
      </c>
      <c r="E1174" t="s">
        <v>7541</v>
      </c>
      <c r="F1174">
        <v>3.22</v>
      </c>
      <c r="G1174">
        <v>12.3</v>
      </c>
      <c r="H1174">
        <v>330.82</v>
      </c>
      <c r="I1174">
        <v>0</v>
      </c>
      <c r="J1174">
        <v>1</v>
      </c>
      <c r="K1174" t="s">
        <v>7542</v>
      </c>
      <c r="L1174" t="s">
        <v>6162</v>
      </c>
      <c r="M1174" t="s">
        <v>5146</v>
      </c>
      <c r="N1174" t="s">
        <v>5147</v>
      </c>
      <c r="O1174" t="s">
        <v>5138</v>
      </c>
      <c r="P1174" t="s">
        <v>5997</v>
      </c>
      <c r="Q1174" t="s">
        <v>5138</v>
      </c>
      <c r="R1174" t="s">
        <v>5149</v>
      </c>
      <c r="S1174" t="s">
        <v>5138</v>
      </c>
      <c r="T1174" t="s">
        <v>5142</v>
      </c>
      <c r="U1174" t="s">
        <v>5342</v>
      </c>
      <c r="V1174" t="s">
        <v>5138</v>
      </c>
      <c r="W1174">
        <v>2</v>
      </c>
    </row>
    <row r="1175" spans="1:23" x14ac:dyDescent="0.2">
      <c r="A1175">
        <v>112281773</v>
      </c>
      <c r="B1175">
        <v>112281773</v>
      </c>
      <c r="C1175" t="s">
        <v>4953</v>
      </c>
      <c r="D1175" t="s">
        <v>7543</v>
      </c>
      <c r="E1175" t="s">
        <v>7544</v>
      </c>
      <c r="F1175">
        <v>3.56</v>
      </c>
      <c r="G1175">
        <v>156</v>
      </c>
      <c r="H1175">
        <v>372.15</v>
      </c>
      <c r="I1175">
        <v>0</v>
      </c>
      <c r="J1175">
        <v>1</v>
      </c>
      <c r="K1175" t="s">
        <v>5900</v>
      </c>
      <c r="L1175" t="s">
        <v>5162</v>
      </c>
      <c r="M1175" t="s">
        <v>5146</v>
      </c>
      <c r="N1175" t="s">
        <v>5147</v>
      </c>
      <c r="O1175" t="s">
        <v>5138</v>
      </c>
      <c r="P1175" t="s">
        <v>5341</v>
      </c>
      <c r="Q1175" t="s">
        <v>5146</v>
      </c>
      <c r="R1175" t="s">
        <v>5176</v>
      </c>
      <c r="S1175" t="s">
        <v>5138</v>
      </c>
      <c r="T1175" t="s">
        <v>5142</v>
      </c>
      <c r="U1175" t="s">
        <v>5410</v>
      </c>
      <c r="V1175" t="s">
        <v>5150</v>
      </c>
      <c r="W1175">
        <v>0</v>
      </c>
    </row>
    <row r="1176" spans="1:23" x14ac:dyDescent="0.2">
      <c r="A1176">
        <v>112410238</v>
      </c>
      <c r="B1176">
        <v>112410238</v>
      </c>
      <c r="C1176" t="s">
        <v>4955</v>
      </c>
      <c r="D1176" t="s">
        <v>7545</v>
      </c>
      <c r="E1176" t="s">
        <v>7546</v>
      </c>
      <c r="F1176">
        <v>4.25</v>
      </c>
      <c r="G1176">
        <v>0.83</v>
      </c>
      <c r="H1176">
        <v>352.48</v>
      </c>
      <c r="I1176">
        <v>0</v>
      </c>
      <c r="J1176">
        <v>0</v>
      </c>
      <c r="K1176" t="s">
        <v>7542</v>
      </c>
      <c r="L1176" t="s">
        <v>6162</v>
      </c>
      <c r="M1176" t="s">
        <v>5146</v>
      </c>
      <c r="N1176" t="s">
        <v>5147</v>
      </c>
      <c r="O1176" t="s">
        <v>5138</v>
      </c>
      <c r="P1176" t="s">
        <v>5997</v>
      </c>
      <c r="Q1176" t="s">
        <v>5138</v>
      </c>
      <c r="R1176" t="s">
        <v>5149</v>
      </c>
      <c r="S1176" t="s">
        <v>5138</v>
      </c>
      <c r="T1176" t="s">
        <v>5142</v>
      </c>
      <c r="U1176" t="s">
        <v>5342</v>
      </c>
      <c r="V1176" t="s">
        <v>5138</v>
      </c>
      <c r="W1176">
        <v>2</v>
      </c>
    </row>
    <row r="1177" spans="1:23" x14ac:dyDescent="0.2">
      <c r="A1177">
        <v>114369436</v>
      </c>
      <c r="B1177">
        <v>114369436</v>
      </c>
      <c r="C1177" t="s">
        <v>4959</v>
      </c>
      <c r="D1177" t="s">
        <v>7547</v>
      </c>
      <c r="E1177" t="s">
        <v>7548</v>
      </c>
      <c r="F1177">
        <v>3.23</v>
      </c>
      <c r="G1177">
        <v>0.2</v>
      </c>
      <c r="H1177">
        <v>336.83</v>
      </c>
      <c r="I1177">
        <v>0</v>
      </c>
      <c r="J1177">
        <v>1</v>
      </c>
      <c r="K1177" t="s">
        <v>7456</v>
      </c>
      <c r="L1177" t="s">
        <v>5162</v>
      </c>
      <c r="M1177" t="s">
        <v>5146</v>
      </c>
      <c r="N1177" t="s">
        <v>5147</v>
      </c>
      <c r="O1177" t="s">
        <v>5146</v>
      </c>
      <c r="P1177" t="s">
        <v>5148</v>
      </c>
      <c r="Q1177" t="s">
        <v>5146</v>
      </c>
      <c r="R1177" t="s">
        <v>5176</v>
      </c>
      <c r="S1177" t="s">
        <v>5138</v>
      </c>
      <c r="T1177" t="s">
        <v>5142</v>
      </c>
      <c r="U1177" t="s">
        <v>5171</v>
      </c>
      <c r="V1177" t="s">
        <v>5146</v>
      </c>
      <c r="W1177">
        <v>2</v>
      </c>
    </row>
    <row r="1178" spans="1:23" x14ac:dyDescent="0.2">
      <c r="A1178">
        <v>116255482</v>
      </c>
      <c r="B1178">
        <v>116255482</v>
      </c>
      <c r="C1178" t="s">
        <v>4963</v>
      </c>
      <c r="D1178" t="s">
        <v>7549</v>
      </c>
      <c r="E1178" t="s">
        <v>7550</v>
      </c>
      <c r="F1178">
        <v>3.24</v>
      </c>
      <c r="G1178">
        <v>50</v>
      </c>
      <c r="H1178">
        <v>377.07</v>
      </c>
      <c r="I1178">
        <v>0</v>
      </c>
      <c r="J1178">
        <v>1</v>
      </c>
      <c r="K1178" t="s">
        <v>7551</v>
      </c>
      <c r="L1178" t="s">
        <v>5162</v>
      </c>
      <c r="M1178" t="s">
        <v>5146</v>
      </c>
      <c r="N1178" t="s">
        <v>5147</v>
      </c>
      <c r="O1178" t="s">
        <v>5146</v>
      </c>
      <c r="P1178" t="s">
        <v>5148</v>
      </c>
      <c r="Q1178" t="s">
        <v>5146</v>
      </c>
      <c r="R1178" t="s">
        <v>5176</v>
      </c>
      <c r="S1178" t="s">
        <v>5138</v>
      </c>
      <c r="T1178" t="s">
        <v>5142</v>
      </c>
      <c r="U1178" t="s">
        <v>5171</v>
      </c>
      <c r="V1178" t="s">
        <v>5146</v>
      </c>
      <c r="W1178">
        <v>2</v>
      </c>
    </row>
    <row r="1179" spans="1:23" x14ac:dyDescent="0.2">
      <c r="A1179">
        <v>116714466</v>
      </c>
      <c r="B1179">
        <v>116714466</v>
      </c>
      <c r="C1179" t="s">
        <v>4969</v>
      </c>
      <c r="D1179" t="s">
        <v>7552</v>
      </c>
      <c r="E1179" t="s">
        <v>7553</v>
      </c>
      <c r="F1179">
        <v>5.27</v>
      </c>
      <c r="G1179">
        <v>5.3100000000000001E-2</v>
      </c>
      <c r="H1179">
        <v>492.71</v>
      </c>
      <c r="I1179">
        <v>0</v>
      </c>
      <c r="J1179">
        <v>1</v>
      </c>
      <c r="K1179" t="s">
        <v>6510</v>
      </c>
      <c r="L1179" t="s">
        <v>5162</v>
      </c>
      <c r="M1179" t="s">
        <v>5146</v>
      </c>
      <c r="N1179" t="s">
        <v>5147</v>
      </c>
      <c r="O1179" t="s">
        <v>5138</v>
      </c>
      <c r="P1179" t="s">
        <v>5341</v>
      </c>
      <c r="Q1179" t="s">
        <v>5138</v>
      </c>
      <c r="R1179" t="s">
        <v>5149</v>
      </c>
      <c r="S1179" t="s">
        <v>5138</v>
      </c>
      <c r="T1179" t="s">
        <v>5142</v>
      </c>
      <c r="U1179" t="s">
        <v>5342</v>
      </c>
      <c r="V1179" t="s">
        <v>5138</v>
      </c>
      <c r="W1179">
        <v>2</v>
      </c>
    </row>
    <row r="1180" spans="1:23" x14ac:dyDescent="0.2">
      <c r="A1180">
        <v>117337196</v>
      </c>
      <c r="B1180">
        <v>117337196</v>
      </c>
      <c r="C1180" t="s">
        <v>4971</v>
      </c>
      <c r="D1180" t="s">
        <v>7554</v>
      </c>
      <c r="E1180" t="s">
        <v>7555</v>
      </c>
      <c r="F1180">
        <v>3.77</v>
      </c>
      <c r="G1180">
        <v>0.85</v>
      </c>
      <c r="H1180">
        <v>403.88</v>
      </c>
      <c r="I1180">
        <v>0</v>
      </c>
      <c r="J1180">
        <v>1</v>
      </c>
      <c r="K1180" t="s">
        <v>876</v>
      </c>
      <c r="L1180" t="s">
        <v>876</v>
      </c>
      <c r="M1180" t="s">
        <v>5150</v>
      </c>
      <c r="N1180" t="s">
        <v>5157</v>
      </c>
      <c r="O1180" t="s">
        <v>5146</v>
      </c>
      <c r="P1180" t="s">
        <v>5254</v>
      </c>
      <c r="Q1180" t="s">
        <v>5150</v>
      </c>
      <c r="R1180" t="s">
        <v>5157</v>
      </c>
      <c r="S1180" t="s">
        <v>5150</v>
      </c>
      <c r="T1180" t="s">
        <v>5151</v>
      </c>
      <c r="U1180" t="s">
        <v>5441</v>
      </c>
      <c r="V1180" t="s">
        <v>5150</v>
      </c>
      <c r="W1180">
        <v>2</v>
      </c>
    </row>
    <row r="1181" spans="1:23" x14ac:dyDescent="0.2">
      <c r="A1181">
        <v>117718602</v>
      </c>
      <c r="B1181">
        <v>117718602</v>
      </c>
      <c r="C1181" t="s">
        <v>4973</v>
      </c>
      <c r="D1181" t="s">
        <v>7556</v>
      </c>
      <c r="E1181" t="s">
        <v>7557</v>
      </c>
      <c r="F1181">
        <v>3.89</v>
      </c>
      <c r="G1181">
        <v>2.5</v>
      </c>
      <c r="H1181">
        <v>396.38</v>
      </c>
      <c r="I1181">
        <v>0</v>
      </c>
      <c r="J1181">
        <v>1</v>
      </c>
      <c r="K1181" t="s">
        <v>5255</v>
      </c>
      <c r="L1181" t="s">
        <v>5415</v>
      </c>
      <c r="M1181" t="s">
        <v>5150</v>
      </c>
      <c r="N1181" t="s">
        <v>5157</v>
      </c>
      <c r="O1181" t="s">
        <v>5146</v>
      </c>
      <c r="P1181" t="s">
        <v>5254</v>
      </c>
      <c r="Q1181" t="s">
        <v>5138</v>
      </c>
      <c r="R1181" t="s">
        <v>5149</v>
      </c>
      <c r="S1181" t="s">
        <v>5138</v>
      </c>
      <c r="T1181" t="s">
        <v>5142</v>
      </c>
      <c r="U1181" t="s">
        <v>5247</v>
      </c>
      <c r="V1181" t="s">
        <v>5150</v>
      </c>
      <c r="W1181">
        <v>0</v>
      </c>
    </row>
    <row r="1182" spans="1:23" x14ac:dyDescent="0.2">
      <c r="A1182">
        <v>119168773</v>
      </c>
      <c r="B1182">
        <v>119168773</v>
      </c>
      <c r="C1182" t="s">
        <v>4978</v>
      </c>
      <c r="D1182" t="s">
        <v>7558</v>
      </c>
      <c r="E1182" t="s">
        <v>7559</v>
      </c>
      <c r="F1182">
        <v>4.93</v>
      </c>
      <c r="G1182">
        <v>2.6</v>
      </c>
      <c r="H1182">
        <v>333.86</v>
      </c>
      <c r="I1182">
        <v>0</v>
      </c>
      <c r="J1182">
        <v>1</v>
      </c>
      <c r="K1182" t="s">
        <v>7560</v>
      </c>
      <c r="L1182" t="s">
        <v>876</v>
      </c>
      <c r="M1182" t="s">
        <v>5146</v>
      </c>
      <c r="N1182" t="s">
        <v>5147</v>
      </c>
      <c r="O1182" t="s">
        <v>5146</v>
      </c>
      <c r="P1182" t="s">
        <v>5148</v>
      </c>
      <c r="Q1182" t="s">
        <v>5146</v>
      </c>
      <c r="R1182" t="s">
        <v>5176</v>
      </c>
      <c r="S1182" t="s">
        <v>5150</v>
      </c>
      <c r="T1182" t="s">
        <v>5151</v>
      </c>
      <c r="U1182" t="s">
        <v>5224</v>
      </c>
      <c r="V1182" t="s">
        <v>5146</v>
      </c>
      <c r="W1182">
        <v>2</v>
      </c>
    </row>
    <row r="1183" spans="1:23" x14ac:dyDescent="0.2">
      <c r="A1183">
        <v>119446683</v>
      </c>
      <c r="B1183">
        <v>119446683</v>
      </c>
      <c r="C1183" t="s">
        <v>4980</v>
      </c>
      <c r="D1183" t="s">
        <v>7561</v>
      </c>
      <c r="E1183" t="s">
        <v>7562</v>
      </c>
      <c r="F1183">
        <v>4.3</v>
      </c>
      <c r="G1183">
        <v>15</v>
      </c>
      <c r="H1183">
        <v>406.27</v>
      </c>
      <c r="I1183">
        <v>0</v>
      </c>
      <c r="J1183">
        <v>1</v>
      </c>
      <c r="K1183" t="s">
        <v>5900</v>
      </c>
      <c r="L1183" t="s">
        <v>5162</v>
      </c>
      <c r="M1183" t="s">
        <v>5150</v>
      </c>
      <c r="N1183" t="s">
        <v>5157</v>
      </c>
      <c r="O1183" t="s">
        <v>5146</v>
      </c>
      <c r="P1183" t="s">
        <v>5148</v>
      </c>
      <c r="Q1183" t="s">
        <v>5146</v>
      </c>
      <c r="R1183" t="s">
        <v>5176</v>
      </c>
      <c r="S1183" t="s">
        <v>5138</v>
      </c>
      <c r="T1183" t="s">
        <v>5142</v>
      </c>
      <c r="U1183" t="s">
        <v>5159</v>
      </c>
      <c r="V1183" t="s">
        <v>5150</v>
      </c>
      <c r="W1183">
        <v>0</v>
      </c>
    </row>
    <row r="1184" spans="1:23" x14ac:dyDescent="0.2">
      <c r="A1184">
        <v>120068373</v>
      </c>
      <c r="B1184">
        <v>120068373</v>
      </c>
      <c r="C1184" t="s">
        <v>4985</v>
      </c>
      <c r="D1184" t="s">
        <v>7563</v>
      </c>
      <c r="E1184" t="s">
        <v>7564</v>
      </c>
      <c r="F1184">
        <v>4</v>
      </c>
      <c r="G1184">
        <v>1.9</v>
      </c>
      <c r="H1184">
        <v>437.15</v>
      </c>
      <c r="I1184">
        <v>0</v>
      </c>
      <c r="J1184">
        <v>1</v>
      </c>
      <c r="K1184" t="s">
        <v>7565</v>
      </c>
      <c r="L1184" t="s">
        <v>5162</v>
      </c>
      <c r="M1184" t="s">
        <v>5150</v>
      </c>
      <c r="N1184" t="s">
        <v>5157</v>
      </c>
      <c r="O1184" t="s">
        <v>5146</v>
      </c>
      <c r="P1184" t="s">
        <v>5148</v>
      </c>
      <c r="Q1184" t="s">
        <v>5146</v>
      </c>
      <c r="R1184" t="s">
        <v>5158</v>
      </c>
      <c r="S1184" t="s">
        <v>5150</v>
      </c>
      <c r="T1184" t="s">
        <v>5151</v>
      </c>
      <c r="U1184" t="s">
        <v>5188</v>
      </c>
      <c r="V1184" t="s">
        <v>5146</v>
      </c>
      <c r="W1184">
        <v>1</v>
      </c>
    </row>
    <row r="1185" spans="1:23" x14ac:dyDescent="0.2">
      <c r="A1185">
        <v>120116883</v>
      </c>
      <c r="B1185">
        <v>120116883</v>
      </c>
      <c r="C1185" t="s">
        <v>4991</v>
      </c>
      <c r="D1185" t="s">
        <v>7566</v>
      </c>
      <c r="E1185" t="s">
        <v>7567</v>
      </c>
      <c r="F1185">
        <v>3.25</v>
      </c>
      <c r="G1185">
        <v>0.107</v>
      </c>
      <c r="H1185">
        <v>324.79000000000002</v>
      </c>
      <c r="I1185">
        <v>0</v>
      </c>
      <c r="J1185">
        <v>1</v>
      </c>
      <c r="K1185" t="s">
        <v>5880</v>
      </c>
      <c r="L1185" t="s">
        <v>876</v>
      </c>
      <c r="M1185" t="s">
        <v>5150</v>
      </c>
      <c r="N1185" t="s">
        <v>5157</v>
      </c>
      <c r="O1185" t="s">
        <v>5146</v>
      </c>
      <c r="P1185" t="s">
        <v>5148</v>
      </c>
      <c r="Q1185" t="s">
        <v>5138</v>
      </c>
      <c r="R1185" t="s">
        <v>5149</v>
      </c>
      <c r="S1185" t="s">
        <v>5150</v>
      </c>
      <c r="T1185" t="s">
        <v>5151</v>
      </c>
      <c r="U1185" t="s">
        <v>5231</v>
      </c>
      <c r="V1185" t="s">
        <v>5150</v>
      </c>
      <c r="W1185">
        <v>0</v>
      </c>
    </row>
    <row r="1186" spans="1:23" x14ac:dyDescent="0.2">
      <c r="A1186">
        <v>120928098</v>
      </c>
      <c r="B1186">
        <v>120928098</v>
      </c>
      <c r="C1186" t="s">
        <v>4993</v>
      </c>
      <c r="D1186" t="s">
        <v>7568</v>
      </c>
      <c r="E1186" t="s">
        <v>7569</v>
      </c>
      <c r="F1186">
        <v>5.51</v>
      </c>
      <c r="G1186">
        <v>0.10199999999999999</v>
      </c>
      <c r="H1186">
        <v>306.41000000000003</v>
      </c>
      <c r="I1186">
        <v>0</v>
      </c>
      <c r="J1186">
        <v>0</v>
      </c>
      <c r="K1186" t="s">
        <v>5162</v>
      </c>
      <c r="L1186" t="s">
        <v>876</v>
      </c>
      <c r="M1186" t="s">
        <v>5146</v>
      </c>
      <c r="N1186" t="s">
        <v>5147</v>
      </c>
      <c r="O1186" t="s">
        <v>5146</v>
      </c>
      <c r="P1186" t="s">
        <v>5148</v>
      </c>
      <c r="Q1186" t="s">
        <v>5146</v>
      </c>
      <c r="R1186" t="s">
        <v>5176</v>
      </c>
      <c r="S1186" t="s">
        <v>5150</v>
      </c>
      <c r="T1186" t="s">
        <v>5151</v>
      </c>
      <c r="U1186" t="s">
        <v>5224</v>
      </c>
      <c r="V1186" t="s">
        <v>5146</v>
      </c>
      <c r="W1186">
        <v>2</v>
      </c>
    </row>
    <row r="1187" spans="1:23" x14ac:dyDescent="0.2">
      <c r="A1187">
        <v>121552612</v>
      </c>
      <c r="B1187">
        <v>121552612</v>
      </c>
      <c r="C1187" t="s">
        <v>4995</v>
      </c>
      <c r="D1187" t="s">
        <v>7570</v>
      </c>
      <c r="E1187" t="s">
        <v>7571</v>
      </c>
      <c r="F1187">
        <v>4</v>
      </c>
      <c r="G1187">
        <v>13</v>
      </c>
      <c r="H1187">
        <v>225.3</v>
      </c>
      <c r="I1187">
        <v>0</v>
      </c>
      <c r="J1187">
        <v>0</v>
      </c>
      <c r="K1187" t="s">
        <v>5162</v>
      </c>
      <c r="L1187" t="s">
        <v>876</v>
      </c>
      <c r="M1187" t="s">
        <v>5146</v>
      </c>
      <c r="N1187" t="s">
        <v>5147</v>
      </c>
      <c r="O1187" t="s">
        <v>5146</v>
      </c>
      <c r="P1187" t="s">
        <v>5148</v>
      </c>
      <c r="Q1187" t="s">
        <v>5138</v>
      </c>
      <c r="R1187" t="s">
        <v>5149</v>
      </c>
      <c r="S1187" t="s">
        <v>5146</v>
      </c>
      <c r="T1187" t="s">
        <v>5275</v>
      </c>
      <c r="U1187" t="s">
        <v>5941</v>
      </c>
      <c r="V1187" t="s">
        <v>5146</v>
      </c>
      <c r="W1187">
        <v>2</v>
      </c>
    </row>
    <row r="1188" spans="1:23" x14ac:dyDescent="0.2">
      <c r="A1188">
        <v>122453730</v>
      </c>
      <c r="B1188">
        <v>122453730</v>
      </c>
      <c r="C1188" t="s">
        <v>4997</v>
      </c>
      <c r="D1188" t="s">
        <v>7572</v>
      </c>
      <c r="E1188" t="s">
        <v>7573</v>
      </c>
      <c r="F1188">
        <v>4.83</v>
      </c>
      <c r="G1188">
        <v>0.112</v>
      </c>
      <c r="H1188">
        <v>407.62</v>
      </c>
      <c r="I1188">
        <v>0</v>
      </c>
      <c r="J1188">
        <v>1</v>
      </c>
      <c r="K1188" t="s">
        <v>7113</v>
      </c>
      <c r="L1188" t="s">
        <v>5162</v>
      </c>
      <c r="M1188" t="s">
        <v>5150</v>
      </c>
      <c r="N1188" t="s">
        <v>5157</v>
      </c>
      <c r="O1188" t="s">
        <v>5146</v>
      </c>
      <c r="P1188" t="s">
        <v>5148</v>
      </c>
      <c r="Q1188" t="s">
        <v>5146</v>
      </c>
      <c r="R1188" t="s">
        <v>5176</v>
      </c>
      <c r="S1188" t="s">
        <v>5138</v>
      </c>
      <c r="T1188" t="s">
        <v>5142</v>
      </c>
      <c r="U1188" t="s">
        <v>5159</v>
      </c>
      <c r="V1188" t="s">
        <v>5150</v>
      </c>
      <c r="W1188">
        <v>0</v>
      </c>
    </row>
    <row r="1189" spans="1:23" x14ac:dyDescent="0.2">
      <c r="A1189">
        <v>122454299</v>
      </c>
      <c r="B1189">
        <v>122454299</v>
      </c>
      <c r="C1189" t="s">
        <v>5001</v>
      </c>
      <c r="D1189" t="s">
        <v>7574</v>
      </c>
      <c r="E1189" t="s">
        <v>7575</v>
      </c>
      <c r="F1189">
        <v>4.6900000000000004</v>
      </c>
      <c r="G1189">
        <v>0.33600000000000002</v>
      </c>
      <c r="H1189">
        <v>349.54</v>
      </c>
      <c r="I1189">
        <v>0</v>
      </c>
      <c r="J1189">
        <v>1</v>
      </c>
      <c r="K1189" t="s">
        <v>7113</v>
      </c>
      <c r="L1189" t="s">
        <v>5162</v>
      </c>
      <c r="M1189" t="s">
        <v>5150</v>
      </c>
      <c r="N1189" t="s">
        <v>5157</v>
      </c>
      <c r="O1189" t="s">
        <v>5146</v>
      </c>
      <c r="P1189" t="s">
        <v>5148</v>
      </c>
      <c r="Q1189" t="s">
        <v>5146</v>
      </c>
      <c r="R1189" t="s">
        <v>5176</v>
      </c>
      <c r="S1189" t="s">
        <v>5138</v>
      </c>
      <c r="T1189" t="s">
        <v>5142</v>
      </c>
      <c r="U1189" t="s">
        <v>5159</v>
      </c>
      <c r="V1189" t="s">
        <v>5150</v>
      </c>
      <c r="W1189">
        <v>0</v>
      </c>
    </row>
    <row r="1190" spans="1:23" x14ac:dyDescent="0.2">
      <c r="A1190">
        <v>122836355</v>
      </c>
      <c r="B1190">
        <v>122836355</v>
      </c>
      <c r="C1190" t="s">
        <v>5003</v>
      </c>
      <c r="D1190" t="s">
        <v>7576</v>
      </c>
      <c r="E1190" t="s">
        <v>7577</v>
      </c>
      <c r="F1190">
        <v>0.99</v>
      </c>
      <c r="G1190">
        <v>780</v>
      </c>
      <c r="H1190">
        <v>387.19</v>
      </c>
      <c r="I1190">
        <v>0</v>
      </c>
      <c r="J1190">
        <v>1</v>
      </c>
      <c r="K1190" t="s">
        <v>876</v>
      </c>
      <c r="L1190" t="s">
        <v>876</v>
      </c>
      <c r="M1190" t="s">
        <v>5146</v>
      </c>
      <c r="N1190" t="s">
        <v>5147</v>
      </c>
      <c r="O1190" t="s">
        <v>5146</v>
      </c>
      <c r="P1190" t="s">
        <v>5148</v>
      </c>
      <c r="Q1190" t="s">
        <v>5150</v>
      </c>
      <c r="R1190" t="s">
        <v>5157</v>
      </c>
      <c r="S1190" t="s">
        <v>5150</v>
      </c>
      <c r="T1190" t="s">
        <v>5151</v>
      </c>
      <c r="U1190" t="s">
        <v>5758</v>
      </c>
      <c r="V1190" t="s">
        <v>5146</v>
      </c>
      <c r="W1190">
        <v>1</v>
      </c>
    </row>
    <row r="1191" spans="1:23" x14ac:dyDescent="0.2">
      <c r="A1191">
        <v>122931480</v>
      </c>
      <c r="B1191">
        <v>122931480</v>
      </c>
      <c r="C1191" t="s">
        <v>5006</v>
      </c>
      <c r="D1191" t="s">
        <v>7578</v>
      </c>
      <c r="E1191" t="s">
        <v>7579</v>
      </c>
      <c r="F1191">
        <v>0.28999999999999998</v>
      </c>
      <c r="G1191">
        <v>10</v>
      </c>
      <c r="H1191">
        <v>431.44</v>
      </c>
      <c r="I1191">
        <v>0</v>
      </c>
      <c r="J1191">
        <v>0</v>
      </c>
      <c r="K1191" t="s">
        <v>7510</v>
      </c>
      <c r="L1191" t="s">
        <v>876</v>
      </c>
      <c r="M1191" t="s">
        <v>5146</v>
      </c>
      <c r="N1191" t="s">
        <v>5147</v>
      </c>
      <c r="O1191" t="s">
        <v>5146</v>
      </c>
      <c r="P1191" t="s">
        <v>5148</v>
      </c>
      <c r="Q1191" t="s">
        <v>5138</v>
      </c>
      <c r="R1191" t="s">
        <v>5149</v>
      </c>
      <c r="S1191" t="s">
        <v>5150</v>
      </c>
      <c r="T1191" t="s">
        <v>5151</v>
      </c>
      <c r="U1191" t="s">
        <v>5152</v>
      </c>
      <c r="V1191" t="s">
        <v>5150</v>
      </c>
      <c r="W1191">
        <v>0</v>
      </c>
    </row>
    <row r="1192" spans="1:23" x14ac:dyDescent="0.2">
      <c r="A1192">
        <v>123343168</v>
      </c>
      <c r="B1192">
        <v>123343168</v>
      </c>
      <c r="C1192" t="s">
        <v>5009</v>
      </c>
      <c r="D1192" t="s">
        <v>7580</v>
      </c>
      <c r="E1192" t="s">
        <v>7581</v>
      </c>
      <c r="F1192">
        <v>2.74</v>
      </c>
      <c r="G1192">
        <v>39.4</v>
      </c>
      <c r="H1192">
        <v>326.76</v>
      </c>
      <c r="I1192">
        <v>0</v>
      </c>
      <c r="J1192">
        <v>1</v>
      </c>
      <c r="K1192" t="s">
        <v>876</v>
      </c>
      <c r="L1192" t="s">
        <v>5162</v>
      </c>
      <c r="M1192" t="s">
        <v>5146</v>
      </c>
      <c r="N1192" t="s">
        <v>5147</v>
      </c>
      <c r="O1192" t="s">
        <v>5150</v>
      </c>
      <c r="P1192" t="s">
        <v>5157</v>
      </c>
      <c r="Q1192" t="s">
        <v>5146</v>
      </c>
      <c r="R1192" t="s">
        <v>5176</v>
      </c>
      <c r="S1192" t="s">
        <v>5138</v>
      </c>
      <c r="T1192" t="s">
        <v>5142</v>
      </c>
      <c r="U1192" t="s">
        <v>5801</v>
      </c>
      <c r="V1192" t="s">
        <v>5150</v>
      </c>
      <c r="W1192">
        <v>0</v>
      </c>
    </row>
    <row r="1193" spans="1:23" x14ac:dyDescent="0.2">
      <c r="A1193">
        <v>124495187</v>
      </c>
      <c r="B1193">
        <v>124495187</v>
      </c>
      <c r="C1193" t="s">
        <v>5012</v>
      </c>
      <c r="D1193" t="s">
        <v>7582</v>
      </c>
      <c r="E1193" t="s">
        <v>7583</v>
      </c>
      <c r="F1193">
        <v>4.66</v>
      </c>
      <c r="G1193">
        <v>0.11600000000000001</v>
      </c>
      <c r="H1193">
        <v>308.14</v>
      </c>
      <c r="I1193">
        <v>0</v>
      </c>
      <c r="J1193">
        <v>1</v>
      </c>
      <c r="K1193" t="s">
        <v>5162</v>
      </c>
      <c r="L1193" t="s">
        <v>5162</v>
      </c>
      <c r="M1193" t="s">
        <v>5146</v>
      </c>
      <c r="N1193" t="s">
        <v>5147</v>
      </c>
      <c r="O1193" t="s">
        <v>5146</v>
      </c>
      <c r="P1193" t="s">
        <v>5148</v>
      </c>
      <c r="Q1193" t="s">
        <v>5146</v>
      </c>
      <c r="R1193" t="s">
        <v>5176</v>
      </c>
      <c r="S1193" t="s">
        <v>5138</v>
      </c>
      <c r="T1193" t="s">
        <v>5142</v>
      </c>
      <c r="U1193" t="s">
        <v>5171</v>
      </c>
      <c r="V1193" t="s">
        <v>5146</v>
      </c>
      <c r="W1193">
        <v>2</v>
      </c>
    </row>
    <row r="1194" spans="1:23" x14ac:dyDescent="0.2">
      <c r="A1194">
        <v>125225287</v>
      </c>
      <c r="B1194">
        <v>125225287</v>
      </c>
      <c r="C1194" t="s">
        <v>5014</v>
      </c>
      <c r="D1194" t="s">
        <v>7584</v>
      </c>
      <c r="E1194" t="s">
        <v>7585</v>
      </c>
      <c r="F1194">
        <v>4.21</v>
      </c>
      <c r="G1194">
        <v>6.93</v>
      </c>
      <c r="H1194">
        <v>333.86</v>
      </c>
      <c r="I1194">
        <v>0</v>
      </c>
      <c r="J1194">
        <v>1</v>
      </c>
      <c r="K1194" t="s">
        <v>5900</v>
      </c>
      <c r="L1194" t="s">
        <v>5162</v>
      </c>
      <c r="M1194" t="s">
        <v>5150</v>
      </c>
      <c r="N1194" t="s">
        <v>5157</v>
      </c>
      <c r="O1194" t="s">
        <v>5146</v>
      </c>
      <c r="P1194" t="s">
        <v>5148</v>
      </c>
      <c r="Q1194" t="s">
        <v>5146</v>
      </c>
      <c r="R1194" t="s">
        <v>5176</v>
      </c>
      <c r="S1194" t="s">
        <v>5138</v>
      </c>
      <c r="T1194" t="s">
        <v>5142</v>
      </c>
      <c r="U1194" t="s">
        <v>5159</v>
      </c>
      <c r="V1194" t="s">
        <v>5150</v>
      </c>
      <c r="W1194">
        <v>0</v>
      </c>
    </row>
    <row r="1195" spans="1:23" x14ac:dyDescent="0.2">
      <c r="A1195">
        <v>126833178</v>
      </c>
      <c r="B1195">
        <v>126833178</v>
      </c>
      <c r="C1195" t="s">
        <v>5016</v>
      </c>
      <c r="D1195" t="s">
        <v>7586</v>
      </c>
      <c r="E1195" t="s">
        <v>7587</v>
      </c>
      <c r="F1195">
        <v>3.51</v>
      </c>
      <c r="G1195">
        <v>20</v>
      </c>
      <c r="H1195">
        <v>302.2</v>
      </c>
      <c r="I1195">
        <v>0</v>
      </c>
      <c r="J1195">
        <v>1</v>
      </c>
      <c r="K1195" t="s">
        <v>5170</v>
      </c>
      <c r="L1195" t="s">
        <v>5156</v>
      </c>
      <c r="M1195" t="s">
        <v>5146</v>
      </c>
      <c r="N1195" t="s">
        <v>5147</v>
      </c>
      <c r="O1195" t="s">
        <v>5146</v>
      </c>
      <c r="P1195" t="s">
        <v>5148</v>
      </c>
      <c r="Q1195" t="s">
        <v>5146</v>
      </c>
      <c r="R1195" t="s">
        <v>5158</v>
      </c>
      <c r="S1195" t="s">
        <v>5138</v>
      </c>
      <c r="T1195" t="s">
        <v>5142</v>
      </c>
      <c r="U1195" t="s">
        <v>5171</v>
      </c>
      <c r="V1195" t="s">
        <v>5146</v>
      </c>
      <c r="W1195">
        <v>2</v>
      </c>
    </row>
    <row r="1196" spans="1:23" x14ac:dyDescent="0.2">
      <c r="A1196">
        <v>128639021</v>
      </c>
      <c r="B1196">
        <v>128639021</v>
      </c>
      <c r="C1196" t="s">
        <v>5019</v>
      </c>
      <c r="D1196" t="s">
        <v>7588</v>
      </c>
      <c r="E1196" t="s">
        <v>7589</v>
      </c>
      <c r="F1196">
        <v>3.36</v>
      </c>
      <c r="G1196">
        <v>22</v>
      </c>
      <c r="H1196">
        <v>412.2</v>
      </c>
      <c r="I1196">
        <v>0</v>
      </c>
      <c r="J1196">
        <v>1</v>
      </c>
      <c r="K1196" t="s">
        <v>876</v>
      </c>
      <c r="L1196" t="s">
        <v>876</v>
      </c>
      <c r="M1196" t="s">
        <v>5150</v>
      </c>
      <c r="N1196" t="s">
        <v>5157</v>
      </c>
      <c r="O1196" t="s">
        <v>5138</v>
      </c>
      <c r="P1196" t="s">
        <v>5825</v>
      </c>
      <c r="Q1196" t="s">
        <v>5150</v>
      </c>
      <c r="R1196" t="s">
        <v>5157</v>
      </c>
      <c r="S1196" t="s">
        <v>5150</v>
      </c>
      <c r="T1196" t="s">
        <v>5151</v>
      </c>
      <c r="U1196" t="s">
        <v>6993</v>
      </c>
      <c r="V1196" t="s">
        <v>5150</v>
      </c>
      <c r="W1196">
        <v>2</v>
      </c>
    </row>
    <row r="1197" spans="1:23" x14ac:dyDescent="0.2">
      <c r="A1197">
        <v>129630199</v>
      </c>
      <c r="B1197">
        <v>129630199</v>
      </c>
      <c r="C1197" t="s">
        <v>5021</v>
      </c>
      <c r="D1197" t="s">
        <v>7590</v>
      </c>
      <c r="E1197" t="s">
        <v>7591</v>
      </c>
      <c r="F1197">
        <v>3.49</v>
      </c>
      <c r="G1197">
        <v>8.2000000000000003E-2</v>
      </c>
      <c r="H1197">
        <v>413.18</v>
      </c>
      <c r="I1197">
        <v>0</v>
      </c>
      <c r="J1197">
        <v>1</v>
      </c>
      <c r="K1197" t="s">
        <v>7442</v>
      </c>
      <c r="L1197" t="s">
        <v>5253</v>
      </c>
      <c r="M1197" t="s">
        <v>5150</v>
      </c>
      <c r="N1197" t="s">
        <v>5157</v>
      </c>
      <c r="O1197" t="s">
        <v>5146</v>
      </c>
      <c r="P1197" t="s">
        <v>5254</v>
      </c>
      <c r="Q1197" t="s">
        <v>5146</v>
      </c>
      <c r="R1197" t="s">
        <v>5255</v>
      </c>
      <c r="S1197" t="s">
        <v>5138</v>
      </c>
      <c r="T1197" t="s">
        <v>5142</v>
      </c>
      <c r="U1197" t="s">
        <v>5159</v>
      </c>
      <c r="V1197" t="s">
        <v>5150</v>
      </c>
      <c r="W1197">
        <v>0</v>
      </c>
    </row>
    <row r="1198" spans="1:23" x14ac:dyDescent="0.2">
      <c r="A1198">
        <v>131341861</v>
      </c>
      <c r="B1198">
        <v>131341861</v>
      </c>
      <c r="C1198" t="s">
        <v>5023</v>
      </c>
      <c r="D1198" t="s">
        <v>7592</v>
      </c>
      <c r="E1198" t="s">
        <v>7593</v>
      </c>
      <c r="F1198">
        <v>4.12</v>
      </c>
      <c r="G1198">
        <v>1.8</v>
      </c>
      <c r="H1198">
        <v>248.19</v>
      </c>
      <c r="I1198">
        <v>0</v>
      </c>
      <c r="J1198">
        <v>1</v>
      </c>
      <c r="K1198" t="s">
        <v>7594</v>
      </c>
      <c r="L1198" t="s">
        <v>876</v>
      </c>
      <c r="M1198" t="s">
        <v>5150</v>
      </c>
      <c r="N1198" t="s">
        <v>5157</v>
      </c>
      <c r="O1198" t="s">
        <v>5146</v>
      </c>
      <c r="P1198" t="s">
        <v>5148</v>
      </c>
      <c r="Q1198" t="s">
        <v>5146</v>
      </c>
      <c r="R1198" t="s">
        <v>5176</v>
      </c>
      <c r="S1198" t="s">
        <v>5138</v>
      </c>
      <c r="T1198" t="s">
        <v>5142</v>
      </c>
      <c r="U1198" t="s">
        <v>5159</v>
      </c>
      <c r="V1198" t="s">
        <v>5150</v>
      </c>
      <c r="W1198">
        <v>0</v>
      </c>
    </row>
    <row r="1199" spans="1:23" x14ac:dyDescent="0.2">
      <c r="A1199">
        <v>131807573</v>
      </c>
      <c r="B1199">
        <v>131807573</v>
      </c>
      <c r="C1199" t="s">
        <v>5025</v>
      </c>
      <c r="D1199" t="s">
        <v>7595</v>
      </c>
      <c r="E1199" t="s">
        <v>7596</v>
      </c>
      <c r="F1199">
        <v>4.6500000000000004</v>
      </c>
      <c r="G1199">
        <v>5.1999999999999998E-2</v>
      </c>
      <c r="H1199">
        <v>374.4</v>
      </c>
      <c r="I1199">
        <v>0</v>
      </c>
      <c r="J1199">
        <v>0</v>
      </c>
      <c r="K1199" t="s">
        <v>7116</v>
      </c>
      <c r="L1199" t="s">
        <v>876</v>
      </c>
      <c r="M1199" t="s">
        <v>5138</v>
      </c>
      <c r="N1199" t="s">
        <v>5197</v>
      </c>
      <c r="O1199" t="s">
        <v>5146</v>
      </c>
      <c r="P1199" t="s">
        <v>5148</v>
      </c>
      <c r="Q1199" t="s">
        <v>5138</v>
      </c>
      <c r="R1199" t="s">
        <v>5149</v>
      </c>
      <c r="S1199" t="s">
        <v>5138</v>
      </c>
      <c r="T1199" t="s">
        <v>5164</v>
      </c>
      <c r="U1199" t="s">
        <v>5285</v>
      </c>
      <c r="V1199" t="s">
        <v>5138</v>
      </c>
      <c r="W1199">
        <v>2</v>
      </c>
    </row>
    <row r="1200" spans="1:23" x14ac:dyDescent="0.2">
      <c r="A1200">
        <v>131860338</v>
      </c>
      <c r="B1200">
        <v>131860338</v>
      </c>
      <c r="C1200" t="s">
        <v>5027</v>
      </c>
      <c r="D1200" t="s">
        <v>7597</v>
      </c>
      <c r="E1200" t="s">
        <v>7598</v>
      </c>
      <c r="F1200">
        <v>2.5</v>
      </c>
      <c r="G1200">
        <v>6</v>
      </c>
      <c r="H1200">
        <v>403.4</v>
      </c>
      <c r="I1200">
        <v>0</v>
      </c>
      <c r="J1200">
        <v>0</v>
      </c>
      <c r="K1200" t="s">
        <v>7599</v>
      </c>
      <c r="L1200" t="s">
        <v>5253</v>
      </c>
      <c r="M1200" t="s">
        <v>5146</v>
      </c>
      <c r="N1200" t="s">
        <v>5147</v>
      </c>
      <c r="O1200" t="s">
        <v>5146</v>
      </c>
      <c r="P1200" t="s">
        <v>5254</v>
      </c>
      <c r="Q1200" t="s">
        <v>5138</v>
      </c>
      <c r="R1200" t="s">
        <v>5149</v>
      </c>
      <c r="S1200" t="s">
        <v>5138</v>
      </c>
      <c r="T1200" t="s">
        <v>5142</v>
      </c>
      <c r="U1200" t="s">
        <v>5165</v>
      </c>
      <c r="V1200" t="s">
        <v>5150</v>
      </c>
      <c r="W1200">
        <v>0</v>
      </c>
    </row>
    <row r="1201" spans="1:23" x14ac:dyDescent="0.2">
      <c r="A1201">
        <v>134098616</v>
      </c>
      <c r="B1201">
        <v>134098616</v>
      </c>
      <c r="C1201" t="s">
        <v>5029</v>
      </c>
      <c r="D1201" t="s">
        <v>7600</v>
      </c>
      <c r="E1201" t="s">
        <v>7601</v>
      </c>
      <c r="F1201">
        <v>5.01</v>
      </c>
      <c r="G1201">
        <v>2.3099999999999999E-2</v>
      </c>
      <c r="H1201">
        <v>421.5</v>
      </c>
      <c r="I1201">
        <v>0</v>
      </c>
      <c r="J1201">
        <v>0</v>
      </c>
      <c r="K1201" t="s">
        <v>7602</v>
      </c>
      <c r="L1201" t="s">
        <v>5415</v>
      </c>
      <c r="M1201" t="s">
        <v>5146</v>
      </c>
      <c r="N1201" t="s">
        <v>5147</v>
      </c>
      <c r="O1201" t="s">
        <v>5146</v>
      </c>
      <c r="P1201" t="s">
        <v>5254</v>
      </c>
      <c r="Q1201" t="s">
        <v>5138</v>
      </c>
      <c r="R1201" t="s">
        <v>5149</v>
      </c>
      <c r="S1201" t="s">
        <v>5138</v>
      </c>
      <c r="T1201" t="s">
        <v>5142</v>
      </c>
      <c r="U1201" t="s">
        <v>5165</v>
      </c>
      <c r="V1201" t="s">
        <v>5150</v>
      </c>
      <c r="W1201">
        <v>0</v>
      </c>
    </row>
    <row r="1202" spans="1:23" x14ac:dyDescent="0.2">
      <c r="A1202">
        <v>134605644</v>
      </c>
      <c r="B1202">
        <v>134605644</v>
      </c>
      <c r="C1202" t="s">
        <v>5031</v>
      </c>
      <c r="D1202" t="s">
        <v>7603</v>
      </c>
      <c r="E1202" t="s">
        <v>7604</v>
      </c>
      <c r="F1202">
        <v>3.05</v>
      </c>
      <c r="G1202">
        <v>2.56</v>
      </c>
      <c r="H1202">
        <v>474.82</v>
      </c>
      <c r="I1202">
        <v>0</v>
      </c>
      <c r="J1202">
        <v>1</v>
      </c>
      <c r="K1202" t="s">
        <v>876</v>
      </c>
      <c r="L1202" t="s">
        <v>876</v>
      </c>
      <c r="M1202" t="s">
        <v>5150</v>
      </c>
      <c r="N1202" t="s">
        <v>5157</v>
      </c>
      <c r="O1202" t="s">
        <v>5138</v>
      </c>
      <c r="P1202" t="s">
        <v>5409</v>
      </c>
      <c r="Q1202" t="s">
        <v>5150</v>
      </c>
      <c r="R1202" t="s">
        <v>5157</v>
      </c>
      <c r="S1202" t="s">
        <v>5150</v>
      </c>
      <c r="T1202" t="s">
        <v>5151</v>
      </c>
      <c r="U1202" t="s">
        <v>6993</v>
      </c>
      <c r="V1202" t="s">
        <v>5150</v>
      </c>
      <c r="W1202">
        <v>2</v>
      </c>
    </row>
    <row r="1203" spans="1:23" x14ac:dyDescent="0.2">
      <c r="A1203">
        <v>135158542</v>
      </c>
      <c r="B1203">
        <v>135158542</v>
      </c>
      <c r="C1203" t="s">
        <v>5033</v>
      </c>
      <c r="D1203" t="s">
        <v>7605</v>
      </c>
      <c r="E1203" t="s">
        <v>7606</v>
      </c>
      <c r="F1203">
        <v>3.1</v>
      </c>
      <c r="G1203">
        <v>7.7</v>
      </c>
      <c r="H1203">
        <v>210.27</v>
      </c>
      <c r="I1203">
        <v>0</v>
      </c>
      <c r="J1203">
        <v>0</v>
      </c>
      <c r="K1203" t="s">
        <v>5255</v>
      </c>
      <c r="L1203" t="s">
        <v>876</v>
      </c>
      <c r="M1203" t="s">
        <v>5146</v>
      </c>
      <c r="N1203" t="s">
        <v>5147</v>
      </c>
      <c r="O1203" t="s">
        <v>5146</v>
      </c>
      <c r="P1203" t="s">
        <v>5148</v>
      </c>
      <c r="Q1203" t="s">
        <v>5146</v>
      </c>
      <c r="R1203" t="s">
        <v>5176</v>
      </c>
      <c r="S1203" t="s">
        <v>5150</v>
      </c>
      <c r="T1203" t="s">
        <v>5151</v>
      </c>
      <c r="U1203" t="s">
        <v>5224</v>
      </c>
      <c r="V1203" t="s">
        <v>5146</v>
      </c>
      <c r="W1203">
        <v>2</v>
      </c>
    </row>
    <row r="1204" spans="1:23" x14ac:dyDescent="0.2">
      <c r="A1204">
        <v>135590919</v>
      </c>
      <c r="B1204">
        <v>135590919</v>
      </c>
      <c r="C1204" t="s">
        <v>5035</v>
      </c>
      <c r="D1204" t="s">
        <v>7607</v>
      </c>
      <c r="E1204" t="s">
        <v>7608</v>
      </c>
      <c r="F1204">
        <v>3.83</v>
      </c>
      <c r="G1204">
        <v>20</v>
      </c>
      <c r="H1204">
        <v>373.24</v>
      </c>
      <c r="I1204">
        <v>0</v>
      </c>
      <c r="J1204">
        <v>1</v>
      </c>
      <c r="K1204" t="s">
        <v>5255</v>
      </c>
      <c r="L1204" t="s">
        <v>5253</v>
      </c>
      <c r="M1204" t="s">
        <v>5146</v>
      </c>
      <c r="N1204" t="s">
        <v>5147</v>
      </c>
      <c r="O1204" t="s">
        <v>5138</v>
      </c>
      <c r="P1204" t="s">
        <v>5409</v>
      </c>
      <c r="Q1204" t="s">
        <v>5138</v>
      </c>
      <c r="R1204" t="s">
        <v>5149</v>
      </c>
      <c r="S1204" t="s">
        <v>5138</v>
      </c>
      <c r="T1204" t="s">
        <v>5142</v>
      </c>
      <c r="U1204" t="s">
        <v>5342</v>
      </c>
      <c r="V1204" t="s">
        <v>5138</v>
      </c>
      <c r="W1204">
        <v>2</v>
      </c>
    </row>
    <row r="1205" spans="1:23" x14ac:dyDescent="0.2">
      <c r="A1205">
        <v>138261413</v>
      </c>
      <c r="B1205">
        <v>138261413</v>
      </c>
      <c r="C1205" t="s">
        <v>4926</v>
      </c>
      <c r="D1205" t="s">
        <v>7517</v>
      </c>
      <c r="E1205" t="s">
        <v>7518</v>
      </c>
      <c r="F1205">
        <v>0.56999999999999995</v>
      </c>
      <c r="G1205">
        <v>380</v>
      </c>
      <c r="H1205">
        <v>255.67</v>
      </c>
      <c r="I1205">
        <v>0</v>
      </c>
      <c r="J1205">
        <v>1</v>
      </c>
      <c r="K1205" t="s">
        <v>7519</v>
      </c>
      <c r="L1205" t="s">
        <v>876</v>
      </c>
      <c r="M1205" t="s">
        <v>5146</v>
      </c>
      <c r="N1205" t="s">
        <v>5147</v>
      </c>
      <c r="O1205" t="s">
        <v>5138</v>
      </c>
      <c r="P1205" t="s">
        <v>5997</v>
      </c>
      <c r="Q1205" t="s">
        <v>5138</v>
      </c>
      <c r="R1205" t="s">
        <v>5149</v>
      </c>
      <c r="S1205" t="s">
        <v>5138</v>
      </c>
      <c r="T1205" t="s">
        <v>5142</v>
      </c>
      <c r="U1205" t="s">
        <v>5342</v>
      </c>
      <c r="V1205" t="s">
        <v>5138</v>
      </c>
      <c r="W1205">
        <v>2</v>
      </c>
    </row>
    <row r="1206" spans="1:23" x14ac:dyDescent="0.2">
      <c r="A1206">
        <v>138698369</v>
      </c>
      <c r="B1206">
        <v>138698369</v>
      </c>
      <c r="C1206" t="s">
        <v>5038</v>
      </c>
      <c r="D1206" t="s">
        <v>7609</v>
      </c>
      <c r="E1206" t="s">
        <v>7610</v>
      </c>
      <c r="F1206">
        <v>6.09</v>
      </c>
      <c r="G1206">
        <v>6.3899999999999998E-2</v>
      </c>
      <c r="H1206">
        <v>313.62</v>
      </c>
      <c r="I1206">
        <v>0</v>
      </c>
      <c r="J1206">
        <v>0</v>
      </c>
      <c r="K1206" t="s">
        <v>876</v>
      </c>
      <c r="L1206" t="s">
        <v>5732</v>
      </c>
      <c r="M1206" t="s">
        <v>5146</v>
      </c>
      <c r="N1206" t="s">
        <v>5147</v>
      </c>
      <c r="O1206" t="s">
        <v>5150</v>
      </c>
      <c r="P1206" t="s">
        <v>5157</v>
      </c>
      <c r="Q1206" t="s">
        <v>5146</v>
      </c>
      <c r="R1206" t="s">
        <v>5193</v>
      </c>
      <c r="S1206" t="s">
        <v>5150</v>
      </c>
      <c r="T1206" t="s">
        <v>5151</v>
      </c>
      <c r="U1206" t="s">
        <v>5266</v>
      </c>
      <c r="V1206" t="s">
        <v>5146</v>
      </c>
      <c r="W1206">
        <v>1</v>
      </c>
    </row>
    <row r="1207" spans="1:23" x14ac:dyDescent="0.2">
      <c r="A1207">
        <v>139968493</v>
      </c>
      <c r="B1207">
        <v>139968493</v>
      </c>
      <c r="C1207" t="s">
        <v>5040</v>
      </c>
      <c r="D1207" t="s">
        <v>7611</v>
      </c>
      <c r="E1207" t="s">
        <v>7612</v>
      </c>
      <c r="F1207">
        <v>7.72</v>
      </c>
      <c r="G1207">
        <v>9.0000000000000006E-5</v>
      </c>
      <c r="H1207">
        <v>506.41</v>
      </c>
      <c r="I1207">
        <v>0</v>
      </c>
      <c r="J1207">
        <v>1</v>
      </c>
      <c r="K1207" t="s">
        <v>6944</v>
      </c>
      <c r="L1207" t="s">
        <v>876</v>
      </c>
      <c r="M1207" t="s">
        <v>5146</v>
      </c>
      <c r="N1207" t="s">
        <v>5147</v>
      </c>
      <c r="O1207" t="s">
        <v>5138</v>
      </c>
      <c r="P1207" t="s">
        <v>5997</v>
      </c>
      <c r="Q1207" t="s">
        <v>5138</v>
      </c>
      <c r="R1207" t="s">
        <v>5149</v>
      </c>
      <c r="S1207" t="s">
        <v>5150</v>
      </c>
      <c r="T1207" t="s">
        <v>5151</v>
      </c>
      <c r="U1207" t="s">
        <v>5601</v>
      </c>
      <c r="V1207" t="s">
        <v>5150</v>
      </c>
      <c r="W1207">
        <v>0</v>
      </c>
    </row>
    <row r="1208" spans="1:23" x14ac:dyDescent="0.2">
      <c r="A1208">
        <v>141112290</v>
      </c>
      <c r="B1208">
        <v>141112290</v>
      </c>
      <c r="C1208" t="s">
        <v>5042</v>
      </c>
      <c r="D1208" t="s">
        <v>7613</v>
      </c>
      <c r="E1208" t="s">
        <v>7614</v>
      </c>
      <c r="F1208">
        <v>2.3199999999999998</v>
      </c>
      <c r="G1208">
        <v>6.2</v>
      </c>
      <c r="H1208">
        <v>359.32</v>
      </c>
      <c r="I1208">
        <v>0</v>
      </c>
      <c r="J1208">
        <v>1</v>
      </c>
      <c r="K1208" t="s">
        <v>5162</v>
      </c>
      <c r="L1208" t="s">
        <v>5162</v>
      </c>
      <c r="M1208" t="s">
        <v>5150</v>
      </c>
      <c r="N1208" t="s">
        <v>5157</v>
      </c>
      <c r="O1208" t="s">
        <v>5146</v>
      </c>
      <c r="P1208" t="s">
        <v>5148</v>
      </c>
      <c r="Q1208" t="s">
        <v>5138</v>
      </c>
      <c r="R1208" t="s">
        <v>5149</v>
      </c>
      <c r="S1208" t="s">
        <v>5138</v>
      </c>
      <c r="T1208" t="s">
        <v>5142</v>
      </c>
      <c r="U1208" t="s">
        <v>5247</v>
      </c>
      <c r="V1208" t="s">
        <v>5150</v>
      </c>
      <c r="W1208">
        <v>0</v>
      </c>
    </row>
    <row r="1209" spans="1:23" x14ac:dyDescent="0.2">
      <c r="A1209">
        <v>141517217</v>
      </c>
      <c r="B1209">
        <v>141517217</v>
      </c>
      <c r="C1209" t="s">
        <v>5044</v>
      </c>
      <c r="D1209" t="s">
        <v>7615</v>
      </c>
      <c r="E1209" t="s">
        <v>7616</v>
      </c>
      <c r="F1209">
        <v>4.5</v>
      </c>
      <c r="G1209">
        <v>0.61</v>
      </c>
      <c r="H1209">
        <v>408.38</v>
      </c>
      <c r="I1209">
        <v>0</v>
      </c>
      <c r="J1209">
        <v>1</v>
      </c>
      <c r="K1209" t="s">
        <v>5192</v>
      </c>
      <c r="L1209" t="s">
        <v>5415</v>
      </c>
      <c r="M1209" t="s">
        <v>5146</v>
      </c>
      <c r="N1209" t="s">
        <v>5147</v>
      </c>
      <c r="O1209" t="s">
        <v>5146</v>
      </c>
      <c r="P1209" t="s">
        <v>5254</v>
      </c>
      <c r="Q1209" t="s">
        <v>5138</v>
      </c>
      <c r="R1209" t="s">
        <v>5149</v>
      </c>
      <c r="S1209" t="s">
        <v>5150</v>
      </c>
      <c r="T1209" t="s">
        <v>5151</v>
      </c>
      <c r="U1209" t="s">
        <v>5152</v>
      </c>
      <c r="V1209" t="s">
        <v>5150</v>
      </c>
      <c r="W1209">
        <v>0</v>
      </c>
    </row>
    <row r="1210" spans="1:23" x14ac:dyDescent="0.2">
      <c r="A1210">
        <v>142459583</v>
      </c>
      <c r="B1210">
        <v>142459583</v>
      </c>
      <c r="C1210" t="s">
        <v>5046</v>
      </c>
      <c r="D1210" t="s">
        <v>7617</v>
      </c>
      <c r="E1210" t="s">
        <v>7618</v>
      </c>
      <c r="F1210">
        <v>3.2</v>
      </c>
      <c r="G1210">
        <v>56</v>
      </c>
      <c r="H1210">
        <v>363.33</v>
      </c>
      <c r="I1210">
        <v>0</v>
      </c>
      <c r="J1210">
        <v>1</v>
      </c>
      <c r="K1210" t="s">
        <v>5309</v>
      </c>
      <c r="L1210" t="s">
        <v>876</v>
      </c>
      <c r="M1210" t="s">
        <v>5150</v>
      </c>
      <c r="N1210" t="s">
        <v>5157</v>
      </c>
      <c r="O1210" t="s">
        <v>5146</v>
      </c>
      <c r="P1210" t="s">
        <v>5148</v>
      </c>
      <c r="Q1210" t="s">
        <v>5146</v>
      </c>
      <c r="R1210" t="s">
        <v>5176</v>
      </c>
      <c r="S1210" t="s">
        <v>5138</v>
      </c>
      <c r="T1210" t="s">
        <v>5142</v>
      </c>
      <c r="U1210" t="s">
        <v>5159</v>
      </c>
      <c r="V1210" t="s">
        <v>5150</v>
      </c>
      <c r="W1210">
        <v>0</v>
      </c>
    </row>
    <row r="1211" spans="1:23" x14ac:dyDescent="0.2">
      <c r="A1211">
        <v>143390890</v>
      </c>
      <c r="B1211">
        <v>143390890</v>
      </c>
      <c r="C1211" t="s">
        <v>5049</v>
      </c>
      <c r="D1211" t="s">
        <v>7619</v>
      </c>
      <c r="E1211" t="s">
        <v>7620</v>
      </c>
      <c r="F1211">
        <v>3.4</v>
      </c>
      <c r="G1211">
        <v>2</v>
      </c>
      <c r="H1211">
        <v>313.36</v>
      </c>
      <c r="I1211">
        <v>0</v>
      </c>
      <c r="J1211">
        <v>0</v>
      </c>
      <c r="K1211" t="s">
        <v>5192</v>
      </c>
      <c r="L1211" t="s">
        <v>5415</v>
      </c>
      <c r="M1211" t="s">
        <v>5146</v>
      </c>
      <c r="N1211" t="s">
        <v>5147</v>
      </c>
      <c r="O1211" t="s">
        <v>5146</v>
      </c>
      <c r="P1211" t="s">
        <v>5254</v>
      </c>
      <c r="Q1211" t="s">
        <v>5138</v>
      </c>
      <c r="R1211" t="s">
        <v>5149</v>
      </c>
      <c r="S1211" t="s">
        <v>5138</v>
      </c>
      <c r="T1211" t="s">
        <v>5142</v>
      </c>
      <c r="U1211" t="s">
        <v>5165</v>
      </c>
      <c r="V1211" t="s">
        <v>5150</v>
      </c>
      <c r="W1211">
        <v>0</v>
      </c>
    </row>
    <row r="1212" spans="1:23" x14ac:dyDescent="0.2">
      <c r="A1212">
        <v>148477718</v>
      </c>
      <c r="B1212">
        <v>148477718</v>
      </c>
      <c r="C1212" t="s">
        <v>5051</v>
      </c>
      <c r="D1212" t="s">
        <v>7621</v>
      </c>
      <c r="E1212" t="s">
        <v>7622</v>
      </c>
      <c r="F1212">
        <v>6.21</v>
      </c>
      <c r="G1212">
        <v>1.29E-2</v>
      </c>
      <c r="H1212">
        <v>411.33</v>
      </c>
      <c r="I1212">
        <v>0</v>
      </c>
      <c r="J1212">
        <v>1</v>
      </c>
      <c r="K1212" t="s">
        <v>7623</v>
      </c>
      <c r="L1212" t="s">
        <v>5415</v>
      </c>
      <c r="M1212" t="s">
        <v>5150</v>
      </c>
      <c r="N1212" t="s">
        <v>5157</v>
      </c>
      <c r="O1212" t="s">
        <v>5138</v>
      </c>
      <c r="P1212" t="s">
        <v>6992</v>
      </c>
      <c r="Q1212" t="s">
        <v>5138</v>
      </c>
      <c r="R1212" t="s">
        <v>5149</v>
      </c>
      <c r="S1212" t="s">
        <v>5150</v>
      </c>
      <c r="T1212" t="s">
        <v>5151</v>
      </c>
      <c r="U1212" t="s">
        <v>5333</v>
      </c>
      <c r="V1212" t="s">
        <v>5138</v>
      </c>
      <c r="W1212">
        <v>1</v>
      </c>
    </row>
    <row r="1213" spans="1:23" x14ac:dyDescent="0.2">
      <c r="A1213">
        <v>148788550</v>
      </c>
      <c r="B1213">
        <v>148788550</v>
      </c>
      <c r="C1213" t="s">
        <v>5053</v>
      </c>
      <c r="D1213" t="s">
        <v>7624</v>
      </c>
      <c r="E1213" t="s">
        <v>6529</v>
      </c>
      <c r="F1213">
        <v>6.66</v>
      </c>
      <c r="G1213">
        <v>1.7399999999999999E-2</v>
      </c>
      <c r="H1213">
        <v>327.64</v>
      </c>
      <c r="I1213">
        <v>0</v>
      </c>
      <c r="J1213">
        <v>0</v>
      </c>
      <c r="K1213" t="s">
        <v>876</v>
      </c>
      <c r="L1213" t="s">
        <v>5732</v>
      </c>
      <c r="M1213" t="s">
        <v>5146</v>
      </c>
      <c r="N1213" t="s">
        <v>5147</v>
      </c>
      <c r="O1213" t="s">
        <v>5150</v>
      </c>
      <c r="P1213" t="s">
        <v>5157</v>
      </c>
      <c r="Q1213" t="s">
        <v>5146</v>
      </c>
      <c r="R1213" t="s">
        <v>5193</v>
      </c>
      <c r="S1213" t="s">
        <v>5150</v>
      </c>
      <c r="T1213" t="s">
        <v>5151</v>
      </c>
      <c r="U1213" t="s">
        <v>5266</v>
      </c>
      <c r="V1213" t="s">
        <v>5146</v>
      </c>
      <c r="W1213">
        <v>1</v>
      </c>
    </row>
    <row r="1214" spans="1:23" x14ac:dyDescent="0.2">
      <c r="A1214">
        <v>149877418</v>
      </c>
      <c r="B1214">
        <v>149877418</v>
      </c>
      <c r="C1214" t="s">
        <v>5055</v>
      </c>
      <c r="D1214" t="s">
        <v>7625</v>
      </c>
      <c r="E1214" t="s">
        <v>7626</v>
      </c>
      <c r="F1214">
        <v>4.1399999999999997</v>
      </c>
      <c r="G1214">
        <v>3.76</v>
      </c>
      <c r="H1214">
        <v>300.36</v>
      </c>
      <c r="I1214">
        <v>0</v>
      </c>
      <c r="J1214">
        <v>0</v>
      </c>
      <c r="K1214" t="s">
        <v>7627</v>
      </c>
      <c r="L1214" t="s">
        <v>6162</v>
      </c>
      <c r="M1214" t="s">
        <v>5138</v>
      </c>
      <c r="N1214" t="s">
        <v>5197</v>
      </c>
      <c r="O1214" t="s">
        <v>5138</v>
      </c>
      <c r="P1214" t="s">
        <v>5997</v>
      </c>
      <c r="Q1214" t="s">
        <v>5138</v>
      </c>
      <c r="R1214" t="s">
        <v>5149</v>
      </c>
      <c r="S1214" t="s">
        <v>5138</v>
      </c>
      <c r="T1214" t="s">
        <v>5164</v>
      </c>
      <c r="U1214" t="s">
        <v>5143</v>
      </c>
      <c r="V1214" t="s">
        <v>5138</v>
      </c>
      <c r="W1214">
        <v>3</v>
      </c>
    </row>
    <row r="1215" spans="1:23" x14ac:dyDescent="0.2">
      <c r="A1215">
        <v>149979419</v>
      </c>
      <c r="B1215">
        <v>149979419</v>
      </c>
      <c r="C1215" t="s">
        <v>5057</v>
      </c>
      <c r="D1215" t="s">
        <v>7628</v>
      </c>
      <c r="E1215" t="s">
        <v>7629</v>
      </c>
      <c r="F1215">
        <v>3.25</v>
      </c>
      <c r="G1215">
        <v>11.7</v>
      </c>
      <c r="H1215">
        <v>341.84</v>
      </c>
      <c r="I1215">
        <v>0</v>
      </c>
      <c r="J1215">
        <v>1</v>
      </c>
      <c r="K1215" t="s">
        <v>7630</v>
      </c>
      <c r="L1215" t="s">
        <v>876</v>
      </c>
      <c r="M1215" t="s">
        <v>5146</v>
      </c>
      <c r="N1215" t="s">
        <v>5147</v>
      </c>
      <c r="O1215" t="s">
        <v>5146</v>
      </c>
      <c r="P1215" t="s">
        <v>5148</v>
      </c>
      <c r="Q1215" t="s">
        <v>5138</v>
      </c>
      <c r="R1215" t="s">
        <v>5149</v>
      </c>
      <c r="S1215" t="s">
        <v>5150</v>
      </c>
      <c r="T1215" t="s">
        <v>5151</v>
      </c>
      <c r="U1215" t="s">
        <v>5152</v>
      </c>
      <c r="V1215" t="s">
        <v>5150</v>
      </c>
      <c r="W1215">
        <v>0</v>
      </c>
    </row>
    <row r="1216" spans="1:23" x14ac:dyDescent="0.2">
      <c r="A1216">
        <v>153233911</v>
      </c>
      <c r="B1216">
        <v>153233911</v>
      </c>
      <c r="C1216" t="s">
        <v>5059</v>
      </c>
      <c r="D1216" t="s">
        <v>7631</v>
      </c>
      <c r="E1216" t="s">
        <v>7632</v>
      </c>
      <c r="F1216">
        <v>7.21</v>
      </c>
      <c r="G1216">
        <v>7.5399999999999995E-2</v>
      </c>
      <c r="H1216">
        <v>359.42</v>
      </c>
      <c r="I1216">
        <v>0</v>
      </c>
      <c r="J1216">
        <v>1</v>
      </c>
      <c r="K1216" t="s">
        <v>876</v>
      </c>
      <c r="L1216" t="s">
        <v>876</v>
      </c>
      <c r="M1216" t="s">
        <v>5146</v>
      </c>
      <c r="N1216" t="s">
        <v>5147</v>
      </c>
      <c r="O1216" t="s">
        <v>5146</v>
      </c>
      <c r="P1216" t="s">
        <v>5148</v>
      </c>
      <c r="Q1216" t="s">
        <v>5138</v>
      </c>
      <c r="R1216" t="s">
        <v>5149</v>
      </c>
      <c r="S1216" t="s">
        <v>5150</v>
      </c>
      <c r="T1216" t="s">
        <v>5151</v>
      </c>
      <c r="U1216" t="s">
        <v>5152</v>
      </c>
      <c r="V1216" t="s">
        <v>5150</v>
      </c>
      <c r="W1216">
        <v>0</v>
      </c>
    </row>
    <row r="1217" spans="1:23" x14ac:dyDescent="0.2">
      <c r="A1217">
        <v>155569918</v>
      </c>
      <c r="B1217">
        <v>155569918</v>
      </c>
      <c r="C1217" t="s">
        <v>5061</v>
      </c>
      <c r="D1217" t="s">
        <v>7633</v>
      </c>
      <c r="E1217" t="s">
        <v>7634</v>
      </c>
      <c r="F1217">
        <v>5.45</v>
      </c>
      <c r="G1217">
        <v>4.4200000000000001E-4</v>
      </c>
      <c r="H1217">
        <v>886.14</v>
      </c>
      <c r="I1217">
        <v>0</v>
      </c>
      <c r="J1217">
        <v>0</v>
      </c>
      <c r="K1217" t="s">
        <v>7635</v>
      </c>
      <c r="L1217" t="s">
        <v>6146</v>
      </c>
      <c r="M1217" t="s">
        <v>5138</v>
      </c>
      <c r="N1217" t="s">
        <v>5238</v>
      </c>
      <c r="O1217" t="s">
        <v>5150</v>
      </c>
      <c r="P1217" t="s">
        <v>5157</v>
      </c>
      <c r="Q1217" t="s">
        <v>5138</v>
      </c>
      <c r="R1217" t="s">
        <v>5149</v>
      </c>
      <c r="S1217" t="s">
        <v>5150</v>
      </c>
      <c r="T1217" t="s">
        <v>5151</v>
      </c>
      <c r="U1217" t="s">
        <v>6383</v>
      </c>
      <c r="V1217" t="s">
        <v>5138</v>
      </c>
      <c r="W1217">
        <v>1</v>
      </c>
    </row>
    <row r="1218" spans="1:23" x14ac:dyDescent="0.2">
      <c r="A1218">
        <v>156052685</v>
      </c>
      <c r="B1218">
        <v>156052685</v>
      </c>
      <c r="C1218" t="s">
        <v>5063</v>
      </c>
      <c r="D1218" t="s">
        <v>7636</v>
      </c>
      <c r="E1218" t="s">
        <v>7637</v>
      </c>
      <c r="F1218">
        <v>3.76</v>
      </c>
      <c r="G1218">
        <v>0.68100000000000005</v>
      </c>
      <c r="H1218">
        <v>336.65</v>
      </c>
      <c r="I1218">
        <v>0</v>
      </c>
      <c r="J1218">
        <v>1</v>
      </c>
      <c r="K1218" t="s">
        <v>7638</v>
      </c>
      <c r="L1218" t="s">
        <v>5162</v>
      </c>
      <c r="M1218" t="s">
        <v>5146</v>
      </c>
      <c r="N1218" t="s">
        <v>5147</v>
      </c>
      <c r="O1218" t="s">
        <v>5146</v>
      </c>
      <c r="P1218" t="s">
        <v>5148</v>
      </c>
      <c r="Q1218" t="s">
        <v>5138</v>
      </c>
      <c r="R1218" t="s">
        <v>5149</v>
      </c>
      <c r="S1218" t="s">
        <v>5138</v>
      </c>
      <c r="T1218" t="s">
        <v>5142</v>
      </c>
      <c r="U1218" t="s">
        <v>5165</v>
      </c>
      <c r="V1218" t="s">
        <v>5150</v>
      </c>
      <c r="W1218">
        <v>0</v>
      </c>
    </row>
    <row r="1219" spans="1:23" x14ac:dyDescent="0.2">
      <c r="A1219">
        <v>161326347</v>
      </c>
      <c r="B1219">
        <v>161326347</v>
      </c>
      <c r="C1219" t="s">
        <v>5065</v>
      </c>
      <c r="D1219" t="s">
        <v>7639</v>
      </c>
      <c r="E1219" t="s">
        <v>7640</v>
      </c>
      <c r="F1219">
        <v>3.45</v>
      </c>
      <c r="G1219">
        <v>12</v>
      </c>
      <c r="H1219">
        <v>311.39999999999998</v>
      </c>
      <c r="I1219">
        <v>0</v>
      </c>
      <c r="J1219">
        <v>0</v>
      </c>
      <c r="K1219" t="s">
        <v>7542</v>
      </c>
      <c r="L1219" t="s">
        <v>876</v>
      </c>
      <c r="M1219" t="s">
        <v>5146</v>
      </c>
      <c r="N1219" t="s">
        <v>5147</v>
      </c>
      <c r="O1219" t="s">
        <v>5146</v>
      </c>
      <c r="P1219" t="s">
        <v>5148</v>
      </c>
      <c r="Q1219" t="s">
        <v>5138</v>
      </c>
      <c r="R1219" t="s">
        <v>5149</v>
      </c>
      <c r="S1219" t="s">
        <v>5138</v>
      </c>
      <c r="T1219" t="s">
        <v>5142</v>
      </c>
      <c r="U1219" t="s">
        <v>5165</v>
      </c>
      <c r="V1219" t="s">
        <v>5150</v>
      </c>
      <c r="W1219">
        <v>0</v>
      </c>
    </row>
    <row r="1220" spans="1:23" x14ac:dyDescent="0.2">
      <c r="A1220">
        <v>163269305</v>
      </c>
      <c r="B1220">
        <v>163269305</v>
      </c>
      <c r="C1220" t="s">
        <v>5067</v>
      </c>
      <c r="D1220" t="s">
        <v>7641</v>
      </c>
      <c r="E1220" t="s">
        <v>7642</v>
      </c>
      <c r="F1220">
        <v>0.73</v>
      </c>
      <c r="G1220">
        <v>5510</v>
      </c>
      <c r="H1220">
        <v>251.32</v>
      </c>
      <c r="I1220">
        <v>0</v>
      </c>
      <c r="J1220">
        <v>0</v>
      </c>
      <c r="K1220" t="s">
        <v>5192</v>
      </c>
      <c r="L1220" t="s">
        <v>876</v>
      </c>
      <c r="M1220" t="s">
        <v>5146</v>
      </c>
      <c r="N1220" t="s">
        <v>5147</v>
      </c>
      <c r="O1220" t="s">
        <v>5146</v>
      </c>
      <c r="P1220" t="s">
        <v>5148</v>
      </c>
      <c r="Q1220" t="s">
        <v>5138</v>
      </c>
      <c r="R1220" t="s">
        <v>5149</v>
      </c>
      <c r="S1220" t="s">
        <v>5150</v>
      </c>
      <c r="T1220" t="s">
        <v>5151</v>
      </c>
      <c r="U1220" t="s">
        <v>5152</v>
      </c>
      <c r="V1220" t="s">
        <v>5150</v>
      </c>
      <c r="W1220">
        <v>0</v>
      </c>
    </row>
    <row r="1221" spans="1:23" x14ac:dyDescent="0.2">
      <c r="A1221">
        <v>163515148</v>
      </c>
      <c r="B1221">
        <v>163515148</v>
      </c>
      <c r="C1221" t="s">
        <v>5069</v>
      </c>
      <c r="D1221" t="s">
        <v>7643</v>
      </c>
      <c r="E1221" t="s">
        <v>7644</v>
      </c>
      <c r="F1221">
        <v>1.89</v>
      </c>
      <c r="G1221">
        <v>1450</v>
      </c>
      <c r="H1221">
        <v>275.8</v>
      </c>
      <c r="I1221">
        <v>0</v>
      </c>
      <c r="J1221">
        <v>1</v>
      </c>
      <c r="K1221" t="s">
        <v>7451</v>
      </c>
      <c r="L1221" t="s">
        <v>5162</v>
      </c>
      <c r="M1221" t="s">
        <v>5146</v>
      </c>
      <c r="N1221" t="s">
        <v>5147</v>
      </c>
      <c r="O1221" t="s">
        <v>5146</v>
      </c>
      <c r="P1221" t="s">
        <v>5148</v>
      </c>
      <c r="Q1221" t="s">
        <v>5138</v>
      </c>
      <c r="R1221" t="s">
        <v>5149</v>
      </c>
      <c r="S1221" t="s">
        <v>5138</v>
      </c>
      <c r="T1221" t="s">
        <v>5142</v>
      </c>
      <c r="U1221" t="s">
        <v>5165</v>
      </c>
      <c r="V1221" t="s">
        <v>5150</v>
      </c>
      <c r="W1221">
        <v>0</v>
      </c>
    </row>
    <row r="1222" spans="1:23" x14ac:dyDescent="0.2">
      <c r="A1222">
        <v>163520330</v>
      </c>
      <c r="B1222">
        <v>163520330</v>
      </c>
      <c r="C1222" t="s">
        <v>5071</v>
      </c>
      <c r="D1222" t="s">
        <v>7645</v>
      </c>
      <c r="E1222" t="s">
        <v>7646</v>
      </c>
      <c r="F1222">
        <v>5.66</v>
      </c>
      <c r="G1222">
        <v>0.192</v>
      </c>
      <c r="H1222">
        <v>295.33999999999997</v>
      </c>
      <c r="I1222">
        <v>0</v>
      </c>
      <c r="J1222">
        <v>0</v>
      </c>
      <c r="K1222" t="s">
        <v>5192</v>
      </c>
      <c r="L1222" t="s">
        <v>5415</v>
      </c>
      <c r="M1222" t="s">
        <v>5146</v>
      </c>
      <c r="N1222" t="s">
        <v>5147</v>
      </c>
      <c r="O1222" t="s">
        <v>5146</v>
      </c>
      <c r="P1222" t="s">
        <v>5254</v>
      </c>
      <c r="Q1222" t="s">
        <v>5138</v>
      </c>
      <c r="R1222" t="s">
        <v>5149</v>
      </c>
      <c r="S1222" t="s">
        <v>5138</v>
      </c>
      <c r="T1222" t="s">
        <v>5142</v>
      </c>
      <c r="U1222" t="s">
        <v>5165</v>
      </c>
      <c r="V1222" t="s">
        <v>5150</v>
      </c>
      <c r="W1222">
        <v>0</v>
      </c>
    </row>
    <row r="1223" spans="1:23" x14ac:dyDescent="0.2">
      <c r="A1223">
        <v>173584446</v>
      </c>
      <c r="B1223">
        <v>173584446</v>
      </c>
      <c r="C1223" t="s">
        <v>5073</v>
      </c>
      <c r="D1223" t="s">
        <v>7647</v>
      </c>
      <c r="E1223" t="s">
        <v>7648</v>
      </c>
      <c r="F1223">
        <v>4.6500000000000004</v>
      </c>
      <c r="G1223">
        <v>0.2</v>
      </c>
      <c r="H1223">
        <v>527.84</v>
      </c>
      <c r="I1223">
        <v>0</v>
      </c>
      <c r="J1223">
        <v>1</v>
      </c>
      <c r="K1223" t="s">
        <v>7649</v>
      </c>
      <c r="L1223" t="s">
        <v>5253</v>
      </c>
      <c r="M1223" t="s">
        <v>5138</v>
      </c>
      <c r="N1223" t="s">
        <v>5197</v>
      </c>
      <c r="O1223" t="s">
        <v>5138</v>
      </c>
      <c r="P1223" t="s">
        <v>5239</v>
      </c>
      <c r="Q1223" t="s">
        <v>5138</v>
      </c>
      <c r="R1223" t="s">
        <v>5149</v>
      </c>
      <c r="S1223" t="s">
        <v>5138</v>
      </c>
      <c r="T1223" t="s">
        <v>5164</v>
      </c>
      <c r="U1223" t="s">
        <v>5143</v>
      </c>
      <c r="V1223" t="s">
        <v>5138</v>
      </c>
      <c r="W1223">
        <v>3</v>
      </c>
    </row>
    <row r="1224" spans="1:23" x14ac:dyDescent="0.2">
      <c r="A1224">
        <v>175013180</v>
      </c>
      <c r="B1224">
        <v>175013180</v>
      </c>
      <c r="C1224" t="s">
        <v>5075</v>
      </c>
      <c r="D1224" t="s">
        <v>7650</v>
      </c>
      <c r="E1224" t="s">
        <v>7651</v>
      </c>
      <c r="F1224">
        <v>3.99</v>
      </c>
      <c r="G1224">
        <v>1.9</v>
      </c>
      <c r="H1224">
        <v>387.83</v>
      </c>
      <c r="I1224">
        <v>0</v>
      </c>
      <c r="J1224">
        <v>1</v>
      </c>
      <c r="K1224" t="s">
        <v>7652</v>
      </c>
      <c r="L1224" t="s">
        <v>5162</v>
      </c>
      <c r="M1224" t="s">
        <v>5138</v>
      </c>
      <c r="N1224" t="s">
        <v>5197</v>
      </c>
      <c r="O1224" t="s">
        <v>5146</v>
      </c>
      <c r="P1224" t="s">
        <v>5148</v>
      </c>
      <c r="Q1224" t="s">
        <v>5146</v>
      </c>
      <c r="R1224" t="s">
        <v>5255</v>
      </c>
      <c r="S1224" t="s">
        <v>5138</v>
      </c>
      <c r="T1224" t="s">
        <v>5164</v>
      </c>
      <c r="U1224" t="s">
        <v>5184</v>
      </c>
      <c r="V1224" t="s">
        <v>5150</v>
      </c>
      <c r="W1224">
        <v>0</v>
      </c>
    </row>
    <row r="1225" spans="1:23" x14ac:dyDescent="0.2">
      <c r="A1225">
        <v>178928706</v>
      </c>
      <c r="B1225">
        <v>178928706</v>
      </c>
      <c r="C1225" t="s">
        <v>5077</v>
      </c>
      <c r="D1225" t="s">
        <v>7653</v>
      </c>
      <c r="E1225" t="s">
        <v>7654</v>
      </c>
      <c r="F1225">
        <v>3.09</v>
      </c>
      <c r="G1225">
        <v>15.4</v>
      </c>
      <c r="H1225">
        <v>344.26</v>
      </c>
      <c r="I1225">
        <v>0</v>
      </c>
      <c r="J1225">
        <v>1</v>
      </c>
      <c r="K1225" t="s">
        <v>876</v>
      </c>
      <c r="L1225" t="s">
        <v>876</v>
      </c>
      <c r="M1225" t="s">
        <v>5150</v>
      </c>
      <c r="N1225" t="s">
        <v>5157</v>
      </c>
      <c r="O1225" t="s">
        <v>5146</v>
      </c>
      <c r="P1225" t="s">
        <v>5148</v>
      </c>
      <c r="Q1225" t="s">
        <v>5150</v>
      </c>
      <c r="R1225" t="s">
        <v>5157</v>
      </c>
      <c r="S1225" t="s">
        <v>5150</v>
      </c>
      <c r="T1225" t="s">
        <v>5151</v>
      </c>
      <c r="U1225" t="s">
        <v>5441</v>
      </c>
      <c r="V1225" t="s">
        <v>5150</v>
      </c>
      <c r="W1225">
        <v>2</v>
      </c>
    </row>
    <row r="1226" spans="1:23" x14ac:dyDescent="0.2">
      <c r="A1226">
        <v>179101816</v>
      </c>
      <c r="B1226">
        <v>179101816</v>
      </c>
      <c r="C1226" t="s">
        <v>5079</v>
      </c>
      <c r="D1226" t="s">
        <v>7655</v>
      </c>
      <c r="E1226" t="s">
        <v>7656</v>
      </c>
      <c r="F1226">
        <v>7.59</v>
      </c>
      <c r="G1226">
        <v>0.15</v>
      </c>
      <c r="H1226">
        <v>491.12</v>
      </c>
      <c r="I1226">
        <v>0</v>
      </c>
      <c r="J1226">
        <v>1</v>
      </c>
      <c r="K1226" t="s">
        <v>7657</v>
      </c>
      <c r="L1226" t="s">
        <v>5162</v>
      </c>
      <c r="M1226" t="s">
        <v>5150</v>
      </c>
      <c r="N1226" t="s">
        <v>5157</v>
      </c>
      <c r="O1226" t="s">
        <v>5146</v>
      </c>
      <c r="P1226" t="s">
        <v>5148</v>
      </c>
      <c r="Q1226" t="s">
        <v>5138</v>
      </c>
      <c r="R1226" t="s">
        <v>5149</v>
      </c>
      <c r="S1226" t="s">
        <v>5150</v>
      </c>
      <c r="T1226" t="s">
        <v>5151</v>
      </c>
      <c r="U1226" t="s">
        <v>5231</v>
      </c>
      <c r="V1226" t="s">
        <v>5150</v>
      </c>
      <c r="W1226">
        <v>0</v>
      </c>
    </row>
    <row r="1227" spans="1:23" x14ac:dyDescent="0.2">
      <c r="A1227">
        <v>183675823</v>
      </c>
      <c r="B1227">
        <v>183675823</v>
      </c>
      <c r="C1227" t="s">
        <v>5081</v>
      </c>
      <c r="D1227" t="s">
        <v>7658</v>
      </c>
      <c r="E1227" t="s">
        <v>7659</v>
      </c>
      <c r="F1227">
        <v>4.95</v>
      </c>
      <c r="G1227">
        <v>0.32100000000000001</v>
      </c>
      <c r="H1227">
        <v>359.41</v>
      </c>
      <c r="I1227">
        <v>0</v>
      </c>
      <c r="J1227">
        <v>1</v>
      </c>
      <c r="K1227" t="s">
        <v>7660</v>
      </c>
      <c r="L1227" t="s">
        <v>876</v>
      </c>
      <c r="M1227" t="s">
        <v>5146</v>
      </c>
      <c r="N1227" t="s">
        <v>5147</v>
      </c>
      <c r="O1227" t="s">
        <v>5146</v>
      </c>
      <c r="P1227" t="s">
        <v>5148</v>
      </c>
      <c r="Q1227" t="s">
        <v>5146</v>
      </c>
      <c r="R1227" t="s">
        <v>5176</v>
      </c>
      <c r="S1227" t="s">
        <v>5138</v>
      </c>
      <c r="T1227" t="s">
        <v>5142</v>
      </c>
      <c r="U1227" t="s">
        <v>5171</v>
      </c>
      <c r="V1227" t="s">
        <v>5146</v>
      </c>
      <c r="W1227">
        <v>2</v>
      </c>
    </row>
    <row r="1228" spans="1:23" x14ac:dyDescent="0.2">
      <c r="A1228">
        <v>187166401</v>
      </c>
      <c r="B1228">
        <v>187166401</v>
      </c>
      <c r="C1228" t="s">
        <v>7661</v>
      </c>
      <c r="D1228" t="s">
        <v>7662</v>
      </c>
      <c r="E1228" t="s">
        <v>7663</v>
      </c>
      <c r="F1228">
        <v>4.01</v>
      </c>
      <c r="G1228">
        <v>6.4600000000000005E-2</v>
      </c>
      <c r="H1228">
        <v>748.02</v>
      </c>
      <c r="I1228">
        <v>0</v>
      </c>
      <c r="J1228">
        <v>0</v>
      </c>
      <c r="K1228" t="s">
        <v>7664</v>
      </c>
      <c r="L1228" t="s">
        <v>5192</v>
      </c>
      <c r="M1228" t="s">
        <v>5138</v>
      </c>
      <c r="N1228" t="s">
        <v>5238</v>
      </c>
      <c r="O1228" t="s">
        <v>5146</v>
      </c>
      <c r="P1228" t="s">
        <v>5254</v>
      </c>
      <c r="Q1228" t="s">
        <v>5138</v>
      </c>
      <c r="R1228" t="s">
        <v>5149</v>
      </c>
      <c r="S1228" t="s">
        <v>5150</v>
      </c>
      <c r="T1228" t="s">
        <v>5151</v>
      </c>
      <c r="U1228" t="s">
        <v>5214</v>
      </c>
      <c r="V1228" t="s">
        <v>5150</v>
      </c>
      <c r="W1228">
        <v>0</v>
      </c>
    </row>
    <row r="1229" spans="1:23" x14ac:dyDescent="0.2">
      <c r="A1229">
        <v>188425856</v>
      </c>
      <c r="B1229">
        <v>188425856</v>
      </c>
      <c r="C1229" t="s">
        <v>5085</v>
      </c>
      <c r="D1229" t="s">
        <v>7665</v>
      </c>
      <c r="E1229" t="s">
        <v>7666</v>
      </c>
      <c r="F1229">
        <v>2.96</v>
      </c>
      <c r="G1229">
        <v>4.5999999999999996</v>
      </c>
      <c r="H1229">
        <v>343.21</v>
      </c>
      <c r="I1229">
        <v>0</v>
      </c>
      <c r="J1229">
        <v>1</v>
      </c>
      <c r="K1229" t="s">
        <v>7667</v>
      </c>
      <c r="L1229" t="s">
        <v>5162</v>
      </c>
      <c r="M1229" t="s">
        <v>5146</v>
      </c>
      <c r="N1229" t="s">
        <v>5147</v>
      </c>
      <c r="O1229" t="s">
        <v>5146</v>
      </c>
      <c r="P1229" t="s">
        <v>5148</v>
      </c>
      <c r="Q1229" t="s">
        <v>5146</v>
      </c>
      <c r="R1229" t="s">
        <v>5176</v>
      </c>
      <c r="S1229" t="s">
        <v>5138</v>
      </c>
      <c r="T1229" t="s">
        <v>5142</v>
      </c>
      <c r="U1229" t="s">
        <v>5171</v>
      </c>
      <c r="V1229" t="s">
        <v>5146</v>
      </c>
      <c r="W1229">
        <v>2</v>
      </c>
    </row>
    <row r="1230" spans="1:23" x14ac:dyDescent="0.2">
      <c r="A1230">
        <v>188489078</v>
      </c>
      <c r="B1230">
        <v>188489078</v>
      </c>
      <c r="C1230" t="s">
        <v>5087</v>
      </c>
      <c r="D1230" t="s">
        <v>7668</v>
      </c>
      <c r="E1230" t="s">
        <v>7669</v>
      </c>
      <c r="F1230">
        <v>4.1500000000000004</v>
      </c>
      <c r="G1230">
        <v>0.77600000000000002</v>
      </c>
      <c r="H1230">
        <v>408.74</v>
      </c>
      <c r="I1230">
        <v>0</v>
      </c>
      <c r="J1230">
        <v>1</v>
      </c>
      <c r="K1230" t="s">
        <v>876</v>
      </c>
      <c r="L1230" t="s">
        <v>876</v>
      </c>
      <c r="M1230" t="s">
        <v>5150</v>
      </c>
      <c r="N1230" t="s">
        <v>5157</v>
      </c>
      <c r="O1230" t="s">
        <v>5146</v>
      </c>
      <c r="P1230" t="s">
        <v>5254</v>
      </c>
      <c r="Q1230" t="s">
        <v>5150</v>
      </c>
      <c r="R1230" t="s">
        <v>5157</v>
      </c>
      <c r="S1230" t="s">
        <v>5150</v>
      </c>
      <c r="T1230" t="s">
        <v>5151</v>
      </c>
      <c r="U1230" t="s">
        <v>5441</v>
      </c>
      <c r="V1230" t="s">
        <v>5150</v>
      </c>
      <c r="W1230">
        <v>2</v>
      </c>
    </row>
    <row r="1231" spans="1:23" x14ac:dyDescent="0.2">
      <c r="A1231">
        <v>203313251</v>
      </c>
      <c r="B1231">
        <v>203313251</v>
      </c>
      <c r="C1231" t="s">
        <v>5089</v>
      </c>
      <c r="D1231" t="s">
        <v>7670</v>
      </c>
      <c r="E1231" t="s">
        <v>7671</v>
      </c>
      <c r="F1231">
        <v>3.67</v>
      </c>
      <c r="G1231">
        <v>3.29</v>
      </c>
      <c r="H1231">
        <v>373.45</v>
      </c>
      <c r="I1231">
        <v>0</v>
      </c>
      <c r="J1231">
        <v>0</v>
      </c>
      <c r="K1231" t="s">
        <v>7672</v>
      </c>
      <c r="L1231" t="s">
        <v>5374</v>
      </c>
      <c r="M1231" t="s">
        <v>5150</v>
      </c>
      <c r="N1231" t="s">
        <v>5157</v>
      </c>
      <c r="O1231" t="s">
        <v>5146</v>
      </c>
      <c r="P1231" t="s">
        <v>5148</v>
      </c>
      <c r="Q1231" t="s">
        <v>5138</v>
      </c>
      <c r="R1231" t="s">
        <v>5149</v>
      </c>
      <c r="S1231" t="s">
        <v>5150</v>
      </c>
      <c r="T1231" t="s">
        <v>5151</v>
      </c>
      <c r="U1231" t="s">
        <v>5231</v>
      </c>
      <c r="V1231" t="s">
        <v>5150</v>
      </c>
      <c r="W1231">
        <v>0</v>
      </c>
    </row>
    <row r="1232" spans="1:23" x14ac:dyDescent="0.2">
      <c r="A1232">
        <v>208465218</v>
      </c>
      <c r="B1232">
        <v>208465218</v>
      </c>
      <c r="C1232" t="s">
        <v>5091</v>
      </c>
      <c r="D1232" t="s">
        <v>7673</v>
      </c>
      <c r="E1232" t="s">
        <v>7674</v>
      </c>
      <c r="F1232">
        <v>1.39</v>
      </c>
      <c r="G1232">
        <v>483</v>
      </c>
      <c r="H1232">
        <v>503.5</v>
      </c>
      <c r="I1232">
        <v>0</v>
      </c>
      <c r="J1232">
        <v>0</v>
      </c>
      <c r="K1232" t="s">
        <v>7675</v>
      </c>
      <c r="L1232" t="s">
        <v>5253</v>
      </c>
      <c r="M1232" t="s">
        <v>5146</v>
      </c>
      <c r="N1232" t="s">
        <v>5147</v>
      </c>
      <c r="O1232" t="s">
        <v>5146</v>
      </c>
      <c r="P1232" t="s">
        <v>5254</v>
      </c>
      <c r="Q1232" t="s">
        <v>5138</v>
      </c>
      <c r="R1232" t="s">
        <v>5149</v>
      </c>
      <c r="S1232" t="s">
        <v>5138</v>
      </c>
      <c r="T1232" t="s">
        <v>5142</v>
      </c>
      <c r="U1232" t="s">
        <v>5165</v>
      </c>
      <c r="V1232" t="s">
        <v>5150</v>
      </c>
      <c r="W1232">
        <v>0</v>
      </c>
    </row>
    <row r="1233" spans="1:23" x14ac:dyDescent="0.2">
      <c r="A1233">
        <v>239110157</v>
      </c>
      <c r="B1233">
        <v>239110157</v>
      </c>
      <c r="C1233" t="s">
        <v>5093</v>
      </c>
      <c r="D1233" t="s">
        <v>7676</v>
      </c>
      <c r="E1233" t="s">
        <v>7677</v>
      </c>
      <c r="F1233">
        <v>3.26</v>
      </c>
      <c r="G1233">
        <v>2.8</v>
      </c>
      <c r="H1233">
        <v>383.59</v>
      </c>
      <c r="I1233">
        <v>0</v>
      </c>
      <c r="J1233">
        <v>1</v>
      </c>
      <c r="K1233" t="s">
        <v>7667</v>
      </c>
      <c r="L1233" t="s">
        <v>5162</v>
      </c>
      <c r="M1233" t="s">
        <v>5150</v>
      </c>
      <c r="N1233" t="s">
        <v>5157</v>
      </c>
      <c r="O1233" t="s">
        <v>5146</v>
      </c>
      <c r="P1233" t="s">
        <v>5148</v>
      </c>
      <c r="Q1233" t="s">
        <v>5146</v>
      </c>
      <c r="R1233" t="s">
        <v>5176</v>
      </c>
      <c r="S1233" t="s">
        <v>5138</v>
      </c>
      <c r="T1233" t="s">
        <v>5142</v>
      </c>
      <c r="U1233" t="s">
        <v>5159</v>
      </c>
      <c r="V1233" t="s">
        <v>5150</v>
      </c>
      <c r="W1233">
        <v>0</v>
      </c>
    </row>
    <row r="1234" spans="1:23" x14ac:dyDescent="0.2">
      <c r="A1234">
        <v>240494706</v>
      </c>
      <c r="B1234">
        <v>240494706</v>
      </c>
      <c r="C1234" t="s">
        <v>5095</v>
      </c>
      <c r="D1234" t="s">
        <v>7678</v>
      </c>
      <c r="E1234" t="s">
        <v>7679</v>
      </c>
      <c r="F1234">
        <v>5</v>
      </c>
      <c r="G1234">
        <v>0.73</v>
      </c>
      <c r="H1234">
        <v>360.35</v>
      </c>
      <c r="I1234">
        <v>0</v>
      </c>
      <c r="J1234">
        <v>1</v>
      </c>
      <c r="K1234" t="s">
        <v>6715</v>
      </c>
      <c r="L1234" t="s">
        <v>5415</v>
      </c>
      <c r="M1234" t="s">
        <v>5138</v>
      </c>
      <c r="N1234" t="s">
        <v>5238</v>
      </c>
      <c r="O1234" t="s">
        <v>5146</v>
      </c>
      <c r="P1234" t="s">
        <v>5254</v>
      </c>
      <c r="Q1234" t="s">
        <v>5138</v>
      </c>
      <c r="R1234" t="s">
        <v>5149</v>
      </c>
      <c r="S1234" t="s">
        <v>5138</v>
      </c>
      <c r="T1234" t="s">
        <v>5164</v>
      </c>
      <c r="U1234" t="s">
        <v>5285</v>
      </c>
      <c r="V1234" t="s">
        <v>5138</v>
      </c>
      <c r="W1234">
        <v>2</v>
      </c>
    </row>
    <row r="1235" spans="1:23" x14ac:dyDescent="0.2">
      <c r="A1235">
        <v>243973208</v>
      </c>
      <c r="B1235">
        <v>243973208</v>
      </c>
      <c r="C1235" t="s">
        <v>5097</v>
      </c>
      <c r="D1235" t="s">
        <v>7680</v>
      </c>
      <c r="E1235" t="s">
        <v>7681</v>
      </c>
      <c r="F1235">
        <v>3.2</v>
      </c>
      <c r="G1235">
        <v>200</v>
      </c>
      <c r="H1235">
        <v>400.52</v>
      </c>
      <c r="I1235">
        <v>0</v>
      </c>
      <c r="J1235">
        <v>0</v>
      </c>
      <c r="K1235" t="s">
        <v>876</v>
      </c>
      <c r="L1235" t="s">
        <v>876</v>
      </c>
      <c r="M1235" t="s">
        <v>5146</v>
      </c>
      <c r="N1235" t="s">
        <v>5147</v>
      </c>
      <c r="O1235" t="s">
        <v>5146</v>
      </c>
      <c r="P1235" t="s">
        <v>5254</v>
      </c>
      <c r="Q1235" t="s">
        <v>5150</v>
      </c>
      <c r="R1235" t="s">
        <v>5157</v>
      </c>
      <c r="S1235" t="s">
        <v>5150</v>
      </c>
      <c r="T1235" t="s">
        <v>5151</v>
      </c>
      <c r="U1235" t="s">
        <v>5758</v>
      </c>
      <c r="V1235" t="s">
        <v>5146</v>
      </c>
      <c r="W1235">
        <v>1</v>
      </c>
    </row>
    <row r="1236" spans="1:23" x14ac:dyDescent="0.2">
      <c r="A1236">
        <v>265647118</v>
      </c>
      <c r="B1236">
        <v>265647118</v>
      </c>
      <c r="C1236" t="s">
        <v>5099</v>
      </c>
      <c r="D1236" t="s">
        <v>7682</v>
      </c>
      <c r="E1236" t="s">
        <v>876</v>
      </c>
      <c r="F1236" t="s">
        <v>876</v>
      </c>
      <c r="G1236" t="s">
        <v>876</v>
      </c>
      <c r="H1236" t="s">
        <v>876</v>
      </c>
      <c r="I1236">
        <v>1</v>
      </c>
      <c r="J1236">
        <v>0</v>
      </c>
      <c r="K1236" t="s">
        <v>876</v>
      </c>
      <c r="L1236" t="s">
        <v>876</v>
      </c>
      <c r="M1236" t="s">
        <v>5150</v>
      </c>
      <c r="N1236" t="s">
        <v>5157</v>
      </c>
      <c r="O1236" t="s">
        <v>5150</v>
      </c>
      <c r="P1236" t="s">
        <v>5157</v>
      </c>
      <c r="Q1236" t="s">
        <v>5150</v>
      </c>
      <c r="R1236" t="s">
        <v>5157</v>
      </c>
      <c r="S1236" t="s">
        <v>5150</v>
      </c>
      <c r="T1236" t="s">
        <v>5151</v>
      </c>
      <c r="U1236" t="s">
        <v>5207</v>
      </c>
      <c r="V1236" t="s">
        <v>5150</v>
      </c>
      <c r="W1236">
        <v>0</v>
      </c>
    </row>
    <row r="1237" spans="1:23" x14ac:dyDescent="0.2">
      <c r="A1237">
        <v>283594901</v>
      </c>
      <c r="B1237">
        <v>283594901</v>
      </c>
      <c r="C1237" t="s">
        <v>5101</v>
      </c>
      <c r="D1237" t="s">
        <v>7683</v>
      </c>
      <c r="E1237" t="s">
        <v>7684</v>
      </c>
      <c r="F1237">
        <v>4.55</v>
      </c>
      <c r="G1237">
        <v>0.13</v>
      </c>
      <c r="H1237">
        <v>370.49</v>
      </c>
      <c r="I1237">
        <v>0</v>
      </c>
      <c r="J1237">
        <v>0</v>
      </c>
      <c r="K1237" t="s">
        <v>7623</v>
      </c>
      <c r="L1237" t="s">
        <v>5415</v>
      </c>
      <c r="M1237" t="s">
        <v>5150</v>
      </c>
      <c r="N1237" t="s">
        <v>5157</v>
      </c>
      <c r="O1237" t="s">
        <v>5138</v>
      </c>
      <c r="P1237" t="s">
        <v>6992</v>
      </c>
      <c r="Q1237" t="s">
        <v>5138</v>
      </c>
      <c r="R1237" t="s">
        <v>5149</v>
      </c>
      <c r="S1237" t="s">
        <v>5150</v>
      </c>
      <c r="T1237" t="s">
        <v>5151</v>
      </c>
      <c r="U1237" t="s">
        <v>5333</v>
      </c>
      <c r="V1237" t="s">
        <v>5138</v>
      </c>
      <c r="W1237">
        <v>1</v>
      </c>
    </row>
    <row r="1238" spans="1:23" x14ac:dyDescent="0.2">
      <c r="A1238">
        <v>361377299</v>
      </c>
      <c r="B1238">
        <v>361377299</v>
      </c>
      <c r="C1238" t="s">
        <v>5103</v>
      </c>
      <c r="D1238" t="s">
        <v>7685</v>
      </c>
      <c r="E1238" t="s">
        <v>7686</v>
      </c>
      <c r="F1238">
        <v>2.86</v>
      </c>
      <c r="G1238">
        <v>2.56</v>
      </c>
      <c r="H1238">
        <v>458.84</v>
      </c>
      <c r="I1238">
        <v>0</v>
      </c>
      <c r="J1238">
        <v>1</v>
      </c>
      <c r="K1238" t="s">
        <v>5192</v>
      </c>
      <c r="L1238" t="s">
        <v>5162</v>
      </c>
      <c r="M1238" t="s">
        <v>5146</v>
      </c>
      <c r="N1238" t="s">
        <v>5147</v>
      </c>
      <c r="O1238" t="s">
        <v>5146</v>
      </c>
      <c r="P1238" t="s">
        <v>5148</v>
      </c>
      <c r="Q1238" t="s">
        <v>5138</v>
      </c>
      <c r="R1238" t="s">
        <v>5149</v>
      </c>
      <c r="S1238" t="s">
        <v>5138</v>
      </c>
      <c r="T1238" t="s">
        <v>5142</v>
      </c>
      <c r="U1238" t="s">
        <v>5165</v>
      </c>
      <c r="V1238" t="s">
        <v>5150</v>
      </c>
      <c r="W1238">
        <v>0</v>
      </c>
    </row>
    <row r="1239" spans="1:23" x14ac:dyDescent="0.2">
      <c r="A1239">
        <v>374726622</v>
      </c>
      <c r="B1239">
        <v>374726622</v>
      </c>
      <c r="C1239" t="s">
        <v>5105</v>
      </c>
      <c r="D1239" t="s">
        <v>7687</v>
      </c>
      <c r="E1239" t="s">
        <v>7688</v>
      </c>
      <c r="F1239">
        <v>3.2</v>
      </c>
      <c r="G1239">
        <v>4.2</v>
      </c>
      <c r="H1239">
        <v>411.89</v>
      </c>
      <c r="I1239">
        <v>0</v>
      </c>
      <c r="J1239">
        <v>1</v>
      </c>
      <c r="K1239" t="s">
        <v>7689</v>
      </c>
      <c r="L1239" t="s">
        <v>5162</v>
      </c>
      <c r="M1239" t="s">
        <v>5146</v>
      </c>
      <c r="N1239" t="s">
        <v>5147</v>
      </c>
      <c r="O1239" t="s">
        <v>5146</v>
      </c>
      <c r="P1239" t="s">
        <v>5148</v>
      </c>
      <c r="Q1239" t="s">
        <v>5146</v>
      </c>
      <c r="R1239" t="s">
        <v>5176</v>
      </c>
      <c r="S1239" t="s">
        <v>5138</v>
      </c>
      <c r="T1239" t="s">
        <v>5142</v>
      </c>
      <c r="U1239" t="s">
        <v>5171</v>
      </c>
      <c r="V1239" t="s">
        <v>5146</v>
      </c>
      <c r="W1239">
        <v>2</v>
      </c>
    </row>
    <row r="1240" spans="1:23" x14ac:dyDescent="0.2">
      <c r="A1240">
        <v>858954833</v>
      </c>
      <c r="B1240">
        <v>858954833</v>
      </c>
      <c r="C1240" t="s">
        <v>5107</v>
      </c>
      <c r="D1240" t="s">
        <v>7690</v>
      </c>
      <c r="E1240" t="s">
        <v>7691</v>
      </c>
      <c r="F1240">
        <v>1.24</v>
      </c>
      <c r="G1240">
        <v>2730</v>
      </c>
      <c r="H1240">
        <v>227.65</v>
      </c>
      <c r="I1240">
        <v>0</v>
      </c>
      <c r="J1240">
        <v>1</v>
      </c>
      <c r="K1240" t="s">
        <v>5489</v>
      </c>
      <c r="L1240" t="s">
        <v>5253</v>
      </c>
      <c r="M1240" t="s">
        <v>5146</v>
      </c>
      <c r="N1240" t="s">
        <v>5147</v>
      </c>
      <c r="O1240" t="s">
        <v>5146</v>
      </c>
      <c r="P1240" t="s">
        <v>5254</v>
      </c>
      <c r="Q1240" t="s">
        <v>5138</v>
      </c>
      <c r="R1240" t="s">
        <v>5149</v>
      </c>
      <c r="S1240" t="s">
        <v>5138</v>
      </c>
      <c r="T1240" t="s">
        <v>5142</v>
      </c>
      <c r="U1240" t="s">
        <v>5165</v>
      </c>
      <c r="V1240" t="s">
        <v>5150</v>
      </c>
      <c r="W1240">
        <v>0</v>
      </c>
    </row>
    <row r="1241" spans="1:23" x14ac:dyDescent="0.2">
      <c r="A1241">
        <v>874967676</v>
      </c>
      <c r="B1241">
        <v>874967676</v>
      </c>
      <c r="C1241" t="s">
        <v>5109</v>
      </c>
      <c r="D1241" t="s">
        <v>7692</v>
      </c>
      <c r="E1241" t="s">
        <v>7693</v>
      </c>
      <c r="F1241">
        <v>3.93</v>
      </c>
      <c r="G1241">
        <v>3.54</v>
      </c>
      <c r="H1241">
        <v>331.37</v>
      </c>
      <c r="I1241">
        <v>0</v>
      </c>
      <c r="J1241">
        <v>1</v>
      </c>
      <c r="K1241" t="s">
        <v>7113</v>
      </c>
      <c r="L1241" t="s">
        <v>876</v>
      </c>
      <c r="M1241" t="s">
        <v>5138</v>
      </c>
      <c r="N1241" t="s">
        <v>5238</v>
      </c>
      <c r="O1241" t="s">
        <v>5146</v>
      </c>
      <c r="P1241" t="s">
        <v>5148</v>
      </c>
      <c r="Q1241" t="s">
        <v>5138</v>
      </c>
      <c r="R1241" t="s">
        <v>5149</v>
      </c>
      <c r="S1241" t="s">
        <v>5138</v>
      </c>
      <c r="T1241" t="s">
        <v>5142</v>
      </c>
      <c r="U1241" t="s">
        <v>5285</v>
      </c>
      <c r="V1241" t="s">
        <v>5138</v>
      </c>
      <c r="W1241">
        <v>2</v>
      </c>
    </row>
    <row r="1242" spans="1:23" x14ac:dyDescent="0.2">
      <c r="A1242">
        <v>907204313</v>
      </c>
      <c r="B1242">
        <v>907204313</v>
      </c>
      <c r="C1242" t="s">
        <v>5111</v>
      </c>
      <c r="D1242" t="s">
        <v>7694</v>
      </c>
      <c r="E1242" t="s">
        <v>7695</v>
      </c>
      <c r="F1242">
        <v>3.74</v>
      </c>
      <c r="G1242">
        <v>2.57</v>
      </c>
      <c r="H1242">
        <v>381.31</v>
      </c>
      <c r="I1242">
        <v>0</v>
      </c>
      <c r="J1242">
        <v>1</v>
      </c>
      <c r="K1242" t="s">
        <v>7113</v>
      </c>
      <c r="L1242" t="s">
        <v>876</v>
      </c>
      <c r="M1242" t="s">
        <v>5150</v>
      </c>
      <c r="N1242" t="s">
        <v>5157</v>
      </c>
      <c r="O1242" t="s">
        <v>5146</v>
      </c>
      <c r="P1242" t="s">
        <v>5148</v>
      </c>
      <c r="Q1242" t="s">
        <v>5138</v>
      </c>
      <c r="R1242" t="s">
        <v>5149</v>
      </c>
      <c r="S1242" t="s">
        <v>5138</v>
      </c>
      <c r="T1242" t="s">
        <v>5142</v>
      </c>
      <c r="U1242" t="s">
        <v>5247</v>
      </c>
      <c r="V1242" t="s">
        <v>5150</v>
      </c>
      <c r="W1242">
        <v>0</v>
      </c>
    </row>
    <row r="1243" spans="1:23" x14ac:dyDescent="0.2">
      <c r="A1243">
        <v>950782862</v>
      </c>
      <c r="B1243">
        <v>950782862</v>
      </c>
      <c r="C1243" t="s">
        <v>5113</v>
      </c>
      <c r="D1243" t="s">
        <v>7696</v>
      </c>
      <c r="E1243" t="s">
        <v>7697</v>
      </c>
      <c r="F1243">
        <v>4.3600000000000003</v>
      </c>
      <c r="G1243">
        <v>2.29</v>
      </c>
      <c r="H1243">
        <v>301.37</v>
      </c>
      <c r="I1243">
        <v>0</v>
      </c>
      <c r="J1243">
        <v>1</v>
      </c>
      <c r="K1243" t="s">
        <v>7698</v>
      </c>
      <c r="L1243" t="s">
        <v>5557</v>
      </c>
      <c r="M1243" t="s">
        <v>5146</v>
      </c>
      <c r="N1243" t="s">
        <v>5147</v>
      </c>
      <c r="O1243" t="s">
        <v>5146</v>
      </c>
      <c r="P1243" t="s">
        <v>5148</v>
      </c>
      <c r="Q1243" t="s">
        <v>5138</v>
      </c>
      <c r="R1243" t="s">
        <v>5149</v>
      </c>
      <c r="S1243" t="s">
        <v>5150</v>
      </c>
      <c r="T1243" t="s">
        <v>5151</v>
      </c>
      <c r="U1243" t="s">
        <v>5152</v>
      </c>
      <c r="V1243" t="s">
        <v>5150</v>
      </c>
      <c r="W1243">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4"/>
  <sheetViews>
    <sheetView workbookViewId="0"/>
  </sheetViews>
  <sheetFormatPr baseColWidth="10" defaultColWidth="8.83203125" defaultRowHeight="15" x14ac:dyDescent="0.2"/>
  <sheetData>
    <row r="1" spans="1:10" x14ac:dyDescent="0.2">
      <c r="A1" t="s">
        <v>2</v>
      </c>
      <c r="B1" t="s">
        <v>3</v>
      </c>
      <c r="C1" t="s">
        <v>7699</v>
      </c>
      <c r="D1" t="s">
        <v>7700</v>
      </c>
      <c r="E1" t="s">
        <v>7701</v>
      </c>
      <c r="F1" t="s">
        <v>7702</v>
      </c>
      <c r="G1" t="s">
        <v>7703</v>
      </c>
      <c r="H1" t="s">
        <v>7704</v>
      </c>
      <c r="I1" t="s">
        <v>7705</v>
      </c>
      <c r="J1" t="s">
        <v>7706</v>
      </c>
    </row>
    <row r="2" spans="1:10" x14ac:dyDescent="0.2">
      <c r="A2" t="s">
        <v>76</v>
      </c>
      <c r="B2" t="s">
        <v>19</v>
      </c>
      <c r="C2" t="s">
        <v>7707</v>
      </c>
      <c r="D2" t="s">
        <v>7708</v>
      </c>
      <c r="E2" t="s">
        <v>7709</v>
      </c>
      <c r="F2" t="s">
        <v>7710</v>
      </c>
      <c r="G2" t="s">
        <v>7711</v>
      </c>
      <c r="H2" t="s">
        <v>7712</v>
      </c>
      <c r="I2" t="s">
        <v>7713</v>
      </c>
      <c r="J2" t="s">
        <v>7714</v>
      </c>
    </row>
    <row r="3" spans="1:10" x14ac:dyDescent="0.2">
      <c r="A3" t="s">
        <v>319</v>
      </c>
      <c r="B3" t="s">
        <v>19</v>
      </c>
      <c r="C3" t="s">
        <v>7707</v>
      </c>
      <c r="D3" t="s">
        <v>7708</v>
      </c>
      <c r="E3" t="s">
        <v>7709</v>
      </c>
      <c r="F3" t="s">
        <v>7710</v>
      </c>
      <c r="G3" t="s">
        <v>7711</v>
      </c>
      <c r="H3" t="s">
        <v>7712</v>
      </c>
      <c r="I3" t="s">
        <v>7713</v>
      </c>
      <c r="J3" t="s">
        <v>7714</v>
      </c>
    </row>
    <row r="4" spans="1:10" x14ac:dyDescent="0.2">
      <c r="A4" t="s">
        <v>318</v>
      </c>
      <c r="B4" t="s">
        <v>19</v>
      </c>
      <c r="C4" t="s">
        <v>7707</v>
      </c>
      <c r="D4" t="s">
        <v>7708</v>
      </c>
      <c r="E4" t="s">
        <v>7709</v>
      </c>
      <c r="F4" t="s">
        <v>7710</v>
      </c>
      <c r="G4" t="s">
        <v>7711</v>
      </c>
      <c r="H4" t="s">
        <v>7712</v>
      </c>
      <c r="I4" t="s">
        <v>7713</v>
      </c>
      <c r="J4" t="s">
        <v>7714</v>
      </c>
    </row>
    <row r="5" spans="1:10" x14ac:dyDescent="0.2">
      <c r="A5" t="s">
        <v>316</v>
      </c>
      <c r="B5" t="s">
        <v>19</v>
      </c>
      <c r="C5" t="s">
        <v>7707</v>
      </c>
      <c r="D5" t="s">
        <v>7708</v>
      </c>
      <c r="E5" t="s">
        <v>7709</v>
      </c>
      <c r="F5" t="s">
        <v>7710</v>
      </c>
      <c r="G5" t="s">
        <v>7711</v>
      </c>
      <c r="H5" t="s">
        <v>7712</v>
      </c>
      <c r="I5" t="s">
        <v>7713</v>
      </c>
      <c r="J5" t="s">
        <v>7714</v>
      </c>
    </row>
    <row r="6" spans="1:10" x14ac:dyDescent="0.2">
      <c r="A6" t="s">
        <v>715</v>
      </c>
      <c r="B6" t="s">
        <v>19</v>
      </c>
      <c r="C6" t="s">
        <v>7707</v>
      </c>
      <c r="D6" t="s">
        <v>7708</v>
      </c>
      <c r="E6" t="s">
        <v>7709</v>
      </c>
      <c r="F6" t="s">
        <v>7710</v>
      </c>
      <c r="G6" t="s">
        <v>7711</v>
      </c>
      <c r="H6" t="s">
        <v>7712</v>
      </c>
      <c r="I6" t="s">
        <v>7713</v>
      </c>
      <c r="J6" t="s">
        <v>7714</v>
      </c>
    </row>
    <row r="7" spans="1:10" x14ac:dyDescent="0.2">
      <c r="A7" t="s">
        <v>406</v>
      </c>
      <c r="B7" t="s">
        <v>19</v>
      </c>
      <c r="C7" t="s">
        <v>7707</v>
      </c>
      <c r="D7" t="s">
        <v>7708</v>
      </c>
      <c r="E7" t="s">
        <v>7709</v>
      </c>
      <c r="F7" t="s">
        <v>7710</v>
      </c>
      <c r="G7" t="s">
        <v>7711</v>
      </c>
      <c r="H7" t="s">
        <v>7712</v>
      </c>
      <c r="I7" t="s">
        <v>7713</v>
      </c>
      <c r="J7" t="s">
        <v>7714</v>
      </c>
    </row>
    <row r="8" spans="1:10" x14ac:dyDescent="0.2">
      <c r="A8" t="s">
        <v>40</v>
      </c>
      <c r="B8" t="s">
        <v>19</v>
      </c>
      <c r="C8" t="s">
        <v>7707</v>
      </c>
      <c r="D8" t="s">
        <v>7708</v>
      </c>
      <c r="E8" t="s">
        <v>7709</v>
      </c>
      <c r="F8" t="s">
        <v>7710</v>
      </c>
      <c r="G8" t="s">
        <v>7711</v>
      </c>
      <c r="H8" t="s">
        <v>7712</v>
      </c>
      <c r="I8" t="s">
        <v>7713</v>
      </c>
      <c r="J8" t="s">
        <v>7714</v>
      </c>
    </row>
    <row r="9" spans="1:10" x14ac:dyDescent="0.2">
      <c r="A9" t="s">
        <v>18</v>
      </c>
      <c r="B9" t="s">
        <v>19</v>
      </c>
      <c r="C9" t="s">
        <v>7707</v>
      </c>
      <c r="D9" t="s">
        <v>7708</v>
      </c>
      <c r="E9" t="s">
        <v>7709</v>
      </c>
      <c r="F9" t="s">
        <v>7710</v>
      </c>
      <c r="G9" t="s">
        <v>7711</v>
      </c>
      <c r="H9" t="s">
        <v>7712</v>
      </c>
      <c r="I9" t="s">
        <v>7713</v>
      </c>
      <c r="J9" t="s">
        <v>7714</v>
      </c>
    </row>
    <row r="10" spans="1:10" x14ac:dyDescent="0.2">
      <c r="A10" t="s">
        <v>782</v>
      </c>
      <c r="B10" t="s">
        <v>19</v>
      </c>
      <c r="C10" t="s">
        <v>7707</v>
      </c>
      <c r="D10" t="s">
        <v>7708</v>
      </c>
      <c r="E10" t="s">
        <v>7709</v>
      </c>
      <c r="F10" t="s">
        <v>7710</v>
      </c>
      <c r="G10" t="s">
        <v>7711</v>
      </c>
      <c r="H10" t="s">
        <v>7712</v>
      </c>
      <c r="I10" t="s">
        <v>7713</v>
      </c>
      <c r="J10" t="s">
        <v>7714</v>
      </c>
    </row>
    <row r="11" spans="1:10" x14ac:dyDescent="0.2">
      <c r="A11" t="s">
        <v>1079</v>
      </c>
      <c r="B11" t="s">
        <v>19</v>
      </c>
      <c r="C11" t="s">
        <v>7707</v>
      </c>
      <c r="D11" t="s">
        <v>7708</v>
      </c>
      <c r="E11" t="s">
        <v>7709</v>
      </c>
      <c r="F11" t="s">
        <v>7710</v>
      </c>
      <c r="G11" t="s">
        <v>7711</v>
      </c>
      <c r="H11" t="s">
        <v>7712</v>
      </c>
      <c r="I11" t="s">
        <v>7713</v>
      </c>
      <c r="J11" t="s">
        <v>7714</v>
      </c>
    </row>
    <row r="12" spans="1:10" x14ac:dyDescent="0.2">
      <c r="A12" t="s">
        <v>145</v>
      </c>
      <c r="B12" t="s">
        <v>19</v>
      </c>
      <c r="C12" t="s">
        <v>7707</v>
      </c>
      <c r="D12" t="s">
        <v>7708</v>
      </c>
      <c r="E12" t="s">
        <v>7709</v>
      </c>
      <c r="F12" t="s">
        <v>7710</v>
      </c>
      <c r="G12" t="s">
        <v>7711</v>
      </c>
      <c r="H12" t="s">
        <v>7712</v>
      </c>
      <c r="I12" t="s">
        <v>7713</v>
      </c>
      <c r="J12" t="s">
        <v>7714</v>
      </c>
    </row>
    <row r="13" spans="1:10" x14ac:dyDescent="0.2">
      <c r="A13" t="s">
        <v>146</v>
      </c>
      <c r="B13" t="s">
        <v>19</v>
      </c>
      <c r="C13" t="s">
        <v>7707</v>
      </c>
      <c r="D13" t="s">
        <v>7708</v>
      </c>
      <c r="E13" t="s">
        <v>7709</v>
      </c>
      <c r="F13" t="s">
        <v>7710</v>
      </c>
      <c r="G13" t="s">
        <v>7711</v>
      </c>
      <c r="H13" t="s">
        <v>7712</v>
      </c>
      <c r="I13" t="s">
        <v>7713</v>
      </c>
      <c r="J13" t="s">
        <v>7714</v>
      </c>
    </row>
    <row r="14" spans="1:10" x14ac:dyDescent="0.2">
      <c r="A14" t="s">
        <v>37</v>
      </c>
      <c r="B14" t="s">
        <v>19</v>
      </c>
      <c r="C14" t="s">
        <v>7707</v>
      </c>
      <c r="D14" t="s">
        <v>7708</v>
      </c>
      <c r="E14" t="s">
        <v>7709</v>
      </c>
      <c r="F14" t="s">
        <v>7710</v>
      </c>
      <c r="G14" t="s">
        <v>7711</v>
      </c>
      <c r="H14" t="s">
        <v>7712</v>
      </c>
      <c r="I14" t="s">
        <v>7713</v>
      </c>
      <c r="J14" t="s">
        <v>7714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test</vt:lpstr>
      <vt:lpstr>Sheet1</vt:lpstr>
      <vt:lpstr>substance</vt:lpstr>
      <vt:lpstr>taxonomy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2023-08-28T15:54:45Z</dcterms:created>
  <dcterms:modified xsi:type="dcterms:W3CDTF">2023-08-28T16:01:54Z</dcterms:modified>
</cp:coreProperties>
</file>